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fbeltran\OneDrive - INDAP\2026\Glosas\Glosa 03\"/>
    </mc:Choice>
  </mc:AlternateContent>
  <bookViews>
    <workbookView xWindow="0" yWindow="0" windowWidth="15360" windowHeight="7905"/>
  </bookViews>
  <sheets>
    <sheet name="Glosa03" sheetId="1" r:id="rId1"/>
    <sheet name="Municipalidades Art14.19a" sheetId="2" r:id="rId2"/>
    <sheet name="MetElecc ModAsignac Art 14.19a " sheetId="3" r:id="rId3"/>
    <sheet name="Obj y Metas Anuales Art 14.19a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Ipc1984">[1]pactadas!$S$3</definedName>
    <definedName name="__Ipc1985">[1]pactadas!$U$3</definedName>
    <definedName name="__Ipc1987">[1]pactadas!$W$3</definedName>
    <definedName name="__Ipc1988">[1]pactadas!$Y$3</definedName>
    <definedName name="__Ipc1989">[1]pactadas!$AA$3</definedName>
    <definedName name="__PAG1" localSheetId="2">#REF!</definedName>
    <definedName name="__PAG1">#REF!</definedName>
    <definedName name="__PAG2" localSheetId="2">#REF!</definedName>
    <definedName name="__PAG2">#REF!</definedName>
    <definedName name="__PAG3" localSheetId="2">#REF!</definedName>
    <definedName name="__PAG3">#REF!</definedName>
    <definedName name="__PAG4" localSheetId="2">#REF!</definedName>
    <definedName name="__PAG4">#REF!</definedName>
    <definedName name="__PAG5" localSheetId="2">#REF!</definedName>
    <definedName name="__PAG5">#REF!</definedName>
    <definedName name="__PAG6" localSheetId="2">#REF!</definedName>
    <definedName name="__PAG6">#REF!</definedName>
    <definedName name="__r" localSheetId="2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__r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_1__123Graph_AGRAFICO_1" localSheetId="2" hidden="1">#REF!</definedName>
    <definedName name="_1__123Graph_AGRAFICO_1" hidden="1">#REF!</definedName>
    <definedName name="_12__123Graph_AGRAFICO_2" localSheetId="2" hidden="1">[4]detalle!#REF!</definedName>
    <definedName name="_12__123Graph_AGRAFICO_2" hidden="1">[4]detalle!#REF!</definedName>
    <definedName name="_18__123Graph_BGRAFICO_1" localSheetId="2" hidden="1">[4]detalle!#REF!</definedName>
    <definedName name="_18__123Graph_BGRAFICO_1" hidden="1">[4]detalle!#REF!</definedName>
    <definedName name="_2__123Graph_AGRAFICO_2" localSheetId="2" hidden="1">#REF!</definedName>
    <definedName name="_2__123Graph_AGRAFICO_2" hidden="1">#REF!</definedName>
    <definedName name="_24__123Graph_BGRAFICO_2" localSheetId="2" hidden="1">[4]detalle!#REF!</definedName>
    <definedName name="_24__123Graph_BGRAFICO_2" hidden="1">[4]detalle!#REF!</definedName>
    <definedName name="_3__123Graph_BGRAFICO_1" localSheetId="2" hidden="1">#REF!</definedName>
    <definedName name="_3__123Graph_BGRAFICO_1" hidden="1">#REF!</definedName>
    <definedName name="_30__123Graph_CGRAFICO_1" localSheetId="2" hidden="1">[4]detalle!#REF!</definedName>
    <definedName name="_30__123Graph_CGRAFICO_1" hidden="1">[4]detalle!#REF!</definedName>
    <definedName name="_36__123Graph_XGRAFICO_1" localSheetId="2" hidden="1">[4]detalle!#REF!</definedName>
    <definedName name="_36__123Graph_XGRAFICO_1" hidden="1">[4]detalle!#REF!</definedName>
    <definedName name="_4__123Graph_BGRAFICO_2" localSheetId="2" hidden="1">#REF!</definedName>
    <definedName name="_4__123Graph_BGRAFICO_2" hidden="1">#REF!</definedName>
    <definedName name="_42__123Graph_XGRAFICO_2" localSheetId="2" hidden="1">[4]detalle!#REF!</definedName>
    <definedName name="_42__123Graph_XGRAFICO_2" hidden="1">[4]detalle!#REF!</definedName>
    <definedName name="_5__123Graph_CGRAFICO_1" localSheetId="2" hidden="1">#REF!</definedName>
    <definedName name="_5__123Graph_CGRAFICO_1" hidden="1">#REF!</definedName>
    <definedName name="_6__123Graph_AGRAFICO_1" localSheetId="2" hidden="1">[4]detalle!#REF!</definedName>
    <definedName name="_6__123Graph_AGRAFICO_1" hidden="1">[4]detalle!#REF!</definedName>
    <definedName name="_6__123Graph_XGRAFICO_1" localSheetId="2" hidden="1">#REF!</definedName>
    <definedName name="_6__123Graph_XGRAFICO_1" hidden="1">#REF!</definedName>
    <definedName name="_7__123Graph_XGRAFICO_2" localSheetId="2" hidden="1">#REF!</definedName>
    <definedName name="_7__123Graph_XGRAFICO_2" hidden="1">#REF!</definedName>
    <definedName name="_xlnm._FilterDatabase" localSheetId="0" hidden="1">Glosa03!$J$4:$L$8801</definedName>
    <definedName name="_xlnm._FilterDatabase" localSheetId="2" hidden="1">'MetElecc ModAsignac Art 14.19a '!$A$3:$D$32</definedName>
    <definedName name="_xlnm._FilterDatabase" localSheetId="1" hidden="1">'Municipalidades Art14.19a'!$A$1:$D$353</definedName>
    <definedName name="_Ipc1984" localSheetId="2">#REF!</definedName>
    <definedName name="_Ipc1984">#REF!</definedName>
    <definedName name="_Ipc1985" localSheetId="2">#REF!</definedName>
    <definedName name="_Ipc1985">#REF!</definedName>
    <definedName name="_Ipc1987" localSheetId="2">#REF!</definedName>
    <definedName name="_Ipc1987">#REF!</definedName>
    <definedName name="_Ipc1988" localSheetId="2">#REF!</definedName>
    <definedName name="_Ipc1988">#REF!</definedName>
    <definedName name="_Ipc1989" localSheetId="2">#REF!</definedName>
    <definedName name="_Ipc1989">#REF!</definedName>
    <definedName name="_Order1" hidden="1">0</definedName>
    <definedName name="_r" localSheetId="2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_r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_Regression_X" localSheetId="2" hidden="1">#REF!</definedName>
    <definedName name="_Regression_X" hidden="1">#REF!</definedName>
    <definedName name="_Sort" localSheetId="2" hidden="1">#REF!</definedName>
    <definedName name="_Sort" hidden="1">#REF!</definedName>
    <definedName name="A" localSheetId="2" hidden="1">[3]EJECUCION!#REF!,[3]EJECUCION!$A$22:$IV$22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$A$35:$IV$35,[3]EJECUCION!#REF!,[3]EJECUCION!#REF!,[3]EJECUCION!#REF!,[3]EJECUCION!$A$64:$IV$64,[3]EJECUCION!#REF!,[3]EJECUCION!#REF!,[3]EJECUCION!#REF!,[3]EJECUCION!#REF!,[3]EJECUCION!#REF!,[3]EJECUCION!#REF!,[3]EJECUCION!#REF!,[3]EJECUCION!$A$93:$IV$94,[3]EJECUCION!$A$96:$IV$96,[3]EJECUCION!$A$97:$IV$97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A" hidden="1">[3]EJECUCION!#REF!,[3]EJECUCION!$A$22:$IV$22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$A$35:$IV$35,[3]EJECUCION!#REF!,[3]EJECUCION!#REF!,[3]EJECUCION!#REF!,[3]EJECUCION!$A$64:$IV$64,[3]EJECUCION!#REF!,[3]EJECUCION!#REF!,[3]EJECUCION!#REF!,[3]EJECUCION!#REF!,[3]EJECUCION!#REF!,[3]EJECUCION!#REF!,[3]EJECUCION!#REF!,[3]EJECUCION!$A$93:$IV$94,[3]EJECUCION!$A$96:$IV$96,[3]EJECUCION!$A$97:$IV$97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A_IMPRESIÓN_IM" localSheetId="2">#REF!</definedName>
    <definedName name="A_IMPRESIÓN_IM">#REF!</definedName>
    <definedName name="AAA" localSheetId="2" hidden="1">[5]EJECUCION!$A$7:$IV$8,[5]EJECUCION!$A$10:$IV$10,[5]EJECUCION!#REF!,[5]EJECUCION!$A$57:$IV$60,[5]EJECUCION!$A$62:$IV$63,[5]EJECUCION!$A$91:$IV$91,[5]EJECUCION!#REF!,[5]EJECUCION!#REF!,[5]EJECUCION!#REF!,[5]EJECUCION!#REF!,[5]EJECUCION!#REF!,[5]EJECUCION!$A$137:$IV$138,[5]EJECUCION!$A$142:$IV$142,[5]EJECUCION!#REF!,[5]EJECUCION!$A$168:$IV$168,[5]EJECUCION!$A$170:$IV$178,[5]EJECUCION!$A$180:$IV$182,[5]EJECUCION!$A$184:$IV$185,[5]EJECUCION!$A$187:$IV$188,[5]EJECUCION!$A$191:$IV$191,[5]EJECUCION!$A$193:$IV$198,[5]EJECUCION!$A$200:$IV$205,[5]EJECUCION!$A$212:$IV$214,[5]EJECUCION!$A$216:$IV$216,[5]EJECUCION!$A$217:$IV$217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  <definedName name="AAA" hidden="1">[5]EJECUCION!$A$7:$IV$8,[5]EJECUCION!$A$10:$IV$10,[5]EJECUCION!#REF!,[5]EJECUCION!$A$57:$IV$60,[5]EJECUCION!$A$62:$IV$63,[5]EJECUCION!$A$91:$IV$91,[5]EJECUCION!#REF!,[5]EJECUCION!#REF!,[5]EJECUCION!#REF!,[5]EJECUCION!#REF!,[5]EJECUCION!#REF!,[5]EJECUCION!$A$137:$IV$138,[5]EJECUCION!$A$142:$IV$142,[5]EJECUCION!#REF!,[5]EJECUCION!$A$168:$IV$168,[5]EJECUCION!$A$170:$IV$178,[5]EJECUCION!$A$180:$IV$182,[5]EJECUCION!$A$184:$IV$185,[5]EJECUCION!$A$187:$IV$188,[5]EJECUCION!$A$191:$IV$191,[5]EJECUCION!$A$193:$IV$198,[5]EJECUCION!$A$200:$IV$205,[5]EJECUCION!$A$212:$IV$214,[5]EJECUCION!$A$216:$IV$216,[5]EJECUCION!$A$217:$IV$217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  <definedName name="anita" localSheetId="2" hidden="1">'[6]ejecucion 01'!#REF!</definedName>
    <definedName name="anita" hidden="1">'[6]ejecucion 01'!#REF!</definedName>
    <definedName name="BALANCE" localSheetId="2">#REF!</definedName>
    <definedName name="BALANCE">#REF!</definedName>
    <definedName name="BALSERV" localSheetId="2">#REF!</definedName>
    <definedName name="BALSERV">#REF!</definedName>
    <definedName name="BLABLA">[18]Hoja1!$F$2:$F$3</definedName>
    <definedName name="C.ACTUAL" localSheetId="2">#REF!</definedName>
    <definedName name="C.ACTUAL">#REF!</definedName>
    <definedName name="cargoahoy" localSheetId="2">#REF!</definedName>
    <definedName name="cargoahoy">#REF!</definedName>
    <definedName name="CASS" localSheetId="2" hidden="1">[4]detalle!#REF!</definedName>
    <definedName name="CASS" hidden="1">[4]detalle!#REF!</definedName>
    <definedName name="COPIA1" localSheetId="2" hidden="1">[4]detalle!#REF!</definedName>
    <definedName name="COPIA1" hidden="1">[4]detalle!#REF!</definedName>
    <definedName name="DAASPFAS" localSheetId="2" hidden="1">[4]detalle!#REF!</definedName>
    <definedName name="DAASPFAS" hidden="1">[4]detalle!#REF!</definedName>
    <definedName name="detalle" localSheetId="2">#REF!,#REF!,#REF!</definedName>
    <definedName name="detalle">#REF!,#REF!,#REF!</definedName>
    <definedName name="dólar" localSheetId="2">#REF!</definedName>
    <definedName name="dólar">#REF!</definedName>
    <definedName name="eee" localSheetId="2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eee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$A$87:$IV$89,[3]EJECUCION!$A$94:$IV$95,[3]EJECUCION!$A$97:$IV$97,[3]EJECUCION!$A$98:$IV$98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eeeee" localSheetId="2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#REF!,[3]EJECUCION!$A$93:$IV$94,[3]EJECUCION!$A$96:$IV$96,[3]EJECUCION!$A$97:$IV$97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eeeee" hidden="1">[3]EJECUCION!#REF!,[3]EJECUCION!$A$22:$IV$22,[3]EJECUCION!#REF!,[3]EJECUCION!#REF!,[3]EJECUCION!#REF!,[3]EJECUCION!#REF!,[3]EJECUCION!#REF!,[3]EJECUCION!#REF!,[3]EJECUCION!#REF!,[3]EJECUCION!#REF!,[3]EJECUCION!#REF!,[3]EJECUCION!#REF!,[3]EJECUCION!$A$35:$IV$35,[3]EJECUCION!#REF!,[3]EJECUCION!#REF!,[3]EJECUCION!$A$64:$IV$64,[3]EJECUCION!#REF!,[3]EJECUCION!#REF!,[3]EJECUCION!#REF!,[3]EJECUCION!#REF!,[3]EJECUCION!#REF!,[3]EJECUCION!#REF!,[3]EJECUCION!$A$93:$IV$94,[3]EJECUCION!$A$96:$IV$96,[3]EJECUCION!$A$97:$IV$97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,[3]EJECUCION!#REF!</definedName>
    <definedName name="EJASIG" localSheetId="2">#REF!</definedName>
    <definedName name="EJASIG">#REF!</definedName>
    <definedName name="EJASIG23">[7]PORTADA!$A$1:$U$247</definedName>
    <definedName name="FGG" localSheetId="2" hidden="1">#REF!</definedName>
    <definedName name="FGG" hidden="1">#REF!</definedName>
    <definedName name="gasp" localSheetId="2" hidden="1">[4]detalle!#REF!</definedName>
    <definedName name="gasp" hidden="1">[4]detalle!#REF!</definedName>
    <definedName name="INGRESOS_DE_OPERACIÓN" localSheetId="2">#REF!</definedName>
    <definedName name="INGRESOS_DE_OPERACIÓN">#REF!</definedName>
    <definedName name="irodina" localSheetId="2" hidden="1">[4]detalle!#REF!</definedName>
    <definedName name="irodina" hidden="1">[4]detalle!#REF!</definedName>
    <definedName name="Lista2">[19]Lista!$A$1:$A$9</definedName>
    <definedName name="Lista3">[19]Lista!$D$1:$D$6</definedName>
    <definedName name="mecanismo_compra">[8]Listas!$D$2:$D$6</definedName>
    <definedName name="MINISTERIO_DE__AGRICULTURA" localSheetId="2">#REF!</definedName>
    <definedName name="MINISTERIO_DE__AGRICULTURA">#REF!</definedName>
    <definedName name="NIVEL">[20]Hoja1!$F$2:$F$3</definedName>
    <definedName name="nn" localSheetId="2" hidden="1">[5]EJECUCION!#REF!,[5]EJECUCION!$A$20:$IV$20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$A$184:$IV$184,[5]EJECUCION!#REF!,[5]EJECUCION!#REF!,[5]EJECUCION!#REF!,[5]EJECUCION!$A$211:$IV$211,[5]EJECUCION!#REF!,[5]EJECUCION!#REF!,[5]EJECUCION!#REF!,[5]EJECUCION!#REF!,[5]EJECUCION!#REF!,[5]EJECUCION!#REF!,[5]EJECUCION!#REF!,[5]EJECUCION!$A$235:$IV$236,[5]EJECUCION!$A$238:$IV$238,[5]EJECUCION!$A$239:$IV$239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  <definedName name="nn" hidden="1">[5]EJECUCION!#REF!,[5]EJECUCION!$A$20:$IV$20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$A$184:$IV$184,[5]EJECUCION!#REF!,[5]EJECUCION!#REF!,[5]EJECUCION!#REF!,[5]EJECUCION!$A$211:$IV$211,[5]EJECUCION!#REF!,[5]EJECUCION!#REF!,[5]EJECUCION!#REF!,[5]EJECUCION!#REF!,[5]EJECUCION!#REF!,[5]EJECUCION!#REF!,[5]EJECUCION!#REF!,[5]EJECUCION!$A$235:$IV$236,[5]EJECUCION!$A$238:$IV$238,[5]EJECUCION!$A$239:$IV$239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  <definedName name="NOMINAV">'[9]Base de Datos'!$A$1:$F$238</definedName>
    <definedName name="P">'[10]Base de Datos'!$A$1:$F$238</definedName>
    <definedName name="Partida" localSheetId="2">[11]Factores!$C$3:$C$20</definedName>
    <definedName name="Partida">[12]Factores!$C$3:$C$20</definedName>
    <definedName name="porc" localSheetId="2">[13]MEJ_GREM!#REF!</definedName>
    <definedName name="porc">[13]MEJ_GREM!#REF!</definedName>
    <definedName name="PPINICIAL" localSheetId="2">#REF!</definedName>
    <definedName name="PPINICIAL">#REF!</definedName>
    <definedName name="Print_Titles" localSheetId="2">#REF!</definedName>
    <definedName name="Print_Titles">#REF!</definedName>
    <definedName name="REAJ1" localSheetId="2">#REF!</definedName>
    <definedName name="REAJ1">#REF!</definedName>
    <definedName name="REAJ2" localSheetId="2">#REF!</definedName>
    <definedName name="REAJ2">#REF!</definedName>
    <definedName name="renovación" localSheetId="2" hidden="1">#REF!</definedName>
    <definedName name="renovación" hidden="1">#REF!</definedName>
    <definedName name="S" localSheetId="2" hidden="1">#REF!</definedName>
    <definedName name="S" hidden="1">#REF!</definedName>
    <definedName name="saldos" localSheetId="2">#REF!</definedName>
    <definedName name="saldos">#REF!</definedName>
    <definedName name="SERV" localSheetId="2">#REF!</definedName>
    <definedName name="SERV">#REF!</definedName>
    <definedName name="Servicio" localSheetId="2">[11]Factores!$B$3:$B$9</definedName>
    <definedName name="Servicio">[12]Factores!$B$3:$B$9</definedName>
    <definedName name="si" localSheetId="2" hidden="1">[4]detalle!#REF!</definedName>
    <definedName name="si" hidden="1">[4]detalle!#REF!</definedName>
    <definedName name="TERMINO" localSheetId="2">#REF!</definedName>
    <definedName name="TERMINO">#REF!</definedName>
    <definedName name="tipo_gasto_publicidad">[14]Listas!$A$2:$A$3</definedName>
    <definedName name="_xlnm.Print_Titles" localSheetId="2">#REF!</definedName>
    <definedName name="_xlnm.Print_Titles">#REF!</definedName>
    <definedName name="TOTAL" localSheetId="2">#REF!</definedName>
    <definedName name="TOTAL">#REF!</definedName>
    <definedName name="TRANSFERENCIAS" localSheetId="2">#REF!</definedName>
    <definedName name="TRANSFERENCIAS">#REF!</definedName>
    <definedName name="UNIDAD" localSheetId="2">#REF!</definedName>
    <definedName name="UNIDAD">#REF!</definedName>
    <definedName name="US" localSheetId="2">#REF!</definedName>
    <definedName name="US">#REF!</definedName>
    <definedName name="VARIACPPTO" localSheetId="2">#REF!</definedName>
    <definedName name="VARIACPPTO">#REF!</definedName>
    <definedName name="VIGEN" localSheetId="2">#REF!</definedName>
    <definedName name="VIGEN">#REF!</definedName>
    <definedName name="Vigencia" localSheetId="2">#REF!</definedName>
    <definedName name="Vigencia">#REF!</definedName>
    <definedName name="w" localSheetId="2" hidden="1">#REF!</definedName>
    <definedName name="w" hidden="1">#REF!</definedName>
    <definedName name="XXX" localSheetId="2" hidden="1">'[15]BALANCE (2)'!#REF!</definedName>
    <definedName name="XXX" hidden="1">'[15]BALANCE (2)'!#REF!</definedName>
    <definedName name="yo" localSheetId="2" hidden="1">[4]detalle!#REF!</definedName>
    <definedName name="yo" hidden="1">[4]detalle!#REF!</definedName>
    <definedName name="yyy" localSheetId="2" hidden="1">[16]EJECUCION!$P$1:$R$65536,[16]EJECUCION!#REF!</definedName>
    <definedName name="yyy" hidden="1">[16]EJECUCION!$P$1:$R$65536,[16]EJECUCION!#REF!</definedName>
    <definedName name="z" localSheetId="2" hidden="1">#REF!</definedName>
    <definedName name="z" hidden="1">#REF!</definedName>
    <definedName name="Z_02720C62_3097_11D3_94A0_00104B380291_.wvu.Cols" localSheetId="2" hidden="1">#REF!</definedName>
    <definedName name="Z_02720C62_3097_11D3_94A0_00104B380291_.wvu.Cols" hidden="1">#REF!</definedName>
    <definedName name="Z_02720C62_3097_11D3_94A0_00104B380291_.wvu.PrintArea" localSheetId="2" hidden="1">#REF!</definedName>
    <definedName name="Z_02720C62_3097_11D3_94A0_00104B380291_.wvu.PrintArea" hidden="1">#REF!</definedName>
    <definedName name="Z_02720C62_3097_11D3_94A0_00104B380291_.wvu.PrintTitles" localSheetId="2" hidden="1">#REF!</definedName>
    <definedName name="Z_02720C62_3097_11D3_94A0_00104B380291_.wvu.PrintTitles" hidden="1">#REF!</definedName>
    <definedName name="Z_02720C62_3097_11D3_94A0_00104B380291_.wvu.Rows" localSheetId="2" hidden="1">#REF!,#REF!,#REF!,#REF!,#REF!,#REF!,#REF!,#REF!,#REF!,#REF!,#REF!,#REF!,#REF!,#REF!,#REF!,#REF!,#REF!,#REF!,#REF!,#REF!,#REF!,#REF!,#REF!,#REF!,#REF!,#REF!,#REF!,#REF!,#REF!,#REF!,#REF!,#REF!,#REF!,#REF!,#REF!,#REF!</definedName>
    <definedName name="Z_02720C62_3097_11D3_94A0_00104B380291_.wvu.Rows" hidden="1">#REF!,#REF!,#REF!,#REF!,#REF!,#REF!,#REF!,#REF!,#REF!,#REF!,#REF!,#REF!,#REF!,#REF!,#REF!,#REF!,#REF!,#REF!,#REF!,#REF!,#REF!,#REF!,#REF!,#REF!,#REF!,#REF!,#REF!,#REF!,#REF!,#REF!,#REF!,#REF!,#REF!,#REF!,#REF!,#REF!</definedName>
    <definedName name="Z_06AAC2E2_7589_11D3_BC68_00104B6396E4_.wvu.Cols" localSheetId="2" hidden="1">#REF!,#REF!</definedName>
    <definedName name="Z_06AAC2E2_7589_11D3_BC68_00104B6396E4_.wvu.Cols" hidden="1">#REF!,#REF!</definedName>
    <definedName name="Z_06AAC2E2_7589_11D3_BC68_00104B6396E4_.wvu.Rows" localSheetId="2" hidden="1">#REF!,#REF!,#REF!</definedName>
    <definedName name="Z_06AAC2E2_7589_11D3_BC68_00104B6396E4_.wvu.Rows" hidden="1">#REF!,#REF!,#REF!</definedName>
    <definedName name="Z_06AAC2E4_7589_11D3_BC68_00104B6396E4_.wvu.Cols" localSheetId="2" hidden="1">#REF!</definedName>
    <definedName name="Z_06AAC2E4_7589_11D3_BC68_00104B6396E4_.wvu.Cols" hidden="1">#REF!</definedName>
    <definedName name="Z_06AAC2E4_7589_11D3_BC68_00104B6396E4_.wvu.PrintArea" localSheetId="2" hidden="1">#REF!</definedName>
    <definedName name="Z_06AAC2E4_7589_11D3_BC68_00104B6396E4_.wvu.PrintArea" hidden="1">#REF!</definedName>
    <definedName name="Z_06AAC2E4_7589_11D3_BC68_00104B6396E4_.wvu.Rows" localSheetId="2" hidden="1">#REF!,#REF!,#REF!</definedName>
    <definedName name="Z_06AAC2E4_7589_11D3_BC68_00104B6396E4_.wvu.Rows" hidden="1">#REF!,#REF!,#REF!</definedName>
    <definedName name="Z_1480C100_28CF_11D3_BC67_00104B6396E4_.wvu.PrintArea" localSheetId="2" hidden="1">#REF!</definedName>
    <definedName name="Z_1480C100_28CF_11D3_BC67_00104B6396E4_.wvu.PrintArea" hidden="1">#REF!</definedName>
    <definedName name="Z_1480C100_28CF_11D3_BC67_00104B6396E4_.wvu.PrintTitles" localSheetId="2" hidden="1">#REF!</definedName>
    <definedName name="Z_1480C100_28CF_11D3_BC67_00104B6396E4_.wvu.PrintTitles" hidden="1">#REF!</definedName>
    <definedName name="Z_1480C100_28CF_11D3_BC67_00104B6396E4_.wvu.Rows" localSheetId="2" hidden="1">#REF!,#REF!,#REF!,#REF!,#REF!,#REF!,#REF!,#REF!,#REF!,#REF!,#REF!,#REF!,#REF!,#REF!,#REF!,#REF!,#REF!,#REF!,#REF!,#REF!,#REF!,#REF!,#REF!,#REF!,#REF!,#REF!,#REF!,#REF!,#REF!,#REF!,#REF!,#REF!,#REF!,#REF!,#REF!,#REF!,#REF!</definedName>
    <definedName name="Z_1480C100_28CF_11D3_BC67_00104B6396E4_.wvu.Rows" hidden="1">#REF!,#REF!,#REF!,#REF!,#REF!,#REF!,#REF!,#REF!,#REF!,#REF!,#REF!,#REF!,#REF!,#REF!,#REF!,#REF!,#REF!,#REF!,#REF!,#REF!,#REF!,#REF!,#REF!,#REF!,#REF!,#REF!,#REF!,#REF!,#REF!,#REF!,#REF!,#REF!,#REF!,#REF!,#REF!,#REF!,#REF!</definedName>
    <definedName name="Z_1480C101_28CF_11D3_BC67_00104B6396E4_.wvu.Cols" localSheetId="2" hidden="1">#REF!</definedName>
    <definedName name="Z_1480C101_28CF_11D3_BC67_00104B6396E4_.wvu.Cols" hidden="1">#REF!</definedName>
    <definedName name="Z_1480C101_28CF_11D3_BC67_00104B6396E4_.wvu.PrintTitles" localSheetId="2" hidden="1">#REF!</definedName>
    <definedName name="Z_1480C101_28CF_11D3_BC67_00104B6396E4_.wvu.PrintTitles" hidden="1">#REF!</definedName>
    <definedName name="Z_1480C101_28CF_11D3_BC67_00104B6396E4_.wvu.Rows" localSheetId="2" hidden="1">#REF!,#REF!,#REF!,#REF!,#REF!,#REF!,#REF!,#REF!,#REF!,#REF!,#REF!,#REF!,#REF!,#REF!,#REF!,#REF!,#REF!,#REF!,#REF!,#REF!,#REF!,#REF!,#REF!,#REF!,#REF!,#REF!,#REF!,#REF!,#REF!,#REF!,#REF!,#REF!,#REF!,#REF!,#REF!,#REF!,#REF!</definedName>
    <definedName name="Z_1480C101_28CF_11D3_BC67_00104B6396E4_.wvu.Rows" hidden="1">#REF!,#REF!,#REF!,#REF!,#REF!,#REF!,#REF!,#REF!,#REF!,#REF!,#REF!,#REF!,#REF!,#REF!,#REF!,#REF!,#REF!,#REF!,#REF!,#REF!,#REF!,#REF!,#REF!,#REF!,#REF!,#REF!,#REF!,#REF!,#REF!,#REF!,#REF!,#REF!,#REF!,#REF!,#REF!,#REF!,#REF!</definedName>
    <definedName name="Z_2D950527_8409_11D4_9981_00104B6396E4_.wvu.Cols" localSheetId="2" hidden="1">'[15]BALANCE (2)'!#REF!</definedName>
    <definedName name="Z_2D950527_8409_11D4_9981_00104B6396E4_.wvu.Cols" hidden="1">'[15]BALANCE (2)'!#REF!</definedName>
    <definedName name="Z_2D950527_8409_11D4_9981_00104B6396E4_.wvu.PrintArea" localSheetId="2" hidden="1">#REF!,#REF!</definedName>
    <definedName name="Z_2D950527_8409_11D4_9981_00104B6396E4_.wvu.PrintArea" hidden="1">#REF!,#REF!</definedName>
    <definedName name="Z_2D950527_8409_11D4_9981_00104B6396E4_.wvu.Rows" localSheetId="2" hidden="1">#REF!,#REF!</definedName>
    <definedName name="Z_2D950527_8409_11D4_9981_00104B6396E4_.wvu.Rows" hidden="1">#REF!,#REF!</definedName>
    <definedName name="Z_2D950529_8409_11D4_9981_00104B6396E4_.wvu.Cols" localSheetId="2" hidden="1">'[15]BALANCE (2)'!#REF!</definedName>
    <definedName name="Z_2D950529_8409_11D4_9981_00104B6396E4_.wvu.Cols" hidden="1">'[15]BALANCE (2)'!#REF!</definedName>
    <definedName name="Z_2D950529_8409_11D4_9981_00104B6396E4_.wvu.PrintArea" localSheetId="2" hidden="1">#REF!</definedName>
    <definedName name="Z_2D950529_8409_11D4_9981_00104B6396E4_.wvu.PrintArea" hidden="1">#REF!</definedName>
    <definedName name="Z_2D950529_8409_11D4_9981_00104B6396E4_.wvu.Rows" localSheetId="2" hidden="1">#REF!</definedName>
    <definedName name="Z_2D950529_8409_11D4_9981_00104B6396E4_.wvu.Rows" hidden="1">#REF!</definedName>
    <definedName name="Z_35C95605_A4DA_11D4_9983_00104B6396E4_.wvu.Cols" localSheetId="2" hidden="1">'[15]BALANCE (2)'!#REF!</definedName>
    <definedName name="Z_35C95605_A4DA_11D4_9983_00104B6396E4_.wvu.Cols" hidden="1">'[15]BALANCE (2)'!#REF!</definedName>
    <definedName name="Z_35C95605_A4DA_11D4_9983_00104B6396E4_.wvu.PrintArea" localSheetId="2" hidden="1">#REF!</definedName>
    <definedName name="Z_35C95605_A4DA_11D4_9983_00104B6396E4_.wvu.PrintArea" hidden="1">#REF!</definedName>
    <definedName name="Z_35C95605_A4DA_11D4_9983_00104B6396E4_.wvu.Rows" localSheetId="2" hidden="1">'[15]BALANCE (2)'!#REF!,'[15]BALANCE (2)'!#REF!,'[15]BALANCE (2)'!#REF!</definedName>
    <definedName name="Z_35C95605_A4DA_11D4_9983_00104B6396E4_.wvu.Rows" hidden="1">'[15]BALANCE (2)'!#REF!,'[15]BALANCE (2)'!#REF!,'[15]BALANCE (2)'!#REF!</definedName>
    <definedName name="Z_35C95607_A4DA_11D4_9983_00104B6396E4_.wvu.Cols" localSheetId="2" hidden="1">'[15]BALANCE (2)'!#REF!</definedName>
    <definedName name="Z_35C95607_A4DA_11D4_9983_00104B6396E4_.wvu.Cols" hidden="1">'[15]BALANCE (2)'!#REF!</definedName>
    <definedName name="Z_35C95607_A4DA_11D4_9983_00104B6396E4_.wvu.PrintArea" localSheetId="2" hidden="1">#REF!</definedName>
    <definedName name="Z_35C95607_A4DA_11D4_9983_00104B6396E4_.wvu.PrintArea" hidden="1">#REF!</definedName>
    <definedName name="Z_35C95607_A4DA_11D4_9983_00104B6396E4_.wvu.Rows" localSheetId="2" hidden="1">#REF!</definedName>
    <definedName name="Z_35C95607_A4DA_11D4_9983_00104B6396E4_.wvu.Rows" hidden="1">#REF!</definedName>
    <definedName name="Z_35C9560A_A4DA_11D4_9983_00104B6396E4_.wvu.Cols" localSheetId="2" hidden="1">'[15]BALANCE (2)'!#REF!</definedName>
    <definedName name="Z_35C9560A_A4DA_11D4_9983_00104B6396E4_.wvu.Cols" hidden="1">'[15]BALANCE (2)'!#REF!</definedName>
    <definedName name="Z_35C9560A_A4DA_11D4_9983_00104B6396E4_.wvu.PrintArea" localSheetId="2" hidden="1">#REF!,#REF!</definedName>
    <definedName name="Z_35C9560A_A4DA_11D4_9983_00104B6396E4_.wvu.PrintArea" hidden="1">#REF!,#REF!</definedName>
    <definedName name="Z_35C9560A_A4DA_11D4_9983_00104B6396E4_.wvu.Rows" localSheetId="2" hidden="1">#REF!,#REF!</definedName>
    <definedName name="Z_35C9560A_A4DA_11D4_9983_00104B6396E4_.wvu.Rows" hidden="1">#REF!,#REF!</definedName>
    <definedName name="Z_47F25729_44DA_11D3_BC68_00104B6396E4_.wvu.PrintTitles" localSheetId="2" hidden="1">[17]EJECUCION!#REF!</definedName>
    <definedName name="Z_47F25729_44DA_11D3_BC68_00104B6396E4_.wvu.PrintTitles" hidden="1">[17]EJECUCION!#REF!</definedName>
    <definedName name="Z_47F25729_44DA_11D3_BC68_00104B6396E4_.wvu.Rows" localSheetId="2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47F25729_44DA_11D3_BC68_00104B6396E4_.wvu.Rows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47F2572A_44DA_11D3_BC68_00104B6396E4_.wvu.Rows" localSheetId="2" hidden="1">[17]EJECUCION!#REF!,[17]EJECUCION!$A$22:$IV$22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$A$36:$IV$36,[17]EJECUCION!#REF!,[17]EJECUCION!#REF!,[17]EJECUCION!#REF!,[17]EJECUCION!$A$65:$IV$65,[17]EJECUCION!#REF!,[17]EJECUCION!#REF!,[17]EJECUCION!#REF!,[17]EJECUCION!#REF!,[17]EJECUCION!#REF!,[17]EJECUCION!#REF!,[17]EJECUCION!#REF!,[17]EJECUCION!$A$94:$IV$95,[17]EJECUCION!$A$97:$IV$97,[17]EJECUCION!$A$98:$IV$98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47F2572A_44DA_11D3_BC68_00104B6396E4_.wvu.Rows" hidden="1">[17]EJECUCION!#REF!,[17]EJECUCION!$A$22:$IV$22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$A$36:$IV$36,[17]EJECUCION!#REF!,[17]EJECUCION!#REF!,[17]EJECUCION!#REF!,[17]EJECUCION!$A$65:$IV$65,[17]EJECUCION!#REF!,[17]EJECUCION!#REF!,[17]EJECUCION!#REF!,[17]EJECUCION!#REF!,[17]EJECUCION!#REF!,[17]EJECUCION!#REF!,[17]EJECUCION!#REF!,[17]EJECUCION!$A$94:$IV$95,[17]EJECUCION!$A$97:$IV$97,[17]EJECUCION!$A$98:$IV$98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4F65AB61_6A09_11D4_9981_00104B6396E4_.wvu.PrintTitles" localSheetId="2" hidden="1">#REF!</definedName>
    <definedName name="Z_4F65AB61_6A09_11D4_9981_00104B6396E4_.wvu.PrintTitles" hidden="1">#REF!</definedName>
    <definedName name="Z_4F65AB62_6A09_11D4_9981_00104B6396E4_.wvu.PrintTitles" localSheetId="2" hidden="1">#REF!</definedName>
    <definedName name="Z_4F65AB62_6A09_11D4_9981_00104B6396E4_.wvu.PrintTitles" hidden="1">#REF!</definedName>
    <definedName name="Z_4F65AB63_6A09_11D4_9981_00104B6396E4_.wvu.Cols" localSheetId="2" hidden="1">'[15]BALANCE (2)'!#REF!</definedName>
    <definedName name="Z_4F65AB63_6A09_11D4_9981_00104B6396E4_.wvu.Cols" hidden="1">'[15]BALANCE (2)'!#REF!</definedName>
    <definedName name="Z_4F65AB63_6A09_11D4_9981_00104B6396E4_.wvu.PrintArea" localSheetId="2" hidden="1">#REF!</definedName>
    <definedName name="Z_4F65AB63_6A09_11D4_9981_00104B6396E4_.wvu.PrintArea" hidden="1">#REF!</definedName>
    <definedName name="Z_4F65AB63_6A09_11D4_9981_00104B6396E4_.wvu.PrintTitles" localSheetId="2" hidden="1">#REF!</definedName>
    <definedName name="Z_4F65AB63_6A09_11D4_9981_00104B6396E4_.wvu.PrintTitles" hidden="1">#REF!</definedName>
    <definedName name="Z_4F65AB63_6A09_11D4_9981_00104B6396E4_.wvu.Rows" localSheetId="2" hidden="1">#REF!</definedName>
    <definedName name="Z_4F65AB63_6A09_11D4_9981_00104B6396E4_.wvu.Rows" hidden="1">#REF!</definedName>
    <definedName name="Z_4F65AB64_6A09_11D4_9981_00104B6396E4_.wvu.PrintTitles" localSheetId="2" hidden="1">#REF!</definedName>
    <definedName name="Z_4F65AB64_6A09_11D4_9981_00104B6396E4_.wvu.PrintTitles" hidden="1">#REF!</definedName>
    <definedName name="Z_5BE98C21_499A_11D3_BC68_00104B6396E4_.wvu.PrintArea" localSheetId="2" hidden="1">#REF!</definedName>
    <definedName name="Z_5BE98C21_499A_11D3_BC68_00104B6396E4_.wvu.PrintArea" hidden="1">#REF!</definedName>
    <definedName name="Z_5BE98C21_499A_11D3_BC68_00104B6396E4_.wvu.PrintTitles" localSheetId="2" hidden="1">[17]EJECUCION!#REF!</definedName>
    <definedName name="Z_5BE98C21_499A_11D3_BC68_00104B6396E4_.wvu.PrintTitles" hidden="1">[17]EJECUCION!#REF!</definedName>
    <definedName name="Z_5BE98C21_499A_11D3_BC68_00104B6396E4_.wvu.Rows" localSheetId="2" hidden="1">[17]EJECUCION!#REF!,[17]EJECUCION!#REF!,[17]EJECUCION!#REF!,[17]EJECUCION!#REF!,[17]EJECUCION!#REF!,[17]EJECUCION!#REF!,[17]EJECUCION!#REF!,[17]EJECUCION!#REF!,[17]EJECUCION!#REF!,[17]EJECUCION!#REF!,[17]EJECUCION!#REF!</definedName>
    <definedName name="Z_5BE98C21_499A_11D3_BC68_00104B6396E4_.wvu.Rows" hidden="1">[17]EJECUCION!#REF!,[17]EJECUCION!#REF!,[17]EJECUCION!#REF!,[17]EJECUCION!#REF!,[17]EJECUCION!#REF!,[17]EJECUCION!#REF!,[17]EJECUCION!#REF!,[17]EJECUCION!#REF!,[17]EJECUCION!#REF!,[17]EJECUCION!#REF!,[17]EJECUCION!#REF!</definedName>
    <definedName name="Z_782C6720_798A_11D3_BC69_00104B6396E4_.wvu.PrintArea" localSheetId="2" hidden="1">[17]EJECUCION!#REF!</definedName>
    <definedName name="Z_782C6720_798A_11D3_BC69_00104B6396E4_.wvu.PrintArea" hidden="1">[17]EJECUCION!#REF!</definedName>
    <definedName name="Z_782C6720_798A_11D3_BC69_00104B6396E4_.wvu.PrintTitles" localSheetId="2" hidden="1">[17]EJECUCION!#REF!</definedName>
    <definedName name="Z_782C6720_798A_11D3_BC69_00104B6396E4_.wvu.PrintTitles" hidden="1">[17]EJECUCION!#REF!</definedName>
    <definedName name="Z_782C6720_798A_11D3_BC69_00104B6396E4_.wvu.Rows" localSheetId="2" hidden="1">[17]EJECUCION!#REF!,[17]EJECUCION!#REF!,[17]EJECUCION!#REF!,[17]EJECUCION!#REF!,[17]EJECUCION!#REF!,[17]EJECUCION!#REF!,[17]EJECUCION!#REF!,[17]EJECUCION!#REF!</definedName>
    <definedName name="Z_782C6720_798A_11D3_BC69_00104B6396E4_.wvu.Rows" hidden="1">[17]EJECUCION!#REF!,[17]EJECUCION!#REF!,[17]EJECUCION!#REF!,[17]EJECUCION!#REF!,[17]EJECUCION!#REF!,[17]EJECUCION!#REF!,[17]EJECUCION!#REF!,[17]EJECUCION!#REF!</definedName>
    <definedName name="Z_782C6721_798A_11D3_BC69_00104B6396E4_.wvu.Cols" hidden="1">[17]EJECUCION!$G$1:$H$65536,[17]EJECUCION!$O$1:$U$65536</definedName>
    <definedName name="Z_782C6721_798A_11D3_BC69_00104B6396E4_.wvu.PrintTitles" localSheetId="2" hidden="1">[17]EJECUCION!#REF!</definedName>
    <definedName name="Z_782C6721_798A_11D3_BC69_00104B6396E4_.wvu.PrintTitles" hidden="1">[17]EJECUCION!#REF!</definedName>
    <definedName name="Z_782C6721_798A_11D3_BC69_00104B6396E4_.wvu.Rows" localSheetId="2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782C6721_798A_11D3_BC69_00104B6396E4_.wvu.Rows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782C6722_798A_11D3_BC69_00104B6396E4_.wvu.Cols" localSheetId="2" hidden="1">[17]EJECUCION!$P$1:$R$65536,[17]EJECUCION!#REF!</definedName>
    <definedName name="Z_782C6722_798A_11D3_BC69_00104B6396E4_.wvu.Cols" hidden="1">[17]EJECUCION!$P$1:$R$65536,[17]EJECUCION!#REF!</definedName>
    <definedName name="Z_782C6722_798A_11D3_BC69_00104B6396E4_.wvu.Rows" localSheetId="2" hidden="1">[17]EJECUCION!#REF!,[17]EJECUCION!$A$22:$IV$22,[17]EJECUCION!#REF!,[17]EJECUCION!#REF!,[17]EJECUCION!#REF!,[17]EJECUCION!#REF!,[17]EJECUCION!#REF!,[17]EJECUCION!#REF!,[17]EJECUCION!#REF!,[17]EJECUCION!#REF!,[17]EJECUCION!#REF!,[17]EJECUCION!#REF!,[17]EJECUCION!$A$36:$IV$36,[17]EJECUCION!#REF!,[17]EJECUCION!#REF!,[17]EJECUCION!$A$65:$IV$65,[17]EJECUCION!#REF!,[17]EJECUCION!#REF!,[17]EJECUCION!#REF!,[17]EJECUCION!#REF!,[17]EJECUCION!#REF!,[17]EJECUCION!#REF!,[17]EJECUCION!$A$94:$IV$95,[17]EJECUCION!$A$97:$IV$97,[17]EJECUCION!$A$98:$IV$98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782C6722_798A_11D3_BC69_00104B6396E4_.wvu.Rows" hidden="1">[17]EJECUCION!#REF!,[17]EJECUCION!$A$22:$IV$22,[17]EJECUCION!#REF!,[17]EJECUCION!#REF!,[17]EJECUCION!#REF!,[17]EJECUCION!#REF!,[17]EJECUCION!#REF!,[17]EJECUCION!#REF!,[17]EJECUCION!#REF!,[17]EJECUCION!#REF!,[17]EJECUCION!#REF!,[17]EJECUCION!#REF!,[17]EJECUCION!$A$36:$IV$36,[17]EJECUCION!#REF!,[17]EJECUCION!#REF!,[17]EJECUCION!$A$65:$IV$65,[17]EJECUCION!#REF!,[17]EJECUCION!#REF!,[17]EJECUCION!#REF!,[17]EJECUCION!#REF!,[17]EJECUCION!#REF!,[17]EJECUCION!#REF!,[17]EJECUCION!$A$94:$IV$95,[17]EJECUCION!$A$97:$IV$97,[17]EJECUCION!$A$98:$IV$98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A64F73E0_49A6_11D3_94A0_00104B380291_.wvu.Cols" localSheetId="2" hidden="1">#REF!</definedName>
    <definedName name="Z_A64F73E0_49A6_11D3_94A0_00104B380291_.wvu.Cols" hidden="1">#REF!</definedName>
    <definedName name="Z_A64F73E0_49A6_11D3_94A0_00104B380291_.wvu.PrintArea" localSheetId="2" hidden="1">#REF!</definedName>
    <definedName name="Z_A64F73E0_49A6_11D3_94A0_00104B380291_.wvu.PrintArea" hidden="1">#REF!</definedName>
    <definedName name="Z_A64F73E0_49A6_11D3_94A0_00104B380291_.wvu.PrintTitles" localSheetId="2" hidden="1">#REF!</definedName>
    <definedName name="Z_A64F73E0_49A6_11D3_94A0_00104B380291_.wvu.PrintTitles" hidden="1">#REF!</definedName>
    <definedName name="Z_A64F73E0_49A6_11D3_94A0_00104B380291_.wvu.Rows" localSheetId="2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A64F73E0_49A6_11D3_94A0_00104B380291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EE66A040_F7DA_11D2_BBB8_00104B37CB57_.wvu.PrintArea" localSheetId="2" hidden="1">[17]EJECUCION!#REF!</definedName>
    <definedName name="Z_EE66A040_F7DA_11D2_BBB8_00104B37CB57_.wvu.PrintArea" hidden="1">[17]EJECUCION!#REF!</definedName>
    <definedName name="Z_EE66A040_F7DA_11D2_BBB8_00104B37CB57_.wvu.Rows" localSheetId="2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_EE66A040_F7DA_11D2_BBB8_00104B37CB57_.wvu.Rows" hidden="1">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,[17]EJECUCION!#REF!</definedName>
    <definedName name="ZZZZ" localSheetId="2" hidden="1">[5]EJECUCION!$A$7:$IV$8,[5]EJECUCION!$A$10:$IV$10,[5]EJECUCION!#REF!,[5]EJECUCION!$A$30:$IV$43,[5]EJECUCION!$A$48:$IV$51,[5]EJECUCION!$A$54:$IV$55,[5]EJECUCION!$A$57:$IV$60,[5]EJECUCION!$A$62:$IV$63,[5]EJECUCION!$A$65:$IV$70,[5]EJECUCION!$A$73:$IV$85,[5]EJECUCION!$A$91:$IV$91,[5]EJECUCION!#REF!,[5]EJECUCION!#REF!,[5]EJECUCION!$A$96:$IV$97,[5]EJECUCION!$A$99:$IV$102,[5]EJECUCION!$A$104:$IV$107,[5]EJECUCION!$A$109:$IV$113,[5]EJECUCION!$A$115:$IV$128,[5]EJECUCION!$A$131:$IV$134,[5]EJECUCION!$A$136:$IV$139,[5]EJECUCION!$A$142:$IV$142,[5]EJECUCION!#REF!,[5]EJECUCION!#REF!,[5]EJECUCION!$A$168:$IV$168,[5]EJECUCION!$A$170:$IV$178,[5]EJECUCION!$A$180:$IV$182,[5]EJECUCION!$A$184:$IV$185,[5]EJECUCION!$A$187:$IV$188,[5]EJECUCION!$A$191:$IV$191,[5]EJECUCION!$A$193:$IV$198,[5]EJECUCION!$A$200:$IV$201,[5]EJECUCION!$A$203:$IV$205,[5]EJECUCION!$A$212:$IV$214,[5]EJECUCION!$A$216:$IV$216,[5]EJECUCION!$A$217:$IV$217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  <definedName name="ZZZZ" hidden="1">[5]EJECUCION!$A$7:$IV$8,[5]EJECUCION!$A$10:$IV$10,[5]EJECUCION!#REF!,[5]EJECUCION!$A$30:$IV$43,[5]EJECUCION!$A$48:$IV$51,[5]EJECUCION!$A$54:$IV$55,[5]EJECUCION!$A$57:$IV$60,[5]EJECUCION!$A$62:$IV$63,[5]EJECUCION!$A$65:$IV$70,[5]EJECUCION!$A$73:$IV$85,[5]EJECUCION!$A$91:$IV$91,[5]EJECUCION!#REF!,[5]EJECUCION!#REF!,[5]EJECUCION!$A$96:$IV$97,[5]EJECUCION!$A$99:$IV$102,[5]EJECUCION!$A$104:$IV$107,[5]EJECUCION!$A$109:$IV$113,[5]EJECUCION!$A$115:$IV$128,[5]EJECUCION!$A$131:$IV$134,[5]EJECUCION!$A$136:$IV$139,[5]EJECUCION!$A$142:$IV$142,[5]EJECUCION!#REF!,[5]EJECUCION!#REF!,[5]EJECUCION!$A$168:$IV$168,[5]EJECUCION!$A$170:$IV$178,[5]EJECUCION!$A$180:$IV$182,[5]EJECUCION!$A$184:$IV$185,[5]EJECUCION!$A$187:$IV$188,[5]EJECUCION!$A$191:$IV$191,[5]EJECUCION!$A$193:$IV$198,[5]EJECUCION!$A$200:$IV$201,[5]EJECUCION!$A$203:$IV$205,[5]EJECUCION!$A$212:$IV$214,[5]EJECUCION!$A$216:$IV$216,[5]EJECUCION!$A$217:$IV$217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,[5]EJECUCION!#REF!</definedName>
  </definedNames>
  <calcPr calcId="162913"/>
  <pivotCaches>
    <pivotCache cacheId="7" r:id="rId2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44" i="1" l="1"/>
  <c r="D5809" i="1"/>
  <c r="D2013" i="1"/>
  <c r="D2012" i="1"/>
  <c r="D2011" i="1"/>
  <c r="D2010" i="1"/>
  <c r="D2009" i="1"/>
  <c r="D2008" i="1"/>
  <c r="D2007" i="1"/>
  <c r="D1990" i="1"/>
  <c r="D1987" i="1"/>
  <c r="D1973" i="1"/>
  <c r="D1967" i="1"/>
  <c r="D1966" i="1"/>
  <c r="D1965" i="1"/>
  <c r="D1964" i="1"/>
  <c r="D1963" i="1"/>
  <c r="D1962" i="1"/>
  <c r="D1961" i="1"/>
  <c r="D1960" i="1"/>
  <c r="D1913" i="1"/>
  <c r="D1908" i="1"/>
  <c r="D1862" i="1"/>
  <c r="D1861" i="1"/>
  <c r="D1860" i="1"/>
  <c r="D1859" i="1"/>
  <c r="D1856" i="1"/>
  <c r="D1850" i="1"/>
  <c r="D1833" i="1"/>
  <c r="D1811" i="1"/>
  <c r="D1808" i="1"/>
  <c r="D1803" i="1"/>
  <c r="D1802" i="1"/>
  <c r="D1798" i="1"/>
  <c r="D1797" i="1"/>
  <c r="D1796" i="1"/>
  <c r="D1792" i="1"/>
  <c r="D1791" i="1"/>
  <c r="D1789" i="1"/>
  <c r="D1786" i="1"/>
  <c r="D1778" i="1"/>
  <c r="D1774" i="1"/>
  <c r="D1771" i="1"/>
  <c r="D1770" i="1"/>
  <c r="D1768" i="1"/>
  <c r="D1763" i="1"/>
  <c r="D1758" i="1"/>
  <c r="D1733" i="1"/>
  <c r="D1719" i="1"/>
  <c r="D1699" i="1"/>
  <c r="D1687" i="1"/>
  <c r="D1663" i="1"/>
  <c r="D1659" i="1"/>
  <c r="D1633" i="1"/>
  <c r="D1615" i="1"/>
  <c r="D1605" i="1"/>
  <c r="D1600" i="1"/>
  <c r="D1595" i="1"/>
  <c r="D1571" i="1"/>
  <c r="D1554" i="1"/>
  <c r="D1553" i="1"/>
  <c r="D1551" i="1"/>
  <c r="D1545" i="1"/>
  <c r="D1543" i="1"/>
  <c r="D1540" i="1"/>
  <c r="D1534" i="1"/>
  <c r="D1531" i="1"/>
  <c r="D1530" i="1"/>
  <c r="D1527" i="1"/>
  <c r="D1524" i="1"/>
  <c r="D1512" i="1"/>
  <c r="D1511" i="1"/>
  <c r="D1510" i="1"/>
  <c r="D1509" i="1"/>
  <c r="D1508" i="1"/>
  <c r="D1507" i="1"/>
  <c r="D1506" i="1"/>
  <c r="D1505" i="1"/>
  <c r="D1503" i="1"/>
  <c r="D1502" i="1"/>
  <c r="D1500" i="1"/>
  <c r="D1499" i="1"/>
  <c r="D1498" i="1"/>
  <c r="D1478" i="1"/>
  <c r="D1475" i="1"/>
  <c r="D1473" i="1"/>
  <c r="D1472" i="1"/>
  <c r="D1470" i="1"/>
  <c r="D1467" i="1"/>
  <c r="D1466" i="1"/>
  <c r="D1463" i="1"/>
  <c r="D1461" i="1"/>
  <c r="D1460" i="1"/>
  <c r="D1459" i="1"/>
  <c r="D1458" i="1"/>
  <c r="D1456" i="1"/>
  <c r="D1455" i="1"/>
  <c r="D1452" i="1"/>
  <c r="D1451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6" i="1"/>
  <c r="D1419" i="1"/>
  <c r="D1418" i="1"/>
  <c r="D1413" i="1"/>
  <c r="D1411" i="1"/>
  <c r="D1410" i="1"/>
  <c r="D1409" i="1"/>
  <c r="D1407" i="1"/>
  <c r="D1406" i="1"/>
  <c r="D1405" i="1"/>
  <c r="D1404" i="1"/>
  <c r="D1403" i="1"/>
  <c r="D1402" i="1"/>
  <c r="D1394" i="1"/>
  <c r="D1391" i="1"/>
  <c r="D1388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39" i="1"/>
  <c r="D1338" i="1"/>
  <c r="D1337" i="1"/>
  <c r="D1336" i="1"/>
  <c r="D1335" i="1"/>
  <c r="D1334" i="1"/>
  <c r="D1333" i="1"/>
  <c r="D1332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5" i="1"/>
  <c r="D1293" i="1"/>
  <c r="D1292" i="1"/>
  <c r="D1291" i="1"/>
  <c r="D1290" i="1"/>
  <c r="D1289" i="1"/>
  <c r="D1288" i="1"/>
  <c r="D1286" i="1"/>
  <c r="D1285" i="1"/>
  <c r="D1284" i="1"/>
  <c r="D1283" i="1"/>
  <c r="D1280" i="1"/>
  <c r="D1279" i="1"/>
  <c r="D1278" i="1"/>
  <c r="D1277" i="1"/>
  <c r="D1276" i="1"/>
  <c r="D1275" i="1"/>
  <c r="D1274" i="1"/>
  <c r="D1272" i="1"/>
  <c r="D1270" i="1"/>
  <c r="D1269" i="1"/>
  <c r="D1268" i="1"/>
  <c r="D1267" i="1"/>
  <c r="D1266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8" i="1"/>
  <c r="D1024" i="1"/>
  <c r="D1023" i="1"/>
  <c r="D1022" i="1"/>
  <c r="D1020" i="1"/>
  <c r="D1019" i="1"/>
  <c r="D1018" i="1"/>
  <c r="D1017" i="1"/>
  <c r="D1016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1" i="1"/>
  <c r="D999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</calcChain>
</file>

<file path=xl/sharedStrings.xml><?xml version="1.0" encoding="utf-8"?>
<sst xmlns="http://schemas.openxmlformats.org/spreadsheetml/2006/main" count="43961" uniqueCount="14456">
  <si>
    <t>Programa</t>
  </si>
  <si>
    <t>Consultor</t>
  </si>
  <si>
    <t>Codigo</t>
  </si>
  <si>
    <t>Beneficiario</t>
  </si>
  <si>
    <t>REGION</t>
  </si>
  <si>
    <t>comuna</t>
  </si>
  <si>
    <t>valor_liquido</t>
  </si>
  <si>
    <t>id_solicitud</t>
  </si>
  <si>
    <t>SANTIAGO</t>
  </si>
  <si>
    <t xml:space="preserve">ILUSTRE MUNICIPALIDAD DE FRESIA </t>
  </si>
  <si>
    <t xml:space="preserve">ILUSTRE MUNICIPALIDAD DE MARIQUINA </t>
  </si>
  <si>
    <t xml:space="preserve">ILUSTRE MUNICIPALIDAD DE RAUCO </t>
  </si>
  <si>
    <t>ILUSTRE MUNICIPALIDAD DE PAREDONES</t>
  </si>
  <si>
    <t xml:space="preserve">ILUSTRE MUNICIPALIDAD DE DALCAHUE </t>
  </si>
  <si>
    <t xml:space="preserve">ILUSTRE MUNICIPALIDAD DE PUQUELDON </t>
  </si>
  <si>
    <t xml:space="preserve">ILUSTRE MUNICIPALIDAD DE PALENA </t>
  </si>
  <si>
    <t xml:space="preserve">ILUSTRE MUNICIPALIDAD DE MÁFIL </t>
  </si>
  <si>
    <t xml:space="preserve">ILUSTRE MUNICIPALIDAD DE PUERTO OCTAY </t>
  </si>
  <si>
    <t xml:space="preserve">ILUSTRE MUNICIPALIDAD DE FUTALEUFU </t>
  </si>
  <si>
    <t xml:space="preserve">ILUSTRE MUNICIPALIDAD DE SAN PABLO </t>
  </si>
  <si>
    <t xml:space="preserve">ILUSTRE MUNICIPALIDAD DE LANCO </t>
  </si>
  <si>
    <t>ILUSTRE MUNICIPALIDAD DE SANTO DOMINGO</t>
  </si>
  <si>
    <t xml:space="preserve">ILUSTRE MUNICIPALIDAD DE MULCHEN </t>
  </si>
  <si>
    <t>ILUSTRE MUNICIPALIDAD DE GALVARINO</t>
  </si>
  <si>
    <t>ILUSTRE MUNICIPALIDAD DE CHEPICA</t>
  </si>
  <si>
    <t xml:space="preserve">ILUSTRE MUNICIPALIDAD DE VICHUQUEN </t>
  </si>
  <si>
    <t xml:space="preserve">ILUSTRE MUNICIPALIDAD DE COLBÚN </t>
  </si>
  <si>
    <t xml:space="preserve">ILUSTRE MUNICIPALIDAD DE RIO CLARO </t>
  </si>
  <si>
    <t xml:space="preserve">ILUSTRE MUNICIPALIDAD DE YUMBEL </t>
  </si>
  <si>
    <t xml:space="preserve">ILUSTRE MUNICIPALIDAD DE LONCOCHE </t>
  </si>
  <si>
    <t xml:space="preserve">ILUSTRE MUNICIPALIDAD DE TOLTEN </t>
  </si>
  <si>
    <t xml:space="preserve">ILUSTRE MUNICIPALIDAD DE VALDIVIA </t>
  </si>
  <si>
    <t xml:space="preserve">ILUSTRE MUNICIPALIDAD DE ALHUE </t>
  </si>
  <si>
    <t xml:space="preserve">ILUSTRE MUNICIPALIDAD DE MARIA PINTO </t>
  </si>
  <si>
    <t xml:space="preserve">ILUSTRE MUNICIPALIDAD DE SAN PEDRO </t>
  </si>
  <si>
    <t xml:space="preserve">ILUSTRE MUNICIPALIDAD DE CASTRO </t>
  </si>
  <si>
    <t xml:space="preserve">ILUSTRE MUNICIPALIDAD DE PUERTO MONTT </t>
  </si>
  <si>
    <t xml:space="preserve">ILUSTRE MUNICIPALIDAD DE CUNCO </t>
  </si>
  <si>
    <t xml:space="preserve">ILUSTRE MUNICIPALIDAD DE PAILLACO </t>
  </si>
  <si>
    <t>ILUSTRE MUNICIPALIDAD DE LOS MUERMOS</t>
  </si>
  <si>
    <t xml:space="preserve">ILUSTRE MUNICIPALIDAD DE RIO BUENO </t>
  </si>
  <si>
    <t xml:space="preserve">ILUSTRE MUNICIPALIDAD DE PEMUCO </t>
  </si>
  <si>
    <t xml:space="preserve">ILUSTRE MUNICIPALIDAD DE ZAPALLAR </t>
  </si>
  <si>
    <t xml:space="preserve">ILUSTRE MUNICIPALIDAD DE QUINCHAO </t>
  </si>
  <si>
    <t xml:space="preserve">ILUSTRE MUNICIPALIDAD DE CASABLANCA </t>
  </si>
  <si>
    <t>ILUSTRE MUNICIPALIDAD DE NANCAGUA</t>
  </si>
  <si>
    <t>ILUSTRE MUNICIPALIDAD DE SAN FERNANDO</t>
  </si>
  <si>
    <t xml:space="preserve">ILUSTRE MUNICIPALIDAD DE SAAVEDRA </t>
  </si>
  <si>
    <t xml:space="preserve">ILUSTRE MUNICIPALIDAD DE ANCUD </t>
  </si>
  <si>
    <t xml:space="preserve">ILUSTRE MUNICIPALIDAD DE GRANEROS </t>
  </si>
  <si>
    <t xml:space="preserve">ILUSTRE MUNICIPALIDAD DE PELLUHUE </t>
  </si>
  <si>
    <t xml:space="preserve">ILUSTRE MUNICIPALIDAD DE LICANTEN </t>
  </si>
  <si>
    <t xml:space="preserve">ILUSTRE MUNICIPALIDAD DE COLTAUCO </t>
  </si>
  <si>
    <t>ILUSTRE MUNICIPALIDAD DE LAJA</t>
  </si>
  <si>
    <t xml:space="preserve">ILUSTRE MUNICIPALIDAD DE QUEILEN </t>
  </si>
  <si>
    <t xml:space="preserve">ILUSTRE MUNICIPALIDAD DE AYSEN </t>
  </si>
  <si>
    <t xml:space="preserve">ILUSTRE MUNICIPALIDAD DE QUEMCHI </t>
  </si>
  <si>
    <t xml:space="preserve">ILUSTRE MUNICIPALIDAD DE CURACO DE VELEZ </t>
  </si>
  <si>
    <t xml:space="preserve">ILUSTRE MUNICIPALIDAD DE CHONCHI </t>
  </si>
  <si>
    <t xml:space="preserve">ILUSTRE MUNICIPALIDAD DE RINCONADA </t>
  </si>
  <si>
    <t xml:space="preserve">ILUSTRE MUNICIPALIDAD DE VILLA ALEGRE </t>
  </si>
  <si>
    <t xml:space="preserve">ILUSTRE MUNICIPALIDAD DE LAUTARO </t>
  </si>
  <si>
    <t xml:space="preserve">ILUSTRE MUNICIPALIDAD DE QUELLON </t>
  </si>
  <si>
    <t xml:space="preserve">ILUSTRE MUNICIPALIDAD DE CORRAL </t>
  </si>
  <si>
    <t>ILUSTRE MUNICIPALIDAD DE BULNES</t>
  </si>
  <si>
    <t xml:space="preserve">ILUSTRE MUNICIPALIDAD DE ANDACOLLO </t>
  </si>
  <si>
    <t xml:space="preserve">ILUSTRE MUNICIPALIDAD DE MAULE </t>
  </si>
  <si>
    <t xml:space="preserve">ILUSTRE MUNICIPALIDAD DE PENCAHUE </t>
  </si>
  <si>
    <t xml:space="preserve">ILUSTRE MUNICIPALIDAD DE PERQUENCO </t>
  </si>
  <si>
    <t xml:space="preserve">ILUSTRE MUNICIPALIDAD DE CALBUCO </t>
  </si>
  <si>
    <t>ILUSTRE MUNICIPALIDAD DE COCHRANE</t>
  </si>
  <si>
    <t>ILUSTRE MUNICIPALIDAD DE QUILLON</t>
  </si>
  <si>
    <t xml:space="preserve">ILUSTRE MUNICIPALIDAD DE MAULLIN </t>
  </si>
  <si>
    <t xml:space="preserve">ILUSTRE MUNICIPALIDAD DE CONSTITUCIÓN </t>
  </si>
  <si>
    <t xml:space="preserve">ILUSTRE MUNICIPALIDAD DE PELARCO </t>
  </si>
  <si>
    <t>ILUSTRE MUNICIPALIDAD DE TALCA</t>
  </si>
  <si>
    <t xml:space="preserve">ILUSTRE MUNICIPALIDAD DE PARRAL </t>
  </si>
  <si>
    <t xml:space="preserve">ILUSTRE MUNICIPALIDAD DE CHAITEN </t>
  </si>
  <si>
    <t xml:space="preserve">ILUSTRE MUNICIPALIDAD DE SAN JAVIER </t>
  </si>
  <si>
    <t>ILUSTRE MUNICIPALIDAD DE CHIMBARONGO</t>
  </si>
  <si>
    <t>Monto</t>
  </si>
  <si>
    <t>Desglose por municipio de los montos transferidos y el criterio bajo el cual los recursos fueron distribuidos es el N° de Benficiarios</t>
  </si>
  <si>
    <t xml:space="preserve">ILUSTRE MUNICIPALIDAD DE CAMIÑA </t>
  </si>
  <si>
    <t>Fuente: Sistema de Tesorería</t>
  </si>
  <si>
    <t xml:space="preserve">ILUSTRE MUNICIPALIDAD DE EMPEDRADO </t>
  </si>
  <si>
    <t>ILUSTRE MUNICIPALIDAD DE OVALLE</t>
  </si>
  <si>
    <t xml:space="preserve">ILUSTRE MUNICIPALIDAD DE FREIRINA </t>
  </si>
  <si>
    <t>ILUSTRE MUNICIPALIDAD DE ALGARROBO</t>
  </si>
  <si>
    <t>ILUSTRE MUNICIPALIDAD DE LLAYLLAY</t>
  </si>
  <si>
    <t>ILUSTRE MUNICIPALIDAD DE PETORCA</t>
  </si>
  <si>
    <t>ILUSTRE MUNICIPALIDAD DE CARTAGENA</t>
  </si>
  <si>
    <t>ILUSTRE MUNICIPALIDAD DE QUILLOTA</t>
  </si>
  <si>
    <t xml:space="preserve">ILUSTRE MUNICIPALIDAD DE RIO NEGRO </t>
  </si>
  <si>
    <t>ILUSTRE MUNICIPALIDAD DE PICHILEMU</t>
  </si>
  <si>
    <t>ILUSTRE MUNICIPALIDAD DE RANCAGUA</t>
  </si>
  <si>
    <t xml:space="preserve">ILUSTRE MUNICIPALIDAD DE HUALAIHUE </t>
  </si>
  <si>
    <t xml:space="preserve">ILUSTRE MUNICIPALIDAD DE PURRANQUE </t>
  </si>
  <si>
    <t xml:space="preserve">ILUSTRE MUNICIPALIDAD DE MARCHIGUE </t>
  </si>
  <si>
    <t xml:space="preserve">ILUSTRE MUNICIPALIDAD DE CHANCO </t>
  </si>
  <si>
    <t>ILUSTRE MUNICIPALIDAD DE GUAITECAS</t>
  </si>
  <si>
    <t>ILUSTRE MUNICIPALIDAD DE QUIRIHUE</t>
  </si>
  <si>
    <t xml:space="preserve">ILUSTRE MUNICIPALIDAD DE CAUQUENES </t>
  </si>
  <si>
    <t>ILUSTRE MUNICIPALIDAD DE NINHUE</t>
  </si>
  <si>
    <t>ILUSTRE MUNICIPALIDAD DE COBQUECURA</t>
  </si>
  <si>
    <t>ILUSTRE MUNICIPALIDAD DE CODEGUA</t>
  </si>
  <si>
    <t>ILUSTRE MUNICIPALIDAD DE MOSTAZAL</t>
  </si>
  <si>
    <t>ILUSTRE MUNICIPALIDAD DE OLIVAR</t>
  </si>
  <si>
    <t>ILUSTRE MUNICIPALIDAD DE PEÑAFLOR</t>
  </si>
  <si>
    <t>ILUSTRE MUNICIPALIDAD DE TIL TIL</t>
  </si>
  <si>
    <t>ILUSTRE MUNICIPALIDAD DE TREHUACO</t>
  </si>
  <si>
    <t xml:space="preserve">ILUSTRE MUNICIPALIDAD DE HIJUELAS </t>
  </si>
  <si>
    <t>ILUSTRE MUNICIPALIDAD DE LITUECHE</t>
  </si>
  <si>
    <t>ILUSTRE MUNICIPALIDAD DE NOGALES</t>
  </si>
  <si>
    <t>ILUSTRE MUNICIPALIDAD DE NEGRETE</t>
  </si>
  <si>
    <t xml:space="preserve">ILUSTRE MUNICIPALIDAD DE ILLAPEL </t>
  </si>
  <si>
    <t>ILUSTRE MUNICIPALIDAD DE PLACILLA</t>
  </si>
  <si>
    <t>ILUSTRE MUNICIPALIDAD DE SAN ANTONIO</t>
  </si>
  <si>
    <t>ILUSTRE MUNICIPALIDAD DE CABRERO</t>
  </si>
  <si>
    <t>ILUSTRE MUNICIPALIDAD DE MACHALI</t>
  </si>
  <si>
    <t>ILUSTRE MUNICIPALIDAD DE CALLE LARGA</t>
  </si>
  <si>
    <t>ILUSTRE MUNICIPALIDAD DE TORTEL</t>
  </si>
  <si>
    <t>ILUSTRE MUNICIPALIDAD DE PUYEHUE</t>
  </si>
  <si>
    <t>ILUSTRE MUNICIPALIDAD DE COELEMU</t>
  </si>
  <si>
    <t>ILUSTRE MUNICIPALIDAD DE COLINA</t>
  </si>
  <si>
    <t xml:space="preserve">ILUSTRE MUNICIPALIDAD DE SAN NICOLAS </t>
  </si>
  <si>
    <t>ILUSTRE MUNICIPALIDAD DE LA CALERA</t>
  </si>
  <si>
    <t>ILUSTRE MUNICIPALIDAD DE SANTA JUANA</t>
  </si>
  <si>
    <t>ILUSTRE MUNICIPALIDAD DE PUCHUNCAVI</t>
  </si>
  <si>
    <t xml:space="preserve">ILUSTRE MUNICIPALIDAD DE SAN RAFAEL </t>
  </si>
  <si>
    <t xml:space="preserve">ILUSTRE MUNICIPALIDAD DE LA ESTRELLA </t>
  </si>
  <si>
    <t>ILUSTRE MUNICIPALIDAD DE CONTULMO</t>
  </si>
  <si>
    <t xml:space="preserve">ILUSTRE MUNICIPALIDAD DE CHOL CHOL </t>
  </si>
  <si>
    <t>ILUSTRE MUNICIPALIDAD DE SALAMANCA</t>
  </si>
  <si>
    <t>ILUSTRE MUNICIPALIDAD DE PORVENIR</t>
  </si>
  <si>
    <t>ILUSTRE MUNICIPALIDAD DE ARAUCO</t>
  </si>
  <si>
    <t>ILUSTRE MUNICIPALIDAD DE TEMUCO</t>
  </si>
  <si>
    <t xml:space="preserve">ILUSTRE MUNICIPALIDAD DE MELIPEUCO </t>
  </si>
  <si>
    <t xml:space="preserve">ILUSTRE MUNICIPALIDAD DE CARAHUE </t>
  </si>
  <si>
    <t xml:space="preserve">ILUSTRE MUNICIPALIDAD DE CURARREHUE </t>
  </si>
  <si>
    <t xml:space="preserve">ILUSTRE MUNICIPALIDAD DE OLMUE </t>
  </si>
  <si>
    <t xml:space="preserve">ILUSTRE MUNICIPALIDAD DE PUCON </t>
  </si>
  <si>
    <t xml:space="preserve">ILUSTRE MUNICIPALIDAD DE PEUMO </t>
  </si>
  <si>
    <t>ILUSTRE MUNICIPALIDAD DE LOS ALAMOS</t>
  </si>
  <si>
    <t>ILUSTRE MUNICIPALIDAD DE CURANILAHUE</t>
  </si>
  <si>
    <t>ILUSTRE MUNICIPALIDAD DE CAÑETE</t>
  </si>
  <si>
    <t xml:space="preserve">ILUSTRE MUNICIPALIDAD DE LUMACO </t>
  </si>
  <si>
    <t xml:space="preserve">ILUSTRE MUNICIPALIDAD DE VILCUN </t>
  </si>
  <si>
    <t xml:space="preserve">ILUSTRE MUNICIPALIDAD DE SAN CLEMENTE </t>
  </si>
  <si>
    <t>ILUSTRE MUNICIPALIDAD DE PAIHUANO</t>
  </si>
  <si>
    <t xml:space="preserve">ILUSTRE MUNICIPALIDAD DE PITRUFQUEN </t>
  </si>
  <si>
    <t>ILUSTRE MUNICIPALIDAD DE TALAGANTE</t>
  </si>
  <si>
    <t>ILUSTRE MUNICIPALIDAD DE VICUÑA</t>
  </si>
  <si>
    <t>ILUSTRE MUNICIPALIDAD DE YUNGAY</t>
  </si>
  <si>
    <t>ILUSTRE MUNICIPALIDAD DE LIMACHE</t>
  </si>
  <si>
    <t>ILUSTRE MUNICIPALIDAD DE SAN VICENTE</t>
  </si>
  <si>
    <t>ILUSTRE MUNICIPALIDAD DE LEBU</t>
  </si>
  <si>
    <t xml:space="preserve">ILUSTRE MUNICIPALIDAD DE TRAIGUEN </t>
  </si>
  <si>
    <t>ILUSTRE MUNICIPALIDAD DE COIHUECO</t>
  </si>
  <si>
    <t>ILUSTRE MUNICIPALIDAD DE SAN FELIPE</t>
  </si>
  <si>
    <t xml:space="preserve">ILUSTRE MUNICIPALIDAD DE LINARES </t>
  </si>
  <si>
    <t xml:space="preserve">ILUSTRE MUNICIPALIDAD DE LONQUIMAY </t>
  </si>
  <si>
    <t>ILUSTRE MUNICIPALIDAD DE NUEVA IMPERIAL</t>
  </si>
  <si>
    <t xml:space="preserve">ILUSTRE MUNICIPALIDAD DE VICTORIA </t>
  </si>
  <si>
    <t>ILUSTRE MUNICIPALIDAD DE COYHAIQUE</t>
  </si>
  <si>
    <t xml:space="preserve">ILUSTRE MUNICIPALIDAD DE QUILPUE </t>
  </si>
  <si>
    <t xml:space="preserve">ILUSTRE MUNICIPALIDAD DE CUREPTO </t>
  </si>
  <si>
    <t>ILUSTRE MUNICIPALIDAD DE CISNES</t>
  </si>
  <si>
    <t xml:space="preserve">ILUSTRE MUNICIPALIDAD DE RETIRO </t>
  </si>
  <si>
    <t>ILUSTRE MUNICIPALIDAD DE LLANQUIHUE</t>
  </si>
  <si>
    <t xml:space="preserve">ILUSTRE MUNICIPALIDAD DE BUIN </t>
  </si>
  <si>
    <t>ILUSTRE MUNICIPALIDAD DE PADRE HURTADO</t>
  </si>
  <si>
    <t>ILUSTRE MUNICIPALIDAD DE QUINTERO</t>
  </si>
  <si>
    <t>ILUSTRE MUNICIPALIDAD DE CHILLAN</t>
  </si>
  <si>
    <t>ILUSTRE MUNICIPALIDAD DE VILLARRICA</t>
  </si>
  <si>
    <t xml:space="preserve">ILUSTRE MUNICIPALIDAD DE TENO </t>
  </si>
  <si>
    <t>ILUSTRE MUNICIPALIDAD DE CORONEL</t>
  </si>
  <si>
    <t xml:space="preserve">ILUSTRE MUNICIPALIDAD DE CHILLAN VIEJO </t>
  </si>
  <si>
    <t xml:space="preserve">ILUSTRE MUNICIPALIDAD DE SAN JOSÉ DE MAIPO </t>
  </si>
  <si>
    <t xml:space="preserve">ILUSTRE MUNICIPALIDAD DE PIRQUE </t>
  </si>
  <si>
    <t xml:space="preserve">ILUSTRE MUNICIPALIDAD DE RANQUIL </t>
  </si>
  <si>
    <t xml:space="preserve">ILUSTRE MUNICIPALIDAD DE QUILLECO </t>
  </si>
  <si>
    <t xml:space="preserve">ILUSTRE MUNICIPALIDAD DE HUALAÑE </t>
  </si>
  <si>
    <t>ILUSTRE MUNICIPALIDAD DE ÑIQUEN</t>
  </si>
  <si>
    <t>ILUSTRE MUNICIPALIDAD DE SAN ESTEBAN</t>
  </si>
  <si>
    <t>ILUSTRE MUNICIPALIDAD DE LA CRUZ</t>
  </si>
  <si>
    <t>ILUSTRE MUNICIPALIDAD DE SAN ROSENDO</t>
  </si>
  <si>
    <t>ILUSTRE MUNICIPALIDAD DE REQUINOA</t>
  </si>
  <si>
    <t>ILUSTRE MUNICIPALIDAD DE RIO IBAÑEZ</t>
  </si>
  <si>
    <t>ILUSTRE MUNICIPALIDAD DE TUCAPEL</t>
  </si>
  <si>
    <t>ILUSTRE MUNICIPALIDAD DE SANTA BARBARA</t>
  </si>
  <si>
    <t>ILUSTRE MUNICIPALIDAD DE FLORIDA</t>
  </si>
  <si>
    <t xml:space="preserve">ILUSTRE MUNICIPALIDAD DE GORBEA </t>
  </si>
  <si>
    <t>ILUSTRE MUNICIPALIDAD DE ISLA DE MAIPO</t>
  </si>
  <si>
    <t xml:space="preserve">ILUSTRE MUNICIPALIDAD DE FREIRE </t>
  </si>
  <si>
    <t>ILUSTRE MUNICIPALIDAD DE PUREN</t>
  </si>
  <si>
    <t>Total general</t>
  </si>
  <si>
    <t>Suma de Monto</t>
  </si>
  <si>
    <t>Total 1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</si>
  <si>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</si>
  <si>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</si>
  <si>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</si>
  <si>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</si>
  <si>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</si>
  <si>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</si>
  <si>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</si>
  <si>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</si>
  <si>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</si>
  <si>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</si>
  <si>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13</t>
  </si>
  <si>
    <t>Total 14</t>
  </si>
  <si>
    <t>Total 15</t>
  </si>
  <si>
    <t>Total 16</t>
  </si>
  <si>
    <t>ILUSTRE MUNICIPALIDAD DE COPIAPO</t>
  </si>
  <si>
    <t>ILUSTRE MUNICIPALIDAD DE VILLA OHIGGINS</t>
  </si>
  <si>
    <t>ILUSTRE MUNICIPALIDAD DE SAN FABIAN</t>
  </si>
  <si>
    <t xml:space="preserve">ILUSTRE MUNICIPALIDAD DE LA LIGUA </t>
  </si>
  <si>
    <t xml:space="preserve">ILUSTRE MUNICIPALIDAD DE LONGAVI </t>
  </si>
  <si>
    <t xml:space="preserve">ILUSTRE MUNICIPALIDAD DE CAMARONES </t>
  </si>
  <si>
    <t xml:space="preserve">ILUSTRE MUNICIPALIDAD DE SANTA MARIA </t>
  </si>
  <si>
    <t xml:space="preserve">ILUSTRE MUNICIPALIDAD DE PUTAENDO </t>
  </si>
  <si>
    <t xml:space="preserve">ILUSTRE MUNICIPALIDAD DE CATEMU </t>
  </si>
  <si>
    <t xml:space="preserve">ILUSTRE MUNICIPALIDAD DE ALTO DEL CARMEN </t>
  </si>
  <si>
    <t>Sexo</t>
  </si>
  <si>
    <t>ILUSTRE MUNICIPALIDAD DE CABILDO</t>
  </si>
  <si>
    <t>ILUSTRE MUNICIPALIDAD DE PAPUDO</t>
  </si>
  <si>
    <t>ILUSTRE MUNICIPALIDAD DE PTO.NATALE</t>
  </si>
  <si>
    <t>ILUSTRE MUNICIPALIDAD DE NACIMIENTO</t>
  </si>
  <si>
    <t>ILUSTRE MUNICIPALIDAD DE LOS ANDES</t>
  </si>
  <si>
    <t>ILUSTRE MUNICIPALIDAD DE PANQUEHUE</t>
  </si>
  <si>
    <t xml:space="preserve">ILUSTRE MUNICIPALIDAD DE LAGO RANCO </t>
  </si>
  <si>
    <t>ILUSTRE MUNICIPALIDAD DE CANELA</t>
  </si>
  <si>
    <t>ILUSTRE MUNICIPALIDAD DE PTO. VARAS</t>
  </si>
  <si>
    <t>ILUSTRE MUNICIPALIDAD DE TIRUA</t>
  </si>
  <si>
    <t xml:space="preserve">ILUSTRE MUNICIPALIDAD DE COLLIPULLI </t>
  </si>
  <si>
    <t>ILUSTRE MUNICIPALIDAD DE LAGO VERDE</t>
  </si>
  <si>
    <t xml:space="preserve">ILUSTRE MUNICIPALIDAD DE ANGOL </t>
  </si>
  <si>
    <t>ILUSTRE MUNICIPALIDAD DE CALDERA</t>
  </si>
  <si>
    <t xml:space="preserve">ILUSTRE MUNICIPALIDAD DE LOS ANGELES </t>
  </si>
  <si>
    <t>ILUSTRE MUNICIPALIDAD DE LOS SAUCES</t>
  </si>
  <si>
    <t>ILUSTRE MUNICIPALIDAD DE SAN IGNACI O</t>
  </si>
  <si>
    <t>24.01.389 SIRDS-S</t>
  </si>
  <si>
    <t>FUTRONO</t>
  </si>
  <si>
    <t>M</t>
  </si>
  <si>
    <t>RIO BUENO</t>
  </si>
  <si>
    <t>GÓMEZ ACUÑA BRUNO SALVADOR</t>
  </si>
  <si>
    <t>PAILLACO</t>
  </si>
  <si>
    <t>GUTIÉRREZ ARRIAGADA SERGIO DANIEL</t>
  </si>
  <si>
    <t>MAFIL</t>
  </si>
  <si>
    <t>PALMENIA RAQUEL MARTÍNEZ ARANEDA</t>
  </si>
  <si>
    <t>MARTÍNEZ ARANEDA PALMENIA RAQUEL</t>
  </si>
  <si>
    <t>F</t>
  </si>
  <si>
    <t>JUAN ALBERTO MARTÍNEZ GALLEGOS</t>
  </si>
  <si>
    <t>MARTÍNEZ GALLEGOS JUAN ALBERTO</t>
  </si>
  <si>
    <t>AGROFORESTAL SPA</t>
  </si>
  <si>
    <t>24.01.404 Emergencias</t>
  </si>
  <si>
    <t>GALVARINO</t>
  </si>
  <si>
    <t>TRAIGUEN</t>
  </si>
  <si>
    <t>TOMÁS SEGUNDO FIERRO CASTILLO</t>
  </si>
  <si>
    <t>FIERRO CASTILLO TOMÁS SEGUNDO</t>
  </si>
  <si>
    <t>ERCILLA</t>
  </si>
  <si>
    <t>PUREN</t>
  </si>
  <si>
    <t>COLLIPULLI</t>
  </si>
  <si>
    <t>ANGOL</t>
  </si>
  <si>
    <t>VICTORIA</t>
  </si>
  <si>
    <t>24.01.407 Servicios Desarrollo de Capacidades Productivas y Empresariales</t>
  </si>
  <si>
    <t>VALDIVIA</t>
  </si>
  <si>
    <t>24.03.416 Programa de Desarrollo de Acción Local</t>
  </si>
  <si>
    <t>RANCAGUA</t>
  </si>
  <si>
    <t>PUERTO MONTT</t>
  </si>
  <si>
    <t>I.MUNICIPALIDAD DE PUYEHUE</t>
  </si>
  <si>
    <t>MUNICIPALIDAD DE COYHAIQUE</t>
  </si>
  <si>
    <t>COYHAIQUE</t>
  </si>
  <si>
    <t>MUNICIPALIDAD DE PORVENIR</t>
  </si>
  <si>
    <t>PUNTA ARENAS</t>
  </si>
  <si>
    <t>QUILLOTA</t>
  </si>
  <si>
    <t>I.MUNICIPALIDAD DE CALLE LARGA</t>
  </si>
  <si>
    <t>MUNICIPALIDAD DE SAN VICENTE</t>
  </si>
  <si>
    <t xml:space="preserve">ILUSTRE MUNICIPALIDA DE HUALAÑE </t>
  </si>
  <si>
    <t>TALCA</t>
  </si>
  <si>
    <t xml:space="preserve">MUNICIPALIDAD ANGOL </t>
  </si>
  <si>
    <t>TEMUCO</t>
  </si>
  <si>
    <t>24.03.418 Programa de Desarrollo Territorial Indígena</t>
  </si>
  <si>
    <t xml:space="preserve">MUNICIPALIDAD DE VILCUN </t>
  </si>
  <si>
    <t>CONSULTORA ALERCE</t>
  </si>
  <si>
    <t>24.03.419 Desarrollo Integral de Pequeños Productores Campesinos del Secano-PADIS</t>
  </si>
  <si>
    <t xml:space="preserve">I.MUNICIPALIDAD DE ILLAPEL </t>
  </si>
  <si>
    <t>COQUIMBO</t>
  </si>
  <si>
    <t>24.09.407 Servicios Desarrollo de Capacidades Productivas y Empresariales</t>
  </si>
  <si>
    <t>24.09.415 Servicios de Asesoría Técnica</t>
  </si>
  <si>
    <t xml:space="preserve">Indap Instituto De Desarrollo Agropecuario </t>
  </si>
  <si>
    <t>BERRÍOS ALLENDES IRMA TERESA</t>
  </si>
  <si>
    <t>PAPUDO</t>
  </si>
  <si>
    <t>PEDRO NAIM GODOY SILVA</t>
  </si>
  <si>
    <t>GODOY SILVA PEDRO NAIM</t>
  </si>
  <si>
    <t>LA LIGUA</t>
  </si>
  <si>
    <t>JUDITH DEL CARMEN OLIVARES BUSTAMANTE</t>
  </si>
  <si>
    <t>OLIVARES BUSTAMANTE JUDITH DEL CARMEN</t>
  </si>
  <si>
    <t>LA CRUZ</t>
  </si>
  <si>
    <t>MAULE</t>
  </si>
  <si>
    <t>CASTRO</t>
  </si>
  <si>
    <t>PADRE HURTADO</t>
  </si>
  <si>
    <t>PANGUIPULLI</t>
  </si>
  <si>
    <t>FRUTILLAR</t>
  </si>
  <si>
    <t>ARAUCO</t>
  </si>
  <si>
    <t>CHONCHI</t>
  </si>
  <si>
    <t>CAÑETE</t>
  </si>
  <si>
    <t>TIRUA</t>
  </si>
  <si>
    <t>PTO. IBAÑEZ</t>
  </si>
  <si>
    <t>LA UNION</t>
  </si>
  <si>
    <t>QUINTA TILCOCO</t>
  </si>
  <si>
    <t>HUALAIHUE</t>
  </si>
  <si>
    <t>CABILDO</t>
  </si>
  <si>
    <t>CASABLANCA</t>
  </si>
  <si>
    <t>CATEMU</t>
  </si>
  <si>
    <t>LAMPA</t>
  </si>
  <si>
    <t>RANQUIL</t>
  </si>
  <si>
    <t>VILLARRICA</t>
  </si>
  <si>
    <t>COLBUN</t>
  </si>
  <si>
    <t>TEODORO SCHMIDT</t>
  </si>
  <si>
    <t>ANCUD</t>
  </si>
  <si>
    <t>RENÉ ERWIN BARRIENTOS GÓMEZ</t>
  </si>
  <si>
    <t>BARRIENTOS GÓMEZ RENÉ ERWIN</t>
  </si>
  <si>
    <t>CORRAL</t>
  </si>
  <si>
    <t>LINARES</t>
  </si>
  <si>
    <t>CHIMBARONGO</t>
  </si>
  <si>
    <t>PUQUELDON</t>
  </si>
  <si>
    <t>MALLOA</t>
  </si>
  <si>
    <t>ARICA</t>
  </si>
  <si>
    <t>LA CALERA</t>
  </si>
  <si>
    <t>MELIPEUCO</t>
  </si>
  <si>
    <t>MARÍA MAGDALENA CALFULEO CARILEO</t>
  </si>
  <si>
    <t>CALFULEO CARILEO MARÍA MAGDALENA</t>
  </si>
  <si>
    <t>LANCO</t>
  </si>
  <si>
    <t>FREIRE</t>
  </si>
  <si>
    <t>QUEMCHI</t>
  </si>
  <si>
    <t>LAGO RANCO</t>
  </si>
  <si>
    <t>IRIS DEL CARMEN CARRILLO RODRÍGUEZ</t>
  </si>
  <si>
    <t>CARRILLO RODRÍGUEZ IRIS DEL CARMEN</t>
  </si>
  <si>
    <t>RAUCO</t>
  </si>
  <si>
    <t>FRESIA</t>
  </si>
  <si>
    <t>SAN JUAN DE LA COSTA</t>
  </si>
  <si>
    <t>CARAHUE</t>
  </si>
  <si>
    <t>CUNCO</t>
  </si>
  <si>
    <t>VILCUN</t>
  </si>
  <si>
    <t>MELIPILLA</t>
  </si>
  <si>
    <t>QUELLON</t>
  </si>
  <si>
    <t>TOLTEN</t>
  </si>
  <si>
    <t>OSORNO</t>
  </si>
  <si>
    <t>CUREPTO</t>
  </si>
  <si>
    <t>ISLA DE MAIPO</t>
  </si>
  <si>
    <t>MACHALI</t>
  </si>
  <si>
    <t>LLANQUIHUE</t>
  </si>
  <si>
    <t>PADRE LAS CASAS</t>
  </si>
  <si>
    <t>YUNGAY</t>
  </si>
  <si>
    <t>RENGO</t>
  </si>
  <si>
    <t>YERBAS BUENAS</t>
  </si>
  <si>
    <t>LOS LAGOS</t>
  </si>
  <si>
    <t>SAGRADA FAMILIA</t>
  </si>
  <si>
    <t>PEMUCO</t>
  </si>
  <si>
    <t>SAN ESTEBAN</t>
  </si>
  <si>
    <t>CHEPICA</t>
  </si>
  <si>
    <t>PELARCO</t>
  </si>
  <si>
    <t>LOS MUERMOS</t>
  </si>
  <si>
    <t>PUERTO VARAS</t>
  </si>
  <si>
    <t>MAULLIN</t>
  </si>
  <si>
    <t>SAN CLEMENTE</t>
  </si>
  <si>
    <t>GONZÁLEZ GONZÁLEZ NICOLÁS ENRIQUE</t>
  </si>
  <si>
    <t>CURACAUTIN</t>
  </si>
  <si>
    <t>CHILLAN</t>
  </si>
  <si>
    <t>CALBUCO</t>
  </si>
  <si>
    <t>LEBU</t>
  </si>
  <si>
    <t>PUCON</t>
  </si>
  <si>
    <t>SANTO DOMINGO</t>
  </si>
  <si>
    <t>LOS ANGELES</t>
  </si>
  <si>
    <t>ILLAPEL</t>
  </si>
  <si>
    <t>SAN IGNACIO</t>
  </si>
  <si>
    <t>ANTILLANCA VERA SONIA HELMA</t>
  </si>
  <si>
    <t>NÉLIDA LISBETH CAÑOLES SÁNCHEZ</t>
  </si>
  <si>
    <t>CAÑOLES SÁNCHEZ NÉLIDA LISBETH</t>
  </si>
  <si>
    <t>CERDA CABRERA LUISA ELENA</t>
  </si>
  <si>
    <t>COVEPA SPA.</t>
  </si>
  <si>
    <t>LEAL CÁRDENAS DORILA PATRICIA</t>
  </si>
  <si>
    <t xml:space="preserve">ACHITUR A. G. </t>
  </si>
  <si>
    <t>LUIS ROLANDO LLANQUIMÁN ULLOA</t>
  </si>
  <si>
    <t>LLANQUIMÁN ULLOA LUIS ROLANDO</t>
  </si>
  <si>
    <t>MARIQUINA</t>
  </si>
  <si>
    <t>LETICIA ENRIQUETA SCHERER MUÑOZ</t>
  </si>
  <si>
    <t xml:space="preserve">SCHERER MUÑOZ LETICIA ENRIQUETA </t>
  </si>
  <si>
    <t>24.01.420 Alianzas Productivas</t>
  </si>
  <si>
    <t>COMERCIALIZADORA PATRICIA VASQUEZ HERNANDEZ</t>
  </si>
  <si>
    <t xml:space="preserve">ILUSTRE MUCIPALIDAD DE COCHAMO </t>
  </si>
  <si>
    <t xml:space="preserve">MUNICIPALIDAD DE CALERA DE TANGO </t>
  </si>
  <si>
    <t xml:space="preserve">MUNICIPALIDAD LOS ANGELES </t>
  </si>
  <si>
    <t>CONCEPCION</t>
  </si>
  <si>
    <t>I.MUNICIPALIDAD DE CABRERO</t>
  </si>
  <si>
    <t>MUNICIPALIDAD PUREN</t>
  </si>
  <si>
    <t>GABRIELA ALEJANDRA ABURTO ABURTO</t>
  </si>
  <si>
    <t xml:space="preserve">ILUSTRE MUNIC. LAGO RANCO </t>
  </si>
  <si>
    <t>SOCIEDAD DE TECNOLOGIA AGROPECUARIA LTDA</t>
  </si>
  <si>
    <t>CALAMA</t>
  </si>
  <si>
    <t>24.09.421 Asesorias para Comercializacion</t>
  </si>
  <si>
    <t>TURISMO CONOSUR LIMITADA</t>
  </si>
  <si>
    <t>PENCAHUE</t>
  </si>
  <si>
    <t>CURICO</t>
  </si>
  <si>
    <t>PURRANQUE</t>
  </si>
  <si>
    <t>QUINCHAO</t>
  </si>
  <si>
    <t>OVALLE</t>
  </si>
  <si>
    <t>SAN PEDRO</t>
  </si>
  <si>
    <t>VICHUQUEN</t>
  </si>
  <si>
    <t>RIO HURTADO</t>
  </si>
  <si>
    <t>TENO</t>
  </si>
  <si>
    <t>MARCOS ANTONIO BARRÍA MUÑOZ</t>
  </si>
  <si>
    <t>BARRÍA MUÑOZ MARCOS ANTONIO</t>
  </si>
  <si>
    <t>LONCOCHE</t>
  </si>
  <si>
    <t>CISNES</t>
  </si>
  <si>
    <t>BULNES</t>
  </si>
  <si>
    <t>PELLUHUE</t>
  </si>
  <si>
    <t>SANDRA CRISTINA CÁRCAMO CÁRCAMO</t>
  </si>
  <si>
    <t>CÁRCAMO CÁRCAMO SANDRA CRISTINA</t>
  </si>
  <si>
    <t>PITRUFQUEN</t>
  </si>
  <si>
    <t>SAN FABIAN</t>
  </si>
  <si>
    <t>LONGAVI</t>
  </si>
  <si>
    <t>RIO NEGRO</t>
  </si>
  <si>
    <t>CATRINAHUEL CURANAHUEL AMELIA ENEDINA</t>
  </si>
  <si>
    <t>CUMIN CHEUQUEL JOSÉ MOISÉS</t>
  </si>
  <si>
    <t>DELGADO GÓMEZ MARCELO IVÁN</t>
  </si>
  <si>
    <t>PALENA</t>
  </si>
  <si>
    <t>GABRIEL ROBERTO DÍAZ LEÓN</t>
  </si>
  <si>
    <t>DÍAZ LEÓN GABRIEL ROBERTO</t>
  </si>
  <si>
    <t>HUALAÑE</t>
  </si>
  <si>
    <t>CHOLCHOL</t>
  </si>
  <si>
    <t>CABRERO</t>
  </si>
  <si>
    <t>PAINE</t>
  </si>
  <si>
    <t>OLMUE</t>
  </si>
  <si>
    <t>COIHUECO</t>
  </si>
  <si>
    <t>SAN FERNANDO</t>
  </si>
  <si>
    <t>EL CARMEN</t>
  </si>
  <si>
    <t>XIMENA ELIA FUENTEALBA LLANQUIMÁN</t>
  </si>
  <si>
    <t>FUENTEALBA LLANQUIMÁN XIMENA ELIA</t>
  </si>
  <si>
    <t>PETORCA</t>
  </si>
  <si>
    <t>HÉCTOR MIGUEL GALLARDO PAREDES</t>
  </si>
  <si>
    <t>GARCÍA SEGOVIA ALEJANDRA FABIOLA</t>
  </si>
  <si>
    <t>SAN PABLO</t>
  </si>
  <si>
    <t>CURACO DE VELEZ</t>
  </si>
  <si>
    <t>RETIRO</t>
  </si>
  <si>
    <t>CAUQUENES</t>
  </si>
  <si>
    <t>NUEVA IMPERIAL</t>
  </si>
  <si>
    <t>HIJUELAS</t>
  </si>
  <si>
    <t>QUIROZ QUIROZ MYRIAM SOLEDAD</t>
  </si>
  <si>
    <t>SAN ANTONIO</t>
  </si>
  <si>
    <t>ZÚÑIGA CARRASCO MIREYA IVONNE</t>
  </si>
  <si>
    <t>LAUTARO</t>
  </si>
  <si>
    <t>ANITA KARINA CADIU CORTEZ</t>
  </si>
  <si>
    <t>24.01.415 Servicios de Asesoría Técnica</t>
  </si>
  <si>
    <t>COELEMU</t>
  </si>
  <si>
    <t>SOC AGRICOLA LOS CINCO VALLES S.A</t>
  </si>
  <si>
    <t>Instituto de Desarrollo Agropecuario</t>
  </si>
  <si>
    <t>MUNICIPALIDAD DE LA CALERA</t>
  </si>
  <si>
    <t>ILUSTRE MUNICIPALIDAD LA CRUZ</t>
  </si>
  <si>
    <t>I.MUNICIPALIDAD DE SAN ANTONIO</t>
  </si>
  <si>
    <t>MUNICIPALIDAD DE CURANILAHUE</t>
  </si>
  <si>
    <t>ILUSTRE MUNICIPALIDAD TUCAPEL</t>
  </si>
  <si>
    <t xml:space="preserve">MUNICIPALIDAD DE CARAHUE </t>
  </si>
  <si>
    <t xml:space="preserve">MUNICIPALIDAD FREIRE </t>
  </si>
  <si>
    <t>SOCIEDAD CONSULTORA AITUE LTDA</t>
  </si>
  <si>
    <t xml:space="preserve">I. MUNICIPALIDAD DE PURRANQUE </t>
  </si>
  <si>
    <t>Avilez Ruiz JUAN PABLO</t>
  </si>
  <si>
    <t>24.09.423 Programa de Transición a la Agricultura Sostenible</t>
  </si>
  <si>
    <t>AGÜERO PEÑA PATRICIA ANDREA</t>
  </si>
  <si>
    <t>ALBORNOZ CONTRERAS ORITIA HAYDÉE</t>
  </si>
  <si>
    <t>LOS SAUCES</t>
  </si>
  <si>
    <t>MONTE PATRIA</t>
  </si>
  <si>
    <t>LLAY LLAY</t>
  </si>
  <si>
    <t>CHILE CHICO</t>
  </si>
  <si>
    <t>MOLINA</t>
  </si>
  <si>
    <t>COINCO</t>
  </si>
  <si>
    <t>SAN NICOLÁS</t>
  </si>
  <si>
    <t>EL MONTE</t>
  </si>
  <si>
    <t>PUNITAQUI</t>
  </si>
  <si>
    <t>YUMBEL</t>
  </si>
  <si>
    <t>ESPINOZA AGUILERA JUAN RAMÓN</t>
  </si>
  <si>
    <t>FIGUEROA CUEL MÓNICA EDITH</t>
  </si>
  <si>
    <t>ALTO DEL CARMEN</t>
  </si>
  <si>
    <t>PARRAL</t>
  </si>
  <si>
    <t>PINTO</t>
  </si>
  <si>
    <t>GORBEA</t>
  </si>
  <si>
    <t>FEROSOR AGRICOLA S.A.</t>
  </si>
  <si>
    <t>BARRIGA SANHUEZA ROBERTO HERNÁN</t>
  </si>
  <si>
    <t>ESCOBAR GUTIÉRREZ MARÍA MAGDALENA</t>
  </si>
  <si>
    <t>RUBÉN MARTÍNEZ ÁLVAREZ</t>
  </si>
  <si>
    <t>MARTÍNEZ ÁLVAREZ RUBÉN</t>
  </si>
  <si>
    <t>ROCHOW SANHUEZA GERARDO ANTONIO</t>
  </si>
  <si>
    <t>VERGARA CORONADO ROBERTO SEGUNDO</t>
  </si>
  <si>
    <t>EDECIO MATURANA TAPIA</t>
  </si>
  <si>
    <t xml:space="preserve">CORP.MOV. CAMPESINO Y ETNIAS MUCECH </t>
  </si>
  <si>
    <t>MUNICIPALIDAD DE YUNGAY</t>
  </si>
  <si>
    <t>I. MUNICIPALIDAD DE TIL TIL</t>
  </si>
  <si>
    <t>COPIAPO</t>
  </si>
  <si>
    <t>I.MUNICIPALIDAD PANQUEHUE</t>
  </si>
  <si>
    <t xml:space="preserve">I. MUNICIPALIDAD DE CHANCO </t>
  </si>
  <si>
    <t>MUNICIPALIDAD DE LEBU</t>
  </si>
  <si>
    <t xml:space="preserve">MUNICIPALIDAD DE COLLIPULLI </t>
  </si>
  <si>
    <t>MUNICIPALIDAD DE VILLARRICA</t>
  </si>
  <si>
    <t>MUNICIPALIDAD DE TEMUCO</t>
  </si>
  <si>
    <t>MUNICIPALIDAD DE ARAUCO</t>
  </si>
  <si>
    <t>CEGE RM S.A.</t>
  </si>
  <si>
    <t>JUAN PABLO Avilez Ruiz</t>
  </si>
  <si>
    <t>MARLY ROSSANA HERNANDEZ OBANDO</t>
  </si>
  <si>
    <t>HERNANDEZ  OBANDO MARLY ROSSANA</t>
  </si>
  <si>
    <t>ORITIA HAYDÉE ALBORNOZ CONTRERAS</t>
  </si>
  <si>
    <t>PICHIDEGUA</t>
  </si>
  <si>
    <t>ALVEAR SOBARZO JOSÉ RAMÓN</t>
  </si>
  <si>
    <t>TALTAL</t>
  </si>
  <si>
    <t>VILLA ALEGRE</t>
  </si>
  <si>
    <t>SANTA BARBARA</t>
  </si>
  <si>
    <t>SAN RAFAEL</t>
  </si>
  <si>
    <t>MARÍA ELENA CHÁVEZ PAINÉN</t>
  </si>
  <si>
    <t>CHÁVEZ PAINÉN MARÍA ELENA</t>
  </si>
  <si>
    <t>PICHILEMU</t>
  </si>
  <si>
    <t>COCHRANE</t>
  </si>
  <si>
    <t>COLTAUCO</t>
  </si>
  <si>
    <t>NOGALES</t>
  </si>
  <si>
    <t>MARCHIGUE</t>
  </si>
  <si>
    <t>LUMACO</t>
  </si>
  <si>
    <t>ANA GABRIELA MARIL MARIL</t>
  </si>
  <si>
    <t>MARIL MARIL ANA GABRIELA</t>
  </si>
  <si>
    <t>PAILLALÍ REYES NOELIA DELMIRA</t>
  </si>
  <si>
    <t>CHRISTIAN ARRUÉ MESINA</t>
  </si>
  <si>
    <t>MUNICIPALIDAD DE LIMACHE</t>
  </si>
  <si>
    <t>I. MUNICIPALIDAD DE QUILLOTA</t>
  </si>
  <si>
    <t>MUNICIPALIDAD DE SAN FELIPE</t>
  </si>
  <si>
    <t>MUNICIPALIDAD DE CONTULMO</t>
  </si>
  <si>
    <t>LIDIA ELISABETH TISNAO CHAPARRO</t>
  </si>
  <si>
    <t xml:space="preserve">MUNICIPALIDAD DE CURARREHUE </t>
  </si>
  <si>
    <t xml:space="preserve">MUNICIPALIDAD DE TRAIGUEN </t>
  </si>
  <si>
    <t xml:space="preserve">I. MUNICIPALIDAD DE RIO NEGRO </t>
  </si>
  <si>
    <t>GABRIEL FERNANDO JERIA GUERRERO</t>
  </si>
  <si>
    <t xml:space="preserve">ALLENDES CONSULTORA LTDA </t>
  </si>
  <si>
    <t>JOSÉ GERARDO ALARCÓN ESPARZA</t>
  </si>
  <si>
    <t>ALARCÓN ESPARZA JOSÉ GERARDO</t>
  </si>
  <si>
    <t>ANTIO REINANTE DENNYS ALBINO</t>
  </si>
  <si>
    <t>ERNESTO DEL CARMEN ARRIAGADA VALENCIA</t>
  </si>
  <si>
    <t>ARRIAGADA VALENCIA ERNESTO DEL CARMEN</t>
  </si>
  <si>
    <t>MARIA PINTO</t>
  </si>
  <si>
    <t>PUERTO AYSEN</t>
  </si>
  <si>
    <t>BARRIENTOS  IRIS ARGENTINA</t>
  </si>
  <si>
    <t>CÁRDENAS ALMONACID JOSÉ RIGOBERTO</t>
  </si>
  <si>
    <t>GRANEROS</t>
  </si>
  <si>
    <t>MARIO ANTONIO GONZÁLEZ BUSTAMANTE</t>
  </si>
  <si>
    <t>GONZÁLEZ BUSTAMANTE MARIO ANTONIO</t>
  </si>
  <si>
    <t>CARTAGENA</t>
  </si>
  <si>
    <t>CHAITEN</t>
  </si>
  <si>
    <t>ILLANES BECERRA JUAN PABLO</t>
  </si>
  <si>
    <t>LEAL ALARCÓN SERGIO ARMANDO</t>
  </si>
  <si>
    <t>Elizabeth Alejandra Baier Delgado</t>
  </si>
  <si>
    <t>AGUILERA ROMERO VERÓNICA DEL CARMEN</t>
  </si>
  <si>
    <t>NAVARRO GONZÁLEZ BELLARDINA</t>
  </si>
  <si>
    <t>PEÑA PINEDA ALBERTO FERNANDO</t>
  </si>
  <si>
    <t>VEGA GALLARDO LUIS ERNESTO</t>
  </si>
  <si>
    <t>CHILLAN VIEJO</t>
  </si>
  <si>
    <t>I. MUNICIPALIDAD DE ALGARROBO</t>
  </si>
  <si>
    <t xml:space="preserve">I, MUNICIPALIDAD DE HIJUELAS </t>
  </si>
  <si>
    <t>I.MUNICIPALIDAD DE NOGALES</t>
  </si>
  <si>
    <t xml:space="preserve">I MUNICIPALIDAD DE LA ESTRELLA </t>
  </si>
  <si>
    <t xml:space="preserve">I. MUNICIPALIDAD DE CAUQUENES </t>
  </si>
  <si>
    <t xml:space="preserve">MUNICIPALIDAD DE PITRUFQUEN </t>
  </si>
  <si>
    <t>Juan Pablo Esparza Nova</t>
  </si>
  <si>
    <t>SONIA VERÓNICA CAYUNAO QUIDEL</t>
  </si>
  <si>
    <t xml:space="preserve">MUNICIPALIDAD DE LUMACO </t>
  </si>
  <si>
    <t xml:space="preserve">SOC.DE GESTION EMPR.AGROPEC.LTDA. </t>
  </si>
  <si>
    <t>CLAUDIA ALEJANDRA MUÑOZ FRES</t>
  </si>
  <si>
    <t>MUÑOZ FRES CLAUDIA ALEJANDRA</t>
  </si>
  <si>
    <t>PUERTO OCTAY</t>
  </si>
  <si>
    <t>CURANILAHUE</t>
  </si>
  <si>
    <t>VICUÑA</t>
  </si>
  <si>
    <t>CARRASCO ALIN LUCÍA DEL PILAR</t>
  </si>
  <si>
    <t>VALLENAR</t>
  </si>
  <si>
    <t>PUTAENDO</t>
  </si>
  <si>
    <t>LICANTEN</t>
  </si>
  <si>
    <t>NORA DE LOURDES HENRÍQUEZ QUEZADA</t>
  </si>
  <si>
    <t>HENRÍQUEZ QUEZADA NORA DE LOURDES</t>
  </si>
  <si>
    <t>SAN FELIPE</t>
  </si>
  <si>
    <t>JOSÉ LUIS PALMA GÓMEZ</t>
  </si>
  <si>
    <t>PALMA GÓMEZ JOSÉ LUIS</t>
  </si>
  <si>
    <t>SCHMIDT GÓMEZ FREDY FEDERICO SEGUNDO</t>
  </si>
  <si>
    <t>LUIS ANDRÉS ARAYA RODRÍGUEZ</t>
  </si>
  <si>
    <t>MUNICIPALIDAD DE LAGO VERDE</t>
  </si>
  <si>
    <t xml:space="preserve">MUNICIPALIDAD DE QUILPUE </t>
  </si>
  <si>
    <t>I MUNICIPALIDAD LOS ANDES</t>
  </si>
  <si>
    <t xml:space="preserve">II.MUNIPALIDAD ANTUCO </t>
  </si>
  <si>
    <t xml:space="preserve">I. MUNICIPALIDAD DE HUALAIHUE </t>
  </si>
  <si>
    <t>ERICO JAVIER LEICHTLE NEUMANN</t>
  </si>
  <si>
    <t>ASAGRIN CAPACITA LIMITADA</t>
  </si>
  <si>
    <t>SANTA MARIA</t>
  </si>
  <si>
    <t>ANTIO SALAZAR EDUARDO ENRIQUE</t>
  </si>
  <si>
    <t>ASENJO CUEVAS JUANA DEL CARMEN</t>
  </si>
  <si>
    <t>PLACILLA</t>
  </si>
  <si>
    <t>BOMBÍN CURIPÁN ROSA ELVIDIA</t>
  </si>
  <si>
    <t>CLAUDIO FRANCISCO CALFULEO CAUCHUPAN</t>
  </si>
  <si>
    <t>CALFULEO CAUCHUPAN CLAUDIO FRANCISCO</t>
  </si>
  <si>
    <t>PEÑAFLOR</t>
  </si>
  <si>
    <t>ANDRÉS FERNANDO CARVAJAL VILLAGRÁN</t>
  </si>
  <si>
    <t>CARVAJAL VILLAGRÁN ANDRÉS FERNANDO</t>
  </si>
  <si>
    <t>JUANA MARCELA CATRIPÁN CANIUCURA</t>
  </si>
  <si>
    <t>CATRIPÁN CANIUCURA JUANA MARCELA</t>
  </si>
  <si>
    <t>HUENCHUPÁN SOLÍS PATRICIO ALEJANDRO</t>
  </si>
  <si>
    <t>PIRQUE</t>
  </si>
  <si>
    <t>ESCOBAR HINOSTROZA ELIANA DEL CARMEN</t>
  </si>
  <si>
    <t>PAIHUANO</t>
  </si>
  <si>
    <t>ILUSTRE MUNICIPALIDAD RIO IBAÑEZ</t>
  </si>
  <si>
    <t xml:space="preserve">MUNICIPALIDAD DE CHILLAN VIEJO </t>
  </si>
  <si>
    <t>I. MUNICIPALIDAD DE CARTAGENA</t>
  </si>
  <si>
    <t>I. MUNICIPALIDAD DE MOSTAZAL</t>
  </si>
  <si>
    <t xml:space="preserve">MUNICIPALIDAD DE SAN RAFAEL </t>
  </si>
  <si>
    <t>IQUIQUE</t>
  </si>
  <si>
    <t xml:space="preserve">MUNICIPALIDAD DE CHOL CHOL </t>
  </si>
  <si>
    <t>MUNICIPALIDAD DE PAIHUANO</t>
  </si>
  <si>
    <t>MARÍA DOLORES OJEDA GODOY</t>
  </si>
  <si>
    <t>SOCIEDAD DE PROFESIONALES AGRO EXPERTOS CONSULTORÍA LIMITADA</t>
  </si>
  <si>
    <t>COLINA</t>
  </si>
  <si>
    <t>ALVARADO MORA GONZALO ENRIQUE</t>
  </si>
  <si>
    <t>CAIFIL TRIPAILAF LUIS RENATO</t>
  </si>
  <si>
    <t>CANTIN RIVERA JOVITA DEL CARMEN</t>
  </si>
  <si>
    <t>CHACANA BASÁEZ EDINSON JOSÉ</t>
  </si>
  <si>
    <t>ZAPALLAR</t>
  </si>
  <si>
    <t>FREDY HUGO FERNÁNDEZ OÑATE</t>
  </si>
  <si>
    <t>FERNÁNDEZ OÑATE FREDY HUGO</t>
  </si>
  <si>
    <t>ANTOFAGASTA</t>
  </si>
  <si>
    <t>GATICA FUENTEALBA SELMIRA ISABEL</t>
  </si>
  <si>
    <t>CONTULMO</t>
  </si>
  <si>
    <t>GONZÁLEZ ROJAS CRISTOPHER JONH</t>
  </si>
  <si>
    <t>RIO CLARO</t>
  </si>
  <si>
    <t>CRISTIAN ANDRÉS LLANCAMÁN SANDOVAL</t>
  </si>
  <si>
    <t>LLANCAMÁN SANDOVAL CRISTIAN ANDRÉS</t>
  </si>
  <si>
    <t>MUÑOZ CARO KATHERINNE JESÚS</t>
  </si>
  <si>
    <t>FUTALEUFU</t>
  </si>
  <si>
    <t>PORTEZUELO</t>
  </si>
  <si>
    <t>CARLOS NOLBERTO ULLOA HUAIQUI</t>
  </si>
  <si>
    <t>ULLOA HUAIQUI CARLOS NOLBERTO</t>
  </si>
  <si>
    <t>CARLOS ALBERTO VALLEJOS ARCOS</t>
  </si>
  <si>
    <t>VÁSQUEZ FUENTEALBA MIGUEL FERNANDO</t>
  </si>
  <si>
    <t>NICASIO GERARDO ALARCÓN COLOMA</t>
  </si>
  <si>
    <t>ALARCÓN COLOMA NICASIO GERARDO</t>
  </si>
  <si>
    <t>JUAN CARLOS HOTT CHICAGO</t>
  </si>
  <si>
    <t>HOTT CHICAGO JUAN CARLOS</t>
  </si>
  <si>
    <t>MANCILLA VALENZUELA MARCELA ISABEL</t>
  </si>
  <si>
    <t>MONTOYA OLMOS CARLOS BERNABÉ</t>
  </si>
  <si>
    <t>ELICER VERGARA UNION</t>
  </si>
  <si>
    <t>VERGARA UNION ELICER</t>
  </si>
  <si>
    <t>CAÑUEPAN REUCA ANGELINA ALEJANDRA</t>
  </si>
  <si>
    <t>I.MUNICIPALIDAD DE TORTEL</t>
  </si>
  <si>
    <t>MUNICIPALIDAD DE TALAGANTE</t>
  </si>
  <si>
    <t>MUNICIPALIDAD DE PUCHUNCAVI</t>
  </si>
  <si>
    <t xml:space="preserve">MUNICIPALIDAD DE PEUMO </t>
  </si>
  <si>
    <t xml:space="preserve">I. MUNICIPALIDAD DE MARCHIGUE </t>
  </si>
  <si>
    <t xml:space="preserve">MUNICIPALIDAD DE TENO </t>
  </si>
  <si>
    <t>MUNICIPALIDAD DE LOS ALAMOS</t>
  </si>
  <si>
    <t>MUNICIPALIDAD DE SANTA JUANA</t>
  </si>
  <si>
    <t>MUNICIPALIDAD SANTA BARBARA</t>
  </si>
  <si>
    <t>MUNICIPALIDAD DE CAÑETE</t>
  </si>
  <si>
    <t>CÁDIZ GODOY ORFELINA DEL ROSARIO</t>
  </si>
  <si>
    <t>JAVIER FRANCISCO BAEZ VIDAL</t>
  </si>
  <si>
    <t>ISABEL MARGARITA BARRIENTOS MONTECINOS</t>
  </si>
  <si>
    <t>BARRIENTOS MONTECINOS ISABEL MARGARITA</t>
  </si>
  <si>
    <t>COFIÁN MARIANO MARÍA SILVIA</t>
  </si>
  <si>
    <t>HILARIA ADELAIDA COMPAYANTE TRIPAYANTE</t>
  </si>
  <si>
    <t>COMPAYANTE TRIPAYANTE HILARIA ADELAIDA</t>
  </si>
  <si>
    <t>DÍAZ CARRILLO DAGOBERTO HERNÁN</t>
  </si>
  <si>
    <t>LUIS DAGO ANTONIO GONZÁLEZ GONZÁLEZ</t>
  </si>
  <si>
    <t>GONZÁLEZ GONZÁLEZ LUIS DAGO ANTONIO</t>
  </si>
  <si>
    <t>CASANOVA FUENTES LAURA ELENA</t>
  </si>
  <si>
    <t>PLACENCIA SALINAS NORA DEL CARMEN</t>
  </si>
  <si>
    <t>I. MUNICIPALIDAD DE PAPUDO</t>
  </si>
  <si>
    <t>I.MUNICIPALIDAD DE NEGRETE</t>
  </si>
  <si>
    <t xml:space="preserve">MUNICIPALIDAD DE MELIPEUCO </t>
  </si>
  <si>
    <t>ROBERTO MURRAY MAC-DONALD</t>
  </si>
  <si>
    <t>MUNICIPALIDAD DE NUEVA IMPERIAL</t>
  </si>
  <si>
    <t>24.09.001 Innovación y Fortalescimiento Institucional para la Seguridad Alimentaria - BID</t>
  </si>
  <si>
    <t>XIMENA OLGA QUEZADA MORALES</t>
  </si>
  <si>
    <t>MARISOL DEL CARMEN HERNÁNDEZ VILCHES</t>
  </si>
  <si>
    <t>HERNÁNDEZ VILCHES MARISOL DEL CARMEN</t>
  </si>
  <si>
    <t>Sociedad Consultora en Áreas de la Ingeniería y Agroindustria Jara Spa.</t>
  </si>
  <si>
    <t>CÁCERES RIVERA MAFALDA</t>
  </si>
  <si>
    <t>PATRICIA ISABEL CANIUPÁN LONCOPÁN</t>
  </si>
  <si>
    <t>SERGIO RAMÓN CONTRERAS MATHIAS</t>
  </si>
  <si>
    <t>CONTRERAS MATHIAS SERGIO RAMÓN</t>
  </si>
  <si>
    <t>CARLOS DEL CARMEN FUENTES MELLA</t>
  </si>
  <si>
    <t>FUENTES MELLA CARLOS DEL CARMEN</t>
  </si>
  <si>
    <t>GARAY MARTÍNEZ RICARDO VALENTÍN</t>
  </si>
  <si>
    <t>CALVIO GODOY YOLANDA MARCELA</t>
  </si>
  <si>
    <t>ÑEGUEY HUENUPI KARINA GUISELLE</t>
  </si>
  <si>
    <t xml:space="preserve">CONF.NACIONAL CAMPESINA </t>
  </si>
  <si>
    <t>I MUNICIPALIDAD ÑIQUEN</t>
  </si>
  <si>
    <t xml:space="preserve">MUNICIPALIDAD DE CUREPTO </t>
  </si>
  <si>
    <t xml:space="preserve">MUNICIPALIDAD DE LONQUIMAY </t>
  </si>
  <si>
    <t>CONSULTORIAS Y ASESORIAS AGROMALLIN LIMITADA</t>
  </si>
  <si>
    <t>GONZÁLEZ NÚÑEZ MARÍA JOSÉ</t>
  </si>
  <si>
    <t>GONZALO ENRIQUE ALVARADO MORA</t>
  </si>
  <si>
    <t>ROSA ELVIRA CALLUMÁN TRAIPE</t>
  </si>
  <si>
    <t>CALLUMÁN TRAIPE ROSA ELVIRA</t>
  </si>
  <si>
    <t>CATRIO HUAÑACO LUCÍA DEL CARMEN</t>
  </si>
  <si>
    <t>PORVENIR</t>
  </si>
  <si>
    <t>DÍAZ FLORES JUAN CARLOS</t>
  </si>
  <si>
    <t>TREHUACO</t>
  </si>
  <si>
    <t>MONASTERIO MUÑOZ HÉCTOR HERNÁN</t>
  </si>
  <si>
    <t>LUZMIRA MÓNICA RODRÍGUEZ FICA</t>
  </si>
  <si>
    <t>RODRÍGUEZ FICA LUZMIRA MÓNICA</t>
  </si>
  <si>
    <t>CARMEN GLORIA CARRILLANCA SANTIBÁÑEZ</t>
  </si>
  <si>
    <t>I. MUNICIPALIDAD DE QUIRIHUE</t>
  </si>
  <si>
    <t>RUDY MUÑOZ ÁLVAREZ</t>
  </si>
  <si>
    <t>FLORES SÁEZ OLGA ADRIANA</t>
  </si>
  <si>
    <t>NILDA ROSA HERNÁNDEZ FERNÁNDEZ</t>
  </si>
  <si>
    <t>HERNÁNDEZ FERNÁNDEZ NILDA ROSA</t>
  </si>
  <si>
    <t>LUIS RENATO CAIFIL TRIPAILAF</t>
  </si>
  <si>
    <t>JORGELINA LIRIA DELGADO CÁRDENAS</t>
  </si>
  <si>
    <t>DELGADO CÁRDENAS JORGELINA LIRIA</t>
  </si>
  <si>
    <t>COCHAMO</t>
  </si>
  <si>
    <t>HERNÁNDEZ VERA ROMUALDO HERNÁN</t>
  </si>
  <si>
    <t>QUINTUPIL CATRILEO JUAN DOMINGO</t>
  </si>
  <si>
    <t>JAIME RAIPÁN CARRASCO</t>
  </si>
  <si>
    <t>RAIPÁN CARRASCO JAIME</t>
  </si>
  <si>
    <t>I. MUNICIPALIDAD DE OLIVAR</t>
  </si>
  <si>
    <t>MUNICIPALIDAD FLORIDA</t>
  </si>
  <si>
    <t>NICOLE MUÑOZ JEREZ</t>
  </si>
  <si>
    <t>Sebastian Antonio Rapiman Figueroa</t>
  </si>
  <si>
    <t>MUNICIPALIDAD DE TIRUA</t>
  </si>
  <si>
    <t>MUNICIPALIDAD LOS SAUCES</t>
  </si>
  <si>
    <t>ORIANA ALEJANDRA CARRILLO MANRÍQUEZ</t>
  </si>
  <si>
    <t>DENNYS ALBINO ANTIO REINANTE</t>
  </si>
  <si>
    <t>JUAN CARLOS BERROCAL SOTO</t>
  </si>
  <si>
    <t>BERROCAL SOTO JUAN CARLOS</t>
  </si>
  <si>
    <t>EVERILDE ELEDINA BRAVO RIVERA</t>
  </si>
  <si>
    <t>BRAVO RIVERA EVERILDE ELEDINA</t>
  </si>
  <si>
    <t>CALFUAL  PASCUAL</t>
  </si>
  <si>
    <t>PABLO RENATO CATRILAF MORALES</t>
  </si>
  <si>
    <t>CATRILAF MORALES PABLO RENATO</t>
  </si>
  <si>
    <t>FIGUEROA MANCILLA MARÍA ISABEL</t>
  </si>
  <si>
    <t>RAÚL ALFONSO FIGUEROA PARRA</t>
  </si>
  <si>
    <t>FIGUEROA PARRA RAÚL ALFONSO</t>
  </si>
  <si>
    <t>NAVARRETE FERNÁNDEZ JORGE ENRIQUE</t>
  </si>
  <si>
    <t>COLIPÍ HENRÍQUEZ MARÍA ELSA</t>
  </si>
  <si>
    <t>QUILAPE PINOLEVI ROSA DEL CARMEN</t>
  </si>
  <si>
    <t>BRUNILDA DEL CARMEN PINTO VÁSQUEZ</t>
  </si>
  <si>
    <t>PINTO VÁSQUEZ BRUNILDA DEL CARMEN</t>
  </si>
  <si>
    <t>I. MUNICIPALIDAD DE SAN IGNACI O</t>
  </si>
  <si>
    <t>MUNICIPALIDAD DE CANELA</t>
  </si>
  <si>
    <t>I. MUNICIPALIDAD DE PETORCA</t>
  </si>
  <si>
    <t>I.MUNICIPALIDAD DE LITUECHE</t>
  </si>
  <si>
    <t>ILUSTRE MUNICIPALIDAD REQUINOA</t>
  </si>
  <si>
    <t xml:space="preserve">MUNICIPALIDAD GORBEA </t>
  </si>
  <si>
    <t>MAGDALENA DEL CARMEN PICHINGUAL CANIO</t>
  </si>
  <si>
    <t>PATRICIA ANDREA AGÜERO PEÑA</t>
  </si>
  <si>
    <t>AGUILERA VENEGAS RONALD PAUL</t>
  </si>
  <si>
    <t>ALMONACID SILVESTRE ROSA ESTER</t>
  </si>
  <si>
    <t>CABRAPÁN NECULPÁN LAURA ROSA</t>
  </si>
  <si>
    <t>CÁRCAMO CATRIL GLORIA RUTH</t>
  </si>
  <si>
    <t>CHEGUÁN ANCAMILLA ELÍAS CLAUDIO</t>
  </si>
  <si>
    <t>JUAN ESTEBAN HUERAMÁN HERRERA</t>
  </si>
  <si>
    <t>HUERAMÁN HERRERA JUAN ESTEBAN</t>
  </si>
  <si>
    <t>CODEGUA</t>
  </si>
  <si>
    <t>ÁLVAREZ HUENUSUMUI MARCELO RUTILIO</t>
  </si>
  <si>
    <t>TANIA ARMIDA VILLACURA PEÑA</t>
  </si>
  <si>
    <t>VILLACURA PEÑA TANIA ARMIDA</t>
  </si>
  <si>
    <t xml:space="preserve">Karen Francisca Yampara Lovera </t>
  </si>
  <si>
    <t>Yampara Lovera  Karen Francisca</t>
  </si>
  <si>
    <t>ASOCIACION INDIGENA AD KIMVN</t>
  </si>
  <si>
    <t>MUNICIPALIDAD DE COIHUECO</t>
  </si>
  <si>
    <t>MUNICIPALIDAD DE SALAMANCA</t>
  </si>
  <si>
    <t xml:space="preserve">MUNICIPALIDAD DE OLMUE </t>
  </si>
  <si>
    <t xml:space="preserve">MUNICIPALIDAD DE RETIRO </t>
  </si>
  <si>
    <t>CARLOS ANDRÉS SALAZAR YÁÑEZ</t>
  </si>
  <si>
    <t>MARCELA DEL Winkler Santander</t>
  </si>
  <si>
    <t>MARÍA ELIANA PONCE ESCOBAR</t>
  </si>
  <si>
    <t>PONCE ESCOBAR MARÍA ELIANA</t>
  </si>
  <si>
    <t>ESPINOZA ARCOS VIRGINIA ANDREA</t>
  </si>
  <si>
    <t>LINCOCHEO LLANCAPÁN HÉCTOR DANIEL</t>
  </si>
  <si>
    <t>MERA BLU PATRICIO EDUARDO</t>
  </si>
  <si>
    <t>CALLE LARGA</t>
  </si>
  <si>
    <t>NEMPU POVEDA ELGA ADELA</t>
  </si>
  <si>
    <t>LUIS BALTAZAR SALAZAR OJEDA</t>
  </si>
  <si>
    <t>SALAZAR OJEDA LUIS BALTAZAR</t>
  </si>
  <si>
    <t>SIXTO SEGUNDO TECA NANCUL</t>
  </si>
  <si>
    <t>VALDOVINO NEIRA MIGUEL OSVALDO</t>
  </si>
  <si>
    <t>VEGA BELLO NANCY SONIA</t>
  </si>
  <si>
    <t>LOS VILOS</t>
  </si>
  <si>
    <t>DELGADO GUZMÁN SOFÍA ERCILIA</t>
  </si>
  <si>
    <t>OSCAR HERNÁN SOLÍS VILLEGAS</t>
  </si>
  <si>
    <t>SOLÍS VILLEGAS OSCAR HERNÁN</t>
  </si>
  <si>
    <t>BALBOA REYES MARÍA LUZ</t>
  </si>
  <si>
    <t>MARÍN HUENTECONA PATRICIA MARIBEL</t>
  </si>
  <si>
    <t xml:space="preserve">CONF.NAC.CAMPESINA E INDIGENA DE </t>
  </si>
  <si>
    <t xml:space="preserve">CONFED.NAC.SINDICAL CAMPESINA, DEL AGRO Y PUEBLOS ORIGINARIOS RANQUIL </t>
  </si>
  <si>
    <t>MUNICIPALIDAD DE CISNES</t>
  </si>
  <si>
    <t>I.MUNICIPALIDAD DE COLINA</t>
  </si>
  <si>
    <t>MUNICIPALIDAD ISLA DE MAIPO</t>
  </si>
  <si>
    <t>I. MUNICIPALIDAD SAN ESTEBAN</t>
  </si>
  <si>
    <t>I. MUNICIPALIDAD DE RANCAGUA</t>
  </si>
  <si>
    <t>JUAN BAUTISTA ANIÑIR PICHÚN</t>
  </si>
  <si>
    <t>MARÍA JOSEFINA OVANDO GODOY</t>
  </si>
  <si>
    <t xml:space="preserve">A.G.DE CENTROS DE ACOPIO DE LECHE DE LA X REGION </t>
  </si>
  <si>
    <t>ABALLAY CISTERNAS OLGA PATRICIA</t>
  </si>
  <si>
    <t>ARAVENA REINOSO MARISOL DEL CARMEN</t>
  </si>
  <si>
    <t>OJEDA GODOY MARÍA ROGELIA</t>
  </si>
  <si>
    <t>ALEJANDRO JAVIER RUDLOFF IDE</t>
  </si>
  <si>
    <t>RUDLOFF IDE ALEJANDRO JAVIER</t>
  </si>
  <si>
    <t>HERTA JUANA BARRÍA GONZÁLEZ</t>
  </si>
  <si>
    <t>BARRÍA GONZÁLEZ HERTA JUANA</t>
  </si>
  <si>
    <t>LUCÍA DEL CARMEN CATRIO HUAÑACO</t>
  </si>
  <si>
    <t>ELGUETA CARRILLO RUBÉN VÍCTOR</t>
  </si>
  <si>
    <t>FARÍAS VERA LAURA ROSA</t>
  </si>
  <si>
    <t>GALDAMES CANDIA NELSON ALEXIS</t>
  </si>
  <si>
    <t>CAÑUEPAN MARIL JOSÉ SEGUNDO</t>
  </si>
  <si>
    <t>FRESIA REINOSO PACHECO</t>
  </si>
  <si>
    <t>I. MUNICIPALIDAD DE PICHILEMU</t>
  </si>
  <si>
    <t>I.MUNICIPALIDAD SAN ROSENDO</t>
  </si>
  <si>
    <t>Paola Castro Martinez</t>
  </si>
  <si>
    <t>Valentina Ester Chaperon Diaz</t>
  </si>
  <si>
    <t xml:space="preserve">MUNICIPALIDAD DE VICTORIA </t>
  </si>
  <si>
    <t>MUNICIPALIDAD DE VICUÑA</t>
  </si>
  <si>
    <t>ASESORIAS AGR.VALLE VERDE LTDA</t>
  </si>
  <si>
    <t>ANTIO SALAZAR BERNARDINO</t>
  </si>
  <si>
    <t>EDUARDO ENRIQUE ANTIO SALAZAR</t>
  </si>
  <si>
    <t>JOSÉ BERNARDO BALBOA MARDONES</t>
  </si>
  <si>
    <t>BALBOA MARDONES JOSÉ BERNARDO</t>
  </si>
  <si>
    <t>JOVITA DEL CARMEN CANTIN RIVERA</t>
  </si>
  <si>
    <t>CASTRO CARO ERIKO ANTONIO</t>
  </si>
  <si>
    <t>GALDAMES JERIA ARIEL ALEJANDRO</t>
  </si>
  <si>
    <t>LUIS BOLIVAR GARRETÓN GARRETÓN</t>
  </si>
  <si>
    <t>GARRETÓN GARRETÓN LUIS BOLIVAR</t>
  </si>
  <si>
    <t>NICOLÁS ENRIQUE GONZÁLEZ GONZÁLEZ</t>
  </si>
  <si>
    <t>NECULFILO CAQUILPÁN TRÁNSITO EVA</t>
  </si>
  <si>
    <t>SEGUEL CALFULEF ROBERTO JAVIER</t>
  </si>
  <si>
    <t>FEDERACION GREMIAL NACIONAL DE LA FRUTICULTURA FAMILIAR CAMPESINA A.G. FEDAFRUC</t>
  </si>
  <si>
    <t>I.MUNICIPALIDAD DE PLACILLA</t>
  </si>
  <si>
    <t>VIRGINIA LIRIA Ñancucheo Silva</t>
  </si>
  <si>
    <t>DOÑIHUE</t>
  </si>
  <si>
    <t>CARLOS MARIO HUALME IMIGO</t>
  </si>
  <si>
    <t>HUALME IMIGO CARLOS MARIO</t>
  </si>
  <si>
    <t>MANSILLA BUSTAMANTE EMILIO JOSÉ</t>
  </si>
  <si>
    <t>NORA DEL CARMEN MARTÍNEZ OYANEDEL</t>
  </si>
  <si>
    <t>MARTÍNEZ OYANEDEL NORA DEL CARMEN</t>
  </si>
  <si>
    <t>MELINAO HUENCHUMIL JOSÉ SEGUNDO</t>
  </si>
  <si>
    <t>MÉNDEZ ALCARRAZ OSCAR NELSON</t>
  </si>
  <si>
    <t>IRENIA ANA MERA PINEDA</t>
  </si>
  <si>
    <t>MARÍA ISABEL MORAGA ARAVENA</t>
  </si>
  <si>
    <t>MORAGA ARAVENA MARÍA ISABEL</t>
  </si>
  <si>
    <t>LA ESTRELLA</t>
  </si>
  <si>
    <t>PETRONILA AÍDA PEÑA NAVARRO</t>
  </si>
  <si>
    <t>PEÑA NAVARRO PETRONILA AÍDA</t>
  </si>
  <si>
    <t>RIVERA PÉREZ DOMINGO ANSELMO</t>
  </si>
  <si>
    <t>TAPIA GUAICO BASILIO DEL CARMEN</t>
  </si>
  <si>
    <t>MARGOT ELIZABETH RÍOS MAMANI</t>
  </si>
  <si>
    <t>RÍOS MAMANI MARGOT ELIZABETH</t>
  </si>
  <si>
    <t>LIZ SANDRA NICOL SOTO ÁVILA</t>
  </si>
  <si>
    <t>SOTO ÁVILA LIZ SANDRA NICOL</t>
  </si>
  <si>
    <t xml:space="preserve">MUNICIPALIDAD DE PIRQUE </t>
  </si>
  <si>
    <t>MUNICIPALIDAD DE PADRE HURTADO</t>
  </si>
  <si>
    <t>I.MUNICIPALIDAD DE MACHALI</t>
  </si>
  <si>
    <t xml:space="preserve">MUNICIPALIDAD DE LINARES </t>
  </si>
  <si>
    <t xml:space="preserve">II.MUNICIPALIDAD DE QUILLECO </t>
  </si>
  <si>
    <t xml:space="preserve">MUNICIPALIDAD DE PUCON </t>
  </si>
  <si>
    <t>GODOY OSSES AMÉRICO GONZALO</t>
  </si>
  <si>
    <t>RENATO ROBERTO ANTILLANCA MARIQUEO</t>
  </si>
  <si>
    <t>ANTILLANCA MARIQUEO RENATO ROBERTO</t>
  </si>
  <si>
    <t>JAIME FRANCHESCOLI CURÍN FUENTES</t>
  </si>
  <si>
    <t>CURÍN FUENTES JAIME FRANCHESCOLI</t>
  </si>
  <si>
    <t>HÉCTOR HUGO GUZMÁN GUZMÁN</t>
  </si>
  <si>
    <t>GUZMÁN GUZMÁN HÉCTOR HUGO</t>
  </si>
  <si>
    <t>GALLARDO ABURTO ERWIN ORESTE</t>
  </si>
  <si>
    <t>PINUER VERA ELISA DENICE</t>
  </si>
  <si>
    <t>NORMA QUEÑA CEA CARILAO</t>
  </si>
  <si>
    <t>CEA CARILAO NORMA QUEÑA</t>
  </si>
  <si>
    <t>REINALDO ENRIQUE QUEIPUL LINCO</t>
  </si>
  <si>
    <t>QUEIPUL LINCO REINALDO ENRIQUE</t>
  </si>
  <si>
    <t>MARGARITA ROJAS MOYA</t>
  </si>
  <si>
    <t>CORP. ALIANZA PARA LA INNOV. Y DESARROLLO RURAL</t>
  </si>
  <si>
    <t xml:space="preserve">TRIUNFO CAMPESINO </t>
  </si>
  <si>
    <t>CAIPILLÁN ALMONACID FLOR MARÍA</t>
  </si>
  <si>
    <t>I. MUNICIPALIDAD DE TREHUACO</t>
  </si>
  <si>
    <t xml:space="preserve">MUNICIPALIDAD DE BUIN </t>
  </si>
  <si>
    <t>ANA MARÍA García Riquelme</t>
  </si>
  <si>
    <t>INÉS TEGUALDA SILVA BUSTAMANTE</t>
  </si>
  <si>
    <t>NILS HELEN CAMPOS OLIVARES</t>
  </si>
  <si>
    <t>ANTICURA LEPILEO HERMINIA ISABEL</t>
  </si>
  <si>
    <t>JOSÉ RIGOBERTO CÁRDENAS ALMONACID</t>
  </si>
  <si>
    <t>VERÓNICA DEL CARMEN AGUILERA ROMERO</t>
  </si>
  <si>
    <t>MUNICIPALIDAD DE CORONEL</t>
  </si>
  <si>
    <t>I.MUNICIPALIDAD DE NACIMIENTO</t>
  </si>
  <si>
    <t>CAROLINA ANTONIA Sade Peña</t>
  </si>
  <si>
    <t>JULIO RODRIGO VILLAR SEGUEL</t>
  </si>
  <si>
    <t>EVANS GREGORIO CURÍN HUENCHUÑIR</t>
  </si>
  <si>
    <t>FRANCISCO TOMÁS RAIN CATRIPÁN</t>
  </si>
  <si>
    <t>RAIN CATRIPÁN FRANCISCO TOMÁS</t>
  </si>
  <si>
    <t>PAOLA ALEXANDRA RIFFO CARVALLO</t>
  </si>
  <si>
    <t>RIFFO CARVALLO PAOLA ALEXANDRA</t>
  </si>
  <si>
    <t>SALAZAR FERNÁNDEZ OMAR</t>
  </si>
  <si>
    <t>OMAR SALAZAR FERNÁNDEZ</t>
  </si>
  <si>
    <t>SALINAS BRUNO DOMINGO SEGUNDO</t>
  </si>
  <si>
    <t>TRIBIÑO PAREDES SANDALIO BENJAMÍN</t>
  </si>
  <si>
    <t>TOMÁS MACARIO VÁSQUEZ CHÁVEZ</t>
  </si>
  <si>
    <t>VÁSQUEZ CHÁVEZ TOMÁS MACARIO</t>
  </si>
  <si>
    <t>PATRICIO ELÍAS MARICAN PEÑA</t>
  </si>
  <si>
    <t>MARICAN PEÑA PATRICIO ELÍAS</t>
  </si>
  <si>
    <t>PINTO MONJE ARTURO EDGARDO</t>
  </si>
  <si>
    <t>MYRIAM SOLEDAD QUIROZ QUIROZ</t>
  </si>
  <si>
    <t>GILBERTO SÁEZ PEÑA</t>
  </si>
  <si>
    <t>SÁEZ PEÑA GILBERTO</t>
  </si>
  <si>
    <t>SÁEZ SÁEZ ARIEL EDGARDO</t>
  </si>
  <si>
    <t>SANDALIO GUILLERMO TRIVIÑO REHL</t>
  </si>
  <si>
    <t>TRIVIÑO REHL SANDALIO GUILLERMO</t>
  </si>
  <si>
    <t>VERA ROJAS ELIX MARGOT</t>
  </si>
  <si>
    <t>GLORIA FRANCISCA ALVA BARRIENTOS</t>
  </si>
  <si>
    <t>ALVA BARRIENTOS GLORIA FRANCISCA</t>
  </si>
  <si>
    <t>MARIPÁN RÍOS FILOMENA AURELIA</t>
  </si>
  <si>
    <t>MARTIN IMIGO ZULEMA DEL CARMEN</t>
  </si>
  <si>
    <t>CLAUDIA DEL CARMEN MUÑOZ MARIHUAL</t>
  </si>
  <si>
    <t>MUÑOZ MARIHUAL CLAUDIA DEL CARMEN</t>
  </si>
  <si>
    <t>PAILLACOY CÓRDOVA CARMEN FRESIA</t>
  </si>
  <si>
    <t>QUILACÁN CAROCA MANUEL ALEJANDRO</t>
  </si>
  <si>
    <t>ARIEL EDGARDO SÁEZ SÁEZ</t>
  </si>
  <si>
    <t>VARGAS PAZ CARLOS ALFONSO</t>
  </si>
  <si>
    <t>CALVIO CALVIO GUILLERMINA ANDREA</t>
  </si>
  <si>
    <t>CÉSAR EDUARDO BUSTOS CUEVAS</t>
  </si>
  <si>
    <t>CALFUPÁN ÑANCUS CLAUDIA UBERLINDA</t>
  </si>
  <si>
    <t>JORGE ENRIQUE NAVARRETE FERNÁNDEZ</t>
  </si>
  <si>
    <t>SILVA SILVA LUIS ALBERTO</t>
  </si>
  <si>
    <t xml:space="preserve">MUNICIPALIDAD DE SAN JOSÉ DE MAIPO </t>
  </si>
  <si>
    <t>I. MUNICIPALIDAD DE CABILDO</t>
  </si>
  <si>
    <t>ELIANA FERNÁNDEZ MATURANA</t>
  </si>
  <si>
    <t>MARÍA SILVIA COFIÁN MARIANO</t>
  </si>
  <si>
    <t>JARAMILLO POVEDA LEONILA DEL CARMEN</t>
  </si>
  <si>
    <t>LAGOS VERA LUIS ARTEMIO</t>
  </si>
  <si>
    <t>RAFAEL RODOLFO URIBE NAVARRETE</t>
  </si>
  <si>
    <t>URIBE NAVARRETE RAFAEL RODOLFO</t>
  </si>
  <si>
    <t>MUNICIPALIDAD DE CHILLAN</t>
  </si>
  <si>
    <t>I.MUNICIPALIDAD EL CARMEN</t>
  </si>
  <si>
    <t>PUERTO NATALES</t>
  </si>
  <si>
    <t>MARÍA JOSÉ GONZÁLEZ NÚÑEZ</t>
  </si>
  <si>
    <t>LUCÍA DEL PILAR CARRASCO ALIN</t>
  </si>
  <si>
    <t>FLORIANO VALENTÍN COMPAYANTE TRIPAYANTE</t>
  </si>
  <si>
    <t>COMPAYANTE TRIPAYANTE FLORIANO VALENTÍN</t>
  </si>
  <si>
    <t>ANGÉLICA MARÍA LEAL BARRÍA</t>
  </si>
  <si>
    <t>LUIS BERNARDO RUDOLPH DELGADO</t>
  </si>
  <si>
    <t>RUDOLPH DELGADO LUIS BERNARDO</t>
  </si>
  <si>
    <t>PATRICIA JIMENA DELGADO NAVARRO</t>
  </si>
  <si>
    <t>DELGADO NAVARRO PATRICIA JIMENA</t>
  </si>
  <si>
    <t>LUIS OMAR SÁNCHEZ LABRAS</t>
  </si>
  <si>
    <t xml:space="preserve">SÁNCHEZ LABRAS LUIS OMAR </t>
  </si>
  <si>
    <t>A.G.CHACAREROS Y GANADEROS</t>
  </si>
  <si>
    <t>MUNICIPALIDAD DE LLANQUIHUE</t>
  </si>
  <si>
    <t>MUNICIPALIDAD DE PTO. VARAS</t>
  </si>
  <si>
    <t>MUNICIPALIDAD DE QUINTERO</t>
  </si>
  <si>
    <t>GONZALO JAVIER REYES FONTECILLA</t>
  </si>
  <si>
    <t>ZUVIC Limitada</t>
  </si>
  <si>
    <t>CORTÉS VERGARA PABLO DELFÍN</t>
  </si>
  <si>
    <t>HIDALGO CATALÁN LIDIA ALEJANDRINA</t>
  </si>
  <si>
    <t>LAGOS VERA JUAN ESTEBAN</t>
  </si>
  <si>
    <t>ANCAL CATRILEO SILVIA ALICIA</t>
  </si>
  <si>
    <t>AMELIA DEL CARMEN MUÑOZ GUAJARDO</t>
  </si>
  <si>
    <t>VALESCA ANDREA MANRÍQUEZ ARAVENA</t>
  </si>
  <si>
    <t>HUMBERTO ENRIQUE HERNÁNDEZ ARIAS</t>
  </si>
  <si>
    <t>IGNACIO ANDRÉS CHACANA VALDIVIA</t>
  </si>
  <si>
    <t>CHACANA VALDIVIA IGNACIO ANDRÉS</t>
  </si>
  <si>
    <t>GLORIA RUTH CÁRCAMO CATRIL</t>
  </si>
  <si>
    <t>MIRANDA MILAPICHUN ANA KAREN</t>
  </si>
  <si>
    <t>HERNÁN EGARDO ORDÓÑEZ URIBE</t>
  </si>
  <si>
    <t>ORDÓÑEZ URIBE HERNÁN EGARDO</t>
  </si>
  <si>
    <t>PEÑA PINEDA DANIEL OCTAVIO</t>
  </si>
  <si>
    <t>QUIDEL PORMA FLORIANO JOSÉ</t>
  </si>
  <si>
    <t>SALDIVIA TUREUNA NORMA DEL CARMEN</t>
  </si>
  <si>
    <t>DOMINGO SEGUNDO SALINAS BRUNO</t>
  </si>
  <si>
    <t>SÁNCHEZ SOTO HAHRY RODRIGO</t>
  </si>
  <si>
    <t>JAVIER ANDRÉS SANTIBÁÑEZ ROJAS</t>
  </si>
  <si>
    <t>SANTIBÁÑEZ ROJAS JAVIER ANDRÉS</t>
  </si>
  <si>
    <t>SOTO SOLÍS JORGE IRENIO</t>
  </si>
  <si>
    <t>INDAP</t>
  </si>
  <si>
    <t>ANDRADE ANDRADE ERNESTO</t>
  </si>
  <si>
    <t>SOLÍS QUILEMPAN MARÍA YEANETT</t>
  </si>
  <si>
    <t>LUIS ERNESTO VEGA GALLARDO</t>
  </si>
  <si>
    <t>VELÁSQUEZ HENRÍQUEZ HERNÁN ARNOLDO</t>
  </si>
  <si>
    <t>I.MUNICIPALIDAD DE COELEMU</t>
  </si>
  <si>
    <t>Paula Baez Nuñez</t>
  </si>
  <si>
    <t xml:space="preserve">MUNICIPALIDAD DE RANQUIL </t>
  </si>
  <si>
    <t>Marco Antonio Lagos Galdames</t>
  </si>
  <si>
    <t>AGUILERA QUEUPU LUIS ALBERTO</t>
  </si>
  <si>
    <t>RONALD PAUL AGUILERA VENEGAS</t>
  </si>
  <si>
    <t>BERNARDINO ANTIO SALAZAR</t>
  </si>
  <si>
    <t>ROMUALDO HERNÁN HERNÁNDEZ VERA</t>
  </si>
  <si>
    <t>RAÚL ENRIQUE ILLANES BECERRA</t>
  </si>
  <si>
    <t>ILLANES BECERRA RAÚL ENRIQUE</t>
  </si>
  <si>
    <t>CEA CARILAO ANGELINA DEL CARMEN</t>
  </si>
  <si>
    <t>CURRIN CANIUPÁN ROSALÍA ANGELA</t>
  </si>
  <si>
    <t>VELÁSQUEZ PINOLEVI PEDRO HOBERTO</t>
  </si>
  <si>
    <t>I. MUNICIPALIDAD DE LLAYLLAY</t>
  </si>
  <si>
    <t>VÍCTOR MANUEL Fuentes Rivera</t>
  </si>
  <si>
    <t>BAZÁEZ ENCINA JONAS MARRAIN</t>
  </si>
  <si>
    <t>CATRILAF MILLANAO MIGUEL SEGUNDO</t>
  </si>
  <si>
    <t>CIRTA DEL CARMEN SALAS BAEZA</t>
  </si>
  <si>
    <t>SILVA CARTES LILIAN XIMENA</t>
  </si>
  <si>
    <t>VALDEBENITO VALLE IRIS GERARDA</t>
  </si>
  <si>
    <t>33.01.001 Riego</t>
  </si>
  <si>
    <t>ARIEL ENRIQUE VILCHES MÉNDEZ</t>
  </si>
  <si>
    <t>SERVICIOS PROFESIONALES LEGALES Y AGRICOLAS INKAN LIMITADA</t>
  </si>
  <si>
    <t>Servicios de Mantención, Montaje y Obras Civiles CRC SPA</t>
  </si>
  <si>
    <t>ALEXIS DAMASO TRIVIÑO PÉREZ</t>
  </si>
  <si>
    <t>GONZÁLEZ GALLARDO MARGARITA DEL CARMEN</t>
  </si>
  <si>
    <t>TYT TERKE AGRO SPA</t>
  </si>
  <si>
    <t>JULIO ACHUI SOTO COMERCIALIZADORA E.I.R.L</t>
  </si>
  <si>
    <t>33.01.002 Programa Desarrollo Inversiones - PDI</t>
  </si>
  <si>
    <t>VERA PÉREZ ELSA RUPERTA</t>
  </si>
  <si>
    <t>I. MUNICIPALIDAD DE PEÑAFLOR</t>
  </si>
  <si>
    <t xml:space="preserve">MUNICIPALIDAD DE SAN CLEMENTE </t>
  </si>
  <si>
    <t>Barbara Viviana Puebla Rojas</t>
  </si>
  <si>
    <t>BEIZA BEIZA VIOLETA DEL CARMEN</t>
  </si>
  <si>
    <t>AMÉRICO GONZALO GODOY OSSES</t>
  </si>
  <si>
    <t>MARÍA GRACIELA PARADA BARRAZA</t>
  </si>
  <si>
    <t>PARADA BARRAZA MARÍA GRACIELA</t>
  </si>
  <si>
    <t>HERMINIA ISABEL ANTICURA LEPILEO</t>
  </si>
  <si>
    <t>PABLO DELFÍN CORTÉS VERGARA</t>
  </si>
  <si>
    <t>LAURA ROSA FARÍAS VERA</t>
  </si>
  <si>
    <t>MOSTAZAL</t>
  </si>
  <si>
    <t>RUTH ANADINA JIMÉNEZ PINTO</t>
  </si>
  <si>
    <t>JIMÉNEZ PINTO RUTH ANADINA</t>
  </si>
  <si>
    <t>HÉCTOR DANIEL LINCOCHEO LLANCAPÁN</t>
  </si>
  <si>
    <t>ERNESTINA EVA MANQUEHUAL PICHUNLAF</t>
  </si>
  <si>
    <t>MANQUEHUAL PICHUNLAF ERNESTINA EVA</t>
  </si>
  <si>
    <t>JOSÉ FERNANDO PACHECO MARDONES</t>
  </si>
  <si>
    <t>PACHECO MARDONES JOSÉ FERNANDO</t>
  </si>
  <si>
    <t>PERALTA CANIULAF NELSON ROBERTO</t>
  </si>
  <si>
    <t>SCHMEISSER OLIVARES JORGE ENRIQUE</t>
  </si>
  <si>
    <t>VALENZUELA MILANCA KARLA PAMELA</t>
  </si>
  <si>
    <t>ERNESTO ANDRADE ANDRADE</t>
  </si>
  <si>
    <t>DANIEL OCTAVIO PEÑA PINEDA</t>
  </si>
  <si>
    <t>RAMÍREZ MOLINA DOMINGO ISAÍAS</t>
  </si>
  <si>
    <t>SEPÚLVEDA GONZÁLEZ JAVIER EDUARDO</t>
  </si>
  <si>
    <t>TOLOZA CÓRDOVA MARÍA ELIANA</t>
  </si>
  <si>
    <t>URBINA JARA GUILLERMO HERNÁN</t>
  </si>
  <si>
    <t>NANCY SONIA VEGA BELLO</t>
  </si>
  <si>
    <t>MORENO CARRASCO IVÁN ALADIN</t>
  </si>
  <si>
    <t>GASPAR MARINO NAVARRETE VÁSQUEZ</t>
  </si>
  <si>
    <t>NAVARRETE VÁSQUEZ GASPAR MARINO</t>
  </si>
  <si>
    <t>LEONCIO SEGUNDO SÁEZ SÁEZ</t>
  </si>
  <si>
    <t>SÁEZ SÁEZ LEONCIO SEGUNDO</t>
  </si>
  <si>
    <t>MARÍA SALOMÉ SOTOMAYOR BARRIENTOS</t>
  </si>
  <si>
    <t>SOTOMAYOR BARRIENTOS MARÍA SALOMÉ</t>
  </si>
  <si>
    <t>RUPERTINA GRICELDA VÁSQUEZ VÁSQUEZ</t>
  </si>
  <si>
    <t>VÁSQUEZ VÁSQUEZ RUPERTINA GRICELDA</t>
  </si>
  <si>
    <t>ERICO ERWIN LIENLAF LIENLAF</t>
  </si>
  <si>
    <t>LIENLAF LIENLAF ERICO ERWIN</t>
  </si>
  <si>
    <t>JERÓNIMO TOMÁS LLANCALEO ESCALONA</t>
  </si>
  <si>
    <t>LLANCALEO ESCALONA JERÓNIMO TOMÁS</t>
  </si>
  <si>
    <t>ISABEL LILIANA MANSILLA VERA</t>
  </si>
  <si>
    <t>MANSILLA VERA ISABEL LILIANA</t>
  </si>
  <si>
    <t>JOSÉ DAVID MONDACA REINADO</t>
  </si>
  <si>
    <t>MONDACA REINADO JOSÉ DAVID</t>
  </si>
  <si>
    <t>KATHERINNE JESÚS MUÑOZ CARO</t>
  </si>
  <si>
    <t>PAREDES PÉREZ PATRICIA DEL CARMEN</t>
  </si>
  <si>
    <t>NOELIA OLIVIA PINUER VERA</t>
  </si>
  <si>
    <t>PINUER VERA NOELIA OLIVIA</t>
  </si>
  <si>
    <t>REUQUE PAILLALEF DINA DEL CARMEN</t>
  </si>
  <si>
    <t>SOLÍS VIDAL MICXIA MARY</t>
  </si>
  <si>
    <t>LONCOMILLA TRIPAILLANTE GERMÁN RIGOBERTO</t>
  </si>
  <si>
    <t>LEANDRO ENRIQUE PAILLALAO COILLA</t>
  </si>
  <si>
    <t>PAILLALAO COILLA LEANDRO ENRIQUE</t>
  </si>
  <si>
    <t>PATRICIA DEL CARMEN PAREDES PÉREZ</t>
  </si>
  <si>
    <t>RÍOS PINILLA CRISTIAN ANDRÉS</t>
  </si>
  <si>
    <t>LEONILA DEL CARMEN JARAMILLO POVEDA</t>
  </si>
  <si>
    <t>MANCILLA CAMPOS CAROLYN FABIOLA</t>
  </si>
  <si>
    <t>MONTECINO MILLALEF MARÍA LUISA</t>
  </si>
  <si>
    <t>PATIÑO GUZMÁN NANCY MARGOT</t>
  </si>
  <si>
    <t>DOMINGO ISAÍAS RAMÍREZ MOLINA</t>
  </si>
  <si>
    <t>MARÍA ELIANA TOLOZA CÓRDOVA</t>
  </si>
  <si>
    <t>VARGAS MANSILLA ISABEL DEL PILAR</t>
  </si>
  <si>
    <t>ALMONACID MATAMALA NELLY DEL CARMEN</t>
  </si>
  <si>
    <t>MONSALVES MUÑOZ ALICIA ELIZABETH</t>
  </si>
  <si>
    <t>MORA ROJAS CARLOS FLORENTINO</t>
  </si>
  <si>
    <t>MARÍA HAYDÉE REYES MILLAR</t>
  </si>
  <si>
    <t>REYES MILLAR MARÍA HAYDÉE</t>
  </si>
  <si>
    <t>SALAMANCA ASENCIO MARTÍN JONATHAN</t>
  </si>
  <si>
    <t>VARGAS MANSILLA SANDRA DE LOURDE</t>
  </si>
  <si>
    <t>ALARCÓN SOTO MIRNA DE LOURDES</t>
  </si>
  <si>
    <t>RAÚL MARIO ANTICURA GUARDA</t>
  </si>
  <si>
    <t>CÁRDENAS CÁRDENAS LUCIO ORLANDO</t>
  </si>
  <si>
    <t>VALDÉS ESPINOZA LUIS ALFREDO</t>
  </si>
  <si>
    <t>MARÍA LUISA MONTECINO MILLALEF</t>
  </si>
  <si>
    <t>PATRICIO LEOCADIS MENDOZA CARO</t>
  </si>
  <si>
    <t>MENDOZA CARO PATRICIO LEOCADIS</t>
  </si>
  <si>
    <t>LUIS ALBERTO MORA BUXTON</t>
  </si>
  <si>
    <t>MORA BUXTON LUIS ALBERTO</t>
  </si>
  <si>
    <t>SOLÍS FISCHER MARÍA FILOMENA</t>
  </si>
  <si>
    <t>ROLANDO TERÁN GARCÍA</t>
  </si>
  <si>
    <t>TERÁN GARCÍA ROLANDO</t>
  </si>
  <si>
    <t>Ávila Aguilera FÁTIMA ESMELINDA</t>
  </si>
  <si>
    <t>ZULEMA DEL CARMEN MARTIN IMIGO</t>
  </si>
  <si>
    <t>MORALES GUERRERO ELIANA DEL CARMEN</t>
  </si>
  <si>
    <t>NAHUELPÁN RIVAS SILVIA ZUNILDA</t>
  </si>
  <si>
    <t>MANUEL ALEJANDRO QUILACÁN CAROCA</t>
  </si>
  <si>
    <t>QUILALEO QUILALEO LUIS MARIO</t>
  </si>
  <si>
    <t>ROCHA CONTRERAS ELENA DEL TRÁNSITO</t>
  </si>
  <si>
    <t>SCHILLING RODRÍGUEZ MARÍA EUGENIA</t>
  </si>
  <si>
    <t>MARTA ELENA ULLOA SÁEZ</t>
  </si>
  <si>
    <t>ULLOA SÁEZ MARTA ELENA</t>
  </si>
  <si>
    <t>CATRILAF NAHUELPÁN ELVIRA PATRICIA</t>
  </si>
  <si>
    <t>FUENTEALBA SILVA EVA MARISOL</t>
  </si>
  <si>
    <t>GUZMÁN OPORTO CAROLINA YENIFER</t>
  </si>
  <si>
    <t>LEAL MAUTZ AURORA LETICIA</t>
  </si>
  <si>
    <t>MANQUI CATALÁN NELSON MICHEL</t>
  </si>
  <si>
    <t>MORA SILVA FRESIA IRMA</t>
  </si>
  <si>
    <t>OJEDA PAREDES ILSE ALEJANDRA</t>
  </si>
  <si>
    <t>BRIAN ALEXANDER Baeza Sandoval</t>
  </si>
  <si>
    <t>Baeza Sandoval BRIAN ALEXANDER</t>
  </si>
  <si>
    <t>LLANQUIMÁN MAYOLAFQUÉN LUISA GUILLERMINA</t>
  </si>
  <si>
    <t>AGRIC.GAN.FOR.Y CONS.HUGO FCO.DELGADO PAINE</t>
  </si>
  <si>
    <t>33.01.006 Programa de Desarrollo de Acción Local</t>
  </si>
  <si>
    <t>ELBA DEL CARMEN ABURTO VEGA</t>
  </si>
  <si>
    <t>ABURTO VEGA ELBA DEL CARMEN</t>
  </si>
  <si>
    <t>CARMEN FRESIA PAILLACOY CÓRDOVA</t>
  </si>
  <si>
    <t>NELSON ROBERTO PERALTA CANIULAF</t>
  </si>
  <si>
    <t>LUIS ALBERTO PÉREZ RIVERO</t>
  </si>
  <si>
    <t>PÉREZ RIVERO LUIS ALBERTO</t>
  </si>
  <si>
    <t>PUNOY RAIN MARÍA DOMINGA</t>
  </si>
  <si>
    <t>NORMA DEL CARMEN SALDIVIA TUREUNA</t>
  </si>
  <si>
    <t>VERA VERA NELSON</t>
  </si>
  <si>
    <t>LIDIA ALEJANDRINA HIDALGO CATALÁN</t>
  </si>
  <si>
    <t>GERMÁN RIGOBERTO LONCOMILLA TRIPAILLANTE</t>
  </si>
  <si>
    <t>SANTANDER DÍAZ ARMANDO</t>
  </si>
  <si>
    <t>SEPÚLVEDA RAIN FIDELIA GUILLERMINA</t>
  </si>
  <si>
    <t>LEFINAO CURÍN GABRIEL EDMUNDO</t>
  </si>
  <si>
    <t>HERNÁN CRISTÓBAL PEÑA PINEDA</t>
  </si>
  <si>
    <t>MIGUEL DÍAZ ALVIÑA</t>
  </si>
  <si>
    <t>DIÓGENES ALBERTO CAYÚN ANTICURA</t>
  </si>
  <si>
    <t xml:space="preserve">ILUSTRE MU NICIPALIDAD DE OSORNO </t>
  </si>
  <si>
    <t xml:space="preserve">I.MUNICIPALIDAD DE SAN NICOLAS </t>
  </si>
  <si>
    <t>JUAN MIGUEL MATURANA ARAVENA</t>
  </si>
  <si>
    <t>MATURANA ARAVENA JUAN MIGUEL</t>
  </si>
  <si>
    <t>MENCÍA DÍAZ PAMELA ALEJANDRA</t>
  </si>
  <si>
    <t>AMELIA ENEDINA CATRINAHUEL CURANAHUEL</t>
  </si>
  <si>
    <t>GARCÍA BRUQUE MARÍA ALEJANDRA</t>
  </si>
  <si>
    <t>MARÍA ALEJANDRA GARCÍA BRUQUE</t>
  </si>
  <si>
    <t>JUAN ESTEBAN LAGOS VERA</t>
  </si>
  <si>
    <t>MANSILLA MANSILLA JUANA MIRIAN</t>
  </si>
  <si>
    <t>JOSÉ SEGUNDO MELINAO HUENCHUMIL</t>
  </si>
  <si>
    <t>LUIS MARIO QUILALEO QUILALEO</t>
  </si>
  <si>
    <t>CARLOS RODOLFO SALAS SALAS</t>
  </si>
  <si>
    <t>JAVIER EDUARDO SEPÚLVEDA GONZÁLEZ</t>
  </si>
  <si>
    <t>URIBE HERNÁNDEZ MARÍA MARIELA</t>
  </si>
  <si>
    <t>PÉREZ NAVARRETE LUIS ARTEMIO</t>
  </si>
  <si>
    <t>FERNANDO PASCUAL ZAPATA HUAIQUIL</t>
  </si>
  <si>
    <t>ZAPATA HUAIQUIL FERNANDO PASCUAL</t>
  </si>
  <si>
    <t>BARRÍA VARGAS VICENTE HERNÁN</t>
  </si>
  <si>
    <t>CHEUQUIÁN CHEUQUIÁN OLIVIA JEANETTE</t>
  </si>
  <si>
    <t>LEIVA BUSTAMANTE DAVID GENARO</t>
  </si>
  <si>
    <t>MARCHANT VELÁSQUEZ DIEGO BERNARDO</t>
  </si>
  <si>
    <t>ELISA DEL CARMEN MAUREIRA MAUREIRA</t>
  </si>
  <si>
    <t>MAUREIRA MAUREIRA ELISA DEL CARMEN</t>
  </si>
  <si>
    <t>CONSTANZA NICOLLE OJEDA MOYANO</t>
  </si>
  <si>
    <t>OJEDA MOYANO CONSTANZA NICOLLE</t>
  </si>
  <si>
    <t xml:space="preserve">SÁNCHEZ PINTO FLONDA ELISIA </t>
  </si>
  <si>
    <t>ENRIQUE ANTONIO VÁSQUEZ FERNÁNDEZ</t>
  </si>
  <si>
    <t>VÁSQUEZ FERNÁNDEZ ENRIQUE ANTONIO</t>
  </si>
  <si>
    <t>CARLOS ANDRÉS SALINAS CONTRERAS</t>
  </si>
  <si>
    <t xml:space="preserve">  Hernan Villalobos Penroz</t>
  </si>
  <si>
    <t>BENEDETTI ACUÑA DANIELA IGNACIA</t>
  </si>
  <si>
    <t>Jaclyn Karen Rojas Herrera</t>
  </si>
  <si>
    <t>Castro González JORGE ALEJANDRO</t>
  </si>
  <si>
    <t>FUENZALIDA PIZARRO SERGIO EUGENIO</t>
  </si>
  <si>
    <t>GONZÁLEZ MARTÍNEZ JUANA MARÍA</t>
  </si>
  <si>
    <t>Fernando Alejandro Penroz Castillo</t>
  </si>
  <si>
    <t>Sergio Orlando Quiroz Alvarez</t>
  </si>
  <si>
    <t>MARCELO ALEJANDRO HERRERA MUÑOZ</t>
  </si>
  <si>
    <t>HERRERA MUÑOZ MARCELO ALEJANDRO</t>
  </si>
  <si>
    <t>HOPPERDIETZEL RALPH PAULINA VERÓNICA</t>
  </si>
  <si>
    <t xml:space="preserve">Salas González MAGDALENA </t>
  </si>
  <si>
    <t>MARÍA MARCELINA HUERAMÁN JIMÉNEZ</t>
  </si>
  <si>
    <t>HUERAMÁN JIMÉNEZ MARÍA MARCELINA</t>
  </si>
  <si>
    <t>SOTOMAYOR MONTECINO GASTÓN MARCELO</t>
  </si>
  <si>
    <t>MATÍAS HUENTECOL HUENTECOL</t>
  </si>
  <si>
    <t>HUENTECOL HUENTECOL MATÍAS</t>
  </si>
  <si>
    <t>LLANQUINAO RAMÍREZ NANCY ORLANDA</t>
  </si>
  <si>
    <t>JAIME MANRIQUEZ THIERS</t>
  </si>
  <si>
    <t>I. MUNICIPALIDAD DE CODEGUA</t>
  </si>
  <si>
    <t>Cecilia Belen Obreque Moncada</t>
  </si>
  <si>
    <t>ROSA ELVIDIA BOMBÍN CURIPÁN</t>
  </si>
  <si>
    <t>EDINSON JOSÉ CHACANA BASÁEZ</t>
  </si>
  <si>
    <t>GÓMEZ VALLADARES SERGIO ELÍAS</t>
  </si>
  <si>
    <t>MANUEL EUDORO DE LAS MERCEDES LEIVA GONZÁLEZ</t>
  </si>
  <si>
    <t>LEIVA GONZÁLEZ MANUEL EUDORO DE LAS MERCEDES</t>
  </si>
  <si>
    <t>LIBERONA LIBERONA MAGALI DEL CARMEN</t>
  </si>
  <si>
    <t>MANQUEL MORALES LIDIA MARÍA</t>
  </si>
  <si>
    <t>MARÍA LUISA MILLACURA ERICES</t>
  </si>
  <si>
    <t>MILLACURA ERICES MARÍA LUISA</t>
  </si>
  <si>
    <t>MIRANDA ANGULO SANDRO RUMUALDO</t>
  </si>
  <si>
    <t>IRIS GERARDA VALDEBENITO VALLE</t>
  </si>
  <si>
    <t>RyR INGENIEROS CIVILES LIMITADA</t>
  </si>
  <si>
    <t>RODRIGO ISMAEL AGUILERA RIVEROS</t>
  </si>
  <si>
    <t>TOMÁS CARRERE VALDÉS</t>
  </si>
  <si>
    <t>JOSÉ ALFREDO AGUILAR AGUILAR</t>
  </si>
  <si>
    <t>AGUILAR AGUILAR JOSÉ ALFREDO</t>
  </si>
  <si>
    <t>MIRNA DE LOURDES ALARCÓN SOTO</t>
  </si>
  <si>
    <t>MAGALY MARIANELA ALTAMIRANO GONZÁLEZ</t>
  </si>
  <si>
    <t>ALTAMIRANO GONZÁLEZ MAGALY MARIANELA</t>
  </si>
  <si>
    <t>MARGARITA ERNA CATRIPÁN PUNOY</t>
  </si>
  <si>
    <t>CATRIPÁN PUNOY MARGARITA ERNA</t>
  </si>
  <si>
    <t>CISTERNAS ORTEGA GONZALO ANTONIO</t>
  </si>
  <si>
    <t>DÍAZ GARCÉS MARTA MIRIAM</t>
  </si>
  <si>
    <t>MARIO ALFREDO URIBE SALDIVIA</t>
  </si>
  <si>
    <t>URIBE SALDIVIA MARIO ALFREDO</t>
  </si>
  <si>
    <t>VIVEROS REYES VÍCTOR MANUEL</t>
  </si>
  <si>
    <t>CLAUDIA EUGENIA SANHUEZA RETAMAL</t>
  </si>
  <si>
    <t>SANHUEZA RETAMAL CLAUDIA EUGENIA</t>
  </si>
  <si>
    <t>JAIME ANTONIO POBLETE DÍAZ</t>
  </si>
  <si>
    <t>POBLETE DÍAZ JAIME ANTONIO</t>
  </si>
  <si>
    <t>ELSA ÁGUILA CÁRDENAS</t>
  </si>
  <si>
    <t>ÁGUILA CÁRDENAS ELSA</t>
  </si>
  <si>
    <t>JORGE HERIBERTO AGUILAR MÉNDEZ</t>
  </si>
  <si>
    <t>AGUILAR MÉNDEZ JORGE HERIBERTO</t>
  </si>
  <si>
    <t>CARLOS ALEXI ANDRADE OYARZO</t>
  </si>
  <si>
    <t>ANDRADE OYARZO CARLOS ALEXI</t>
  </si>
  <si>
    <t>GENOVEVA DEL CARMEN ARRIAGADA REYES</t>
  </si>
  <si>
    <t>ARRIAGADA REYES GENOVEVA DEL CARMEN</t>
  </si>
  <si>
    <t>EXEQUIEL JARED CURÍN REUCA</t>
  </si>
  <si>
    <t>CURÍN REUCA EXEQUIEL JARED</t>
  </si>
  <si>
    <t>I. MUNICIPALIDAD DE PTO.NATALE</t>
  </si>
  <si>
    <t>I. MUNICIPALIDAD DE COBQUECURA</t>
  </si>
  <si>
    <t>I. MUNICIPALIDAD DE NINHUE</t>
  </si>
  <si>
    <t>Rose Mary Lleuful Bravo</t>
  </si>
  <si>
    <t>I. MUNICIPALIDAD DE GUAITECAS</t>
  </si>
  <si>
    <t>CARLOS ADÁN GODOY MIRANDA</t>
  </si>
  <si>
    <t>GODOY MIRANDA CARLOS ADÁN</t>
  </si>
  <si>
    <t>LUIS ALBERTO AGUILERA QUEUPU</t>
  </si>
  <si>
    <t>JUAN RAMÓN ESPINOZA AGUILERA</t>
  </si>
  <si>
    <t>FERNÁNDEZ JARAMILLO ÁLVARO SEBASTIÁN</t>
  </si>
  <si>
    <t>FUENTEALBA LLANQUILEF CLARA ROSA</t>
  </si>
  <si>
    <t>MARIL CHEUQUEL MATÍAS JOSÉ</t>
  </si>
  <si>
    <t>JOEL ADALIO CAIGUAN FLORES</t>
  </si>
  <si>
    <t>CAIGUAN FLORES JOEL ADALIO</t>
  </si>
  <si>
    <t>CLARA JULIA GUZMÁN SILVA</t>
  </si>
  <si>
    <t>GUZMÁN SILVA CLARA JULIA</t>
  </si>
  <si>
    <t>Alexandra Vanessa Robles Huircaleo</t>
  </si>
  <si>
    <t>MARTÍN JONATHAN SALAMANCA ASENCIO</t>
  </si>
  <si>
    <t>CAIFIL CALFIL TOMÁS LIBARDO</t>
  </si>
  <si>
    <t>ALICIA ELIZABETH MONSALVES MUÑOZ</t>
  </si>
  <si>
    <t>TRIPAILAF LLANQUIMÁN JORGE LIDIO</t>
  </si>
  <si>
    <t>SANDRA DE LOURDE VARGAS MANSILLA</t>
  </si>
  <si>
    <t>ADRIANA PATRICIA NAVARRO NAVARRO</t>
  </si>
  <si>
    <t>NAVARRO NAVARRO ADRIANA PATRICIA</t>
  </si>
  <si>
    <t>NANCY MARGOT PATIÑO GUZMÁN</t>
  </si>
  <si>
    <t>EMILIANO DAMIÁN PERÁN NEIRA</t>
  </si>
  <si>
    <t>PERÁN NEIRA EMILIANO DAMIÁN</t>
  </si>
  <si>
    <t>MARCOS FERNANDO SOTO MANSILLA</t>
  </si>
  <si>
    <t>SOTO MANSILLA MARCOS FERNANDO</t>
  </si>
  <si>
    <t>MARGARITA DEL CARMEN TORI CHEUQUE</t>
  </si>
  <si>
    <t>TORI CHEUQUE MARGARITA DEL CARMEN</t>
  </si>
  <si>
    <t>FELIPE ANDRÉS ALEGRÍA BARRÍA</t>
  </si>
  <si>
    <t>ALEGRÍA BARRÍA FELIPE ANDRÉS</t>
  </si>
  <si>
    <t>NAVARRETE LLANQUIMÁN JAIME OMAR</t>
  </si>
  <si>
    <t>ELGA ADELA NEMPU POVEDA</t>
  </si>
  <si>
    <t>PRADINES CUMILLANCA OSVALDO</t>
  </si>
  <si>
    <t>QUIDEL HUENUFIL EUGENIO</t>
  </si>
  <si>
    <t>DINA DEL CARMEN REUQUE PAILLALEF</t>
  </si>
  <si>
    <t>RIVERA ACUÑA ABSALÓN</t>
  </si>
  <si>
    <t>BASILIO DEL CARMEN TAPIA GUAICO</t>
  </si>
  <si>
    <t>LUIS ARTEMIO LAGOS VERA</t>
  </si>
  <si>
    <t>LUIS ARTEMIO PÉREZ NAVARRETE</t>
  </si>
  <si>
    <t>ELENA MILA VERÓNICA REYES PARRA</t>
  </si>
  <si>
    <t>REYES PARRA ELENA MILA VERÓNICA</t>
  </si>
  <si>
    <t>CUMINAO GARCÍA GERMÁN ENRIQUE</t>
  </si>
  <si>
    <t>CURIHUIL SANDOVAL JOSÉ LUIS</t>
  </si>
  <si>
    <t>DIOCARES TÉLLEZ NÉSTOR LUIS</t>
  </si>
  <si>
    <t>MONTIEL ÁLVAREZ VERÓNICA GRACIELA</t>
  </si>
  <si>
    <t>MARÍA EDUVINA NEÚN RAIN</t>
  </si>
  <si>
    <t>NEÚN RAIN MARÍA EDUVINA</t>
  </si>
  <si>
    <t>OBANDO SANHUEZA MARTA LUCERINA</t>
  </si>
  <si>
    <t>OYARZO TORRES HAYDÉE LEOCRICIA</t>
  </si>
  <si>
    <t>BRENDA VERÓNICA REYES FAÚNDES</t>
  </si>
  <si>
    <t>LUIS ALFREDO VALDÉS ESPINOZA</t>
  </si>
  <si>
    <t>GAMBOA MUÑOZ BRENDA DEL CARMEN</t>
  </si>
  <si>
    <t>PINTO ESPÍNOLA RAMÓN ENRIQUE</t>
  </si>
  <si>
    <t>CRISTOPHER JONH GONZÁLEZ ROJAS</t>
  </si>
  <si>
    <t>LORENA MABEL ABALLAY BASÁEZ</t>
  </si>
  <si>
    <t>ABALLAY BASÁEZ LORENA MABEL</t>
  </si>
  <si>
    <t>MANRÍQUEZ MANQUELAFQUÉN IRENE ISELA</t>
  </si>
  <si>
    <t>MARTIN MARTÍN SANTIAGO EUCEBIO</t>
  </si>
  <si>
    <t>JAIME OMAR NAVARRETE LLANQUIMÁN</t>
  </si>
  <si>
    <t>ALCHAHUEÑE NAHUELFIL MARÍA ROSARIO</t>
  </si>
  <si>
    <t>SERGIO ARMANDO LEAL ALARCÓN</t>
  </si>
  <si>
    <t>JUANA MIRIAN MANSILLA MANSILLA</t>
  </si>
  <si>
    <t>SILVIA ZUNILDA NAHUELPÁN RIVAS</t>
  </si>
  <si>
    <t>CRISTIAN ANDRÉS RÍOS PINILLA</t>
  </si>
  <si>
    <t>LUISA HERMINDA AEDO RIVAS</t>
  </si>
  <si>
    <t>AEDO RIVAS LUISA HERMINDA</t>
  </si>
  <si>
    <t>ANA SONIA ALVARADO SUBIABRE</t>
  </si>
  <si>
    <t>ALVARADO SUBIABRE ANA SONIA</t>
  </si>
  <si>
    <t>MARÍA CATALINA ANTILEF CATRIAO</t>
  </si>
  <si>
    <t>ANTILEF CATRIAO MARÍA CATALINA</t>
  </si>
  <si>
    <t>CARRILLO REYES FRANCISCO ALIRO</t>
  </si>
  <si>
    <t>GUSTAVO RAMIRO CHACANA FIGUEROA</t>
  </si>
  <si>
    <t>CHACANA FIGUEROA GUSTAVO RAMIRO</t>
  </si>
  <si>
    <t>JORGELINA DELGADO MUÑOZ</t>
  </si>
  <si>
    <t>LUIS BALSAMIRO DÍAZ BARRÍA</t>
  </si>
  <si>
    <t>DÍAZ BARRÍA LUIS BALSAMIRO</t>
  </si>
  <si>
    <t>JUAN CARLOS DÍAZ FLORES</t>
  </si>
  <si>
    <t>JOSÉ HONORIO ESTAY ESPINOSA</t>
  </si>
  <si>
    <t>ESTAY ESPINOSA JOSÉ HONORIO</t>
  </si>
  <si>
    <t>MARÍA ANGELA IGOR PIÑA</t>
  </si>
  <si>
    <t>IGOR PIÑA MARÍA ANGELA</t>
  </si>
  <si>
    <t>JOSÉ DAVID LÓPEZ OLIVARES</t>
  </si>
  <si>
    <t>LÓPEZ OLIVARES JOSÉ DAVID</t>
  </si>
  <si>
    <t>DAGOBERTO HÉCTOR MALDONADO YUNGE</t>
  </si>
  <si>
    <t>MALDONADO YUNGE DAGOBERTO HÉCTOR</t>
  </si>
  <si>
    <t>ANA VERÓNICA MANSILLA PERALTA</t>
  </si>
  <si>
    <t>MANSILLA PERALTA ANA VERÓNICA</t>
  </si>
  <si>
    <t>DINO CÉSAR MORALES DIOCARES</t>
  </si>
  <si>
    <t>ELISIO FLORENCIO OJEDA SÁNCHEZ</t>
  </si>
  <si>
    <t>OJEDA SÁNCHEZ ELISIO FLORENCIO</t>
  </si>
  <si>
    <t>OTILIA DE LAS MERCEDES RETAMALES HERNÁNDEZ</t>
  </si>
  <si>
    <t>RETAMALES HERNÁNDEZ OTILIA DE LAS MERCEDES</t>
  </si>
  <si>
    <t>CAROLYN FABIOLA MANCILLA CAMPOS</t>
  </si>
  <si>
    <t>DOMINGO ANSELMO RIVERA PÉREZ</t>
  </si>
  <si>
    <t>BARRIENTOS YAEGER YASNA ANGÉLICA</t>
  </si>
  <si>
    <t>CHEPO TRECANAO MARISOL MARIELA</t>
  </si>
  <si>
    <t>MARÍA BRIGITH LINCOMÁN LLAUTUREO</t>
  </si>
  <si>
    <t>LINCOMÁN LLAUTUREO MARÍA BRIGITH</t>
  </si>
  <si>
    <t>ALONSO HERNÁN MÜLLER PICHICONA</t>
  </si>
  <si>
    <t>MÜLLER PICHICONA ALONSO HERNÁN</t>
  </si>
  <si>
    <t>MUÑOZ SEPÚLVEDA VÍCTOR FRANCISCO</t>
  </si>
  <si>
    <t>ROJAS ANGEL PEDRO PASCUAL</t>
  </si>
  <si>
    <t>Rodrigo Patricio Sepulveda Parra</t>
  </si>
  <si>
    <t>TRIPAILAF RIVAS RENÉ EUGENIO</t>
  </si>
  <si>
    <t>DEL RÍO MONTERO SANDRA HERODIA</t>
  </si>
  <si>
    <t>ÑANCUÁN ALBA ARTURO</t>
  </si>
  <si>
    <t>FRANCISCO JAVIER Osses Bobadilla</t>
  </si>
  <si>
    <t>AVENDAÑO SALGADO JAVIER ARNOLDO</t>
  </si>
  <si>
    <t>INGENIERIA Y CONSTRUCCION VETA LTDA</t>
  </si>
  <si>
    <t>OLIVARES CRUCES DANNY CRUZ</t>
  </si>
  <si>
    <t>ALONSO PAREDES BETTY DEL CARMEN</t>
  </si>
  <si>
    <t>MARIPÁN AILLAPÁN BERTA TEOLINDA</t>
  </si>
  <si>
    <t>PEDRO IGNACIO GALARCE HENRÍQUEZ</t>
  </si>
  <si>
    <t>GALARCE HENRÍQUEZ PEDRO IGNACIO</t>
  </si>
  <si>
    <t>MARÍA INÉS LIZAMA JARAMILLO</t>
  </si>
  <si>
    <t>LIZAMA JARAMILLO MARÍA INÉS</t>
  </si>
  <si>
    <t>JOSÉ LORENZO SEGUEL ALTAMIRANO</t>
  </si>
  <si>
    <t>SEGUEL ALTAMIRANO JOSÉ LORENZO</t>
  </si>
  <si>
    <t>LAGOS CANALES RAÚL GONZALO</t>
  </si>
  <si>
    <t>ÁVILA BECERRA LUIS HERNÁN</t>
  </si>
  <si>
    <t>FARÍAS SILVA CÉSAR DARÍO</t>
  </si>
  <si>
    <t>HUICHAMÁN PUNOY JUAN CARLOS</t>
  </si>
  <si>
    <t>JUAN CARLOS HUICHAMÁN PUNOY</t>
  </si>
  <si>
    <t>RUBÉN OSVALDO IMIO HUAITIAO</t>
  </si>
  <si>
    <t>IMIO HUAITIAO RUBÉN OSVALDO</t>
  </si>
  <si>
    <t>LIEMPI LIEMPI BERTA INÉS</t>
  </si>
  <si>
    <t>MANUEL FERNANDO QUEUPUMIL LEFINAO</t>
  </si>
  <si>
    <t>QUEUPUMIL LEFINAO MANUEL FERNANDO</t>
  </si>
  <si>
    <t>RAIN HUAIQUIPÁN GLORIA ESTER</t>
  </si>
  <si>
    <t>FIDEL DEL CARMEN VEGA URBINA</t>
  </si>
  <si>
    <t>VEGA URBINA FIDEL DEL CARMEN</t>
  </si>
  <si>
    <t>ACEVEDO PINTO JOSÉ LUIS</t>
  </si>
  <si>
    <t>Sociedad de profesionales AINLE Limitada</t>
  </si>
  <si>
    <t>GUZMÁN MALDONADO CECILIA DE LAS MERCEDES</t>
  </si>
  <si>
    <t>RAÚL GONZALO LAGOS CANALES</t>
  </si>
  <si>
    <t>ZÚÑIGA ROMERO ADOLFO DEL CARMEN</t>
  </si>
  <si>
    <t>NELSON FAVIÁN ULLOA LLAIQUE</t>
  </si>
  <si>
    <t>FLAVIO EUGENIO ABURTO VEGA</t>
  </si>
  <si>
    <t>ABURTO VEGA FLAVIO EUGENIO</t>
  </si>
  <si>
    <t>AUDENILDA DE LAS NIEVES AGUAYO SANDOVAL</t>
  </si>
  <si>
    <t>AGUAYO SANDOVAL AUDENILDA DE LAS NIEVES</t>
  </si>
  <si>
    <t>LUIS ROBERTO ALLENDES FIGUEROA</t>
  </si>
  <si>
    <t>ALLENDES FIGUEROA LUIS ROBERTO</t>
  </si>
  <si>
    <t>DANIEL ALEJANDRO ALVARADO VERA</t>
  </si>
  <si>
    <t>ALVARADO VERA DANIEL ALEJANDRO</t>
  </si>
  <si>
    <t>JULIO MARTÍN ARAVENA ORTEGA</t>
  </si>
  <si>
    <t>ARAVENA ORTEGA JULIO MARTÍN</t>
  </si>
  <si>
    <t>ALEJANDRO ALONSO ARAYA BELTRÁN</t>
  </si>
  <si>
    <t>ARAYA BELTRÁN ALEJANDRO ALONSO</t>
  </si>
  <si>
    <t>JOSÉ OSCAR ARGEL CARABANTE</t>
  </si>
  <si>
    <t>ARGEL CARABANTE JOSÉ OSCAR</t>
  </si>
  <si>
    <t>JUAN IVÁN BARRÍA BUSTAMANTE</t>
  </si>
  <si>
    <t>BARRÍA BUSTAMANTE JUAN IVÁN</t>
  </si>
  <si>
    <t>ROSA HERMINIA BASÁEZ OLIVARES</t>
  </si>
  <si>
    <t>BASÁEZ OLIVARES ROSA HERMINIA</t>
  </si>
  <si>
    <t>JULIO ERNESTO CÁRCAMO RIQUELME</t>
  </si>
  <si>
    <t>CÁRCAMO RIQUELME JULIO ERNESTO</t>
  </si>
  <si>
    <t>CONCHA MOYA MARISOL DEL CARMEN</t>
  </si>
  <si>
    <t>GILDA EUGENIA CORTÉS CARREÑO</t>
  </si>
  <si>
    <t>CORTÉS CARREÑO GILDA EUGENIA</t>
  </si>
  <si>
    <t>DONOSOR DELGADO MONTERO</t>
  </si>
  <si>
    <t>FARÍAS AGUIRRE MARÍA INÉS</t>
  </si>
  <si>
    <t>NELSON ALEXIS GALDAMES CANDIA</t>
  </si>
  <si>
    <t>JOSEFINA DE LAS MERCEDES HIDALGO CATALÁN</t>
  </si>
  <si>
    <t>HIDALGO CATALÁN JOSEFINA DE LAS MERCEDES</t>
  </si>
  <si>
    <t>LILIANA DEL CARMEN HUBE VERA</t>
  </si>
  <si>
    <t>GUILLERMINA DEL CARMEN LLAITUL BARRÍA</t>
  </si>
  <si>
    <t>LLAITUL BARRÍA GUILLERMINA DEL CARMEN</t>
  </si>
  <si>
    <t>CRISTIAN JOSÉ MANSILLA ÁGUILA</t>
  </si>
  <si>
    <t>MANSILLA ÁGUILA CRISTIAN JOSÉ</t>
  </si>
  <si>
    <t>MÁXIMO ALBERTO MONTOYA VÁSQUEZ</t>
  </si>
  <si>
    <t>MONTOYA VÁSQUEZ MÁXIMO ALBERTO</t>
  </si>
  <si>
    <t>JOSÉ BENJAMÍN NEMPU POVEDA</t>
  </si>
  <si>
    <t>NEMPU POVEDA JOSÉ BENJAMÍN</t>
  </si>
  <si>
    <t>JORGE NILO CARVAJAL</t>
  </si>
  <si>
    <t>NILO CARVAJAL JORGE</t>
  </si>
  <si>
    <t>MARÍA NELA OVANDO BARRÍA</t>
  </si>
  <si>
    <t>OVANDO BARRÍA MARÍA NELA</t>
  </si>
  <si>
    <t>GONZALO ANTONIO CISTERNAS ORTEGA</t>
  </si>
  <si>
    <t>BERTA INÉS LIEMPI LIEMPI</t>
  </si>
  <si>
    <t>SÁNCHEZ OBANDO GRIMALDO RIGOBERTO</t>
  </si>
  <si>
    <t>VICUÑA MANQUI GERMÁN HERIBERTO</t>
  </si>
  <si>
    <t>BUSTOS ALEGRÍA GONZALO BRUNO</t>
  </si>
  <si>
    <t>JAIME ADÁN HERRERA JARA</t>
  </si>
  <si>
    <t>HERRERA JARA JAIME ADÁN</t>
  </si>
  <si>
    <t>FAUMELIZA DEL CARMEN AGUILAR ROGEL</t>
  </si>
  <si>
    <t>AGUILAR ROGEL FAUMELIZA DEL CARMEN</t>
  </si>
  <si>
    <t>ARAVENA TÉLLEZ PATRICIA MARIBEL</t>
  </si>
  <si>
    <t>JULIA ROSA ARCILA OLIVARES</t>
  </si>
  <si>
    <t>MARÍA TEODOMIRA ARRIAGADA REYES</t>
  </si>
  <si>
    <t>ARRIAGADA REYES MARÍA TEODOMIRA</t>
  </si>
  <si>
    <t>BERTA ISABEL CABRAPÁN HUANQUIL</t>
  </si>
  <si>
    <t>OSCAR ALADIN MARILAF LIENLAF</t>
  </si>
  <si>
    <t>MARILAF LIENLAF OSCAR ALADIN</t>
  </si>
  <si>
    <t>NEUMAN RUIZ KLAUS ANDRÉS</t>
  </si>
  <si>
    <t>JUAN RAMÓN TAPIA ESTAY</t>
  </si>
  <si>
    <t>TAPIA ESTAY JUAN RAMÓN</t>
  </si>
  <si>
    <t xml:space="preserve"> SOTOMAYOR PAVEZ KAREN ESTHER</t>
  </si>
  <si>
    <t>BAEZA PINTO LEDA DE LAS MERCEDES</t>
  </si>
  <si>
    <t>CARLA ISIDORA ELGUETA GALDAMES</t>
  </si>
  <si>
    <t>ELGUETA GALDAMES CARLA ISIDORA</t>
  </si>
  <si>
    <t>ALEJANDRA PALOMA Mallea Parker</t>
  </si>
  <si>
    <t>Mallea Parker ALEJANDRA PALOMA</t>
  </si>
  <si>
    <t>SOC. COM. SAGREDO E HIJOS LTDA.</t>
  </si>
  <si>
    <t>VÍCTOR ALEGRÍA PALMA</t>
  </si>
  <si>
    <t>ALEGRÍA PALMA VÍCTOR</t>
  </si>
  <si>
    <t>SANDRA IVÓN BUSTAMANTE ROMERO</t>
  </si>
  <si>
    <t>BUSTAMANTE ROMERO SANDRA IVÓN</t>
  </si>
  <si>
    <t>MELANIA DEL CARMEN CARRILLO FLORES</t>
  </si>
  <si>
    <t>CARRILLO FLORES MELANIA DEL CARMEN</t>
  </si>
  <si>
    <t>IDALVIA MIREYA DIOCARES PINTO</t>
  </si>
  <si>
    <t>DIOCARES PINTO IDALVIA MIREYA</t>
  </si>
  <si>
    <t>PABLO ANDRÉS ESCÁRATE TRUJILLO</t>
  </si>
  <si>
    <t>JOSÉ ALFONSO GODOY BARRIENTOS</t>
  </si>
  <si>
    <t>GODOY BARRIENTOS JOSÉ ALFONSO</t>
  </si>
  <si>
    <t>PATRICIO IVÁN GODOY MANSILLA</t>
  </si>
  <si>
    <t>GODOY MANSILLA PATRICIO IVÁN</t>
  </si>
  <si>
    <t>ERIKA AUDONIA GUZMÁN GALDAMES</t>
  </si>
  <si>
    <t>GUZMÁN GALDAMES ERIKA AUDONIA</t>
  </si>
  <si>
    <t>EDUARDO PASCUAL HIDALGO HERNÁNDEZ</t>
  </si>
  <si>
    <t>HIDALGO HERNÁNDEZ EDUARDO PASCUAL</t>
  </si>
  <si>
    <t>JARAMILLO NECULPÁN FLOR CLAUDINA</t>
  </si>
  <si>
    <t>NAIN DELGADO SANDRA UBERLINDA</t>
  </si>
  <si>
    <t>FÉLIX ROMÁN PIÑA HIDALGO</t>
  </si>
  <si>
    <t>PIÑA HIDALGO FÉLIX ROMÁN</t>
  </si>
  <si>
    <t>SALAZAR JARA ALBA MINA DEL CARMEN</t>
  </si>
  <si>
    <t>SALAZAR SALAZAR ALEJANDRO JAVIER</t>
  </si>
  <si>
    <t>ARIAS QUIROZ LORENA DEL CARMEN</t>
  </si>
  <si>
    <t>VICENTE HERNÁN BARRÍA VARGAS</t>
  </si>
  <si>
    <t>JOEL MARCO MILLALEF COMPAYANTE</t>
  </si>
  <si>
    <t>MILLALEF COMPAYANTE JOEL MARCO</t>
  </si>
  <si>
    <t>MARISOL MARIELA CHEPO TRECANAO</t>
  </si>
  <si>
    <t xml:space="preserve">GENARIO RIVERA </t>
  </si>
  <si>
    <t>RIVERA  GENARIO</t>
  </si>
  <si>
    <t>MARIO RODRIGO WULF CÁRDENAS</t>
  </si>
  <si>
    <t>NECULPÁN HUAIQUIFILO JUANA ISOLINA</t>
  </si>
  <si>
    <t>RODRIGO ADRIÁN BALCAZAR UNANUE</t>
  </si>
  <si>
    <t>VERÓNICA GRACIELA MONTIEL ÁLVAREZ</t>
  </si>
  <si>
    <t>MORALES VALLEJOS JAVIER ANTONIO</t>
  </si>
  <si>
    <t>ARTURO EDGARDO PINTO MONJE</t>
  </si>
  <si>
    <t>Barrientos Cayupel RODOLFO ADRIÁN</t>
  </si>
  <si>
    <t>SUSANA BEATRIZ MARILEO MARILEO</t>
  </si>
  <si>
    <t>MARILEO MARILEO SUSANA BEATRIZ</t>
  </si>
  <si>
    <t>DORALISA DEL CARMEN MARTIN MARTÍN</t>
  </si>
  <si>
    <t>MARTIN MARTÍN DORALISA DEL CARMEN</t>
  </si>
  <si>
    <t>ANA ARIELA QUEZADA PÉREZ</t>
  </si>
  <si>
    <t>QUEZADA PÉREZ ANA ARIELA</t>
  </si>
  <si>
    <t>VILLAR MONTES GRACIELA IRENE</t>
  </si>
  <si>
    <t xml:space="preserve">HUMBERTUS  DE BRUIJN FILIPPUS JOHANNES </t>
  </si>
  <si>
    <t>RAÚL EDUARDO ALARCÓN ALARCÓN</t>
  </si>
  <si>
    <t>PALMENIA BRIGITE GUTIÉRREZ FUENTES</t>
  </si>
  <si>
    <t>GUTIÉRREZ FUENTES PALMENIA BRIGITE</t>
  </si>
  <si>
    <t>RAFAEL EDUARDO TRONCOSO ALARCÓN</t>
  </si>
  <si>
    <t>TRONCOSO ALARCÓN RAFAEL EDUARDO</t>
  </si>
  <si>
    <t>MASÍAS YUNGE GABRIEL JOSÉ</t>
  </si>
  <si>
    <t>OJEDA VARGAS MARÍA INGRID</t>
  </si>
  <si>
    <t>VÍCTOR DEL CARMEN REYES GÓMEZ</t>
  </si>
  <si>
    <t>REYES GÓMEZ VÍCTOR DEL CARMEN</t>
  </si>
  <si>
    <t>JULIO DEL CARMEN BASAES HERNÁNDEZ</t>
  </si>
  <si>
    <t>BASAES HERNÁNDEZ JULIO DEL CARMEN</t>
  </si>
  <si>
    <t>CLARA MABEL DELGADO HUBE</t>
  </si>
  <si>
    <t>DELGADO HUBE CLARA MABEL</t>
  </si>
  <si>
    <t>MELISSA SORHAYA ELGUETA GÓMEZ</t>
  </si>
  <si>
    <t>JULIO ESTEBAN ESCOBAR VILLEGAS</t>
  </si>
  <si>
    <t>ESCOBAR VILLEGAS JULIO ESTEBAN</t>
  </si>
  <si>
    <t>LABRA CORONA RAFAEL MELITÓN</t>
  </si>
  <si>
    <t>GERMÁN OSVALDO LOAIZA MAYORGA</t>
  </si>
  <si>
    <t>LOAIZA MAYORGA GERMÁN OSVALDO</t>
  </si>
  <si>
    <t>VALERIA YAMILET MADRID MADRID</t>
  </si>
  <si>
    <t>MADRID MADRID VALERIA YAMILET</t>
  </si>
  <si>
    <t>LUIS SANDRO MANSILLA SALDIVIA</t>
  </si>
  <si>
    <t>MANSILLA SALDIVIA LUIS SANDRO</t>
  </si>
  <si>
    <t>ABELINO ALFONSO MOLINA JIMÉNEZ</t>
  </si>
  <si>
    <t>MOLINA JIMÉNEZ ABELINO ALFONSO</t>
  </si>
  <si>
    <t>ADOLFO EODOCIO MONTERO DELGADO</t>
  </si>
  <si>
    <t>MONTERO DELGADO ADOLFO EODOCIO</t>
  </si>
  <si>
    <t>RUBÉN SEGUNDO MUÑOZ CÁRCAMO</t>
  </si>
  <si>
    <t>MUÑOZ CÁRCAMO RUBÉN SEGUNDO</t>
  </si>
  <si>
    <t>MARÍA ELENA MUÑOZ TRUJILLO</t>
  </si>
  <si>
    <t>MUÑOZ TRUJILLO MARÍA ELENA</t>
  </si>
  <si>
    <t>MÓNICA DEL CARMEN OPAZO ARAVENA</t>
  </si>
  <si>
    <t>OPAZO ARAVENA MÓNICA DEL CARMEN</t>
  </si>
  <si>
    <t>OLGA SEBASTIANA ORTEGA PÉREZ</t>
  </si>
  <si>
    <t>ORTEGA PÉREZ OLGA SEBASTIANA</t>
  </si>
  <si>
    <t>YAMILET ANGÉLICA PEREIRA AROS</t>
  </si>
  <si>
    <t>PEREIRA AROS YAMILET ANGÉLICA</t>
  </si>
  <si>
    <t>FLOR INÉS ROCA BUSTOS</t>
  </si>
  <si>
    <t>ROCA BUSTOS FLOR INÉS</t>
  </si>
  <si>
    <t>ERNA NIEVES ROJAS URIBE</t>
  </si>
  <si>
    <t>ROJAS URIBE ERNA NIEVES</t>
  </si>
  <si>
    <t>EMILIA MAGDALENA ROMO MOYANO</t>
  </si>
  <si>
    <t>ROMO MOYANO EMILIA MAGDALENA</t>
  </si>
  <si>
    <t>JUAN PABLO ROSAS ZÚÑIGA</t>
  </si>
  <si>
    <t>ROSAS ZÚÑIGA JUAN PABLO</t>
  </si>
  <si>
    <t>SALDAÑA ABARCA MARÍA LUCRECIA</t>
  </si>
  <si>
    <t>OBANDO PATIÑO GREGORIO BENJAMÍN</t>
  </si>
  <si>
    <t>DANIEL JESÚS BUGUEÑO VÁSQUEZ</t>
  </si>
  <si>
    <t>BUGUEÑO VÁSQUEZ DANIEL JESÚS</t>
  </si>
  <si>
    <t>FLORENTINO NICANOR BUSTAMANTE ROMERO</t>
  </si>
  <si>
    <t>BUSTAMANTE ROMERO FLORENTINO NICANOR</t>
  </si>
  <si>
    <t>GLORIA ESTER GALARCE HENRÍQUEZ</t>
  </si>
  <si>
    <t>GALARCE HENRÍQUEZ GLORIA ESTER</t>
  </si>
  <si>
    <t>ISIDRO JAVIER HIDALGO HERNÁNDEZ</t>
  </si>
  <si>
    <t>HIDALGO HERNÁNDEZ ISIDRO JAVIER</t>
  </si>
  <si>
    <t>GERARDO DRACCIO HUNTER MONCADA</t>
  </si>
  <si>
    <t>HUNTER MONCADA GERARDO DRACCIO</t>
  </si>
  <si>
    <t>JOSÉ ARNOLDO INOSTROZA VILLAGRÁN</t>
  </si>
  <si>
    <t>INOSTROZA VILLAGRÁN JOSÉ ARNOLDO</t>
  </si>
  <si>
    <t>JUAN BAUTISTA JORQUERA GUTIÉRREZ</t>
  </si>
  <si>
    <t>JORQUERA GUTIÉRREZ JUAN BAUTISTA</t>
  </si>
  <si>
    <t>MONTENEGRO ZAMBRANO JUAN PEDRO</t>
  </si>
  <si>
    <t>NELSON JOEL MONTIEL MARTÍNEZ</t>
  </si>
  <si>
    <t>MONTIEL MARTÍNEZ NELSON JOEL</t>
  </si>
  <si>
    <t>KATHERYN NATHALIE PINGEL NIKLITSCHEK</t>
  </si>
  <si>
    <t>YENIFER MARISELA Rivera Delgado</t>
  </si>
  <si>
    <t>Rivera Delgado YENIFER MARISELA</t>
  </si>
  <si>
    <t>VÍCTOR RENÉ SANDOVAL RUBILAR</t>
  </si>
  <si>
    <t>SANDOVAL RUBILAR VÍCTOR RENÉ</t>
  </si>
  <si>
    <t>SERGIO HERNÁN TRUJILLO GÓMEZ</t>
  </si>
  <si>
    <t>TRUJILLO GÓMEZ SERGIO HERNÁN</t>
  </si>
  <si>
    <t>HÉCTOR ERNESTO VILLALOBOS HENRÍQUEZ</t>
  </si>
  <si>
    <t>VILLALOBOS HENRÍQUEZ HÉCTOR ERNESTO</t>
  </si>
  <si>
    <t>YENNY ALEJANDRA WERNER MANSILLA</t>
  </si>
  <si>
    <t>WERNER MANSILLA YENNY ALEJANDRA</t>
  </si>
  <si>
    <t>33.01.007 Programa de Desarrollo Territorial Indígena</t>
  </si>
  <si>
    <t>ELIANA DEL CARMEN ANCAMILLA ANCAMILLA</t>
  </si>
  <si>
    <t>ANCAMILLA ANCAMILLA ELIANA DEL CARMEN</t>
  </si>
  <si>
    <t>NORMA INÉS ANCAMILLA LUENGO</t>
  </si>
  <si>
    <t>ANCAMILLA LUENGO NORMA INÉS</t>
  </si>
  <si>
    <t>ARMANDO SANTANDER DÍAZ</t>
  </si>
  <si>
    <t>VALENZUELA OBANDO CARLOS ERMAN</t>
  </si>
  <si>
    <t>VÁSQUEZ FONTEALBA MARÍA INÉS</t>
  </si>
  <si>
    <t>CATRIPÁN LIPAYANTE ROSA DELIA</t>
  </si>
  <si>
    <t>ROSA DELIA CATRIPÁN LIPAYANTE</t>
  </si>
  <si>
    <t>SILVIA MACARENA HUICHAMÁN CASTRO</t>
  </si>
  <si>
    <t>HUICHAMÁN CASTRO SILVIA MACARENA</t>
  </si>
  <si>
    <t>DAVID GENARO LEIVA BUSTAMANTE</t>
  </si>
  <si>
    <t>CARMEN XIMENA CORBALÁN HIRMAS</t>
  </si>
  <si>
    <t>CÁRDENAS ARCOS ALBA LUCIDORA</t>
  </si>
  <si>
    <t>LÓPEZ URRESTARAZÚ JAVIER ALBERTO</t>
  </si>
  <si>
    <t>MONTESINOS PRIETO ANA GLORIA</t>
  </si>
  <si>
    <t>JORGE LIDIO TRIPAILAF LLANQUIMÁN</t>
  </si>
  <si>
    <t>FIDEL ABURTO VEGA</t>
  </si>
  <si>
    <t>ABURTO VEGA FIDEL</t>
  </si>
  <si>
    <t>LUPERCIO ABURTO VEGA</t>
  </si>
  <si>
    <t>ABURTO VEGA LUPERCIO</t>
  </si>
  <si>
    <t>ACUÑA VIVANCO ABEL JOSÉ</t>
  </si>
  <si>
    <t>HOMERO JAVIER ÁLVAREZ MARTÍNEZ</t>
  </si>
  <si>
    <t>ÁLVAREZ MARTÍNEZ HOMERO JAVIER</t>
  </si>
  <si>
    <t>MARÍA NORMA ÁLVAREZ ZÚÑIGA</t>
  </si>
  <si>
    <t>ÁLVAREZ ZÚÑIGA MARÍA NORMA</t>
  </si>
  <si>
    <t>PAMELA JUANA ANDRADE MANSILLA</t>
  </si>
  <si>
    <t>ANDRADE MANSILLA PAMELA JUANA</t>
  </si>
  <si>
    <t>JUAN RICARDO ARAVENA DIOCARES</t>
  </si>
  <si>
    <t>ARAVENA DIOCARES JUAN RICARDO</t>
  </si>
  <si>
    <t>DEL RÍO MONTERO ADA ANGÉLICA</t>
  </si>
  <si>
    <t>JUSTINIANO ALADINO DÍAZ HIDALGO</t>
  </si>
  <si>
    <t>DÍAZ HIDALGO JUSTINIANO ALADINO</t>
  </si>
  <si>
    <t>JOSÉ BELARMINO DÍAZ PAZ</t>
  </si>
  <si>
    <t>DÍAZ PAZ JOSÉ BELARMINO</t>
  </si>
  <si>
    <t>FEDERICO DEL CARMEN DONOSO ZÚÑIGA</t>
  </si>
  <si>
    <t>DONOSO ZÚÑIGA FEDERICO DEL CARMEN</t>
  </si>
  <si>
    <t>ESCOBAR COÑIAN OLIMPIA DEL PILAR</t>
  </si>
  <si>
    <t>PATRICIA DEL ROSARIO FARÍAS SANTIS</t>
  </si>
  <si>
    <t>FARÍAS SANTIS PATRICIA DEL ROSARIO</t>
  </si>
  <si>
    <t>JUAN RUBÉN GÓMEZ ASENCIO</t>
  </si>
  <si>
    <t xml:space="preserve">GÓMEZ ASENCIO JUAN RUBÉN                    </t>
  </si>
  <si>
    <t>JOAQUÍN GONZÁLEZ GONZÁLEZ</t>
  </si>
  <si>
    <t>MARÍA MARGOTH HERNÁNDEZ BARRÍA</t>
  </si>
  <si>
    <t>HERNÁNDEZ BARRÍA MARÍA MARGOTH</t>
  </si>
  <si>
    <t>MARÍA MAGDALENA LLAITUL BARRÍA</t>
  </si>
  <si>
    <t>ROSA ELIANA MALDONADO NAVARRETE</t>
  </si>
  <si>
    <t>PATRICIO IVÁN MANSILLA CÁRCAMO</t>
  </si>
  <si>
    <t>MANSILLA CÁRCAMO PATRICIO IVÁN</t>
  </si>
  <si>
    <t>GASTÓN ALBERTO MARDONES VELÁSQUEZ</t>
  </si>
  <si>
    <t>MARDONES VELÁSQUEZ GASTÓN ALBERTO</t>
  </si>
  <si>
    <t>LUIS ALFONSO MESINA ABARCA</t>
  </si>
  <si>
    <t>MESINA ABARCA LUIS ALFONSO</t>
  </si>
  <si>
    <t>LEOCADIA DEL CARMEN OJEDA KRAUSE</t>
  </si>
  <si>
    <t>BENILDE IRENE OJEDA SEPÚLVEDA</t>
  </si>
  <si>
    <t>OJEDA SEPÚLVEDA BENILDE IRENE</t>
  </si>
  <si>
    <t>ALFONSO CÉSAR OSORIO NEGRETE</t>
  </si>
  <si>
    <t>OSORIO NEGRETE ALFONSO CÉSAR</t>
  </si>
  <si>
    <t>ISOLDE OYARZÚN NANCUANTE</t>
  </si>
  <si>
    <t>UBERLINDA IVET PINEDA FUENTES</t>
  </si>
  <si>
    <t>PINEDA FUENTES UBERLINDA IVET</t>
  </si>
  <si>
    <t>ELEUTERIO DEL TRÁNSITO PLAZA ITURRA</t>
  </si>
  <si>
    <t>PLAZA ITURRA ELEUTERIO DEL TRÁNSITO</t>
  </si>
  <si>
    <t>JUAN DE DIOS RIFFO CASTRO</t>
  </si>
  <si>
    <t xml:space="preserve">RIFFO CASTRO JUAN DE DIOS                  </t>
  </si>
  <si>
    <t>FLANDES HUALA CARMEN CECILIA</t>
  </si>
  <si>
    <t>PATRICIO ARTURO FERNANDEZ PINO, HERBOLARIA EIRL (RIEGO STOCK)</t>
  </si>
  <si>
    <t>RAÚL ANTONIO VÁSQUEZ CASTILLO</t>
  </si>
  <si>
    <t>VÁSQUEZ CASTILLO RAÚL ANTONIO</t>
  </si>
  <si>
    <t>RODOLFO ADRIÁN BARRIENTOS CAYUPEL</t>
  </si>
  <si>
    <t>CORONADO NEIRA MARÍA IRENE</t>
  </si>
  <si>
    <t>JOSÉ LUIS CURIHUIL SANDOVAL</t>
  </si>
  <si>
    <t>FIGUEROA LIZAMA PEDRO ANTONIO</t>
  </si>
  <si>
    <t>BERTA TEOLINDA MARIPÁN AILLAPÁN</t>
  </si>
  <si>
    <t>HAYDÉE LEOCRICIA OYARZO TORRES</t>
  </si>
  <si>
    <t>PANGUILEF LEFIN EDUARDO GUSTAVO</t>
  </si>
  <si>
    <t>INGENIERIA Y CONSTRUCCIÓN INSSAL LIMITADA</t>
  </si>
  <si>
    <t xml:space="preserve">Hernan Villalobos Penroz </t>
  </si>
  <si>
    <t>CAPAAL SPA</t>
  </si>
  <si>
    <t>ETERLINA ISOLDE CALFIU HUAIQUIMILLA</t>
  </si>
  <si>
    <t>CALFIU HUAIQUIMILLA ETERLINA ISOLDE</t>
  </si>
  <si>
    <t>JOSÉ MARCELINO CANALES LLANOS</t>
  </si>
  <si>
    <t>CANALES LLANOS JOSÉ MARCELINO</t>
  </si>
  <si>
    <t>ELIZABETH PATRICIA CHEUQUEFILO ÑANCULEF</t>
  </si>
  <si>
    <t>CHEUQUEFILO ÑANCULEF ELIZABETH PATRICIA</t>
  </si>
  <si>
    <t>MARGARITA AURORA CISTERNAS VERGARA</t>
  </si>
  <si>
    <t>CISTERNAS VERGARA MARGARITA AURORA</t>
  </si>
  <si>
    <t>EDELBERTO ARNOLDO CRUCES GALAZ</t>
  </si>
  <si>
    <t>CRUCES GALAZ EDELBERTO ARNOLDO</t>
  </si>
  <si>
    <t>DURÁN MONCADA ALEJANDRA ELISABET</t>
  </si>
  <si>
    <t>ADRIANA BERNARDITA FERNÁNDEZ MORALES</t>
  </si>
  <si>
    <t>FERNÁNDEZ MORALES ADRIANA BERNARDITA</t>
  </si>
  <si>
    <t>GLADYS DEL CARMEN FUENTES MELLA</t>
  </si>
  <si>
    <t>FUENTES MELLA GLADYS DEL CARMEN</t>
  </si>
  <si>
    <t>JAVIER ALBERTO GALLARDO MALDONADO</t>
  </si>
  <si>
    <t>GALLARDO MALDONADO JAVIER ALBERTO</t>
  </si>
  <si>
    <t>VÍCTOR MANUEL MACAYA DÍAZ</t>
  </si>
  <si>
    <t>MACAYA DÍAZ VÍCTOR MANUEL</t>
  </si>
  <si>
    <t>GISELA DEL CARMEN MARTÍNEZ CARTES</t>
  </si>
  <si>
    <t>MARTÍNEZ CARTES GISELA DEL CARMEN</t>
  </si>
  <si>
    <t>MISAEL DE LA CRUZ MOYANO PAVEZ</t>
  </si>
  <si>
    <t>MOYANO PAVEZ MISAEL DE LA CRUZ</t>
  </si>
  <si>
    <t>MARÍA ORFELINA NÚÑEZ VERA</t>
  </si>
  <si>
    <t>NÚÑEZ VERA MARÍA ORFELINA</t>
  </si>
  <si>
    <t>RAFAEL PAJARITO OLIVARES</t>
  </si>
  <si>
    <t>DELICIA IRENE PINTO NÚÑEZ</t>
  </si>
  <si>
    <t>PINTO NÚÑEZ DELICIA IRENE</t>
  </si>
  <si>
    <t>EVA DE LAS MERCEDES QUIROZ MEDINA</t>
  </si>
  <si>
    <t>QUIROZ MEDINA EVA DE LAS MERCEDES</t>
  </si>
  <si>
    <t>ALICIA DEL CARMEN REYES ARMIJO</t>
  </si>
  <si>
    <t>JUAN GILBERTO SANTIS VILCHES</t>
  </si>
  <si>
    <t>SANTIS VILCHES JUAN GILBERTO</t>
  </si>
  <si>
    <t>ANA MARIBEL SEPÚLVEDA PEÑA</t>
  </si>
  <si>
    <t>SEPÚLVEDA PEÑA ANA MARIBEL</t>
  </si>
  <si>
    <t>SILVESTRE TORO OSORIO</t>
  </si>
  <si>
    <t>TORO OSORIO SILVESTRE</t>
  </si>
  <si>
    <t>MARÍA ALICIA VALLADARES VALLADARES</t>
  </si>
  <si>
    <t>VALLADARES VALLADARES MARÍA ALICIA</t>
  </si>
  <si>
    <t>CARLOS MANUEL VALLEJOS MARTÍNEZ</t>
  </si>
  <si>
    <t>VALLEJOS MARTÍNEZ CARLOS MANUEL</t>
  </si>
  <si>
    <t>DARIS ANTONIO YÁÑEZ RIVAS</t>
  </si>
  <si>
    <t>YÁÑEZ RIVAS DARIS ANTONIO</t>
  </si>
  <si>
    <t>CARMEN GLORIA ANTINAO GARCÍA</t>
  </si>
  <si>
    <t>CANIUPÁN CHEUQUEFILO ROSA MICAELA</t>
  </si>
  <si>
    <t>KAREN ESTHER SOTOMAYOR PAVEZ</t>
  </si>
  <si>
    <t>CASTILLO ANTIPÁN ESTER ROSA</t>
  </si>
  <si>
    <t>LLAO CALCUMIL LORENA CRISTINA</t>
  </si>
  <si>
    <t>BENEDICTO ISRAEL SÁEZ MUÑOZ</t>
  </si>
  <si>
    <t>SÁEZ MUÑOZ BENEDICTO ISRAEL</t>
  </si>
  <si>
    <t>JUAN CARLOS SANHUEZA RUIZ</t>
  </si>
  <si>
    <t>SANHUEZA RUIZ JUAN CARLOS</t>
  </si>
  <si>
    <t>TAPIA MARAMBIO BENJAMÍN DEL TRÁNSITO</t>
  </si>
  <si>
    <t>MAGALI NOEMÍ VEGA BELLO</t>
  </si>
  <si>
    <t>CELINDA ELIZABET VELÁSQUEZ ARGEL</t>
  </si>
  <si>
    <t>VELÁSQUEZ ARGEL CELINDA ELIZABET</t>
  </si>
  <si>
    <t>MARÍA SONIA VERGARA RODRÍGUEZ</t>
  </si>
  <si>
    <t>VERGARA RODRÍGUEZ MARÍA SONIA</t>
  </si>
  <si>
    <t>PATRICIO ALBERTO ALARCÓN ANIÑIR</t>
  </si>
  <si>
    <t>ALARCÓN ANIÑIR PATRICIO ALBERTO</t>
  </si>
  <si>
    <t>JOSÉ DEL ROSARIO ANCAMILLA PICHÚN</t>
  </si>
  <si>
    <t>ANCAMILLA PICHÚN JOSÉ DEL ROSARIO</t>
  </si>
  <si>
    <t>CARLOS CANIU LLANQUILEO</t>
  </si>
  <si>
    <t>CANIU LLANQUILEO CARLOS</t>
  </si>
  <si>
    <t>EDUARDO ZACARÍAS CASTILLO ANTIPÁN</t>
  </si>
  <si>
    <t>CASTILLO ANTIPÁN EDUARDO ZACARÍAS</t>
  </si>
  <si>
    <t>JUAN GUILLERMO CAYUPÁN ANCAMILLA</t>
  </si>
  <si>
    <t>CAYUPÁN ANCAMILLA JUAN GUILLERMO</t>
  </si>
  <si>
    <t>JOSÉ MIGUEL CEA TORRES</t>
  </si>
  <si>
    <t>CEA TORRES JOSÉ MIGUEL</t>
  </si>
  <si>
    <t>SEGUNDO ZACARÍAS COLIPÍ PALMA</t>
  </si>
  <si>
    <t>COLIPÍ PALMA SEGUNDO ZACARÍAS</t>
  </si>
  <si>
    <t>CECILIA CLARA CONCHA CHIHUAILEO</t>
  </si>
  <si>
    <t>CONCHA CHIHUAILEO CECILIA CLARA</t>
  </si>
  <si>
    <t>PEDRO ALEJANDRO CURAMIL HUAIQUIL</t>
  </si>
  <si>
    <t>CURAMIL HUAIQUIL PEDRO ALEJANDRO</t>
  </si>
  <si>
    <t>JOSÉ ELÍAS LEVÍN ANCAMILLA</t>
  </si>
  <si>
    <t>LEVÍN ANCAMILLA JOSÉ ELÍAS</t>
  </si>
  <si>
    <t>ALBERTO FRANCISCO LEVIPÁN SAN MARTÍN</t>
  </si>
  <si>
    <t>LEVIPÁN SAN MARTÍN ALBERTO FRANCISCO</t>
  </si>
  <si>
    <t>SAMUEL RICARDO MANRÍQUEZ PORMA</t>
  </si>
  <si>
    <t>MANRÍQUEZ PORMA SAMUEL RICARDO</t>
  </si>
  <si>
    <t>HÉCTOR IVÁN MARÍN CURÍN</t>
  </si>
  <si>
    <t>MARÍN CURÍN HÉCTOR IVÁN</t>
  </si>
  <si>
    <t>JOSÉ SANTOS MELLIO VIZCARRA</t>
  </si>
  <si>
    <t>MELLIO VIZCARRA JOSÉ SANTOS</t>
  </si>
  <si>
    <t>ROMUALDO MORALES MARIANO</t>
  </si>
  <si>
    <t>MORALES MARIANO ROMUALDO</t>
  </si>
  <si>
    <t>MÓNICA DEL CARMEN PAILLALAO MILLAQUEO</t>
  </si>
  <si>
    <t>PAILLALAO MILLAQUEO MÓNICA DEL CARMEN</t>
  </si>
  <si>
    <t>LILA ROSA PAINE MARÍN</t>
  </si>
  <si>
    <t>PAINE MARÍN LILA ROSA</t>
  </si>
  <si>
    <t>LUIS MARCELO PINCHULEO PINCHULEO</t>
  </si>
  <si>
    <t>PINCHULEO PINCHULEO LUIS MARCELO</t>
  </si>
  <si>
    <t>MARIANA ISABEL PINCHULEO QUIDEL</t>
  </si>
  <si>
    <t>PINCHULEO QUIDEL MARIANA ISABEL</t>
  </si>
  <si>
    <t>ARMANDO TRANGOL CUMILAO</t>
  </si>
  <si>
    <t>TRANGOL CUMILAO ARMANDO</t>
  </si>
  <si>
    <t>BERNARDINO SEGUNDO TRECANAO ARENAS</t>
  </si>
  <si>
    <t>TRECANAO ARENAS BERNARDINO SEGUNDO</t>
  </si>
  <si>
    <t>PEDRO CELESTINO VALDÉS AEDO</t>
  </si>
  <si>
    <t>VALDÉS AEDO PEDRO CELESTINO</t>
  </si>
  <si>
    <t>33.01.008 Praderas Suplementarias</t>
  </si>
  <si>
    <t>ANTONIO ALMONACID HERNÁNDEZ</t>
  </si>
  <si>
    <t>ALMONACID HERNÁNDEZ ANTONIO</t>
  </si>
  <si>
    <t>ADRIÁN ISRAEL ÁVILA GARAY</t>
  </si>
  <si>
    <t>ÁVILA GARAY ADRIÁN ISRAEL</t>
  </si>
  <si>
    <t>ORLANDO CÁRDENAS HERMOSILLA</t>
  </si>
  <si>
    <t>CÁRDENAS HERMOSILLA ORLANDO</t>
  </si>
  <si>
    <t>JAIME ENRIQUE CARRASCO MONSÁLVEZ</t>
  </si>
  <si>
    <t>CARRASCO MONSÁLVEZ JAIME ENRIQUE</t>
  </si>
  <si>
    <t>AGROFERRETERIA RUCAMANQUI SPA</t>
  </si>
  <si>
    <t>JOSÉ NELSON COLIVORO COLIVORO</t>
  </si>
  <si>
    <t>COLIVORO COLIVORO JOSÉ NELSON</t>
  </si>
  <si>
    <t>JUAN CLAUDIO DÍAZ RIFFO</t>
  </si>
  <si>
    <t>DÍAZ RIFFO JUAN CLAUDIO</t>
  </si>
  <si>
    <t>MARÍA RAQUEL EPUÑANCO LEFINAO</t>
  </si>
  <si>
    <t>JOSÉ ANÍBAL FUENTES BRIONES</t>
  </si>
  <si>
    <t>FUENTES BRIONES JOSÉ ANÍBAL</t>
  </si>
  <si>
    <t>JOSÉ JAVIER GONZÁLEZ SÁNCHEZ</t>
  </si>
  <si>
    <t>GONZÁLEZ SÁNCHEZ JOSÉ JAVIER</t>
  </si>
  <si>
    <t>ELICIA BETY GUIDIPANI RUIZ</t>
  </si>
  <si>
    <t>GUIDIPANI RUIZ ELICIA BETY</t>
  </si>
  <si>
    <t>GENOVA MIRIAM HUENUMÁN PICHUMILLA</t>
  </si>
  <si>
    <t>HUENUMÁN PICHUMILLA GENOVA MIRIAM</t>
  </si>
  <si>
    <t>ROSA DEL CARMEN LLANCAFIL ANTIÑANCO</t>
  </si>
  <si>
    <t>LLANCAFIL ANTIÑANCO ROSA DEL CARMEN</t>
  </si>
  <si>
    <t>ALFONSO HIGINIO MANQUEL MANQUEL</t>
  </si>
  <si>
    <t>MANQUEL MANQUEL ALFONSO HIGINIO</t>
  </si>
  <si>
    <t>PAILANCA PAILANCA RIGOBERTO ERNESTO</t>
  </si>
  <si>
    <t>EUGENIA ALEJANDRA AGUILAR ANTILEF</t>
  </si>
  <si>
    <t>AGUILAR ANTILEF EUGENIA ALEJANDRA</t>
  </si>
  <si>
    <t>DORALISA FILOMENA ÁLVAREZ ZÚÑIGA</t>
  </si>
  <si>
    <t>LEONARDO GABRIEL ASENCIO BUSTAMANTE</t>
  </si>
  <si>
    <t xml:space="preserve">ASENCIO BUSTAMANTE LEONARDO GABRIEL              </t>
  </si>
  <si>
    <t>MARÍA ROSA ASTUDILLO CISTERNAS</t>
  </si>
  <si>
    <t>ASTUDILLO CISTERNAS MARÍA ROSA</t>
  </si>
  <si>
    <t>MARÍA ERNESTINA BARCO FERNÁNDEZ</t>
  </si>
  <si>
    <t>BARCO FERNÁNDEZ MARÍA ERNESTINA</t>
  </si>
  <si>
    <t>NORA EUGENIA CALLUMÁN SALAZAR</t>
  </si>
  <si>
    <t>PALMENIA DEL CARMEN CÁRCAMO BARRÍA</t>
  </si>
  <si>
    <t>CÁRCAMO BARRÍA PALMENIA DEL CARMEN</t>
  </si>
  <si>
    <t>CECILIA DEL CARMEN CARRASCO OYARZO</t>
  </si>
  <si>
    <t>CARRASCO OYARZO CECILIA DEL CARMEN</t>
  </si>
  <si>
    <t>MARINA DE LOS ANGELES CONTRERAS SOTO</t>
  </si>
  <si>
    <t>CONTRERAS SOTO MARINA DE LOS ANGELES</t>
  </si>
  <si>
    <t>CRUCES FLORES FELICINDO</t>
  </si>
  <si>
    <t>HÉCTOR FABIÁN DIOCARES ARAVENA</t>
  </si>
  <si>
    <t>DIOCARES ARAVENA HÉCTOR FABIÁN</t>
  </si>
  <si>
    <t>ELISEO JORGE ESPINOZA VIVEROS</t>
  </si>
  <si>
    <t>ESPINOZA VIVEROS ELISEO JORGE</t>
  </si>
  <si>
    <t>JOSÉ ORLANDO GALLARDO AGÜERO</t>
  </si>
  <si>
    <t>ARIEL IVÁN GODOY CHACANA</t>
  </si>
  <si>
    <t>GODOY CHACANA ARIEL IVÁN</t>
  </si>
  <si>
    <t>ALEXI MARCELO GUERRERO GODOY</t>
  </si>
  <si>
    <t>GUERRERO GODOY ALEXI MARCELO</t>
  </si>
  <si>
    <t>MARÍA ANGÉLICA HERNÁNDEZ HERNÁNDEZ</t>
  </si>
  <si>
    <t>HERNÁNDEZ HERNÁNDEZ MARÍA ANGÉLICA</t>
  </si>
  <si>
    <t>JORGE ALEJANDRO IGOR QUINCHALEF</t>
  </si>
  <si>
    <t>IGOR QUINCHALEF JORGE ALEJANDRO</t>
  </si>
  <si>
    <t>DORALIZA DEL CARMEN JARA MILLAÑANCO</t>
  </si>
  <si>
    <t>JARA MILLAÑANCO DORALIZA DEL CARMEN</t>
  </si>
  <si>
    <t>LESPAY GAVILÁN HUMBERTO DEL CARMEN</t>
  </si>
  <si>
    <t>RITA PATRICIA MIRANDA LEÓN</t>
  </si>
  <si>
    <t>MIRANDA LEÓN RITA PATRICIA</t>
  </si>
  <si>
    <t>MAGALY DE LA LUZ ORELLANA TORRES</t>
  </si>
  <si>
    <t>ORELLANA TORRES MAGALY DE LA LUZ</t>
  </si>
  <si>
    <t>SERGIO DAVID PAINEQUEO CHEUQUEHUALA</t>
  </si>
  <si>
    <t>PAINEQUEO CHEUQUEHUALA SERGIO DAVID</t>
  </si>
  <si>
    <t>LUCÍA ANGÉLICA QUINCHALEF QUINCHALEF</t>
  </si>
  <si>
    <t>QUINCHALEF QUINCHALEF LUCÍA ANGÉLICA</t>
  </si>
  <si>
    <t>RODE MARGARITA RIOSECO SOTO</t>
  </si>
  <si>
    <t>RIOSECO SOTO RODE MARGARITA</t>
  </si>
  <si>
    <t>JAIME ERNESTO ÁLVAREZ CORREA</t>
  </si>
  <si>
    <t>ÁLVAREZ CORREA JAIME ERNESTO</t>
  </si>
  <si>
    <t>CLAUDIO IGINIO ANGULO MANSILLA</t>
  </si>
  <si>
    <t>ANGULO MANSILLA CLAUDIO IGINIO</t>
  </si>
  <si>
    <t>ARENAS YÁÑEZ CARLOS ROBERTO</t>
  </si>
  <si>
    <t>MARÍA OLGA BAZAES OSSES</t>
  </si>
  <si>
    <t>BAZAES OSSES MARÍA OLGA</t>
  </si>
  <si>
    <t>IVÁN DEL CARMEN CHACANA CISTERNAS</t>
  </si>
  <si>
    <t>CHACANA CISTERNAS IVÁN DEL CARMEN</t>
  </si>
  <si>
    <t>FRANGIO LITIERE DELGADO CÁRDENAS</t>
  </si>
  <si>
    <t>DELGADO CÁRDENAS FRANGIO LITIERE</t>
  </si>
  <si>
    <t>JOVITA DEL CARMEN DIOCARES PINTO</t>
  </si>
  <si>
    <t>DIOCARES PINTO JOVITA DEL CARMEN</t>
  </si>
  <si>
    <t>MILSON RENATO GALLARDO CÁRDENAS</t>
  </si>
  <si>
    <t>GALLARDO CÁRDENAS MILSON RENATO</t>
  </si>
  <si>
    <t>VERÓNICA ELCIRA HIDALGO CATALÁN</t>
  </si>
  <si>
    <t>HIDALGO CATALÁN VERÓNICA ELCIRA</t>
  </si>
  <si>
    <t>IVÁN OSVALDO JOFRÉ SANHUEZA</t>
  </si>
  <si>
    <t>JOFRÉ SANHUEZA IVÁN OSVALDO</t>
  </si>
  <si>
    <t>CÉSAR GALVARINO MANSILLA LOAIZA</t>
  </si>
  <si>
    <t>VÍCTOR GUILLERMO NAVARRETE ARANEDA</t>
  </si>
  <si>
    <t>NAVARRETE ARANEDA VÍCTOR GUILLERMO</t>
  </si>
  <si>
    <t>LUCINDA DE LOURDES OYARZO MACÍAS</t>
  </si>
  <si>
    <t>OYARZO MACÍAS LUCINDA DE LOURDES</t>
  </si>
  <si>
    <t>PATIÑO SILVA GUADALUPE DEL CARMEN</t>
  </si>
  <si>
    <t>LEOPOLDO BENEDICTO PINTO ORTEGA</t>
  </si>
  <si>
    <t>PINTO ORTEGA LEOPOLDO BENEDICTO</t>
  </si>
  <si>
    <t>OSCAR ENRIQUE ANTILEF ÑANCO</t>
  </si>
  <si>
    <t>ANTILEF ÑANCO OSCAR ENRIQUE</t>
  </si>
  <si>
    <t>CEBALLOS BASTÍAS LUIS ALBERTO</t>
  </si>
  <si>
    <t>JOSÉ DOMINGO CHACANA ABALLAY</t>
  </si>
  <si>
    <t>CHACANA ABALLAY JOSÉ DOMINGO</t>
  </si>
  <si>
    <t>DELFÍN SEGUNDO CORONADO AGUILAR</t>
  </si>
  <si>
    <t>CORONADO AGUILAR DELFÍN SEGUNDO</t>
  </si>
  <si>
    <t>LEONOR DE LAS ROSAS DÍAZ HIDALGO</t>
  </si>
  <si>
    <t>DÍAZ HIDALGO LEONOR DE LAS ROSAS</t>
  </si>
  <si>
    <t>JUANITA ESTELA DIOCARES PINTO</t>
  </si>
  <si>
    <t>DIOCARES PINTO JUANITA ESTELA</t>
  </si>
  <si>
    <t>SERGIO ORLANDO DONOSO ZÚÑIGA</t>
  </si>
  <si>
    <t>DONOSO ZÚÑIGA SERGIO ORLANDO</t>
  </si>
  <si>
    <t>DUARTE SANTIS MARÍA ISABEL</t>
  </si>
  <si>
    <t>CLAUDIO MATÍAS FARÍAS BAZAES</t>
  </si>
  <si>
    <t>FARÍAS BAZAES CLAUDIO MATÍAS</t>
  </si>
  <si>
    <t>JUAN IGNACIO FARÍAS VILLEGAS</t>
  </si>
  <si>
    <t>FARÍAS VILLEGAS JUAN IGNACIO</t>
  </si>
  <si>
    <t>CLAUDIO ENRIQUE FERNÁNDEZ LANDEROS</t>
  </si>
  <si>
    <t>FERNÁNDEZ LANDEROS CLAUDIO ENRIQUE</t>
  </si>
  <si>
    <t>CLAUDIO MAURICIO FIGUEROA MINAY</t>
  </si>
  <si>
    <t>FIGUEROA MINAY CLAUDIO MAURICIO</t>
  </si>
  <si>
    <t>CLAUDIO HUMBERTO GALLARDO FLORES</t>
  </si>
  <si>
    <t>GALLARDO FLORES CLAUDIO HUMBERTO</t>
  </si>
  <si>
    <t>SANTOS HERNALDO GODOY OYARZÚN</t>
  </si>
  <si>
    <t>GODOY OYARZÚN SANTOS HERNALDO</t>
  </si>
  <si>
    <t>RIGOBERTO KOHNENKAMP CISTERNAS</t>
  </si>
  <si>
    <t>KOHNENKAMP CISTERNAS RIGOBERTO</t>
  </si>
  <si>
    <t>EDUARDO HUMBERTO LAGOS VERA</t>
  </si>
  <si>
    <t>LAGOS VERA EDUARDO HUMBERTO</t>
  </si>
  <si>
    <t>CECILIA DEL CARMEN LEÓN CARO</t>
  </si>
  <si>
    <t>LEÓN CARO CECILIA DEL CARMEN</t>
  </si>
  <si>
    <t>JOSÉ TITO MACÍAS MACÍAS</t>
  </si>
  <si>
    <t>MACÍAS MACÍAS JOSÉ TITO</t>
  </si>
  <si>
    <t>ADOLFO VALENTÍN MARIPÁN CHEUQUEHUALA</t>
  </si>
  <si>
    <t>MARIPÁN CHEUQUEHUALA ADOLFO VALENTÍN</t>
  </si>
  <si>
    <t>GEORGINA MUÑOZ CALISTO</t>
  </si>
  <si>
    <t>MUÑOZ CALISTO GEORGINA</t>
  </si>
  <si>
    <t>ADOLFO ENRIQUE PINEDA ESPINOZA</t>
  </si>
  <si>
    <t>PINEDA ESPINOZA ADOLFO ENRIQUE</t>
  </si>
  <si>
    <t>JOSÉ OLIVERIO PIÑA HIDALGO</t>
  </si>
  <si>
    <t>PIÑA HIDALGO JOSÉ OLIVERIO</t>
  </si>
  <si>
    <t>MARTÍNEZ JARA MÁXIMO ALEJANDRO</t>
  </si>
  <si>
    <t>TAMARA HERMINIA DEL CARMEN ABURTO MUÑOZ</t>
  </si>
  <si>
    <t>ABURTO MUÑOZ TAMARA HERMINIA DEL CARMEN</t>
  </si>
  <si>
    <t>CHESMEDIN ABURTO VEGA</t>
  </si>
  <si>
    <t>ABURTO VEGA CHESMEDIN</t>
  </si>
  <si>
    <t>EUGENIO AGUILERA CARRASCO</t>
  </si>
  <si>
    <t>AGUILERA CARRASCO EUGENIO</t>
  </si>
  <si>
    <t>JOSÉ EDDIE ALVARADO SUBIABRE</t>
  </si>
  <si>
    <t>ALVARADO SUBIABRE JOSÉ EDDIE</t>
  </si>
  <si>
    <t>LUIS HERIBERTO ANTILEF PAREDES</t>
  </si>
  <si>
    <t>ANTILEF PAREDES LUIS HERIBERTO</t>
  </si>
  <si>
    <t>LIDIA ROSA CATALÁN ABARCA</t>
  </si>
  <si>
    <t>CATALÁN ABARCA LIDIA ROSA</t>
  </si>
  <si>
    <t>ÁLVARO MARTÍN EPULLANCA HUICHAMÁN</t>
  </si>
  <si>
    <t>EPULLANCA HUICHAMÁN ÁLVARO MARTÍN</t>
  </si>
  <si>
    <t>MARÍA INÉS GONZÁLEZ OJEDA</t>
  </si>
  <si>
    <t>GONZÁLEZ OJEDA MARÍA INÉS</t>
  </si>
  <si>
    <t>TOGO RODRIGO GONZÁLEZ OYARZO</t>
  </si>
  <si>
    <t>GONZÁLEZ OYARZO TOGO RODRIGO</t>
  </si>
  <si>
    <t>JULIO RIGOBERTO MATUS GALLARDO</t>
  </si>
  <si>
    <t>MATUS GALLARDO JULIO RIGOBERTO</t>
  </si>
  <si>
    <t>OSCAR NELSON MÉNDEZ ALCARRAZ</t>
  </si>
  <si>
    <t>CLAUDIO ESAUN OYARZO GROFF</t>
  </si>
  <si>
    <t>OYARZO GROFF CLAUDIO ESAUN</t>
  </si>
  <si>
    <t>LUIS ALFONSO PAILAMILLA CASTRO</t>
  </si>
  <si>
    <t>PAILAMILLA CASTRO LUIS ALFONSO</t>
  </si>
  <si>
    <t>ERWIN ORLANDO PEÑA BECERRA</t>
  </si>
  <si>
    <t>PEÑA BECERRA ERWIN ORLANDO</t>
  </si>
  <si>
    <t>MARIO VICENTE AGURTO MARTÍNEZ</t>
  </si>
  <si>
    <t>AGURTO MARTÍNEZ MARIO VICENTE</t>
  </si>
  <si>
    <t>CARLOS ENRIQUE JARA HORMAZÁBAL</t>
  </si>
  <si>
    <t>JARA HORMAZÁBAL CARLOS ENRIQUE</t>
  </si>
  <si>
    <t>ROSA ESTER ABURTO VEGA</t>
  </si>
  <si>
    <t>ABURTO VEGA ROSA ESTER</t>
  </si>
  <si>
    <t>MIGUEL DEL CARMEN AGUILAR BUSTAMANTE</t>
  </si>
  <si>
    <t>SINECIO ANTILEF CABRAPÁN</t>
  </si>
  <si>
    <t>ANTILEF CABRAPÁN SINECIO</t>
  </si>
  <si>
    <t>BLANCA EDITH ARGEL CARABANTES</t>
  </si>
  <si>
    <t>ARGEL CARABANTES BLANCA EDITH</t>
  </si>
  <si>
    <t>JUAN ANGEL ARRIAGADA REYES</t>
  </si>
  <si>
    <t>ARRIAGADA REYES JUAN ANGEL</t>
  </si>
  <si>
    <t>YOLANDA DEL CARMEN ARROYO ÁVILA</t>
  </si>
  <si>
    <t>ARROYO ÁVILA YOLANDA DEL CARMEN</t>
  </si>
  <si>
    <t>LUIS BERNARDO ASENJO COMIGUAL</t>
  </si>
  <si>
    <t>BUSTAMANTE GONZÁLEZ TRINIDAD DEL CARMEN</t>
  </si>
  <si>
    <t>ERMITA DEL CARMEN CÁRCAMO PINTO</t>
  </si>
  <si>
    <t>CÁRCAMO PINTO ERMITA DEL CARMEN</t>
  </si>
  <si>
    <t>LUIS ALBERTO DÍAZ GONZÁLEZ</t>
  </si>
  <si>
    <t>BERNABÉ ADRIÁN DÍAZ QUINTUL</t>
  </si>
  <si>
    <t>DÍAZ QUINTUL BERNABÉ ADRIÁN</t>
  </si>
  <si>
    <t>LUIS AURELIO DIOCARES ARAVENA</t>
  </si>
  <si>
    <t>DIOCARES ARAVENA LUIS AURELIO</t>
  </si>
  <si>
    <t>MARÍA YOLANDA FLORES SÁNCHEZ</t>
  </si>
  <si>
    <t>FLORES SÁNCHEZ MARÍA YOLANDA</t>
  </si>
  <si>
    <t>GAETE ABARCA ESMERALDA DEL CARMEN</t>
  </si>
  <si>
    <t>MARÍA ISABEL ILLANES MUÑOZ</t>
  </si>
  <si>
    <t>ILLANES MUÑOZ MARÍA ISABEL</t>
  </si>
  <si>
    <t>VICTORIA ELENA INOSTROZA VALDERAS</t>
  </si>
  <si>
    <t>INOSTROZA VALDERAS VICTORIA ELENA</t>
  </si>
  <si>
    <t>JARA FUENTES FLORÍN SEGUNDO</t>
  </si>
  <si>
    <t>JOSÉ FERNANDO KNEER CURIMILLA</t>
  </si>
  <si>
    <t>KNEER CURIMILLA JOSÉ FERNANDO</t>
  </si>
  <si>
    <t>PATRICIO HUMBERTO MARTÍNEZ ELGUETA</t>
  </si>
  <si>
    <t>MARTÍNEZ ELGUETA PATRICIO HUMBERTO</t>
  </si>
  <si>
    <t>NATALIA RITA Martínez Marchant</t>
  </si>
  <si>
    <t>JORGE ANTONIO ORDÓÑEZ FAÚNDEZ</t>
  </si>
  <si>
    <t>ORDÓÑEZ FAÚNDEZ JORGE ANTONIO</t>
  </si>
  <si>
    <t>CLAUDIO ANDRÉS PIZARRO HIDALGO</t>
  </si>
  <si>
    <t>PIZARRO HIDALGO CLAUDIO ANDRÉS</t>
  </si>
  <si>
    <t>BERTA EDITH ROMERO AGUIRRE</t>
  </si>
  <si>
    <t>ROMERO AGUIRRE BERTA EDITH</t>
  </si>
  <si>
    <t>PAZ BELÉN SANDOVAL ROJAS</t>
  </si>
  <si>
    <t>Sandoval Rojas PAZ BELÉN</t>
  </si>
  <si>
    <t>RIO LONGAVI LIMITADA</t>
  </si>
  <si>
    <t>Miranda Ayala Anays Catterina</t>
  </si>
  <si>
    <t>NEIRA FUENTES ADOLFO SIXTO</t>
  </si>
  <si>
    <t>Sandoval Jara LEONARDO MAURICIO</t>
  </si>
  <si>
    <t>MARCELO AQUILES SOBARZO HENRÍQUEZ</t>
  </si>
  <si>
    <t>TORRES CORTÉS ABEL JESÚS</t>
  </si>
  <si>
    <t>OLGA PATRICIA ABALLAY CISTERNAS</t>
  </si>
  <si>
    <t>ABARCA CASTILLO SAMUEL ANSELMO</t>
  </si>
  <si>
    <t>CLAUDIA VIVIANA ALEGRÍA URRUTIA</t>
  </si>
  <si>
    <t>ALEGRÍA URRUTIA CLAUDIA VIVIANA</t>
  </si>
  <si>
    <t>FREDY ARSENIO ALVARADO SUBIABRE</t>
  </si>
  <si>
    <t>EDIT DEL CARMEN ALVARADO URIBE</t>
  </si>
  <si>
    <t>ALVARADO URIBE EDIT DEL CARMEN</t>
  </si>
  <si>
    <t>JUAN ALBERTO ASTUDILLO ARANCIBIA</t>
  </si>
  <si>
    <t>ASTUDILLO ARANCIBIA JUAN ALBERTO</t>
  </si>
  <si>
    <t>GUSTAVO HERNÁN BELTRÁN SEPÚLVEDA</t>
  </si>
  <si>
    <t>BELTRÁN SEPÚLVEDA GUSTAVO HERNÁN</t>
  </si>
  <si>
    <t xml:space="preserve">NATALI DENISSE BRZOZA </t>
  </si>
  <si>
    <t>BRZOZA  NATALI DENISSE</t>
  </si>
  <si>
    <t>DOMINGO SEGUNDO CERÓN HIDALGO</t>
  </si>
  <si>
    <t>OSVALDO DANIEL CHEUQUEHUALA ANTILEF</t>
  </si>
  <si>
    <t>CHEUQUEHUALA ANTILEF OSVALDO DANIEL</t>
  </si>
  <si>
    <t>GERMÁN ENRIQUE CUMINAO GARCÍA</t>
  </si>
  <si>
    <t>HUGO DEL CARMEN FIGUEROA CISTERNAS</t>
  </si>
  <si>
    <t>FIGUEROA CISTERNAS HUGO DEL CARMEN</t>
  </si>
  <si>
    <t>SERGIO DEL CARMEN HERNÁNDEZ SOTO</t>
  </si>
  <si>
    <t>HERNÁNDEZ SOTO SERGIO DEL CARMEN</t>
  </si>
  <si>
    <t>LEONTINA DEL CARMEN INFANTE LÓPEZ</t>
  </si>
  <si>
    <t>INFANTE LÓPEZ LEONTINA DEL CARMEN</t>
  </si>
  <si>
    <t>MARÍA CONSUELO LARA ORELLANA</t>
  </si>
  <si>
    <t>LARA ORELLANA MARÍA CONSUELO</t>
  </si>
  <si>
    <t>MARTÍNEZ URRUTIA EDUARDO ELIECER</t>
  </si>
  <si>
    <t>EMITERIO MONTIEL MIRANDA</t>
  </si>
  <si>
    <t>MONTIEL MIRANDA EMITERIO</t>
  </si>
  <si>
    <t>NOELIA CRISTAL MÜLLER DELGADO</t>
  </si>
  <si>
    <t>MÜLLER DELGADO NOELIA CRISTAL</t>
  </si>
  <si>
    <t>JUAN PABLO MUÑOZ ARANCIBIA</t>
  </si>
  <si>
    <t>MUÑOZ ARANCIBIA JUAN PABLO</t>
  </si>
  <si>
    <t>MARCELA ELISA NAVARRO PROVOSTE</t>
  </si>
  <si>
    <t>NAVARRO PROVOSTE MARCELA ELISA</t>
  </si>
  <si>
    <t>TERESA ODET ORTEGA ÁLVAREZ</t>
  </si>
  <si>
    <t>ORTEGA ÁLVAREZ TERESA ODET</t>
  </si>
  <si>
    <t>RAMÓN ENRIQUE PONTIGO AMPUERO</t>
  </si>
  <si>
    <t>PONTIGO AMPUERO RAMÓN ENRIQUE</t>
  </si>
  <si>
    <t>CELESTINA DEL CARMEN POVEDA GALLARDO</t>
  </si>
  <si>
    <t>POVEDA GALLARDO CELESTINA DEL CARMEN</t>
  </si>
  <si>
    <t>ROSAMEL REYES AGUILAR</t>
  </si>
  <si>
    <t>REYES AGUILAR ROSAMEL</t>
  </si>
  <si>
    <t>MARGARITA DEL CARMEN ROJAS HENRÍQUEZ</t>
  </si>
  <si>
    <t>ROJAS HENRÍQUEZ MARGARITA DEL CARMEN</t>
  </si>
  <si>
    <t>VALENTÍN JOSÉ SANHUEZA CARES</t>
  </si>
  <si>
    <t>SANHUEZA CARES VALENTÍN JOSÉ</t>
  </si>
  <si>
    <t>MÓNICA ISABEL TORRES FIGUEROA</t>
  </si>
  <si>
    <t>TORRES FIGUEROA MÓNICA ISABEL</t>
  </si>
  <si>
    <t>MARÍA ANGÉLICA VALENCIA VERA</t>
  </si>
  <si>
    <t>VALENCIA VERA MARÍA ANGÉLICA</t>
  </si>
  <si>
    <t>JAIME ARNALDO VALLADARES VALENCIA</t>
  </si>
  <si>
    <t>MARTA DEL CARMEN ANCAMILLA SALAZAR</t>
  </si>
  <si>
    <t>ANCAMILLA SALAZAR MARTA DEL CARMEN</t>
  </si>
  <si>
    <t>PETRONILA DEL CARMEN AYAL COLLINAO</t>
  </si>
  <si>
    <t>AYAL COLLINAO PETRONILA DEL CARMEN</t>
  </si>
  <si>
    <t>JAIME ANDRÉS CANIU LLANQUILEO</t>
  </si>
  <si>
    <t>CANIU LLANQUILEO JAIME ANDRÉS</t>
  </si>
  <si>
    <t>SONIA ESTER CATRILAF QUIDEL</t>
  </si>
  <si>
    <t>CATRILAF QUIDEL SONIA ESTER</t>
  </si>
  <si>
    <t>JUAN ARMANDO CHEUQUE SANDOVAL</t>
  </si>
  <si>
    <t>CHEUQUE SANDOVAL JUAN ARMANDO</t>
  </si>
  <si>
    <t>SALVADOR ALFONSO COÑUENAO LEFIPAN</t>
  </si>
  <si>
    <t>COÑUENAO LEFIPAN SALVADOR ALFONSO</t>
  </si>
  <si>
    <t>SERGIO AURELIANO CURAQUEO LONCÓN</t>
  </si>
  <si>
    <t>CURAQUEO LONCÓN SERGIO AURELIANO</t>
  </si>
  <si>
    <t>MARÍA ANTONIETA CURRIHUIL MARILLÁN</t>
  </si>
  <si>
    <t>CURRIHUIL MARILLÁN MARÍA ANTONIETA</t>
  </si>
  <si>
    <t>ANA LUISA FERRADA BÓRQUEZ</t>
  </si>
  <si>
    <t>FERRADA BÓRQUEZ ANA LUISA</t>
  </si>
  <si>
    <t>LUCÍA AURORA GATICA ALARCÓN</t>
  </si>
  <si>
    <t>GATICA ALARCÓN LUCÍA AURORA</t>
  </si>
  <si>
    <t>PATRICIO RICARDO MARILEO PORMA</t>
  </si>
  <si>
    <t>JUANA DEL CARMEN MARÍN CURÍN</t>
  </si>
  <si>
    <t>MARÍN CURÍN JUANA DEL CARMEN</t>
  </si>
  <si>
    <t>DERBY HUMBERTO MOÑI CURIHUIL</t>
  </si>
  <si>
    <t>MOÑI CURIHUIL DERBY HUMBERTO</t>
  </si>
  <si>
    <t>MARÍA NECULQUEO HUIRCALAF</t>
  </si>
  <si>
    <t>NECULQUEO HUIRCALAF MARÍA</t>
  </si>
  <si>
    <t>JOSÉ MIGUEL PAINEPIL LLAO</t>
  </si>
  <si>
    <t>PAINEPIL LLAO JOSÉ MIGUEL</t>
  </si>
  <si>
    <t>OSCAR PATRICIO AGÜERO CANIO</t>
  </si>
  <si>
    <t>AGÜERO CANIO OSCAR PATRICIO</t>
  </si>
  <si>
    <t>MARTINA ROSA ARRIAGADA VELÁSQUEZ</t>
  </si>
  <si>
    <t>ARRIAGADA VELÁSQUEZ MARTINA ROSA</t>
  </si>
  <si>
    <t>MOISÉS OSVALDO CARRASCO BUSTOS</t>
  </si>
  <si>
    <t>CARRASCO BUSTOS MOISÉS OSVALDO</t>
  </si>
  <si>
    <t>ROSENDO PATRICIO CURILLANCA PUÑOÑANCO</t>
  </si>
  <si>
    <t>CURILLANCA PUÑOÑANCO ROSENDO PATRICIO</t>
  </si>
  <si>
    <t>MANUEL ANTONIO HARO ALVARADO</t>
  </si>
  <si>
    <t>HARO ALVARADO MANUEL ANTONIO</t>
  </si>
  <si>
    <t>CAMILA ALEJANDRA HERRERA URIBE</t>
  </si>
  <si>
    <t>HERRERA URIBE CAMILA ALEJANDRA</t>
  </si>
  <si>
    <t>JOSÉ ANDRÉS HUEICHA CALLICUL</t>
  </si>
  <si>
    <t>HUEICHA CALLICUL JOSÉ ANDRÉS</t>
  </si>
  <si>
    <t>IRENE ISELA MANRÍQUEZ MANQUELAFQUÉN</t>
  </si>
  <si>
    <t>JOSÉ ORLANDO ASENCIO MIRANDA</t>
  </si>
  <si>
    <t>ASENCIO MIRANDA JOSÉ ORLANDO</t>
  </si>
  <si>
    <t>JUANA IRIS ASTORGA TORO</t>
  </si>
  <si>
    <t>ASTORGA TORO JUANA IRIS</t>
  </si>
  <si>
    <t>ANITA DEL CARMEN BAEZA GONZÁLEZ</t>
  </si>
  <si>
    <t>JUAN HARDY BAHAMONDE VELÁSQUEZ</t>
  </si>
  <si>
    <t>BAHAMONDE VELÁSQUEZ JUAN HARDY</t>
  </si>
  <si>
    <t>ARIEL ATANASIO BARRÍA GALLARDO</t>
  </si>
  <si>
    <t>BARRÍA GALLARDO ARIEL ATANASIO</t>
  </si>
  <si>
    <t>OLGA ESTER BARRÍA GALLARDO</t>
  </si>
  <si>
    <t>BARRÍA GALLARDO OLGA ESTER</t>
  </si>
  <si>
    <t>ABELARDO SEGUNDO BARRÍA MALDONADO</t>
  </si>
  <si>
    <t>BARRÍA MALDONADO ABELARDO SEGUNDO</t>
  </si>
  <si>
    <t>RENÉ MAURICIO CASTILLO MOLINA</t>
  </si>
  <si>
    <t>Castillo Molina RENÉ MAURICIO</t>
  </si>
  <si>
    <t>PEDRO ALFREDO CASTILLO PÉREZ</t>
  </si>
  <si>
    <t>CASTILLO PÉREZ PEDRO ALFREDO</t>
  </si>
  <si>
    <t>JORGE LUGARDO COLOMA SALGADO</t>
  </si>
  <si>
    <t>COLOMA SALGADO JORGE LUGARDO</t>
  </si>
  <si>
    <t>CAUPOLICÁN DE LA SELVA CUEVAS MANSILLA</t>
  </si>
  <si>
    <t>HÉCTOR SEGUNDO DIOCARES PINTO</t>
  </si>
  <si>
    <t>DIOCARES PINTO HÉCTOR SEGUNDO</t>
  </si>
  <si>
    <t>OSCAR LEONIDAS DONOSO ZÚÑIGA</t>
  </si>
  <si>
    <t>DONOSO ZÚÑIGA OSCAR LEONIDAS</t>
  </si>
  <si>
    <t>GUÍÑEZ TRONCOSO MARÍA GREGORIA</t>
  </si>
  <si>
    <t>MARGARITA DIONICIA MANQUEHUAL HUENUMÁN</t>
  </si>
  <si>
    <t>MANQUEHUAL HUENUMÁN MARGARITA DIONICIA</t>
  </si>
  <si>
    <t>JUAN CARLOS NAVIA ELGUETA</t>
  </si>
  <si>
    <t>NAVIA ELGUETA JUAN CARLOS</t>
  </si>
  <si>
    <t>JOSÉ IGNACIO OJEDA SALDIVIA</t>
  </si>
  <si>
    <t>OJEDA SALDIVIA JOSÉ IGNACIO</t>
  </si>
  <si>
    <t>PEDRO PATRICIO PAILLAMILLA MILLACURA</t>
  </si>
  <si>
    <t>PAILLAMILLA MILLACURA PEDRO PATRICIO</t>
  </si>
  <si>
    <t>PEREIRA CORNEJO FELIPE ALFONSO</t>
  </si>
  <si>
    <t>SEGUNDO LEONIDAS PINTO FERNÁNDEZ</t>
  </si>
  <si>
    <t>PINTO FERNÁNDEZ SEGUNDO LEONIDAS</t>
  </si>
  <si>
    <t>DOMINGO EDUARDO RIVERA VERGARA</t>
  </si>
  <si>
    <t>RIVERA VERGARA DOMINGO EDUARDO</t>
  </si>
  <si>
    <t>LUISA DEL PILAR SILVA DONOSO</t>
  </si>
  <si>
    <t>SILVA DONOSO LUISA DEL PILAR</t>
  </si>
  <si>
    <t>FELAMIR HUMBERTO TENORIO SÁEZ</t>
  </si>
  <si>
    <t>TENORIO SÁEZ FELAMIR HUMBERTO</t>
  </si>
  <si>
    <t>RENÉ EUGENIO JAQUE MOLINA</t>
  </si>
  <si>
    <t>JAQUE MOLINA RENÉ EUGENIO</t>
  </si>
  <si>
    <t>NANCY ELVIRA ABURTO MALDONADO</t>
  </si>
  <si>
    <t>ABURTO MALDONADO NANCY ELVIRA</t>
  </si>
  <si>
    <t>HIPÓLITO FLORENCIO ARAVENA SOTO</t>
  </si>
  <si>
    <t>ARAVENA SOTO HIPÓLITO FLORENCIO</t>
  </si>
  <si>
    <t>DANIEL ESTANISLAO CÁRCAMO MIRANDA</t>
  </si>
  <si>
    <t>CÁRCAMO MIRANDA DANIEL ESTANISLAO</t>
  </si>
  <si>
    <t>CATALÁN CORONADO NELSON JAVIER</t>
  </si>
  <si>
    <t>NANCY ADRIANA DELGADO SANHUEZA</t>
  </si>
  <si>
    <t>DELGADO SANHUEZA NANCY ADRIANA</t>
  </si>
  <si>
    <t>HUMBERTO BERNABÉ FONSECA PÉREZ</t>
  </si>
  <si>
    <t>IRMA CATALINA GALLARDO NEIRA</t>
  </si>
  <si>
    <t>GALLARDO NEIRA IRMA CATALINA</t>
  </si>
  <si>
    <t>ANGÉLICA DEL CARMEN GONZÁLEZ CARABANTE</t>
  </si>
  <si>
    <t>GONZÁLEZ CARABANTE ANGÉLICA DEL CARMEN</t>
  </si>
  <si>
    <t>GUTIÉRREZ OVIEDO RAÚL ALFONSO</t>
  </si>
  <si>
    <t>OLGA DEL CARMEN ITURRIETA VERA</t>
  </si>
  <si>
    <t>ITURRIETA VERA OLGA DEL CARMEN</t>
  </si>
  <si>
    <t>CLAUDIO ALFONSO JARAMILLO SCHWERTER</t>
  </si>
  <si>
    <t>MAURICIO ORLANDO MANQUEÑIR ANTILEF</t>
  </si>
  <si>
    <t>MANQUEÑIR ANTILEF MAURICIO ORLANDO</t>
  </si>
  <si>
    <t>JUAN SERGIO MUÑOZ ANCAPÁN</t>
  </si>
  <si>
    <t>MARÍA ELBA NIETO PACHECO</t>
  </si>
  <si>
    <t>NIETO PACHECO MARÍA ELBA</t>
  </si>
  <si>
    <t>JOSÉ ALEJANDRO ORTEGA VELÁSQUEZ</t>
  </si>
  <si>
    <t>ORTEGA VELÁSQUEZ JOSÉ ALEJANDRO</t>
  </si>
  <si>
    <t>CARMEN GLORIA OSORIO CISTERNAS</t>
  </si>
  <si>
    <t>OSORIO CISTERNAS CARMEN GLORIA</t>
  </si>
  <si>
    <t>ULDA IRENE OVANDO AGÜERO</t>
  </si>
  <si>
    <t>OVANDO AGÜERO ULDA IRENE</t>
  </si>
  <si>
    <t>LUZ AYDÉE PAREDES ANGULO</t>
  </si>
  <si>
    <t>PAREDES ANGULO LUZ AYDÉE</t>
  </si>
  <si>
    <t>PINO ORELLANA GLADYS MARÍA</t>
  </si>
  <si>
    <t>NICOLÁS FRANCISCO ROCHA VEGA</t>
  </si>
  <si>
    <t>ROCHA VEGA NICOLÁS FRANCISCO</t>
  </si>
  <si>
    <t>VARGAS URZÚA HÉCTOR EUGENIO</t>
  </si>
  <si>
    <t>SUSANA DEL CARMEN AGUILERA HUAIQUIL</t>
  </si>
  <si>
    <t>AGUILERA HUAIQUIL SUSANA DEL CARMEN</t>
  </si>
  <si>
    <t>ROSA ELENA ANIÑIR ANCATÉN</t>
  </si>
  <si>
    <t>ANIÑIR ANCATÉN ROSA ELENA</t>
  </si>
  <si>
    <t>HOMERO ANTONIO ANTILEO ANTILEO</t>
  </si>
  <si>
    <t>ANTILEO ANTILEO HOMERO ANTONIO</t>
  </si>
  <si>
    <t>PAOLA ANDREA BURGOS HUECHE</t>
  </si>
  <si>
    <t>BURGOS HUECHE PAOLA ANDREA</t>
  </si>
  <si>
    <t>FLORENCIO CANIULLÁN MARIANO</t>
  </si>
  <si>
    <t>CANIULLÁN MARIANO FLORENCIO</t>
  </si>
  <si>
    <t>XIMENA ANDREA CATRILAF ROMERO</t>
  </si>
  <si>
    <t>ELENA CAYUPÁN QUILAPI</t>
  </si>
  <si>
    <t>CAYUPÁN QUILAPI ELENA</t>
  </si>
  <si>
    <t>CAROL OLIVIA CHUMAY CABEZAS</t>
  </si>
  <si>
    <t>CHUMAY CABEZAS CAROL OLIVIA</t>
  </si>
  <si>
    <t>NANCI FERNÁNDEZ OLIVARES</t>
  </si>
  <si>
    <t>FERNÁNDEZ OLIVARES NANCI</t>
  </si>
  <si>
    <t>FEDERICO ALBERTO GARABITO CORREA</t>
  </si>
  <si>
    <t>GARABITO CORREA FEDERICO ALBERTO</t>
  </si>
  <si>
    <t>CAROLINA ANGELICA HUAIQUIÑIR VASQUEZ</t>
  </si>
  <si>
    <t>HUAIQUIÑIR VASQUEZ CAROLINA ANGELICA</t>
  </si>
  <si>
    <t>SERGIO MARIANO LLEUVUL CHERQUIAN</t>
  </si>
  <si>
    <t>LLEUVUL CHERQUIAN SERGIO MARIANO</t>
  </si>
  <si>
    <t>JOSELYN YAMILET MANRÍQUEZ PORMA</t>
  </si>
  <si>
    <t>ROSA MARILEO COLIPÍ</t>
  </si>
  <si>
    <t>MARILEO COLIPÍ ROSA</t>
  </si>
  <si>
    <t>LUISA AGUSTINA MARILEO LLAO</t>
  </si>
  <si>
    <t>MARILEO LLAO LUISA AGUSTINA</t>
  </si>
  <si>
    <t>ORLANDO MILLAPÁN ARAVENA</t>
  </si>
  <si>
    <t>MILLAPÁN ARAVENA ORLANDO</t>
  </si>
  <si>
    <t>CANDELARIO IGNACIO NAHUELPI RAMOS</t>
  </si>
  <si>
    <t>EDITA DEL CARMEN PORMA MARILEO</t>
  </si>
  <si>
    <t>PORMA MARILEO EDITA DEL CARMEN</t>
  </si>
  <si>
    <t>EDGARDO EUGENIO RAINQUEO CASTELLON</t>
  </si>
  <si>
    <t>RAINQUEO CASTELLON EDGARDO EUGENIO</t>
  </si>
  <si>
    <t>MARÍA FÁTIMA SALAS CURRIHUAL</t>
  </si>
  <si>
    <t>SALAS CURRIHUAL MARÍA FÁTIMA</t>
  </si>
  <si>
    <t>FRANCISCO ANTONIO SANHUEZA ARANEDA</t>
  </si>
  <si>
    <t>SANHUEZA ARANEDA FRANCISCO ANTONIO</t>
  </si>
  <si>
    <t>ORFELINA DEL CARMEN SANTI CARILAO</t>
  </si>
  <si>
    <t>SANTI CARILAO ORFELINA DEL CARMEN</t>
  </si>
  <si>
    <t>TERESA DEL CARMEN ALVARADO MACÍAS</t>
  </si>
  <si>
    <t>ALVARADO MACÍAS TERESA DEL CARMEN</t>
  </si>
  <si>
    <t>ROBERTO CARLOS ANTIMILLA LAGOS</t>
  </si>
  <si>
    <t>ANTIMILLA LAGOS ROBERTO CARLOS</t>
  </si>
  <si>
    <t>LUIS HERNÁN ÁVILA BECERRA</t>
  </si>
  <si>
    <t>BARRIENTOS SALDIVIA MANUEL EDUARDO</t>
  </si>
  <si>
    <t>TOLENTINA DEL CARMEN BRAVO MUÑOZ</t>
  </si>
  <si>
    <t>BRAVO MUÑOZ TOLENTINA DEL CARMEN</t>
  </si>
  <si>
    <t>LUISA DEL CARMEN RAQUEL CALFIL CATRIL</t>
  </si>
  <si>
    <t>CALFIL CATRIL LUISA DEL CARMEN RAQUEL</t>
  </si>
  <si>
    <t>JAIME NOLBERTO CATALÁN PINEDA</t>
  </si>
  <si>
    <t>CATALÁN PINEDA JAIME NOLBERTO</t>
  </si>
  <si>
    <t>FERNANDO MAXIMO CAURAPAN MANQUEHUAL</t>
  </si>
  <si>
    <t>CAURAPAN MANQUEHUAL FERNANDO MAXIMO</t>
  </si>
  <si>
    <t>JOSÉ LEONEL CERDA PARDO</t>
  </si>
  <si>
    <t>CERDA PARDO JOSÉ LEONEL</t>
  </si>
  <si>
    <t>VICENTE COMPAYANTE MILLALEF</t>
  </si>
  <si>
    <t>BERNARDITA DEL CARMEN FERNÁNDEZ OPAZO</t>
  </si>
  <si>
    <t>FERNÁNDEZ OPAZO BERNARDITA DEL CARMEN</t>
  </si>
  <si>
    <t>ELISABETH REBECA GACITÚA PAILLAMÁN</t>
  </si>
  <si>
    <t>GACITÚA PAILLAMÁN ELISABETH REBECA</t>
  </si>
  <si>
    <t>JUAN PABLO ILLANES BECERRA</t>
  </si>
  <si>
    <t>IÑIL CUMIAN VÍCTOR NOLBERTO</t>
  </si>
  <si>
    <t>FRANCISCO SEGUNDO LLANCA LIZAMA</t>
  </si>
  <si>
    <t>LLANCA LIZAMA FRANCISCO SEGUNDO</t>
  </si>
  <si>
    <t>ABELINA OSVALDINA MARIFILO CARIPÁN</t>
  </si>
  <si>
    <t>MARIFILO CARIPÁN ABELINA OSVALDINA</t>
  </si>
  <si>
    <t>JOSÉ FERNANDO MEDINA MOLINA</t>
  </si>
  <si>
    <t>MEDINA MOLINA JOSÉ FERNANDO</t>
  </si>
  <si>
    <t>MIGUELINA DEL CARMEN MIRANDA VIDAL</t>
  </si>
  <si>
    <t>MIRANDA VIDAL MIGUELINA DEL CARMEN</t>
  </si>
  <si>
    <t>FRANCISCO ULISES NECULFILO CALFIPAN</t>
  </si>
  <si>
    <t>OYARZO ALBARRÁN VÍCTOR JOSÉ</t>
  </si>
  <si>
    <t>BELFO BELARMINO PAREDES GALLARDO</t>
  </si>
  <si>
    <t>PAREDES GALLARDO BELFO BELARMINO</t>
  </si>
  <si>
    <t>LORENZO ARTEMIO PAREDES GALLARDO</t>
  </si>
  <si>
    <t>PAREDES GALLARDO LORENZO ARTEMIO</t>
  </si>
  <si>
    <t>ABELINO NOÉ PINUER MONTECINOS</t>
  </si>
  <si>
    <t>PINUER MONTECINOS ABELINO NOÉ</t>
  </si>
  <si>
    <t>PINUER SOLÍS HAROLD RIGOMER</t>
  </si>
  <si>
    <t>TORIBIO PUNOÑANCO REINAHUEL</t>
  </si>
  <si>
    <t>PUNOÑANCO REINAHUEL TORIBIO</t>
  </si>
  <si>
    <t>EUDALDO GALEON QUEZADA RIVERA</t>
  </si>
  <si>
    <t>QUEZADA RIVERA EUDALDO GALEON</t>
  </si>
  <si>
    <t>MARCELINA DEL CARMEN REYES GALLEGOS</t>
  </si>
  <si>
    <t>REYES GALLEGOS MARCELINA DEL CARMEN</t>
  </si>
  <si>
    <t>YENIFER ALEXANDRA RUIZ CARRASCO</t>
  </si>
  <si>
    <t>JUAN EDGARDO RUNIAHUE RUNIAHUE</t>
  </si>
  <si>
    <t>RUNIAHUE RUNIAHUE JUAN EDGARDO</t>
  </si>
  <si>
    <t>ANÍBAL ROBERTO SANHUEZA FRIZ</t>
  </si>
  <si>
    <t>SANHUEZA FRIZ ANÍBAL ROBERTO</t>
  </si>
  <si>
    <t>SERGIO HERNÁN ARCOS ALLENDE</t>
  </si>
  <si>
    <t>ARCOS ALLENDE SERGIO HERNÁN</t>
  </si>
  <si>
    <t>NANCY DEL CARMEN BARRÍA OJEDA</t>
  </si>
  <si>
    <t xml:space="preserve">BARRÍA OJEDA NANCY DEL CARMEN              </t>
  </si>
  <si>
    <t>ALEJANDRO ANDRÉS BAZAES OLIVARES</t>
  </si>
  <si>
    <t>BAZAES OLIVARES ALEJANDRO ANDRÉS</t>
  </si>
  <si>
    <t>NANCY ELENA BUSTAMANTE CARTES</t>
  </si>
  <si>
    <t>BUSTAMANTE CARTES NANCY ELENA</t>
  </si>
  <si>
    <t>VÍCTOR MANUEL BUSTAMANTE ROMERO</t>
  </si>
  <si>
    <t>BUSTAMANTE ROMERO VÍCTOR MANUEL</t>
  </si>
  <si>
    <t>LUIS ORLANDO CÁRDENAS CÁRDENAS</t>
  </si>
  <si>
    <t>TYAREN DEL ROCÍO CARILLANCA VALENZUELA</t>
  </si>
  <si>
    <t>CARILLANCA VALENZUELA TYAREN DEL ROCÍO</t>
  </si>
  <si>
    <t>CARRILLO ASENJO LIDIA MAGDALENA</t>
  </si>
  <si>
    <t>TERESITA DE JESÚS FERNÁNDEZ MORALES</t>
  </si>
  <si>
    <t>FERNÁNDEZ MORALES TERESITA DE JESÚS</t>
  </si>
  <si>
    <t>RUBÉN ARNOLDO GALLARDO GALLARDO</t>
  </si>
  <si>
    <t>GALLARDO GALLARDO RUBÉN ARNOLDO</t>
  </si>
  <si>
    <t>DELIA BLANCA GARCÍA AGUILAR</t>
  </si>
  <si>
    <t>GARCÍA AGUILAR DELIA BLANCA</t>
  </si>
  <si>
    <t>JUAN GONZALO GUERRERO GODOY</t>
  </si>
  <si>
    <t>GUERRERO GODOY JUAN GONZALO</t>
  </si>
  <si>
    <t>FLOR MARÍA HERNÁNDEZ RODRÍGUEZ</t>
  </si>
  <si>
    <t>HERNÁNDEZ RODRÍGUEZ FLOR MARÍA</t>
  </si>
  <si>
    <t>ELIZABETH ROSA IBÁÑEZ CÓRDOVA</t>
  </si>
  <si>
    <t>IBÁÑEZ CÓRDOVA ELIZABETH ROSA</t>
  </si>
  <si>
    <t>SEGUNDO ENRIQUE LINEROS VERGARA</t>
  </si>
  <si>
    <t>LINEROS VERGARA SEGUNDO ENRIQUE</t>
  </si>
  <si>
    <t>MANSILLA DELGADO MELANIA DEL CARMEN</t>
  </si>
  <si>
    <t>AGEDA DEL CARMEN MUÑOZ BUSTAMANTE</t>
  </si>
  <si>
    <t>MUÑOZ BUSTAMANTE AGEDA DEL CARMEN</t>
  </si>
  <si>
    <t>MARÍA ANA OYARCE OYARCE</t>
  </si>
  <si>
    <t>OLIVIA MARCELA REYES ÁLVAREZ</t>
  </si>
  <si>
    <t>REYES ÁLVAREZ OLIVIA MARCELA</t>
  </si>
  <si>
    <t>MARÍA ISABEL SEGUEL TOLEDO</t>
  </si>
  <si>
    <t>SEGUEL TOLEDO MARÍA ISABEL</t>
  </si>
  <si>
    <t>JOSÉ RAMÓN SILVA DONOSO</t>
  </si>
  <si>
    <t>SILVA DONOSO JOSÉ RAMÓN</t>
  </si>
  <si>
    <t>CAROLINA ESTER REBOLLEDO LUNA</t>
  </si>
  <si>
    <t>REBOLLEDO LUNA CAROLINA ESTER</t>
  </si>
  <si>
    <t>ZÚÑIGA HERNÁNDEZ MARÍA BEATRIZ</t>
  </si>
  <si>
    <t>HÉCTOR DANILO ABALLAY FIGUEROA</t>
  </si>
  <si>
    <t>ABALLAY FIGUEROA HÉCTOR DANILO</t>
  </si>
  <si>
    <t>ZAFIRA VALERIA ALVARADO GALLARDO</t>
  </si>
  <si>
    <t>ALVARADO GALLARDO ZAFIRA VALERIA</t>
  </si>
  <si>
    <t>CELEDONIO ALVARADO OLAVARRÍA</t>
  </si>
  <si>
    <t>ALVARADO OLAVARRÍA CELEDONIO</t>
  </si>
  <si>
    <t>JANET DEL CARMEN BENAVENTE BENAVENTE</t>
  </si>
  <si>
    <t>ISABEL DEL CARMEN BUSTAMANTE ANGEL</t>
  </si>
  <si>
    <t>BUSTAMANTE ANGEL ISABEL DEL CARMEN</t>
  </si>
  <si>
    <t>MÓNICA MERCEDES BUSTAMANTE ROMERO</t>
  </si>
  <si>
    <t>BUSTAMANTE ROMERO MÓNICA MERCEDES</t>
  </si>
  <si>
    <t>CARRILLO REYES JOSÉ ROLANDO</t>
  </si>
  <si>
    <t>PAULINA NOELIA FLORES NAVARRO</t>
  </si>
  <si>
    <t>FLORES NAVARRO PAULINA NOELIA</t>
  </si>
  <si>
    <t>GÓMEZ ACEVEDO ISABEL DE LAS MERCEDES</t>
  </si>
  <si>
    <t>ROLANDO ALFREDO GUÍÑEZ CEA</t>
  </si>
  <si>
    <t>GUÍÑEZ CEA ROLANDO ALFREDO</t>
  </si>
  <si>
    <t>ALEXIS ANTONIO HERRERA CORNEJO</t>
  </si>
  <si>
    <t>HERRERA CORNEJO ALEXIS ANTONIO</t>
  </si>
  <si>
    <t>MARÍA ERNA TERESA IGOR AGUILAR</t>
  </si>
  <si>
    <t>IGOR AGUILAR MARÍA ERNA TERESA</t>
  </si>
  <si>
    <t>DANILO GILBERTO MANSILLA GUARDA</t>
  </si>
  <si>
    <t>MANSILLA GUARDA DANILO GILBERTO</t>
  </si>
  <si>
    <t>MONSÁLVEZ REYES NANCY DEL CARMEN</t>
  </si>
  <si>
    <t>NIMIA EMELINA MUÑOZ MELLADO</t>
  </si>
  <si>
    <t>MUÑOZ MELLADO NIMIA EMELINA</t>
  </si>
  <si>
    <t>JOSÉ GABRIEL NEMPU BECERRA</t>
  </si>
  <si>
    <t>NEMPU BECERRA JOSÉ GABRIEL</t>
  </si>
  <si>
    <t>JOVITA ELIANA NILIAN ACUM</t>
  </si>
  <si>
    <t>JORGE OLIVARES CORTÉS</t>
  </si>
  <si>
    <t>OLIVARES CORTÉS JORGE</t>
  </si>
  <si>
    <t>GUILLERMINA CARMEN ORMEÑO OÑATE</t>
  </si>
  <si>
    <t>ORMEÑO OÑATE GUILLERMINA CARMEN</t>
  </si>
  <si>
    <t>LOS GOMEROS SPA</t>
  </si>
  <si>
    <t>BEYER MODINGER EDUARDO JORGE</t>
  </si>
  <si>
    <t>JORGE ALEJANDRO Castro González</t>
  </si>
  <si>
    <t>MARGARITA EUFEMIA ALTAMIRANO TORRES</t>
  </si>
  <si>
    <t>FRANKLIN ENRIQUE ÁLVAREZ CORREA</t>
  </si>
  <si>
    <t>ÁLVAREZ CORREA FRANKLIN ENRIQUE</t>
  </si>
  <si>
    <t>SERGIO RENATO AÑAZCO FUENTES</t>
  </si>
  <si>
    <t>AÑAZCO FUENTES SERGIO RENATO</t>
  </si>
  <si>
    <t>LUCÍA LORENZA APABLAZA ARCE</t>
  </si>
  <si>
    <t>APABLAZA ARCE LUCÍA LORENZA</t>
  </si>
  <si>
    <t>IDA ARAVENA DIOCARES</t>
  </si>
  <si>
    <t>ARAVENA DIOCARES IDA</t>
  </si>
  <si>
    <t>SANDRA LORENA CARRASCO ROMERO</t>
  </si>
  <si>
    <t>CARRASCO ROMERO SANDRA LORENA</t>
  </si>
  <si>
    <t>CARRILLO ASENJO PATRICIA IRENE</t>
  </si>
  <si>
    <t>ELEAZAR ANTONIO CATALDO ARANCIBIA</t>
  </si>
  <si>
    <t>CATALDO ARANCIBIA ELEAZAR ANTONIO</t>
  </si>
  <si>
    <t>CONSTANZO HUARAMÁN ROSA REBECA</t>
  </si>
  <si>
    <t>SOLEDAD ESTEFANÍA DELGADO VELÁSQUEZ</t>
  </si>
  <si>
    <t>ELEODORO MERCEDES ESCOBAR PALMA</t>
  </si>
  <si>
    <t>ESCOBAR PALMA ELEODORO MERCEDES</t>
  </si>
  <si>
    <t>SILVIA VIOLETA FERNÁNDEZ BARRÍA</t>
  </si>
  <si>
    <t>FERNÁNDEZ BARRÍA SILVIA VIOLETA</t>
  </si>
  <si>
    <t>SARA ISABEL FLORES FLORES</t>
  </si>
  <si>
    <t>VÍCTOR DANIEL FRANCO HIDALGO</t>
  </si>
  <si>
    <t>FRANCO HIDALGO VÍCTOR DANIEL</t>
  </si>
  <si>
    <t>RAFAEL ADRIÁN GUZMÁN TRUJILLO</t>
  </si>
  <si>
    <t>GUZMÁN TRUJILLO RAFAEL ADRIÁN</t>
  </si>
  <si>
    <t>GLENDA JAQUELINE HUNTER DELGADO</t>
  </si>
  <si>
    <t>HUNTER DELGADO GLENDA JAQUELINE</t>
  </si>
  <si>
    <t>VÍCTOR ANTONIO MACAYA DONOSO</t>
  </si>
  <si>
    <t>MACAYA DONOSO VÍCTOR ANTONIO</t>
  </si>
  <si>
    <t>JOSÉ MANUEL MÉNDEZ ALTAMIRANO</t>
  </si>
  <si>
    <t>MÉNDEZ ALTAMIRANO JOSÉ MANUEL</t>
  </si>
  <si>
    <t>JOSÉ ANTONIO MONTIEL MARTÍNEZ</t>
  </si>
  <si>
    <t>MONTIEL MARTÍNEZ JOSÉ ANTONIO</t>
  </si>
  <si>
    <t>CLAUDIO ROLANDO ORENA GONZÁLEZ</t>
  </si>
  <si>
    <t>ORENA GONZÁLEZ CLAUDIO ROLANDO</t>
  </si>
  <si>
    <t>XIMENA LUZ PADILLA LASTARRIA</t>
  </si>
  <si>
    <t>PADILLA LASTARRIA XIMENA LUZ</t>
  </si>
  <si>
    <t>NAHUEL GUZMÁN ANTONIA SOLEDAD</t>
  </si>
  <si>
    <t>PINEDA FUENTEALBA GUILLERMO ARTURO</t>
  </si>
  <si>
    <t>FLONDA ELISIA SÁNCHEZ PINTO</t>
  </si>
  <si>
    <t>PRADO ACEVEDO JUAN CARLOS</t>
  </si>
  <si>
    <t>ADALIO SEGUNDO ÁGUILA BARRÍA</t>
  </si>
  <si>
    <t>ÁGUILA BARRÍA ADALIO SEGUNDO</t>
  </si>
  <si>
    <t>ROSA AMELIA AGUILAR BUSTAMANTE</t>
  </si>
  <si>
    <t>AGUILAR BUSTAMANTE ROSA AMELIA</t>
  </si>
  <si>
    <t>GUILLERMO ALVARADO HERNÁNDEZ</t>
  </si>
  <si>
    <t>ALVARADO HERNÁNDEZ GUILLERMO</t>
  </si>
  <si>
    <t>MARCOS FERNANDO SEGUNDO CARVAJAL VILLAGRÁN</t>
  </si>
  <si>
    <t>CARVAJAL VILLAGRÁN MARCOS FERNANDO SEGUNDO</t>
  </si>
  <si>
    <t>MARTA ISABEL CHACANA VERA</t>
  </si>
  <si>
    <t>CHACANA VERA MARTA ISABEL</t>
  </si>
  <si>
    <t>DAGOBERTO HERNÁN DÍAZ CARRILLO</t>
  </si>
  <si>
    <t>MANUEL ESTARDO DÍAZ SAN MARTÍN</t>
  </si>
  <si>
    <t>DÍAZ SAN MARTÍN MANUEL ESTARDO</t>
  </si>
  <si>
    <t>ESPARZA PLASENCIA JUANA ALICIA</t>
  </si>
  <si>
    <t>GONZÁLEZ GONZÁLEZ ALICIA DEL CARMEN</t>
  </si>
  <si>
    <t>PEDRO ANTONIO HERNÁNDEZ PAVEZ</t>
  </si>
  <si>
    <t>HERNÁNDEZ PAVEZ PEDRO ANTONIO</t>
  </si>
  <si>
    <t>FILOMENA DEL CARMEN HIDALGO HIDALGO</t>
  </si>
  <si>
    <t>HIDALGO HIDALGO FILOMENA DEL CARMEN</t>
  </si>
  <si>
    <t>SONIA CIRILA LOAIZA ÁLVAREZ</t>
  </si>
  <si>
    <t>IRMA IRENE LOAIZA MAYORGA</t>
  </si>
  <si>
    <t>LOAIZA MAYORGA IRMA IRENE</t>
  </si>
  <si>
    <t>MERCEDES DEL CARMEN MADARIAGA LÓPEZ</t>
  </si>
  <si>
    <t>MADARIAGA LÓPEZ MERCEDES DEL CARMEN</t>
  </si>
  <si>
    <t>MARÍA ISABEL MEZA ALARCÓN</t>
  </si>
  <si>
    <t>MEZA ALARCÓN MARÍA ISABEL</t>
  </si>
  <si>
    <t>MOLINA LÓPEZ HERMINDA DEL CARMEN</t>
  </si>
  <si>
    <t>LIDIA DEL CARMEN MONTIEL MARAGAÑO</t>
  </si>
  <si>
    <t>MONTIEL MARAGAÑO LIDIA DEL CARMEN</t>
  </si>
  <si>
    <t>JORGE ANDRÉS OJEDA CONTRERAS</t>
  </si>
  <si>
    <t>JOSÉ EMILIO OYANEDEL FERNÁNDEZ</t>
  </si>
  <si>
    <t>OYANEDEL FERNÁNDEZ JOSÉ EMILIO</t>
  </si>
  <si>
    <t>FABIOLA JEANETTE BARRÍA GALLARDO</t>
  </si>
  <si>
    <t>BARRÍA GALLARDO FABIOLA JEANETTE</t>
  </si>
  <si>
    <t>HUGO SIGIFREDO BECERRA VELÁSQUEZ</t>
  </si>
  <si>
    <t>BECERRA VELÁSQUEZ HUGO SIGIFREDO</t>
  </si>
  <si>
    <t>JORGE CÁRDENAS CÁRDENAS</t>
  </si>
  <si>
    <t>CÁRDENAS CÁRDENAS JORGE</t>
  </si>
  <si>
    <t>SARA CIFUENTES ESCOBAR</t>
  </si>
  <si>
    <t>CIFUENTES ESCOBAR SARA</t>
  </si>
  <si>
    <t>MARÍA EDUVIGES HERNÁNDEZ HERNÁNDEZ</t>
  </si>
  <si>
    <t>MÓNICA ELIZABETH IGOR SOTO</t>
  </si>
  <si>
    <t>IGOR SOTO MÓNICA ELIZABETH</t>
  </si>
  <si>
    <t>LESPAY GABILÁN NILDA VERÓNICA</t>
  </si>
  <si>
    <t>LESPAY GAVILÁN PEDRO SEGUNDO</t>
  </si>
  <si>
    <t>MAGALI DEL CARMEN LIBERONA LIBERONA</t>
  </si>
  <si>
    <t>MARÍA TERESITA MALDONADO ALVARADO</t>
  </si>
  <si>
    <t>MALDONADO ALVARADO MARÍA TERESITA</t>
  </si>
  <si>
    <t>DOLORINDO MONTERO DELGADO</t>
  </si>
  <si>
    <t>MONTERO DELGADO DOLORINDO</t>
  </si>
  <si>
    <t>FRANCISCO AVERCIO MORGADO CÁCERES</t>
  </si>
  <si>
    <t>MORGADO CÁCERES FRANCISCO AVERCIO</t>
  </si>
  <si>
    <t>IRENE DEL CARMEN NAVARRO RUIZ</t>
  </si>
  <si>
    <t>NAVARRO RUIZ IRENE DEL CARMEN</t>
  </si>
  <si>
    <t>ANA MAGALY PAILLAHUEQUE VERA</t>
  </si>
  <si>
    <t>PAILLAHUEQUE VERA ANA MAGALY</t>
  </si>
  <si>
    <t>MARÍA INÉS PEÑA LEAL</t>
  </si>
  <si>
    <t>PEÑA LEAL MARÍA INÉS</t>
  </si>
  <si>
    <t>JULIO REINALDO RUFINO PINEDA PINEDA</t>
  </si>
  <si>
    <t>PINEDA PINEDA JULIO REINALDO RUFINO</t>
  </si>
  <si>
    <t>JOSÉ ISABEL REBOLLEDO ZÚÑIGA</t>
  </si>
  <si>
    <t>REBOLLEDO ZÚÑIGA JOSÉ ISABEL</t>
  </si>
  <si>
    <t>VIDAL CHEUQUÉN JAVIER ALEJANDRO</t>
  </si>
  <si>
    <t>DAVID EDUARDO Aracena Farías</t>
  </si>
  <si>
    <t>ARÉVALO MUÑOZ OSCAR RAÚL</t>
  </si>
  <si>
    <t>DANIELA IGNACIA BENEDETTI ACUÑA</t>
  </si>
  <si>
    <t>GÓMEZ MARTIN ELSA INÉS</t>
  </si>
  <si>
    <t>MIRIAM ANGELA TORRES ANDRADE</t>
  </si>
  <si>
    <t>MARTA FLORINDA ABELLO CONCHA</t>
  </si>
  <si>
    <t>ABELLO CONCHA MARTA FLORINDA</t>
  </si>
  <si>
    <t>AGÜERO OBANDO JUAN DE DIOS</t>
  </si>
  <si>
    <t>DARÍO ENRIQUE ATENAS ÁLVAREZ</t>
  </si>
  <si>
    <t>ATENAS ÁLVAREZ DARÍO ENRIQUE</t>
  </si>
  <si>
    <t>GLADYS BELTRÁN NALVAEZ</t>
  </si>
  <si>
    <t>BELTRÁN NALVAEZ GLADYS</t>
  </si>
  <si>
    <t>SAMUEL ANTONIO CHACANA SANTIBÁÑEZ</t>
  </si>
  <si>
    <t>CHACANA SANTIBÁÑEZ SAMUEL ANTONIO</t>
  </si>
  <si>
    <t>LUZ ELCIRA CONTRERAS MORALES</t>
  </si>
  <si>
    <t>CONTRERAS MORALES LUZ ELCIRA</t>
  </si>
  <si>
    <t>CONTRERAS RIQUELME GEORGINA FERNANDA</t>
  </si>
  <si>
    <t>SIMIEL ROMINA DÍAZ TORO</t>
  </si>
  <si>
    <t>DÍAZ TORO SIMIEL ROMINA</t>
  </si>
  <si>
    <t>OLIVIA DE LAS MERCEDES GALLARDO BÓRQUEZ</t>
  </si>
  <si>
    <t>GALLARDO BÓRQUEZ OLIVIA DE LAS MERCEDES</t>
  </si>
  <si>
    <t>CLORINDA DE LAS NIEVES GODOY SAAVEDRA</t>
  </si>
  <si>
    <t>GODOY SAAVEDRA CLORINDA DE LAS NIEVES</t>
  </si>
  <si>
    <t>GONZÁLEZ CORNEJO FABIÁN IGNACIO</t>
  </si>
  <si>
    <t>SERGIO DEL CARMEN HIDALGO MUÑOZ</t>
  </si>
  <si>
    <t>HIDALGO MUÑOZ SERGIO DEL CARMEN</t>
  </si>
  <si>
    <t>FLOR ELIANA INOSTROZA MOLINA</t>
  </si>
  <si>
    <t>INOSTROZA MOLINA FLOR ELIANA</t>
  </si>
  <si>
    <t>HÉCTOR AMÉRICO MACÍAS MONTERO</t>
  </si>
  <si>
    <t>MACÍAS MONTERO HÉCTOR AMÉRICO</t>
  </si>
  <si>
    <t>MARÍA EDICIA MANSILLA ASENCIO</t>
  </si>
  <si>
    <t>MANSILLA ASENCIO MARÍA EDICIA</t>
  </si>
  <si>
    <t>NELLY ERIKA MERINO CALDERÓN</t>
  </si>
  <si>
    <t>MERINO CALDERÓN NELLY ERIKA</t>
  </si>
  <si>
    <t>DANIEL JEAN PIER MUÑOZ FLORES</t>
  </si>
  <si>
    <t>MUÑOZ FLORES DANIEL JEAN PIER</t>
  </si>
  <si>
    <t>PAREDES MORA PATRICIA DEL CARMEN</t>
  </si>
  <si>
    <t>EMA VALLADARES DÍAZ</t>
  </si>
  <si>
    <t>VALLADARES DÍAZ EMA</t>
  </si>
  <si>
    <t>VÍCTOR AGUSTÍN VILLA AVENDAÑO</t>
  </si>
  <si>
    <t>VILLA AVENDAÑO VÍCTOR AGUSTÍN</t>
  </si>
  <si>
    <t>MANUEL ANTONIO ANTILEO HUICHULEO</t>
  </si>
  <si>
    <t>ANTILEO HUICHULEO MANUEL ANTONIO</t>
  </si>
  <si>
    <t>DELMIRA YOLANDA ANTINAO QUIDEL</t>
  </si>
  <si>
    <t>ANTINAO QUIDEL DELMIRA YOLANDA</t>
  </si>
  <si>
    <t>ELÍAS CLAUDIO CHEGUÁN ANCAMILLA</t>
  </si>
  <si>
    <t>JOSÉ AMBROSIO COFIÁN MARIANO</t>
  </si>
  <si>
    <t>COFIÁN MARIANO JOSÉ AMBROSIO</t>
  </si>
  <si>
    <t>RUTH MARITZA COLIPÍ POLMA</t>
  </si>
  <si>
    <t>COLIPÍ POLMA RUTH MARITZA</t>
  </si>
  <si>
    <t>MIRIAM BEATRIZ CURIMAN PAREDES</t>
  </si>
  <si>
    <t>CURIMAN PAREDES MIRIAM BEATRIZ</t>
  </si>
  <si>
    <t>LORENA SOFÍA GATICA PAINE</t>
  </si>
  <si>
    <t>GATICA PAINE LORENA SOFÍA</t>
  </si>
  <si>
    <t>AMELIA HUAIQUINAO PERALINO</t>
  </si>
  <si>
    <t>CARLOS HUENTECOL MARILAF</t>
  </si>
  <si>
    <t>JUAN GASPAR LEVÍN CURINAO</t>
  </si>
  <si>
    <t>LEVÍN CURINAO JUAN GASPAR</t>
  </si>
  <si>
    <t>JUAN ALBERTO MARILEO MELÍN</t>
  </si>
  <si>
    <t>MARILEO MELÍN JUAN ALBERTO</t>
  </si>
  <si>
    <t>FRESIA DEL CARMEN MARIQUEO CAYUL</t>
  </si>
  <si>
    <t>MARIQUEO CAYUL FRESIA DEL CARMEN</t>
  </si>
  <si>
    <t>ELIZABETH ANGÉLICA ORTEGA AGUILERA</t>
  </si>
  <si>
    <t>ORTEGA AGUILERA ELIZABETH ANGÉLICA</t>
  </si>
  <si>
    <t>FRANCISCA DEL CARMEN PAILLACOI PAILLACOI</t>
  </si>
  <si>
    <t>PAILLACOI PAILLACOI FRANCISCA DEL CARMEN</t>
  </si>
  <si>
    <t>CLAUDIA GUADALUPE PAILLALAO MILLAQUEO</t>
  </si>
  <si>
    <t>PAILLALAO MILLAQUEO CLAUDIA GUADALUPE</t>
  </si>
  <si>
    <t>JOSÉ ARSENIO PAINE HUENTEMIL</t>
  </si>
  <si>
    <t>PAINE HUENTEMIL JOSÉ ARSENIO</t>
  </si>
  <si>
    <t>MARÍA CRISTINA PORMA VILLAMÁN</t>
  </si>
  <si>
    <t>PORMA VILLAMÁN MARÍA CRISTINA</t>
  </si>
  <si>
    <t>MARÍA EUGENIA QUIDEL RIVAS</t>
  </si>
  <si>
    <t>QUIDEL RIVAS MARÍA EUGENIA</t>
  </si>
  <si>
    <t>ELEAZAR SAN MARTÍN RUBILAR</t>
  </si>
  <si>
    <t>SAN MARTÍN RUBILAR ELEAZAR</t>
  </si>
  <si>
    <t>SANTOS OROSMAN SANHUEZA MARÍN</t>
  </si>
  <si>
    <t>SANHUEZA MARÍN SANTOS OROSMAN</t>
  </si>
  <si>
    <t>JUAN DE LA CRUZ ALMONACID URIBE</t>
  </si>
  <si>
    <t>ALMONACID URIBE JUAN DE LA CRUZ</t>
  </si>
  <si>
    <t>VÍCTOR HUGO ALVARADO VARGAS</t>
  </si>
  <si>
    <t>ALVARADO VARGAS VÍCTOR HUGO</t>
  </si>
  <si>
    <t>ALBERTO DESIDERIO ANTILEF ROCHA</t>
  </si>
  <si>
    <t>ANTILEF ROCHA ALBERTO DESIDERIO</t>
  </si>
  <si>
    <t>BUSTAMANTE BARRA LUIS MARCELO</t>
  </si>
  <si>
    <t>CRISTINA DEL CARMEN CARRASCO ZAMBRANO</t>
  </si>
  <si>
    <t>CARRASCO ZAMBRANO CRISTINA DEL CARMEN</t>
  </si>
  <si>
    <t>ANA JULIA CATRINAO CATRIPÁN</t>
  </si>
  <si>
    <t>CATRINAO CATRIPÁN ANA JULIA</t>
  </si>
  <si>
    <t>GABRIEL IVÁN ESCALONA SÁEZ</t>
  </si>
  <si>
    <t>ESCALONA SÁEZ GABRIEL IVÁN</t>
  </si>
  <si>
    <t>JUANA AMELIA FERNÁNDEZ POQUE</t>
  </si>
  <si>
    <t>FERNÁNDEZ POQUE JUANA AMELIA</t>
  </si>
  <si>
    <t>EMELINA HUEICHA MARIFILO</t>
  </si>
  <si>
    <t>HUEICHA MARIFILO EMELINA</t>
  </si>
  <si>
    <t>PATRICIA MÓNICA HUEITRA ACUÑA</t>
  </si>
  <si>
    <t>HUEITRA ACUÑA PATRICIA MÓNICA</t>
  </si>
  <si>
    <t>SEBASTIÁN LIENLAF MILLAHUAL</t>
  </si>
  <si>
    <t>LIENLAF MILLAHUAL SEBASTIÁN</t>
  </si>
  <si>
    <t>MARYORLENE DEL CARMEN MEDINA FERNÁNDEZ</t>
  </si>
  <si>
    <t>MEDINA FERNÁNDEZ MARYORLENE DEL CARMEN</t>
  </si>
  <si>
    <t>ISABEL DEL CARMEN MONTECINOS GODOY</t>
  </si>
  <si>
    <t>MONTECINOS GODOY ISABEL DEL CARMEN</t>
  </si>
  <si>
    <t>LUIS MEDARDO NAVARRO FIGUEROA</t>
  </si>
  <si>
    <t>NAVARRO FIGUEROA LUIS MEDARDO</t>
  </si>
  <si>
    <t>MARÍA CELIA NÚÑEZ VARGAS</t>
  </si>
  <si>
    <t>NÚÑEZ VARGAS MARÍA CELIA</t>
  </si>
  <si>
    <t>ISABEL PATRICIA ÑANCUMIL TREUQUIL</t>
  </si>
  <si>
    <t>ÑANCUMIL TREUQUIL ISABEL PATRICIA</t>
  </si>
  <si>
    <t>IVÁN TEÓFILO OJEDA GALLARDO</t>
  </si>
  <si>
    <t>OJEDA GALLARDO IVÁN TEÓFILO</t>
  </si>
  <si>
    <t>CECILIA IVETT PATIÑO TRUI-TRUI</t>
  </si>
  <si>
    <t>PATIÑO TRUI-TRUI CECILIA IVETT</t>
  </si>
  <si>
    <t>REINALDO HUGO PERÁN NEIRA</t>
  </si>
  <si>
    <t>PERÁN NEIRA REINALDO HUGO</t>
  </si>
  <si>
    <t>GUILLERMO ARTURO PINEDA FUENTEALBA</t>
  </si>
  <si>
    <t>NERY ROSA PINUER MONTECINOS</t>
  </si>
  <si>
    <t>PINUER MONTECINOS NERY ROSA</t>
  </si>
  <si>
    <t>NORMA MIRIAM SANTIBÁÑEZ QUINILLAO</t>
  </si>
  <si>
    <t>MARCELO RENÉ VARGAS PAZ</t>
  </si>
  <si>
    <t>VARGAS PAZ MARCELO RENÉ</t>
  </si>
  <si>
    <t>MIRIAM DEL CARMEN VERA LEMUS</t>
  </si>
  <si>
    <t>VERA LEMUS MIRIAM DEL CARMEN</t>
  </si>
  <si>
    <t>VÍCTOR MANUEL VERGARA CORONADO</t>
  </si>
  <si>
    <t>VERGARA CORONADO VÍCTOR MANUEL</t>
  </si>
  <si>
    <t>33.01.011 Desarrollo Integral de Pequeños Productores Campesinos del Secano-PADIS</t>
  </si>
  <si>
    <t>IGNACIO FRANCISCO CANIO TRANAMIL</t>
  </si>
  <si>
    <t>CANIO TRANAMIL IGNACIO FRANCISCO</t>
  </si>
  <si>
    <t>SEGUNDO ELÍAS CAÑUNAO SANDOVAL</t>
  </si>
  <si>
    <t>CAÑUNAO SANDOVAL SEGUNDO ELÍAS</t>
  </si>
  <si>
    <t>ROSALINO RUMILDO CIFUENTES SEPÚLVEDA</t>
  </si>
  <si>
    <t>CIFUENTES SEPÚLVEDA ROSALINO RUMILDO</t>
  </si>
  <si>
    <t>ANGELA COCHE ALONQUEO</t>
  </si>
  <si>
    <t>COCHE ALONQUEO ANGELA</t>
  </si>
  <si>
    <t>FRANCISCO MANUEL COLLÍO CAYUPI</t>
  </si>
  <si>
    <t>COLLÍO CAYUPI FRANCISCO MANUEL</t>
  </si>
  <si>
    <t>MIGUEL MAURICIO COLLÍO MENDOZA</t>
  </si>
  <si>
    <t>COLLÍO MENDOZA MIGUEL MAURICIO</t>
  </si>
  <si>
    <t>BEATRIZ ISABEL CURÍN MARILEO</t>
  </si>
  <si>
    <t>CURÍN MARILEO BEATRIZ ISABEL</t>
  </si>
  <si>
    <t>HUGO ANSELMO ERTE VENEGAS</t>
  </si>
  <si>
    <t>ERTE VENEGAS HUGO ANSELMO</t>
  </si>
  <si>
    <t>ELSA HAYDÉE JARA SANDOVAL</t>
  </si>
  <si>
    <t>JARA SANDOVAL ELSA HAYDÉE</t>
  </si>
  <si>
    <t>RUBÉN ROBERTO LAUQUÉN QUIDEL</t>
  </si>
  <si>
    <t>LAUQUÉN QUIDEL RUBÉN ROBERTO</t>
  </si>
  <si>
    <t>MARINA DEL CARMEN LICÁN COLIMIL</t>
  </si>
  <si>
    <t>LICÁN COLIMIL MARINA DEL CARMEN</t>
  </si>
  <si>
    <t>MARÍA OLGA MARILEO NAHUELPI</t>
  </si>
  <si>
    <t>MARILEO NAHUELPI MARÍA OLGA</t>
  </si>
  <si>
    <t>HERMINIA DEL CARMEN MARILEO SANHUEZA</t>
  </si>
  <si>
    <t>MARILEO SANHUEZA HERMINIA DEL CARMEN</t>
  </si>
  <si>
    <t>DOMINGO MELINAO NAHUEL</t>
  </si>
  <si>
    <t>MELINAO NAHUEL DOMINGO</t>
  </si>
  <si>
    <t>MARÍA INÉS MORALES CURIPÁN</t>
  </si>
  <si>
    <t>MORALES CURIPÁN MARÍA INÉS</t>
  </si>
  <si>
    <t>MIREYA TERESA NAHUELPI POLMA</t>
  </si>
  <si>
    <t>NAHUELPI POLMA MIREYA TERESA</t>
  </si>
  <si>
    <t>PEDRO PABLO ÑANCO PINCHULAO</t>
  </si>
  <si>
    <t>ÑANCO PINCHULAO PEDRO PABLO</t>
  </si>
  <si>
    <t>JUAN DE DIOS PAINE LINCHEO</t>
  </si>
  <si>
    <t>PAINE LINCHEO JUAN DE DIOS</t>
  </si>
  <si>
    <t>JEANNETTE ISABEL PIZARRO ERTE</t>
  </si>
  <si>
    <t>PIZARRO ERTE JEANNETTE ISABEL</t>
  </si>
  <si>
    <t>BEATRIZ SANDOVAL MILLALÉN</t>
  </si>
  <si>
    <t>SANDOVAL MILLALÉN BEATRIZ</t>
  </si>
  <si>
    <t>ROSA MARÍA TRANAMIL PAILLAQUEO</t>
  </si>
  <si>
    <t>TRANAMIL PAILLAQUEO ROSA MARÍA</t>
  </si>
  <si>
    <t>ERIKA JOHANA URRUTIA INOSTROZA</t>
  </si>
  <si>
    <t>URRUTIA INOSTROZA ERIKA JOHANA</t>
  </si>
  <si>
    <t>NANCY YANETH AILLAPÁN NAMUNCURA</t>
  </si>
  <si>
    <t>ZUNILDA ROSA BRITO OLIVARES</t>
  </si>
  <si>
    <t>BRITO OLIVARES ZUNILDA ROSA</t>
  </si>
  <si>
    <t>JOAQUÍN JAIME CANIUCURA TRIPAYANTE</t>
  </si>
  <si>
    <t>CANIUCURA TRIPAYANTE JOAQUÍN JAIME</t>
  </si>
  <si>
    <t>PAMELA EDITH CARRASCO CURIFIL</t>
  </si>
  <si>
    <t>CARRASCO CURIFIL PAMELA EDITH</t>
  </si>
  <si>
    <t>ÁLVARO SEBASTIÁN FERNÁNDEZ JARAMILLO</t>
  </si>
  <si>
    <t>ANA ISABEL FIGUEROA CAMPOS</t>
  </si>
  <si>
    <t>FIGUEROA CAMPOS ANA ISABEL</t>
  </si>
  <si>
    <t>MARÍA IDALIA LINCOCHEO VERA</t>
  </si>
  <si>
    <t>LINCOCHEO VERA MARÍA IDALIA</t>
  </si>
  <si>
    <t>MANUEL ANTONIO LONCOMILLA REIPANG</t>
  </si>
  <si>
    <t>LONCOMILLA REIPANG MANUEL ANTONIO</t>
  </si>
  <si>
    <t>DIONISIO ALEJANDRO MAQUEHUE CÁRDENAS</t>
  </si>
  <si>
    <t>MAQUEHUE CÁRDENAS DIONISIO ALEJANDRO</t>
  </si>
  <si>
    <t>CLEMENTINA MEDINA RIVAS</t>
  </si>
  <si>
    <t>MEDINA RIVAS CLEMENTINA</t>
  </si>
  <si>
    <t>MIGUEL OSVALDO MENESES AGUILAR</t>
  </si>
  <si>
    <t>MENESES AGUILAR MIGUEL OSVALDO</t>
  </si>
  <si>
    <t>MARÍA URZULA PAILLAL COÑOELEF</t>
  </si>
  <si>
    <t>PAILLAL COÑOELEF MARÍA URZULA</t>
  </si>
  <si>
    <t>FEDERICO ANTONIO PAILLALAO TRANAMIL</t>
  </si>
  <si>
    <t>PAILLALAO TRANAMIL FEDERICO ANTONIO</t>
  </si>
  <si>
    <t>GLORIA ESTER RAIN HUAIQUIPÁN</t>
  </si>
  <si>
    <t>GASTÓN ENRIQUE ROSALES FUENTEALBA</t>
  </si>
  <si>
    <t>ROSALES FUENTEALBA GASTÓN ENRIQUE</t>
  </si>
  <si>
    <t>ERNESTO SERGIO ROSAS ROSAS</t>
  </si>
  <si>
    <t>ROSAS ROSAS ERNESTO SERGIO</t>
  </si>
  <si>
    <t>PABLA DIGNA SANDOVAL TRECANAO</t>
  </si>
  <si>
    <t>SANDOVAL TRECANAO PABLA DIGNA</t>
  </si>
  <si>
    <t>ENOC JONATHAN SANHUEZA CALFULEO</t>
  </si>
  <si>
    <t>SANHUEZA CALFULEO ENOC JONATHAN</t>
  </si>
  <si>
    <t>RAMÓN BERNARDO SOTOMAYOR GONZÁLEZ</t>
  </si>
  <si>
    <t>SOTOMAYOR GONZÁLEZ RAMÓN BERNARDO</t>
  </si>
  <si>
    <t>TERESA JIMENA TECA SANTANA</t>
  </si>
  <si>
    <t>TECA SANTANA TERESA JIMENA</t>
  </si>
  <si>
    <t>ANDREA VIVIANA VALDERAS URIBE</t>
  </si>
  <si>
    <t>VALDERAS URIBE ANDREA VIVIANA</t>
  </si>
  <si>
    <t>MIGUEL SEGUNDO CATRILAF MILLANAO</t>
  </si>
  <si>
    <t>ELVIRA PATRICIA CATRILAF NAHUELPÁN</t>
  </si>
  <si>
    <t>MARTÍNEZ MIRANDA TERESA SEBASTIANA</t>
  </si>
  <si>
    <t>ISRAEL JESÚS ACUÑA HERRERA</t>
  </si>
  <si>
    <t>ACUÑA HERRERA ISRAEL JESÚS</t>
  </si>
  <si>
    <t>CATALÁN CATALÁN FLORENCIO ROBERTO</t>
  </si>
  <si>
    <t>HERRERA MEDEL LUIS FERNANDO</t>
  </si>
  <si>
    <t>MARÍA LAURA AGUILAR BUSTAMANTE</t>
  </si>
  <si>
    <t>AGUILAR BUSTAMANTE MARÍA LAURA</t>
  </si>
  <si>
    <t>EFRAÍN REGALADO BAHAMONDE VELÁSQUEZ</t>
  </si>
  <si>
    <t>BAHAMONDE VELÁSQUEZ EFRAÍN REGALADO</t>
  </si>
  <si>
    <t>FREDY INERMO BILCHE NAVARRO</t>
  </si>
  <si>
    <t>BILCHE NAVARRO FREDY INERMO</t>
  </si>
  <si>
    <t>LUIS ALBERTO CÁRDENAS MONTIEL</t>
  </si>
  <si>
    <t>CÁRDENAS MONTIEL LUIS ALBERTO</t>
  </si>
  <si>
    <t>JONATAN ESTEBAN CHACANA FLORES</t>
  </si>
  <si>
    <t>CHACANA FLORES JONATAN ESTEBAN</t>
  </si>
  <si>
    <t>ELEAZAR SANTIAGO CONTRERAS ARAVENA</t>
  </si>
  <si>
    <t>CONTRERAS ARAVENA ELEAZAR SANTIAGO</t>
  </si>
  <si>
    <t>RAÚL ENRIQUE CORNEJO ACUÑA</t>
  </si>
  <si>
    <t>CORNEJO ACUÑA RAÚL ENRIQUE</t>
  </si>
  <si>
    <t>HÉCTOR GUIDO DONOSO FARÍAS</t>
  </si>
  <si>
    <t>DONOSO FARÍAS HÉCTOR GUIDO</t>
  </si>
  <si>
    <t>VÍCTOR SEGUNDO FERNÁNDEZ ORTIZ</t>
  </si>
  <si>
    <t>FERNÁNDEZ ORTIZ VÍCTOR SEGUNDO</t>
  </si>
  <si>
    <t>MARISOL ROXANA FERNÁNDEZ RIVERA</t>
  </si>
  <si>
    <t>FERNÁNDEZ RIVERA MARISOL ROXANA</t>
  </si>
  <si>
    <t>GEMA DE LAS MERCEDES FLORES ROJAS</t>
  </si>
  <si>
    <t>FLORES ROJAS GEMA DE LAS MERCEDES</t>
  </si>
  <si>
    <t>RAÚL ELEUTERIO GARCÍA AGUILAR</t>
  </si>
  <si>
    <t>GARCÍA AGUILAR RAÚL ELEUTERIO</t>
  </si>
  <si>
    <t>CARMEN ROSA GODOY MORA</t>
  </si>
  <si>
    <t>GODOY MORA CARMEN ROSA</t>
  </si>
  <si>
    <t>GÓMEZ GÓMEZ JUANA ESTER</t>
  </si>
  <si>
    <t>ROSARIO LONCOMILLA MÁRQUEZ</t>
  </si>
  <si>
    <t>LONCOMILLA MÁRQUEZ ROSARIO</t>
  </si>
  <si>
    <t>MELEDANDRI MEDINA ELECTRA ALEJANDRA</t>
  </si>
  <si>
    <t>LESLIE ESTEFANÍA MENDOZA AMAME</t>
  </si>
  <si>
    <t>MENDOZA AMAME LESLIE ESTEFANÍA</t>
  </si>
  <si>
    <t>VÍCTOR DEL CARMEN MORALES DIOCARES</t>
  </si>
  <si>
    <t>MORALES DIOCARES VÍCTOR DEL CARMEN</t>
  </si>
  <si>
    <t>INÉS MARGOT MORALES GALLARDO</t>
  </si>
  <si>
    <t>GASTÓN ADOLFO NAVARRO FIGUEROA</t>
  </si>
  <si>
    <t>NAVARRO FIGUEROA GASTÓN ADOLFO</t>
  </si>
  <si>
    <t>JUAN RIGOBERTO NORIEGA URIBE</t>
  </si>
  <si>
    <t>NORIEGA URIBE JUAN RIGOBERTO</t>
  </si>
  <si>
    <t>JOSÉ GERVACIO NÚÑEZ DELGADO</t>
  </si>
  <si>
    <t>NÚÑEZ DELGADO JOSÉ GERVACIO</t>
  </si>
  <si>
    <t>CRISTIAN IVÁN OJEDA DÍAZ</t>
  </si>
  <si>
    <t>OJEDA DÍAZ CRISTIAN IVÁN</t>
  </si>
  <si>
    <t>PICHINGUAL CANIO MAGDALENA DEL CARMEN</t>
  </si>
  <si>
    <t>ALEJANDRO PINTO ALBORNOZ</t>
  </si>
  <si>
    <t>PINTO ALBORNOZ ALEJANDRO</t>
  </si>
  <si>
    <t>María José Bravo Gamboa</t>
  </si>
  <si>
    <t>FERNANDO OSVALDO Castro Gallardo</t>
  </si>
  <si>
    <t>FILIPPUS JOHANNES HUMBERTUS DE BRUIJN</t>
  </si>
  <si>
    <t>SÁNCHEZ ROJAS EULOGIO DEL TRÁNSITO</t>
  </si>
  <si>
    <t>CASANOVA ARAYA FRANCISCA JAVIERA</t>
  </si>
  <si>
    <t>VÍCTOR RENÉ ALVARADO OYARZO</t>
  </si>
  <si>
    <t>ALVARADO OYARZO VÍCTOR RENÉ</t>
  </si>
  <si>
    <t>GLADYS ROSA ÁLVAREZ GONZÁLEZ</t>
  </si>
  <si>
    <t>LEONTINA DEL CARMEN AÑAZCO MALDONADO</t>
  </si>
  <si>
    <t>AÑAZCO MALDONADO LEONTINA DEL CARMEN</t>
  </si>
  <si>
    <t>MARÍA GRACIELA ROMERO FUENTES</t>
  </si>
  <si>
    <t>ROMERO FUENTES MARÍA GRACIELA</t>
  </si>
  <si>
    <t>JOSÉ RUFINO SÁNCHEZ MANSILLA</t>
  </si>
  <si>
    <t>SÁNCHEZ MANSILLA JOSÉ RUFINO</t>
  </si>
  <si>
    <t>FILOMENA DEL CARMEN SANTANDER DÍAZ</t>
  </si>
  <si>
    <t>SANTANDER DÍAZ FILOMENA DEL CARMEN</t>
  </si>
  <si>
    <t>HERIBERTO PATRICIO SIERPE RIEDEL</t>
  </si>
  <si>
    <t>SIERPE RIEDEL HERIBERTO PATRICIO</t>
  </si>
  <si>
    <t>SILVA HIDALGO MARÍA LEONTINA</t>
  </si>
  <si>
    <t>JUAN MANUEL SILVA NAVIA</t>
  </si>
  <si>
    <t>SILVA NAVIA JUAN MANUEL</t>
  </si>
  <si>
    <t>GLORIA MARGARITA VALLADARES MUÑOZ</t>
  </si>
  <si>
    <t>VALLADARES MUÑOZ GLORIA MARGARITA</t>
  </si>
  <si>
    <t>MARÍA INÉS VERA LARENAS</t>
  </si>
  <si>
    <t>VERA LARENAS MARÍA INÉS</t>
  </si>
  <si>
    <t>VÍCTOR MANUEL VIVEROS REYES</t>
  </si>
  <si>
    <t>LUIS ANTONIO ZÚÑIGA VERA</t>
  </si>
  <si>
    <t>ZÚÑIGA VERA LUIS ANTONIO</t>
  </si>
  <si>
    <t>MELCHISEDEC JONATHAN ZÚÑIGA VILLABLANCA</t>
  </si>
  <si>
    <t>ZÚÑIGA VILLABLANCA MELCHISEDEC JONATHAN</t>
  </si>
  <si>
    <t>JUAN DARÍO ANTILEO ANTILEO</t>
  </si>
  <si>
    <t>ANTILEO ANTILEO JUAN DARÍO</t>
  </si>
  <si>
    <t>JUAN ALBERTO CATRILAF MORALES</t>
  </si>
  <si>
    <t>CATRILAF MORALES JUAN ALBERTO</t>
  </si>
  <si>
    <t>CARLOS ALBERTO CAYUMÁN RAIN</t>
  </si>
  <si>
    <t>CAYUMÁN RAIN CARLOS ALBERTO</t>
  </si>
  <si>
    <t>MERCEDES HUECHE QUIDEL</t>
  </si>
  <si>
    <t>HUECHE QUIDEL MERCEDES</t>
  </si>
  <si>
    <t>MARÍA GUILLERMINA HUENCHULEO OLIVA</t>
  </si>
  <si>
    <t>HUENCHULEO OLIVA MARÍA GUILLERMINA</t>
  </si>
  <si>
    <t>CORNELIO RENÉ ITURRA MARILEO</t>
  </si>
  <si>
    <t>ITURRA MARILEO CORNELIO RENÉ</t>
  </si>
  <si>
    <t>SERGIO FRANCISCO LLANCA QUILAPE</t>
  </si>
  <si>
    <t>LLANCA QUILAPE SERGIO FRANCISCO</t>
  </si>
  <si>
    <t>PEDRO LLANQUINAO MELA</t>
  </si>
  <si>
    <t>LLANQUINAO MELA PEDRO</t>
  </si>
  <si>
    <t>ANTONIO SERAPIO MARIANO HUENCHULAF</t>
  </si>
  <si>
    <t>MARIANO HUENCHULAF ANTONIO SERAPIO</t>
  </si>
  <si>
    <t>CRISTIAN ANDRES MUÑOZ COLIPI</t>
  </si>
  <si>
    <t>MUÑOZ COLIPI CRISTIAN ANDRES</t>
  </si>
  <si>
    <t>JOSÉ ANTONIO NAHUELFIL MATUS</t>
  </si>
  <si>
    <t>NAHUELFIL MATUS JOSÉ ANTONIO</t>
  </si>
  <si>
    <t>SEGUNDO NAHUELPÁN HUENTECOL</t>
  </si>
  <si>
    <t>JUAN SEGUNDO PAILLALEO ANCAMILLA</t>
  </si>
  <si>
    <t>PAILLALEO ANCAMILLA JUAN SEGUNDO</t>
  </si>
  <si>
    <t>JUAN DE LA CRUZ PAINEPIL ALARCÓN</t>
  </si>
  <si>
    <t>PAINEPIL ALARCÓN JUAN DE LA CRUZ</t>
  </si>
  <si>
    <t>JOSÉ MAURICIO PARRA NECULQUEO</t>
  </si>
  <si>
    <t>MANUEL EUSEBIO PARRA PICHUMÁN</t>
  </si>
  <si>
    <t>PARRA PICHUMÁN MANUEL EUSEBIO</t>
  </si>
  <si>
    <t>IRENIA DE LAS MERCEDES PORMA MARILEO</t>
  </si>
  <si>
    <t>PORMA MARILEO IRENIA DE LAS MERCEDES</t>
  </si>
  <si>
    <t>ANA ROSA AILLAPÁN MUÑOZ</t>
  </si>
  <si>
    <t>AILLAPÁN MUÑOZ ANA ROSA</t>
  </si>
  <si>
    <t>BETTY DEL CARMEN ALONSO PAREDES</t>
  </si>
  <si>
    <t>CLAUDIO HERNÁN BARRÍA CÁRDENAS</t>
  </si>
  <si>
    <t>BARRÍA CÁRDENAS CLAUDIO HERNÁN</t>
  </si>
  <si>
    <t>HÉCTOR ALFREDO BRAVO FLORES</t>
  </si>
  <si>
    <t>BRAVO FLORES HÉCTOR ALFREDO</t>
  </si>
  <si>
    <t>LORENZO GABRIEL CAIFIL TRIPAILAF</t>
  </si>
  <si>
    <t>CAIFIL TRIPAILAF LORENZO GABRIEL</t>
  </si>
  <si>
    <t>CALFUPÁN CORONADO YAQUELIN MARGOT</t>
  </si>
  <si>
    <t>JOSÉ HUMBERTO CÁRDENAS ÑANCUMAN</t>
  </si>
  <si>
    <t>CÁRDENAS ÑANCUMAN JOSÉ HUMBERTO</t>
  </si>
  <si>
    <t>ELSA YOLANDA CÁRDENAS VIDAL</t>
  </si>
  <si>
    <t>CÁRDENAS VIDAL ELSA YOLANDA</t>
  </si>
  <si>
    <t>CLAUDIA FABIOLA CARIMÁN TRIPAILAF</t>
  </si>
  <si>
    <t>CARIMÁN TRIPAILAF CLAUDIA FABIOLA</t>
  </si>
  <si>
    <t>GRACIELA INÉS CAUPAN HUENULLÁN</t>
  </si>
  <si>
    <t>CAUPAN HUENULLÁN GRACIELA INÉS</t>
  </si>
  <si>
    <t>MARÍA LILIANA GÓMEZ LEMUS</t>
  </si>
  <si>
    <t>GÓMEZ LEMUS MARÍA LILIANA</t>
  </si>
  <si>
    <t>OMAR ROLANDO GONZÁLEZ HUALA</t>
  </si>
  <si>
    <t>GONZÁLEZ HUALA OMAR ROLANDO</t>
  </si>
  <si>
    <t>ELSA MIRIAM HERNÁNDEZ VELOZO</t>
  </si>
  <si>
    <t>HERNÁNDEZ VELOZO ELSA MIRIAM</t>
  </si>
  <si>
    <t>LUIS ANTONIO LIENLAF PAILLAN</t>
  </si>
  <si>
    <t>LIENLAF PAILLAN LUIS ANTONIO</t>
  </si>
  <si>
    <t>MAITRI GUENUAN ELIANA IBETH</t>
  </si>
  <si>
    <t>JUAN OMAR MANSILLA PACHECO</t>
  </si>
  <si>
    <t>MANSILLA PACHECO JUAN OMAR</t>
  </si>
  <si>
    <t>AMÉRICO AUGUSTO MARTÍN IMIGO</t>
  </si>
  <si>
    <t>MARTÍN IMIGO AMÉRICO AUGUSTO</t>
  </si>
  <si>
    <t>MARTIN MARTÍN SOFÍA DAMASINA</t>
  </si>
  <si>
    <t>GABRIEL JOSÉ MASÍAS YUNGE</t>
  </si>
  <si>
    <t>MÓNICA DEL CARMEN MATAMALA ÑANCO</t>
  </si>
  <si>
    <t>JOSÉ AGUSTÍN MEDINA MEDINA</t>
  </si>
  <si>
    <t>MEDINA MEDINA JOSÉ AGUSTÍN</t>
  </si>
  <si>
    <t>LORENZO RUBÉN MELLADO URREA</t>
  </si>
  <si>
    <t>MELLADO URREA LORENZO RUBÉN</t>
  </si>
  <si>
    <t>LUIS ALBERTO MERA SOTO</t>
  </si>
  <si>
    <t>MERA SOTO LUIS ALBERTO</t>
  </si>
  <si>
    <t>FRESIA DEL CARMEN MILLAHUAL HUAIQUIFIL</t>
  </si>
  <si>
    <t>MILLAHUAL HUAIQUIFIL FRESIA DEL CARMEN</t>
  </si>
  <si>
    <t>CARMEN MARÍA NAHUELPI MILLAPÁN</t>
  </si>
  <si>
    <t>NAHUELPI MILLAPÁN CARMEN MARÍA</t>
  </si>
  <si>
    <t>MORAGA CURÍN CARLOS FRANCISCO</t>
  </si>
  <si>
    <t>ARTURO ÑANCUÁN ALBA</t>
  </si>
  <si>
    <t>AQUILES HERIBERTO ABURTO BARRÍA</t>
  </si>
  <si>
    <t>ABURTO BARRÍA AQUILES HERIBERTO</t>
  </si>
  <si>
    <t>BERNARDITA OSIELA ALEGRÍA GALLARDO</t>
  </si>
  <si>
    <t>ALEGRÍA GALLARDO BERNARDITA OSIELA</t>
  </si>
  <si>
    <t>BERNARDO FRANCI ALVARADO ARAVENA</t>
  </si>
  <si>
    <t>ALVARADO ARAVENA BERNARDO FRANCI</t>
  </si>
  <si>
    <t>JUAN HERIBERTO BAZAES VALDÉS</t>
  </si>
  <si>
    <t>BAZAES VALDÉS JUAN HERIBERTO</t>
  </si>
  <si>
    <t>CRISTIAN CÉSAR CÁRDENAS AGUILAR</t>
  </si>
  <si>
    <t>CÁRDENAS AGUILAR CRISTIAN CÉSAR</t>
  </si>
  <si>
    <t>CLAUDIO DEL CARMEN CÁRDENAS SÁNCHEZ</t>
  </si>
  <si>
    <t>CÁRDENAS SÁNCHEZ CLAUDIO DEL CARMEN</t>
  </si>
  <si>
    <t>ARMANDO MANUEL CISTERNAS CHACANA</t>
  </si>
  <si>
    <t>CISTERNAS CHACANA ARMANDO MANUEL</t>
  </si>
  <si>
    <t>HERIBERTA DELGADO ALBORNOZ</t>
  </si>
  <si>
    <t>DELGADO ALBORNOZ HERIBERTA</t>
  </si>
  <si>
    <t>LIDIA JUDITH DIOCARES PINTO</t>
  </si>
  <si>
    <t>DIOCARES PINTO LIDIA JUDITH</t>
  </si>
  <si>
    <t>MARCELINO ENRIQUE FERNÁNDEZ VALENCIA</t>
  </si>
  <si>
    <t>FERNÁNDEZ VALENCIA MARCELINO ENRIQUE</t>
  </si>
  <si>
    <t>HÉCTOR ALEJANDRO MANSILLA CARRASCO</t>
  </si>
  <si>
    <t>MANSILLA CARRASCO HÉCTOR ALEJANDRO</t>
  </si>
  <si>
    <t>JUAN FRANCISCO MARTÍNEZ RAMÍREZ</t>
  </si>
  <si>
    <t>MARTÍNEZ RAMÍREZ JUAN FRANCISCO</t>
  </si>
  <si>
    <t>PAULO MÁXIMO MÜLLER CONTRERAS</t>
  </si>
  <si>
    <t>MÜLLER CONTRERAS PAULO MÁXIMO</t>
  </si>
  <si>
    <t>NOLBERTO OLIVA CÁRCAMO</t>
  </si>
  <si>
    <t>OLIVA CÁRCAMO NOLBERTO</t>
  </si>
  <si>
    <t>REINALDO DEL CARMEN OSORIO OLIVARES</t>
  </si>
  <si>
    <t>OSORIO OLIVARES REINALDO DEL CARMEN</t>
  </si>
  <si>
    <t>PINTO VERA VERÓNICA DE LOURDES</t>
  </si>
  <si>
    <t>Kurte y Riffo Ingenieros Asociados Spa</t>
  </si>
  <si>
    <t>BERRÍOS RECABARREN JUAN ALFREDO</t>
  </si>
  <si>
    <t>MUÑOZ DONOSO ELIZABETH MAGDALENA</t>
  </si>
  <si>
    <t>LEONARDO MAURICIO Sandoval Jara</t>
  </si>
  <si>
    <t>CATALINA YAXENIA ALEGRÍA DELGADO</t>
  </si>
  <si>
    <t>ALEGRÍA DELGADO CATALINA YAXENIA</t>
  </si>
  <si>
    <t>JIMENA ANTONIA ANCAPICHÚN MACÍAS</t>
  </si>
  <si>
    <t>ANCAPICHÚN MACÍAS JIMENA ANTONIA</t>
  </si>
  <si>
    <t>GUILLERMO ANSELMO ANDRADE ARANEDA</t>
  </si>
  <si>
    <t>ANDRADE ARANEDA GUILLERMO ANSELMO</t>
  </si>
  <si>
    <t>MARIELA DEL CARMEN ASCENCIO MOYA</t>
  </si>
  <si>
    <t>ASCENCIO MOYA MARIELA DEL CARMEN</t>
  </si>
  <si>
    <t>CLARISA YANETH CÁRCAMO AGUILAR</t>
  </si>
  <si>
    <t>CÁRCAMO AGUILAR CLARISA YANETH</t>
  </si>
  <si>
    <t>JUANA DEL CARMEN CÁRCAMO AGUILAR</t>
  </si>
  <si>
    <t>EVA MARGARITA CASTAÑEDA CARRASCO</t>
  </si>
  <si>
    <t>CASTAÑEDA CARRASCO EVA MARGARITA</t>
  </si>
  <si>
    <t>CAYÚN HUENCHU ANTONIA HILARIA</t>
  </si>
  <si>
    <t>CHÁVEZ JARA JOEL ENRIQUE</t>
  </si>
  <si>
    <t>RAFAEL ENRIQUE CONSUEGRA ÁLVAREZ</t>
  </si>
  <si>
    <t>CONSUEGRA ÁLVAREZ RAFAEL ENRIQUE</t>
  </si>
  <si>
    <t>IVÁN ERCIDES CORONADO TORRES</t>
  </si>
  <si>
    <t>CORONADO TORRES IVÁN ERCIDES</t>
  </si>
  <si>
    <t>VELESTINA JACQUELINE DELGADO DÍAZ</t>
  </si>
  <si>
    <t>DELGADO DÍAZ VELESTINA JACQUELINE</t>
  </si>
  <si>
    <t>JUAN CARLOS DIOCARES CÁRCAMO</t>
  </si>
  <si>
    <t>DIOCARES CÁRCAMO JUAN CARLOS</t>
  </si>
  <si>
    <t>MARÍA SOLEDAD FIGUEROA MESA</t>
  </si>
  <si>
    <t>FIGUEROA MESA MARÍA SOLEDAD</t>
  </si>
  <si>
    <t>ALDO DARGUI GALLARDO CAUCAMÁN</t>
  </si>
  <si>
    <t>GALLARDO CAUCAMÁN ALDO DARGUI</t>
  </si>
  <si>
    <t>CÉSAR GONZÁLEZ QUIJÓN</t>
  </si>
  <si>
    <t>GONZÁLEZ QUIJÓN CÉSAR</t>
  </si>
  <si>
    <t>CARLOS ADOLFO GONZÁLEZ VELÁSQUEZ</t>
  </si>
  <si>
    <t>GONZÁLEZ VELÁSQUEZ CARLOS ADOLFO</t>
  </si>
  <si>
    <t>FRESIA IRIS DEL CARMEN ITURRIETA VERA</t>
  </si>
  <si>
    <t>ITURRIETA VERA FRESIA IRIS DEL CARMEN</t>
  </si>
  <si>
    <t>SANDRA VALERIA MANSILLA VERA</t>
  </si>
  <si>
    <t>MANSILLA VERA SANDRA VALERIA</t>
  </si>
  <si>
    <t>CEFERINO DEL CARMEN MARTÍNEZ CORNEJO</t>
  </si>
  <si>
    <t>MARTÍNEZ CORNEJO CEFERINO DEL CARMEN</t>
  </si>
  <si>
    <t>ALBERTO NEFTALY ORREGO VELÁSQUEZ</t>
  </si>
  <si>
    <t>ORREGO VELÁSQUEZ ALBERTO NEFTALY</t>
  </si>
  <si>
    <t>MIGUEL ANGEL GUTIÉRREZ ROJAS</t>
  </si>
  <si>
    <t>GUTIÉRREZ ROJAS MIGUEL ANGEL</t>
  </si>
  <si>
    <t>CARRASCO AGÜERO ALEX ELÍAS</t>
  </si>
  <si>
    <t>ERIKO ANTONIO CASTRO CARO</t>
  </si>
  <si>
    <t>MARTA MIRIAM DÍAZ GARCÉS</t>
  </si>
  <si>
    <t>LEONOR MAGDALENA FERNÁNDEZ MORALES</t>
  </si>
  <si>
    <t>FERNÁNDEZ MORALES LEONOR MAGDALENA</t>
  </si>
  <si>
    <t>LUIS ERNESTO FIGUEROA CISTERNAS</t>
  </si>
  <si>
    <t>FIGUEROA CISTERNAS LUIS ERNESTO</t>
  </si>
  <si>
    <t>HERNÁNDEZ ZAPATA BERNARDITA ANGELINA</t>
  </si>
  <si>
    <t>LUCIO ENRIQUE MARTÍNEZ AMPUERO</t>
  </si>
  <si>
    <t>MARTÍNEZ AMPUERO LUCIO ENRIQUE</t>
  </si>
  <si>
    <t>SONIA ELENA MUÑOZ NÚÑEZ</t>
  </si>
  <si>
    <t>MUÑOZ NÚÑEZ SONIA ELENA</t>
  </si>
  <si>
    <t>JORGE ROSAMEL OBANDO GALLARDO</t>
  </si>
  <si>
    <t>OBANDO GALLARDO JORGE ROSAMEL</t>
  </si>
  <si>
    <t>BERNARDA DEL CARMEN OJEDA OJEDA</t>
  </si>
  <si>
    <t>OJEDA OJEDA BERNARDA DEL CARMEN</t>
  </si>
  <si>
    <t>IRMA DEL CARMEN PEÑA SUAZO</t>
  </si>
  <si>
    <t>PEÑA SUAZO IRMA DEL CARMEN</t>
  </si>
  <si>
    <t>ODILA TERESA RIQUELME NEIRA</t>
  </si>
  <si>
    <t>RIQUELME NEIRA ODILA TERESA</t>
  </si>
  <si>
    <t>MARCELA TRINIDAD CALFIQUEO CURIQUEO</t>
  </si>
  <si>
    <t>CALFIQUEO CURIQUEO MARCELA TRINIDAD</t>
  </si>
  <si>
    <t>MARGARITA ANGÉLICA CARTES VERDEJO</t>
  </si>
  <si>
    <t>CARTES VERDEJO MARGARITA ANGÉLICA</t>
  </si>
  <si>
    <t>CARLOS REGINIO CASTRO PONCE</t>
  </si>
  <si>
    <t>CASTRO PONCE CARLOS REGINIO</t>
  </si>
  <si>
    <t>JORGE OSCAR CATRILAF HUENCHULAF</t>
  </si>
  <si>
    <t>JUANA MARÍA CHEGUÁN LINCHEO</t>
  </si>
  <si>
    <t>CHEGUÁN LINCHEO JUANA MARÍA</t>
  </si>
  <si>
    <t>ISRAEL GERÓNIMO CONCHA HUAIQUIL</t>
  </si>
  <si>
    <t>CLAUDIA ANDREA CÓRDOVA ROMERO</t>
  </si>
  <si>
    <t>MARÍA ANGÉLICA CURAMIL HUAIQUIL</t>
  </si>
  <si>
    <t>CURAMIL HUAIQUIL MARÍA ANGÉLICA</t>
  </si>
  <si>
    <t>JOSÉ EUGENIO HUENTECOL HUENTECOL</t>
  </si>
  <si>
    <t>ELISA DEL CARMEN HUIRCALEO HUENCHUMÁN</t>
  </si>
  <si>
    <t>HUIRCALEO HUENCHUMÁN ELISA DEL CARMEN</t>
  </si>
  <si>
    <t>AUDOLIA DEL CARMEN JEREZ LLANQUINAO</t>
  </si>
  <si>
    <t>MARIELA ISABEL MELÍN MARIQUEO</t>
  </si>
  <si>
    <t>MELÍN MARIQUEO MARIELA ISABEL</t>
  </si>
  <si>
    <t>CARLOS MOÑI MOLINA</t>
  </si>
  <si>
    <t>MOÑI MOLINA CARLOS</t>
  </si>
  <si>
    <t>ORLANDO SEGUNDO MORALES BUSTOS</t>
  </si>
  <si>
    <t>MORALES BUSTOS ORLANDO SEGUNDO</t>
  </si>
  <si>
    <t>MIGUEL ALFREDO NAHUELCURA SANDOVAL</t>
  </si>
  <si>
    <t>NAHUELCURA SANDOVAL MIGUEL ALFREDO</t>
  </si>
  <si>
    <t>JESSICA JEANNETTE PAINE GUZMÁN</t>
  </si>
  <si>
    <t>PAINE GUZMÁN JESSICA JEANNETTE</t>
  </si>
  <si>
    <t>JUANA CRISTINA PAINE HUAIQUIL</t>
  </si>
  <si>
    <t>PAINE HUAIQUIL JUANA CRISTINA</t>
  </si>
  <si>
    <t>AÍDA DEL CARMEN PICHÚN BUSTOS</t>
  </si>
  <si>
    <t>PICHÚN BUSTOS AÍDA DEL CARMEN</t>
  </si>
  <si>
    <t>ESMERITA DEL CARMEN PICHÚN PICHÚN</t>
  </si>
  <si>
    <t>PICHÚN PICHÚN ESMERITA DEL CARMEN</t>
  </si>
  <si>
    <t>JOSÉ MAURICIO PORMA MILLAPI</t>
  </si>
  <si>
    <t>PORMA MILLAPI JOSÉ MAURICIO</t>
  </si>
  <si>
    <t>JUAN ALFREDO RUCAL HUINCA</t>
  </si>
  <si>
    <t>RUCAL HUINCA JUAN ALFREDO</t>
  </si>
  <si>
    <t>SILVIA DEL CARMEN SAN MARTÍN FERNÁNDEZ</t>
  </si>
  <si>
    <t>SAN MARTÍN FERNÁNDEZ SILVIA DEL CARMEN</t>
  </si>
  <si>
    <t>JUAN BERNARDO TRANGOL HUENCHUNAO</t>
  </si>
  <si>
    <t>TRANGOL HUENCHUNAO JUAN BERNARDO</t>
  </si>
  <si>
    <t>BLANCA NIEVES VILLAMÁN VILLAMÁN</t>
  </si>
  <si>
    <t>VILLAMÁN VILLAMÁN BLANCA NIEVES</t>
  </si>
  <si>
    <t>MARÍA CANDELARIA ALVARADO SALDIVIA</t>
  </si>
  <si>
    <t>ALVARADO SALDIVIA MARÍA CANDELARIA</t>
  </si>
  <si>
    <t>MARÍA ALBESIA ANCÁN DUMULEO</t>
  </si>
  <si>
    <t>ANCÁN DUMULEO MARÍA ALBESIA</t>
  </si>
  <si>
    <t>Calfil Pichún MIGUEL ANGEL</t>
  </si>
  <si>
    <t>NELLY DEL CARMEN CÁRDENAS BARRÍA</t>
  </si>
  <si>
    <t>CÁRDENAS BARRÍA NELLY DEL CARMEN</t>
  </si>
  <si>
    <t>FILOMENA DE LOURDES CÁRDENAS VIVAR</t>
  </si>
  <si>
    <t>CÁRDENAS VIVAR FILOMENA DE LOURDES</t>
  </si>
  <si>
    <t>FLAVIO ERWIN CASANOVA JARAMILLO</t>
  </si>
  <si>
    <t>CASANOVA JARAMILLO FLAVIO ERWIN</t>
  </si>
  <si>
    <t>MARÍA ISABEL CATALÁN MILLAHUEQUE</t>
  </si>
  <si>
    <t>CATALÁN MILLAHUEQUE MARÍA ISABEL</t>
  </si>
  <si>
    <t>VERÓNICA ELIZABETH CATRICHEO ANTIAO</t>
  </si>
  <si>
    <t>CATRICHEO ANTIAO VERÓNICA ELIZABETH</t>
  </si>
  <si>
    <t>NANCY FLORINDA CATRILAF CATRILAF</t>
  </si>
  <si>
    <t>OTTO HERNÁN CHAURA CHAURA</t>
  </si>
  <si>
    <t>CHAURA CHAURA OTTO HERNÁN</t>
  </si>
  <si>
    <t>CISTERNA ORTIZ JOAQUÍN ELISEO</t>
  </si>
  <si>
    <t>VÍCTOR RODRIGO COLHUEN PAREDES</t>
  </si>
  <si>
    <t>COLHUEN PAREDES VÍCTOR RODRIGO</t>
  </si>
  <si>
    <t>JAIME HERNÁN CURÍN VILLAGRA</t>
  </si>
  <si>
    <t>CURÍN VILLAGRA JAIME HERNÁN</t>
  </si>
  <si>
    <t>MAURICIO DEL ROSARIO GUZMÁN MONTECINOS</t>
  </si>
  <si>
    <t>JUANA ISABEL HERNÁNDEZ SAN MARTÍN</t>
  </si>
  <si>
    <t>HERNÁNDEZ SAN MARTÍN JUANA ISABEL</t>
  </si>
  <si>
    <t>JORGE DEL CARMEN LEAL PINTO</t>
  </si>
  <si>
    <t>LEAL PINTO JORGE DEL CARMEN</t>
  </si>
  <si>
    <t>JOHANNA BENITA LEPILLÁN CID</t>
  </si>
  <si>
    <t>LEPILLÁN CID JOHANNA BENITA</t>
  </si>
  <si>
    <t>SANDRA KARINA MARTIN MARTÍN</t>
  </si>
  <si>
    <t>MARTIN MARTÍN SANDRA KARINA</t>
  </si>
  <si>
    <t>SANTIAGO EUCEBIO MARTIN MARTÍN</t>
  </si>
  <si>
    <t>MARÍA EDELMIRA MELLA NEUM</t>
  </si>
  <si>
    <t>MELLA NEUM MARÍA EDELMIRA</t>
  </si>
  <si>
    <t>ROSA GERTRUDES MORALES VALDEBENITO</t>
  </si>
  <si>
    <t>MORALES VALDEBENITO ROSA GERTRUDES</t>
  </si>
  <si>
    <t>BELARMINO FIDEL NAVARRETE FERNÁNDEZ</t>
  </si>
  <si>
    <t>NAVARRETE FERNÁNDEZ BELARMINO FIDEL</t>
  </si>
  <si>
    <t>HUGO CÉSAR OJEDA OJEDA</t>
  </si>
  <si>
    <t>OJEDA OJEDA HUGO CÉSAR</t>
  </si>
  <si>
    <t>ISABEL XIMENA PICHUMILLA HUICHULEF</t>
  </si>
  <si>
    <t>PICHUMILLA HUICHULEF ISABEL XIMENA</t>
  </si>
  <si>
    <t>ERWIN WALDEMAR PINCHEIRA OLIVERA</t>
  </si>
  <si>
    <t>PINCHEIRA OLIVERA ERWIN WALDEMAR</t>
  </si>
  <si>
    <t>GUILLERMO IRIAM PINTO INOSTROZA</t>
  </si>
  <si>
    <t>PINTO INOSTROZA GUILLERMO IRIAM</t>
  </si>
  <si>
    <t>SERGIO DEL CARMEN QUIROZ FARÍAS</t>
  </si>
  <si>
    <t>QUIROZ FARÍAS SERGIO DEL CARMEN</t>
  </si>
  <si>
    <t>MARÍA ANGÉLICA SÁNCHEZ MATUS</t>
  </si>
  <si>
    <t>SÁNCHEZ MATUS MARÍA ANGÉLICA</t>
  </si>
  <si>
    <t>RICARDO IVÁN SÁNCHEZ SÁNCHEZ</t>
  </si>
  <si>
    <t>SÁNCHEZ SÁNCHEZ RICARDO IVÁN</t>
  </si>
  <si>
    <t>WALTER ESTEBAN SOLÍS ESPINOZA</t>
  </si>
  <si>
    <t>SOLÍS ESPINOZA WALTER ESTEBAN</t>
  </si>
  <si>
    <t>KARINA VALERIA TORO CASTRO</t>
  </si>
  <si>
    <t>TORO CASTRO KARINA VALERIA</t>
  </si>
  <si>
    <t>MIGUEL OSVALDO VALDOVINO NEIRA</t>
  </si>
  <si>
    <t>JULIO LEONEL VALENZUELA LABRA</t>
  </si>
  <si>
    <t>VALENZUELA LABRA JULIO LEONEL</t>
  </si>
  <si>
    <t>RUTH JACQUELINE YÉVENES RUIZ</t>
  </si>
  <si>
    <t>YÉVENES RUIZ RUTH JACQUELINE</t>
  </si>
  <si>
    <t>ALDO ANDRÉS CÁRDENAS MANCILLA</t>
  </si>
  <si>
    <t>CÁRDENAS MANCILLA ALDO ANDRÉS</t>
  </si>
  <si>
    <t>ULISES ALCIDES CÁRDENAS REYES</t>
  </si>
  <si>
    <t>CÁRDENAS REYES ULISES ALCIDES</t>
  </si>
  <si>
    <t>ODILIA ALICIA GARRIDO ARAVENA</t>
  </si>
  <si>
    <t>GARRIDO ARAVENA ODILIA ALICIA</t>
  </si>
  <si>
    <t>NICOMEDES SEGUNDO GÓMEZ RIVAS</t>
  </si>
  <si>
    <t>GÓMEZ RIVAS NICOMEDES SEGUNDO</t>
  </si>
  <si>
    <t>SAIRA PATRICIA GUERRERO OLIVA</t>
  </si>
  <si>
    <t>LÓPEZ SEPÚLVEDA SUNILDA DEL CARMEN</t>
  </si>
  <si>
    <t>VALENTINA DEL CARMEN MACHUCA GUZMÁN</t>
  </si>
  <si>
    <t>MACHUCA GUZMÁN VALENTINA DEL CARMEN</t>
  </si>
  <si>
    <t>ARNOLDO MADARIAGA ENCINA</t>
  </si>
  <si>
    <t>MADARIAGA ENCINA ARNOLDO</t>
  </si>
  <si>
    <t>EMILIO JOSÉ MANSILLA BUSTAMANTE</t>
  </si>
  <si>
    <t>JOSÉ TEOBALDO MARTÍNEZ REYES</t>
  </si>
  <si>
    <t>MARTÍNEZ REYES JOSÉ TEOBALDO</t>
  </si>
  <si>
    <t>ESTERLINA DEL CARMEN MILLALONCO GALLARDO</t>
  </si>
  <si>
    <t>MILLALONCO GALLARDO ESTERLINA DEL CARMEN</t>
  </si>
  <si>
    <t>MARÍA RUFINA MIRALLES CÁRDENAS</t>
  </si>
  <si>
    <t>MIRALLES CÁRDENAS MARÍA RUFINA</t>
  </si>
  <si>
    <t>MARÍA ELIANA OLIVARES HIDALGO</t>
  </si>
  <si>
    <t>OLIVARES HIDALGO MARÍA ELIANA</t>
  </si>
  <si>
    <t>GLADY DE LAS MERCEDES PIÑA HIDALGO</t>
  </si>
  <si>
    <t>PIÑA HIDALGO GLADY DE LAS MERCEDES</t>
  </si>
  <si>
    <t>MARIO OMAR REYES AGUILAR</t>
  </si>
  <si>
    <t>REYES AGUILAR MARIO OMAR</t>
  </si>
  <si>
    <t>GLADYS IRENE ROJAS ARAYA</t>
  </si>
  <si>
    <t>ROJAS ARAYA GLADYS IRENE</t>
  </si>
  <si>
    <t>LILIANA DEL CARMEN SALAZAR OÑATE</t>
  </si>
  <si>
    <t>SALAZAR OÑATE LILIANA DEL CARMEN</t>
  </si>
  <si>
    <t>URETA BUSTOS JOSÉ MANUEL</t>
  </si>
  <si>
    <t>JOVINO EUSTAQUIO URREA ESTRADA</t>
  </si>
  <si>
    <t>URREA ESTRADA JOVINO EUSTAQUIO</t>
  </si>
  <si>
    <t>ANGÉLICA MARÍA VERA FIGUEROA</t>
  </si>
  <si>
    <t>VERA FIGUEROA ANGÉLICA MARÍA</t>
  </si>
  <si>
    <t>FREDY ALTIDORO ALVARADO PINTO</t>
  </si>
  <si>
    <t>ALVARADO PINTO FREDY ALTIDORO</t>
  </si>
  <si>
    <t>LUIS ALBERTO CARRILLO CAYUPI</t>
  </si>
  <si>
    <t>CARRILLO CAYUPI LUIS ALBERTO</t>
  </si>
  <si>
    <t>OVALDO ELIESCER CAYÚN QUIROZ</t>
  </si>
  <si>
    <t>ANA ROSA CHACANA FIGUEROA</t>
  </si>
  <si>
    <t>JOSÉ MANUEL CHACANA VERA</t>
  </si>
  <si>
    <t>CHACANA VERA JOSÉ MANUEL</t>
  </si>
  <si>
    <t>NÉSTOR LUIS DIOCARES TÉLLEZ</t>
  </si>
  <si>
    <t>AUDELINA GRISELDA GONZÁLEZ ZÚÑIGA</t>
  </si>
  <si>
    <t>GONZÁLEZ ZÚÑIGA AUDELINA GRISELDA</t>
  </si>
  <si>
    <t>FRANCISCO JAVIER HORMAZÁBAL CARRASCO</t>
  </si>
  <si>
    <t>HORMAZÁBAL CARRASCO FRANCISCO JAVIER</t>
  </si>
  <si>
    <t>NORITA EMA Hormazábal Carrasco</t>
  </si>
  <si>
    <t>Hormazábal Carrasco NORITA EMA</t>
  </si>
  <si>
    <t>OSVALDO ANTONIO MANRÍQUEZ TORRES</t>
  </si>
  <si>
    <t>MANRÍQUEZ TORRES OSVALDO ANTONIO</t>
  </si>
  <si>
    <t>MANSILLA MOLINA ROSA ANGÉLICA</t>
  </si>
  <si>
    <t>LASTENIA ROSA MOYA BUSTOS</t>
  </si>
  <si>
    <t>MOYA BUSTOS LASTENIA ROSA</t>
  </si>
  <si>
    <t>JOSÉ RIGOBERTO OJEDA OJEDA</t>
  </si>
  <si>
    <t>OJEDA OJEDA JOSÉ RIGOBERTO</t>
  </si>
  <si>
    <t>ROSA DOMINGA PEÑA TAPIA</t>
  </si>
  <si>
    <t>ROSSANA JEANNETTE PEÑA TAPIA</t>
  </si>
  <si>
    <t>PEÑA TAPIA ROSSANA JEANNETTE</t>
  </si>
  <si>
    <t>PAMELA CAROLINA MONDACA IBACACHE</t>
  </si>
  <si>
    <t>MONDACA IBACACHE PAMELA CAROLINA</t>
  </si>
  <si>
    <t>ROXANA ELIANA NAHUELPÁN LLONCOÑANCO</t>
  </si>
  <si>
    <t>NAHUELPÁN LLONCOÑANCO ROXANA ELIANA</t>
  </si>
  <si>
    <t>MILTON ORIEL NAIMAN NAIMAN</t>
  </si>
  <si>
    <t>NAIMAN NAIMAN MILTON ORIEL</t>
  </si>
  <si>
    <t>EUGENIO MARCIAL PAILLALEF ÑANCO</t>
  </si>
  <si>
    <t>PAILLALEF ÑANCO EUGENIO MARCIAL</t>
  </si>
  <si>
    <t>HÉCTOR HUGO PEÑA PINTO</t>
  </si>
  <si>
    <t>PEÑA PINTO HÉCTOR HUGO</t>
  </si>
  <si>
    <t>ANA EMILIA PINCHULEF QUINTOMAN</t>
  </si>
  <si>
    <t>PINCHULEF QUINTOMAN ANA EMILIA</t>
  </si>
  <si>
    <t>IRMA SUZANA POLMA NAHUELPI</t>
  </si>
  <si>
    <t>POLMA NAHUELPI IRMA SUZANA</t>
  </si>
  <si>
    <t>GABRIEL DE LOURDES SOTOMAYOR GONZÁLEZ</t>
  </si>
  <si>
    <t>SOTOMAYOR GONZÁLEZ GABRIEL DE LOURDES</t>
  </si>
  <si>
    <t>MIRELLA ESTER TECA TECA</t>
  </si>
  <si>
    <t>TECA TECA MIRELLA ESTER</t>
  </si>
  <si>
    <t>MARÍA MARIELA URIBE HERNÁNDEZ</t>
  </si>
  <si>
    <t>BERTA ANGELA VIDAL AGÜERO</t>
  </si>
  <si>
    <t>VIDAL AGÜERO BERTA ANGELA</t>
  </si>
  <si>
    <t>NOLFA HAYDÉE VIVAR VIVAR</t>
  </si>
  <si>
    <t>33.01.013 Inversiones SAT</t>
  </si>
  <si>
    <t>33.01.014 Inversión Producción Sustentable de Cultivos Tradicionales</t>
  </si>
  <si>
    <t>Anays Catterina Miranda Ayala</t>
  </si>
  <si>
    <t>ALICIA YANETH CAIPILLÁN MANSILLA</t>
  </si>
  <si>
    <t>CAIPILLÁN MANSILLA ALICIA YANETH</t>
  </si>
  <si>
    <t>ROSA CARMEN CALFANTE NAHUELPÁN</t>
  </si>
  <si>
    <t>CALFANTE NAHUELPÁN ROSA CARMEN</t>
  </si>
  <si>
    <t>IDA ALEXIS DELGADO MORALES</t>
  </si>
  <si>
    <t>DELGADO MORALES IDA ALEXIS</t>
  </si>
  <si>
    <t>ESPARZA TOLEDO ROCÍO SOLEDAD</t>
  </si>
  <si>
    <t>LUZ MARINA FLORES ARMIJO</t>
  </si>
  <si>
    <t>FLORES ARMIJO LUZ MARINA</t>
  </si>
  <si>
    <t>ROSA AMELIA FURRANCA VERA</t>
  </si>
  <si>
    <t>FURRANCA VERA ROSA AMELIA</t>
  </si>
  <si>
    <t>DAGOBERTO ENRIQUE GARCÍA CARRILLO</t>
  </si>
  <si>
    <t>GARCÍA CARRILLO DAGOBERTO ENRIQUE</t>
  </si>
  <si>
    <t>JUAN MAURICIO HERNÁNDEZ SALAZAR</t>
  </si>
  <si>
    <t>HERNÁNDEZ SALAZAR JUAN MAURICIO</t>
  </si>
  <si>
    <t>LÓPEZ SEPÚLVEDA MARCIA DEL CARMEN</t>
  </si>
  <si>
    <t>TERESA JESÚS MOENA RAMÍREZ</t>
  </si>
  <si>
    <t>MOENA RAMÍREZ TERESA JESÚS</t>
  </si>
  <si>
    <t>ARNALDO ELSAE MONTERO TOLEDO</t>
  </si>
  <si>
    <t>MONTERO TOLEDO ARNALDO ELSAE</t>
  </si>
  <si>
    <t>VIOLETA DEL CARMEN MUÑOZ SALAZAR</t>
  </si>
  <si>
    <t>DAISY CAROLINA NOURDIN ENCINA</t>
  </si>
  <si>
    <t>HARRY FELAMIR OJEDA BARRÍA</t>
  </si>
  <si>
    <t>OJEDA BARRÍA HARRY FELAMIR</t>
  </si>
  <si>
    <t>VÍCTOR FREDI ORREGO VELÁSQUEZ</t>
  </si>
  <si>
    <t>ORREGO VELÁSQUEZ VÍCTOR FREDI</t>
  </si>
  <si>
    <t>JOSÉ WALDEMAR OVANDO AGÜERO</t>
  </si>
  <si>
    <t>OVANDO AGÜERO JOSÉ WALDEMAR</t>
  </si>
  <si>
    <t>FREDESBINDA LILIAN PEÑA BECERRA</t>
  </si>
  <si>
    <t>PEÑA BECERRA FREDESBINDA LILIAN</t>
  </si>
  <si>
    <t>JAVIER ARTURO PERÓN MORA</t>
  </si>
  <si>
    <t>PERÓN MORA JAVIER ARTURO</t>
  </si>
  <si>
    <t>RIVERA CASANOVA LUZ IDEMA</t>
  </si>
  <si>
    <t>AMANDA OLIVIA ROA POVEDA</t>
  </si>
  <si>
    <t>ROA POVEDA AMANDA OLIVIA</t>
  </si>
  <si>
    <t>IVÁN CLAUDIO RUBIO GUZMÁN</t>
  </si>
  <si>
    <t>RUBIO GUZMÁN IVÁN CLAUDIO</t>
  </si>
  <si>
    <t>JOSÉ GONZALO SÁNCHEZ BARRÍA</t>
  </si>
  <si>
    <t>SÁNCHEZ BARRÍA JOSÉ GONZALO</t>
  </si>
  <si>
    <t>MARIO DEL CARMEN SANTIS PIZARRO</t>
  </si>
  <si>
    <t>SANTIS PIZARRO MARIO DEL CARMEN</t>
  </si>
  <si>
    <t>MARÍA CANDELARIA SOTO URIBE</t>
  </si>
  <si>
    <t>SOTO URIBE MARÍA CANDELARIA</t>
  </si>
  <si>
    <t>VERONIKA MARGARETE ULRICH GALARCE</t>
  </si>
  <si>
    <t>JOSÉ ELISER VALENZUELA GARCÉS</t>
  </si>
  <si>
    <t>VALENZUELA GARCÉS JOSÉ ELISER</t>
  </si>
  <si>
    <t>JUVENAL VARGAS HERNÁNDEZ</t>
  </si>
  <si>
    <t>VARGAS HERNÁNDEZ JUVENAL</t>
  </si>
  <si>
    <t>MILADY DEL CARMEN ACHIGURE QUINTANA</t>
  </si>
  <si>
    <t>ACHIGURE QUINTANA MILADY DEL CARMEN</t>
  </si>
  <si>
    <t>DOMINGO IVÁN AGUILERA AGUILERA</t>
  </si>
  <si>
    <t>AGUILERA AGUILERA DOMINGO IVÁN</t>
  </si>
  <si>
    <t>FRANCISCO ANTILEO CONEJEROS</t>
  </si>
  <si>
    <t>ANTILEO CONEJEROS FRANCISCO</t>
  </si>
  <si>
    <t>ROSA ESTER AYAL CASTILLO</t>
  </si>
  <si>
    <t>AYAL CASTILLO ROSA ESTER</t>
  </si>
  <si>
    <t>ELINICA DEL CARMEN CURINAO MELÍN</t>
  </si>
  <si>
    <t>CURINAO MELÍN ELINICA DEL CARMEN</t>
  </si>
  <si>
    <t>MANUEL SEGUNDO CURINAO MELÍN</t>
  </si>
  <si>
    <t>CURINAO MELÍN MANUEL SEGUNDO</t>
  </si>
  <si>
    <t>PEDRO ERNESTO GATICA MUÑOZ</t>
  </si>
  <si>
    <t>GATICA MUÑOZ PEDRO ERNESTO</t>
  </si>
  <si>
    <t>ROSA FRESIA GUZMÁN CAYUPI</t>
  </si>
  <si>
    <t>GUZMÁN CAYUPI ROSA FRESIA</t>
  </si>
  <si>
    <t>DOMINGO JESÚS HUENCHULEO OLIVA</t>
  </si>
  <si>
    <t>HUENCHULEO OLIVA DOMINGO JESÚS</t>
  </si>
  <si>
    <t>MARÍA DE LA LUZ LLAO PORMA</t>
  </si>
  <si>
    <t>LLAO PORMA MARÍA DE LA LUZ</t>
  </si>
  <si>
    <t>JUAN ORLANDO MARÍN MARILEO</t>
  </si>
  <si>
    <t>MARÍN MARILEO JUAN ORLANDO</t>
  </si>
  <si>
    <t>MANUEL SEGUNDO MELLIO MENDOZA</t>
  </si>
  <si>
    <t>MELLIO MENDOZA MANUEL SEGUNDO</t>
  </si>
  <si>
    <t>EUGENIO SEGUNDO PAINE MARÍN</t>
  </si>
  <si>
    <t>PAINE MARÍN EUGENIO SEGUNDO</t>
  </si>
  <si>
    <t>GERMÁN HUMBERTO QUILAPE SANHUEZA</t>
  </si>
  <si>
    <t>FRANCISCO EDUARDO SANHUEZA LILLO</t>
  </si>
  <si>
    <t>SANHUEZA LILLO FRANCISCO EDUARDO</t>
  </si>
  <si>
    <t>JOSÉ MIGUEL SEPÚLVEDA BRAVO</t>
  </si>
  <si>
    <t>SEPÚLVEDA BRAVO JOSÉ MIGUEL</t>
  </si>
  <si>
    <t>LIDIA ERICA TROMO PACHECO</t>
  </si>
  <si>
    <t>TROMO PACHECO LIDIA ERICA</t>
  </si>
  <si>
    <t>MANUEL HERNÁN ABURTO RODRÍGUEZ</t>
  </si>
  <si>
    <t>ABURTO RODRÍGUEZ MANUEL HERNÁN</t>
  </si>
  <si>
    <t>TEODOBERTO ALARCÓN BACHMANN</t>
  </si>
  <si>
    <t>ALARCÓN BACHMANN TEODOBERTO</t>
  </si>
  <si>
    <t>ALARCÓN VERGARA MÓNICA DEL TRÁNSITO</t>
  </si>
  <si>
    <t>XIMENA MAGALI ALTAMIRANO TRAFIÑANCO</t>
  </si>
  <si>
    <t>ALTAMIRANO TRAFIÑANCO XIMENA MAGALI</t>
  </si>
  <si>
    <t>HÉCTOR CÉSAR ALVARADO DÍAZ</t>
  </si>
  <si>
    <t>ALVARADO DÍAZ HÉCTOR CÉSAR</t>
  </si>
  <si>
    <t>CAMILO ENRIQUE AVENDAÑO HUENCHULEO</t>
  </si>
  <si>
    <t>AVENDAÑO HUENCHULEO CAMILO ENRIQUE</t>
  </si>
  <si>
    <t>EDI MABEL CÁRDENAS VARGAS</t>
  </si>
  <si>
    <t>CÁRDENAS VARGAS EDI MABEL</t>
  </si>
  <si>
    <t>CRISTIAN OSVALDO CARILAO HUENCHULLÁN</t>
  </si>
  <si>
    <t>CARILAO HUENCHULLÁN CRISTIAN OSVALDO</t>
  </si>
  <si>
    <t>CARTES PALMA CLAUDIA MARCELA</t>
  </si>
  <si>
    <t>NANCY ADELA CURIÑANCO MANQUEL</t>
  </si>
  <si>
    <t>CURIÑANCO MANQUEL NANCY ADELA</t>
  </si>
  <si>
    <t>LUIS ARNOLDO DEL RÍO HINRICHSEN</t>
  </si>
  <si>
    <t>DEL RÍO HINRICHSEN LUIS ARNOLDO</t>
  </si>
  <si>
    <t>FRANCISCO ALBERTO GÓMEZ VALLADARES</t>
  </si>
  <si>
    <t>GÓMEZ VALLADARES FRANCISCO ALBERTO</t>
  </si>
  <si>
    <t>MARÍA HERMINIA GONZÁLEZ RUIZ</t>
  </si>
  <si>
    <t>MAITRI GUENUAN PEDRO ORLANDO</t>
  </si>
  <si>
    <t>MARÍA DE LAS MERCEDES ROMERO CARREÑO</t>
  </si>
  <si>
    <t>ROMERO CARREÑO MARÍA DE LAS MERCEDES</t>
  </si>
  <si>
    <t>SALAZAR CONTRERAS ALBA IRENE</t>
  </si>
  <si>
    <t>RICARDO URRUTIA VILCHES</t>
  </si>
  <si>
    <t>URRUTIA VILCHES RICARDO</t>
  </si>
  <si>
    <t>VALENZUELA MANSILLA JOSÉ HERNÁN</t>
  </si>
  <si>
    <t>OSCAR GUILLERMO VARGAS PAZ</t>
  </si>
  <si>
    <t>VARGAS PAZ OSCAR GUILLERMO</t>
  </si>
  <si>
    <t>EVELYN SILVIA AGUILERA VENEGAS</t>
  </si>
  <si>
    <t>AGUILERA VENEGAS EVELYN SILVIA</t>
  </si>
  <si>
    <t>GABRIEL SEGUNDO ANTIMILLA CHEUQUÉN</t>
  </si>
  <si>
    <t>ANTIMILLA CHEUQUÉN GABRIEL SEGUNDO</t>
  </si>
  <si>
    <t>JOSÉ FERMÍN CANIO TRANAMIL</t>
  </si>
  <si>
    <t>CANIO TRANAMIL JOSÉ FERMÍN</t>
  </si>
  <si>
    <t>SEGUNDO CARILAF ANTINAO</t>
  </si>
  <si>
    <t>NICOL ALEJANDRA CASTILLO VALENZUELA</t>
  </si>
  <si>
    <t>CASTILLO VALENZUELA NICOL ALEJANDRA</t>
  </si>
  <si>
    <t>CLAUDIA DEL CARMEN CEA ROMERO</t>
  </si>
  <si>
    <t>CEA ROMERO CLAUDIA DEL CARMEN</t>
  </si>
  <si>
    <t>ROMINA FABIOLA CONCHA TOLEDO</t>
  </si>
  <si>
    <t>CONCHA TOLEDO ROMINA FABIOLA</t>
  </si>
  <si>
    <t>ROSA ELVIRA DÍAZ SÁEZ</t>
  </si>
  <si>
    <t>DÍAZ SÁEZ ROSA ELVIRA</t>
  </si>
  <si>
    <t>HERNÁNDEZ PAILLAMÁN HÉCTOR ELADIO</t>
  </si>
  <si>
    <t>PAMELA ALEXANDRA HUENCHULEO ROJAS</t>
  </si>
  <si>
    <t>HUENCHULEO ROJAS PAMELA ALEXANDRA</t>
  </si>
  <si>
    <t>JUAN ALBERTO HUINA LIPIN</t>
  </si>
  <si>
    <t>HUINA LIPIN JUAN ALBERTO</t>
  </si>
  <si>
    <t>JUAN DE DIOS ITURRA MARILEO</t>
  </si>
  <si>
    <t>ITURRA MARILEO JUAN DE DIOS</t>
  </si>
  <si>
    <t>ROSA ESTER LLANCAO INOSTROZA</t>
  </si>
  <si>
    <t>FRANCISCO MANUEL MARILEO HUAIQUIL</t>
  </si>
  <si>
    <t>MARILEO HUAIQUIL FRANCISCO MANUEL</t>
  </si>
  <si>
    <t>JOSÉ IGNACIO MARILEO LLAO</t>
  </si>
  <si>
    <t>MARILEO LLAO JOSÉ IGNACIO</t>
  </si>
  <si>
    <t>MAURICIO ALBERTO MELLADO URREA</t>
  </si>
  <si>
    <t>MELLADO URREA MAURICIO ALBERTO</t>
  </si>
  <si>
    <t>DEYANIRA ELIZABETH MUÑOZ CASTRO</t>
  </si>
  <si>
    <t>MUÑOZ CASTRO DEYANIRA ELIZABETH</t>
  </si>
  <si>
    <t>GUILLERMINA NAHUELCURA COÑOENAO</t>
  </si>
  <si>
    <t>NAHUELCURA COÑOENAO GUILLERMINA</t>
  </si>
  <si>
    <t>JOSÉ LUIS NEICUN BUSTAMANTE</t>
  </si>
  <si>
    <t>NEICUN BUSTAMANTE JOSÉ LUIS</t>
  </si>
  <si>
    <t>LUIS VALENTÍN PAINE HUENTEMIL</t>
  </si>
  <si>
    <t>FLORIANO JOSÉ QUIDEL PORMA</t>
  </si>
  <si>
    <t>MOISÉS QUINTREMÁN COLIÑIR</t>
  </si>
  <si>
    <t>ROSA ELIZABETH TRAIPI SAAVEDRA</t>
  </si>
  <si>
    <t>TRAIPI SAAVEDRA ROSA ELIZABETH</t>
  </si>
  <si>
    <t>MARCELINA VIDAL LLANQUINAO</t>
  </si>
  <si>
    <t>VIDAL LLANQUINAO MARCELINA</t>
  </si>
  <si>
    <t>VERSOIRA ARÉVALO FRITZ</t>
  </si>
  <si>
    <t>ARÉVALO FRITZ VERSOIRA</t>
  </si>
  <si>
    <t>TRÁNSITO MIREYA AVENDAÑO BARRIENTOS</t>
  </si>
  <si>
    <t>AVENDAÑO BARRIENTOS TRÁNSITO MIREYA</t>
  </si>
  <si>
    <t>SERGIO IVÁN AVENDAÑO CÁRDENAS</t>
  </si>
  <si>
    <t>AVENDAÑO CÁRDENAS SERGIO IVÁN</t>
  </si>
  <si>
    <t>CLAUDIO JAVIER CÁRDENAS ALVARADO</t>
  </si>
  <si>
    <t>CÁRDENAS ALVARADO CLAUDIO JAVIER</t>
  </si>
  <si>
    <t>BLANCA IRENE ESCOBAR FLORES</t>
  </si>
  <si>
    <t>ESCOBAR FLORES BLANCA IRENE</t>
  </si>
  <si>
    <t>BERNARDO HUMBERTO GALLARDO CÁRDENAS</t>
  </si>
  <si>
    <t>GALLARDO CÁRDENAS BERNARDO HUMBERTO</t>
  </si>
  <si>
    <t>SERGIO GABRIEL INZUNZA TORRES</t>
  </si>
  <si>
    <t>INZUNZA TORRES SERGIO GABRIEL</t>
  </si>
  <si>
    <t>XIMENA YOLANDA LAFQUÉN PINDAL</t>
  </si>
  <si>
    <t>LAFQUÉN PINDAL XIMENA YOLANDA</t>
  </si>
  <si>
    <t>IRENE DEL CARMEN LARA ROCHA</t>
  </si>
  <si>
    <t>LARA ROCHA IRENE DEL CARMEN</t>
  </si>
  <si>
    <t>BLANCA ESTER LIENLAF LIENLAF</t>
  </si>
  <si>
    <t>LIENLAF LIENLAF BLANCA ESTER</t>
  </si>
  <si>
    <t>IRMA ALICIA LINCOCHEO VERA</t>
  </si>
  <si>
    <t>LINCOCHEO VERA IRMA ALICIA</t>
  </si>
  <si>
    <t>RICHARD ANTONIO SALINAS MALDONADO</t>
  </si>
  <si>
    <t>SALINAS MALDONADO RICHARD ANTONIO</t>
  </si>
  <si>
    <t>OLIVERIO SEGUNDO SÁNCHEZ PINILLA</t>
  </si>
  <si>
    <t>SÁNCHEZ PINILLA OLIVERIO SEGUNDO</t>
  </si>
  <si>
    <t>GRACIELA IRENE VILLAR MONTES</t>
  </si>
  <si>
    <t>FRANCISCO ANTONIO ZABALA ARCUCH</t>
  </si>
  <si>
    <t>ZABALA ARCUCH FRANCISCO ANTONIO</t>
  </si>
  <si>
    <t>JOSÉ ALEJANDRO ANCAMILLA MARILEO</t>
  </si>
  <si>
    <t>ANCAMILLA MARILEO JOSÉ ALEJANDRO</t>
  </si>
  <si>
    <t>ARO UNION HELIA REGINA</t>
  </si>
  <si>
    <t>Belmar Rubio JOSÉ ANGELO</t>
  </si>
  <si>
    <t>JUAN ANTONIO CONCHA HUAIQUIL</t>
  </si>
  <si>
    <t>PEDRO ALFONSO CONTRERAS ORIAS</t>
  </si>
  <si>
    <t>CONTRERAS ORIAS PEDRO ALFONSO</t>
  </si>
  <si>
    <t>CARMELA HUICHACURA CAYUPIL</t>
  </si>
  <si>
    <t>HUICHACURA CAYUPIL CARMELA</t>
  </si>
  <si>
    <t>FRANKLIN ROBINSON HUIRCALEO CURÍN</t>
  </si>
  <si>
    <t>JUANA FRESIA MARILEO PAILLAMA</t>
  </si>
  <si>
    <t>MARILEO PAILLAMA JUANA FRESIA</t>
  </si>
  <si>
    <t>SUSANA BEATRIZ NOVOA MARILEO</t>
  </si>
  <si>
    <t>NOVOA MARILEO SUSANA BEATRIZ</t>
  </si>
  <si>
    <t>ALBERTO ANTONIO PILQUINAO HUENTECOL</t>
  </si>
  <si>
    <t>PILQUINAO HUENTECOL ALBERTO ANTONIO</t>
  </si>
  <si>
    <t>FLOR MIREYA TRANAMIL LLAO</t>
  </si>
  <si>
    <t>TRANAMIL LLAO FLOR MIREYA</t>
  </si>
  <si>
    <t>OLGA PASCUALA YÁÑEZ IMIGO</t>
  </si>
  <si>
    <t>YÁÑEZ IMIGO OLGA PASCUALA</t>
  </si>
  <si>
    <t>MARÍA ESTER ALMONACID GONZÁLEZ</t>
  </si>
  <si>
    <t>ALMONACID GONZÁLEZ MARÍA ESTER</t>
  </si>
  <si>
    <t>NOLBERTO ELISEO BAEZA LIZAMA</t>
  </si>
  <si>
    <t>BAEZA LIZAMA NOLBERTO ELISEO</t>
  </si>
  <si>
    <t>MARIO RAFAEL BALMACEDA MERA</t>
  </si>
  <si>
    <t>BALMACEDA MERA MARIO RAFAEL</t>
  </si>
  <si>
    <t>ROSA EDILIA COLIVORO MANQUEMILLA</t>
  </si>
  <si>
    <t>COLIVORO MANQUEMILLA ROSA EDILIA</t>
  </si>
  <si>
    <t>RAÚL ANTONIO FERNÁNDEZ POQUE</t>
  </si>
  <si>
    <t>FERNÁNDEZ POQUE RAÚL ANTONIO</t>
  </si>
  <si>
    <t>GONZÁLEZ BARRÍA DORALIZA ARMANDA</t>
  </si>
  <si>
    <t>HERNÁNDEZ ROSAS SERGIO</t>
  </si>
  <si>
    <t>GABRIEL ELÍAS HUANQUIL MILLANAO</t>
  </si>
  <si>
    <t>HUANQUIL MILLANAO GABRIEL ELÍAS</t>
  </si>
  <si>
    <t>CARLOS HENRY JARAMILLO AGUAYO</t>
  </si>
  <si>
    <t>JARAMILLO AGUAYO CARLOS HENRY</t>
  </si>
  <si>
    <t>PEDRO LLONCÓN HUIRIMAN</t>
  </si>
  <si>
    <t>LLONCÓN HUIRIMAN PEDRO</t>
  </si>
  <si>
    <t>LORETO DEL CARMEN TÉLLEZ DIOCARES</t>
  </si>
  <si>
    <t>TÉLLEZ DIOCARES LORETO DEL CARMEN</t>
  </si>
  <si>
    <t>FRANCISCO DIONISIO VALENZUELA COSSIO</t>
  </si>
  <si>
    <t>VALENZUELA COSSIO FRANCISCO DIONISIO</t>
  </si>
  <si>
    <t>LIDIA JUDITH VERA ÁGUILA</t>
  </si>
  <si>
    <t>VERA ÁGUILA LIDIA JUDITH</t>
  </si>
  <si>
    <t>LUIS NORBERTO DEL CARMEN VILCHES SANTIS</t>
  </si>
  <si>
    <t>VILCHES SANTIS LUIS NORBERTO DEL CARMEN</t>
  </si>
  <si>
    <t>ANA ROSA ANCAMILLA ANCAMILLA</t>
  </si>
  <si>
    <t>ANCAMILLA ANCAMILLA ANA ROSA</t>
  </si>
  <si>
    <t>JOSÉ HERNÁN BELMAR ITURRA</t>
  </si>
  <si>
    <t>BELMAR ITURRA JOSÉ HERNÁN</t>
  </si>
  <si>
    <t>MIGUEL LEOPOLDO CABEZA PAÑINAO</t>
  </si>
  <si>
    <t>CABEZA PAÑINAO MIGUEL LEOPOLDO</t>
  </si>
  <si>
    <t>EVELYN ALEJANDRA CABEZAS SANHUEZA</t>
  </si>
  <si>
    <t>CABEZAS SANHUEZA EVELYN ALEJANDRA</t>
  </si>
  <si>
    <t>ROSA CABRAL QUIDEL</t>
  </si>
  <si>
    <t>CABRAL QUIDEL ROSA</t>
  </si>
  <si>
    <t>AUDELINA DEL CARMEN CAÑUEPAN MARIL</t>
  </si>
  <si>
    <t>CAÑUEPAN MARIL AUDELINA DEL CARMEN</t>
  </si>
  <si>
    <t>ANA MARÍA CARILAO ILLANES</t>
  </si>
  <si>
    <t>CARILAO ILLANES ANA MARÍA</t>
  </si>
  <si>
    <t>RUMINA EDITA CARRASCO LUENGO</t>
  </si>
  <si>
    <t>CARRASCO LUENGO RUMINA EDITA</t>
  </si>
  <si>
    <t>JOSÉ JAIME CATRILEO HUECHAO</t>
  </si>
  <si>
    <t>CATRILEO HUECHAO JOSÉ JAIME</t>
  </si>
  <si>
    <t>SOFÍA DEL CARMEN COCHE CURIHUIL</t>
  </si>
  <si>
    <t>COCHE CURIHUIL SOFÍA DEL CARMEN</t>
  </si>
  <si>
    <t>HORTENCIA DEL CARMEN ERTE MARILEO</t>
  </si>
  <si>
    <t>ERTE MARILEO HORTENCIA DEL CARMEN</t>
  </si>
  <si>
    <t>MARÍA ALEJANDRA HUAIQUINAO PERALINO</t>
  </si>
  <si>
    <t>HUAIQUINAO PERALINO MARÍA ALEJANDRA</t>
  </si>
  <si>
    <t>GABRIELA ROSA LLANCAMIL CURILLÁN</t>
  </si>
  <si>
    <t>LLANCAMIL CURILLÁN GABRIELA ROSA</t>
  </si>
  <si>
    <t>IRIS SUSANA MARIQUEO CAYUL</t>
  </si>
  <si>
    <t>MARIQUEO CAYUL IRIS SUSANA</t>
  </si>
  <si>
    <t>MARIELA MARISELA PAILLACOY CAÑUNAO</t>
  </si>
  <si>
    <t>PAILLACOY CAÑUNAO MARIELA MARISELA</t>
  </si>
  <si>
    <t>ANA AURORA PAINE HUENTEMIL</t>
  </si>
  <si>
    <t>PAINE HUENTEMIL ANA AURORA</t>
  </si>
  <si>
    <t>JESSICA DEL CARMEN PALACIOS FERNÁNDEZ</t>
  </si>
  <si>
    <t>PALACIOS FERNÁNDEZ JESSICA DEL CARMEN</t>
  </si>
  <si>
    <t>LUIS MAURICIO REINQUEO MARIMÁN</t>
  </si>
  <si>
    <t>REINQUEO MARIMÁN LUIS MAURICIO</t>
  </si>
  <si>
    <t>JERÓNIMO SANDOVAL SANDOVAL</t>
  </si>
  <si>
    <t>SANDOVAL SANDOVAL JERÓNIMO</t>
  </si>
  <si>
    <t>ROSARIO ANTONIO TRANGOL LLANCAVIL</t>
  </si>
  <si>
    <t>TRANGOL LLANCAVIL ROSARIO ANTONIO</t>
  </si>
  <si>
    <t>DOMINGO VIDAL QUEUPUMIL</t>
  </si>
  <si>
    <t>VIDAL QUEUPUMIL DOMINGO</t>
  </si>
  <si>
    <t>HÉCTOR NICOLÁS VIDAL ROMERO</t>
  </si>
  <si>
    <t>SANDRA YAQUELIN AGÜERO BUSTAMANTE</t>
  </si>
  <si>
    <t>AGÜERO BUSTAMANTE SANDRA YAQUELIN</t>
  </si>
  <si>
    <t>OSCAR MANUEL ANCAPICHÚN CASAS</t>
  </si>
  <si>
    <t>ANCAPICHÚN CASAS OSCAR MANUEL</t>
  </si>
  <si>
    <t>SONIA HELMA ANTILLANCA VERA</t>
  </si>
  <si>
    <t>FAVIO BARRIENTOS OYARZÚN</t>
  </si>
  <si>
    <t>BARRIENTOS OYARZÚN FAVIO</t>
  </si>
  <si>
    <t>MARÍA LUCY CATRICURA CATRILAO</t>
  </si>
  <si>
    <t>CATRICURA CATRILAO MARÍA LUCY</t>
  </si>
  <si>
    <t>CORONADO MOLINA JULIA YANETH</t>
  </si>
  <si>
    <t>CUADRA MORA CARLOS DARÍO</t>
  </si>
  <si>
    <t>HÉCTOR HERNÁN RAFAEL GARCÍA MERA</t>
  </si>
  <si>
    <t>GARCÍA MERA HÉCTOR HERNÁN RAFAEL</t>
  </si>
  <si>
    <t>ALEJANDRA FABIOLA GARCÍA SEGOVIA</t>
  </si>
  <si>
    <t>MIRNA DEL CARMEN LONCÓN CALBÚN</t>
  </si>
  <si>
    <t>LONCÓN CALBÚN MIRNA DEL CARMEN</t>
  </si>
  <si>
    <t>MARDONEZ PARRA MANUEL ARCADIO</t>
  </si>
  <si>
    <t>RAMÓN BALDOVINO MAYE AUCAPÁN</t>
  </si>
  <si>
    <t>MAYE AUCAPÁN RAMÓN BALDOVINO</t>
  </si>
  <si>
    <t>SEVERINO MAYOLAFQUÉN HUEQUELEF</t>
  </si>
  <si>
    <t>MAYOLAFQUÉN HUEQUELEF SEVERINO</t>
  </si>
  <si>
    <t>JOSÉ ALEJANDRO MEDINA RIVAS</t>
  </si>
  <si>
    <t>MEDINA RIVAS JOSÉ ALEJANDRO</t>
  </si>
  <si>
    <t>MARÍA OLIVIA MUÑOZ VILLARROEL</t>
  </si>
  <si>
    <t>MUÑOZ VILLARROEL MARÍA OLIVIA</t>
  </si>
  <si>
    <t>ALEXIS IVÁN NECULFILO NECULFILO</t>
  </si>
  <si>
    <t>NECULFILO NECULFILO ALEXIS IVÁN</t>
  </si>
  <si>
    <t>LUIS ROSENDO PAILLALEF LEAL</t>
  </si>
  <si>
    <t>PAILLALEF LEAL LUIS ROSENDO</t>
  </si>
  <si>
    <t>KATHERINNE PAMELA PEÑA FLORES</t>
  </si>
  <si>
    <t>PEÑA FLORES KATHERINNE PAMELA</t>
  </si>
  <si>
    <t>CECILIA DEL CARMEN PLACENCIA RODRÍGUEZ</t>
  </si>
  <si>
    <t>PLACENCIA RODRÍGUEZ CECILIA DEL CARMEN</t>
  </si>
  <si>
    <t>MARCIA LILIANA RAIMIL GARRIDO</t>
  </si>
  <si>
    <t>JUAN ENRIQUE RIVERO AZÚA</t>
  </si>
  <si>
    <t>RIVERO AZÚA JUAN ENRIQUE</t>
  </si>
  <si>
    <t>GERARDO ANTONIO ROCHOW SANHUEZA</t>
  </si>
  <si>
    <t>CRISTIAN ROLANDO PEDRAZA SALAZAR</t>
  </si>
  <si>
    <t>PEDRAZA SALAZAR CRISTIAN ROLANDO</t>
  </si>
  <si>
    <t>BORY DEL CARMEN PEÑA ZAMBRANO</t>
  </si>
  <si>
    <t>PEÑA ZAMBRANO BORY DEL CARMEN</t>
  </si>
  <si>
    <t>GUMERCINDO DEL CARMEN POU GAMBOA</t>
  </si>
  <si>
    <t>POU GAMBOA GUMERCINDO DEL CARMEN</t>
  </si>
  <si>
    <t>MODESTA DEL CARMEN REYES GÓMEZ</t>
  </si>
  <si>
    <t>REYES GÓMEZ MODESTA DEL CARMEN</t>
  </si>
  <si>
    <t>RIVERA HERRERA MARCIAL ALFONSO</t>
  </si>
  <si>
    <t>CLAUDIO ARMANDO SANTANA TOLEDO</t>
  </si>
  <si>
    <t>SANTANA TOLEDO CLAUDIO ARMANDO</t>
  </si>
  <si>
    <t>RUTH DEL CARMEN SEPÚLVEDA OJEDA</t>
  </si>
  <si>
    <t>SEPÚLVEDA OJEDA RUTH DEL CARMEN</t>
  </si>
  <si>
    <t>BERNARDO MANUEL SOTO LAGOS</t>
  </si>
  <si>
    <t>SOTO LAGOS BERNARDO MANUEL</t>
  </si>
  <si>
    <t>MARTA ISABEL SOTO VELÁSQUEZ</t>
  </si>
  <si>
    <t>SOTO VELÁSQUEZ MARTA ISABEL</t>
  </si>
  <si>
    <t>JUAN ADRIÁN TAPIA PAVEZ</t>
  </si>
  <si>
    <t>TAPIA PAVEZ JUAN ADRIÁN</t>
  </si>
  <si>
    <t>LEOPOLDO ANTONIO VALLADARES VALENCIA</t>
  </si>
  <si>
    <t>VALLADARES VALENCIA LEOPOLDO ANTONIO</t>
  </si>
  <si>
    <t>VARGAS VARGAS BLANCA JOSEFINA DEL CARMEN</t>
  </si>
  <si>
    <t>SANDRA MERCEDES CATRILAO CAYUMIL</t>
  </si>
  <si>
    <t xml:space="preserve">CATRILAO CAYUMIL SANDRA MERCEDES               </t>
  </si>
  <si>
    <t>YANIRA NICOLE CATRILEO MILCHIO</t>
  </si>
  <si>
    <t>CATRILEO MILCHIO YANIRA NICOLE</t>
  </si>
  <si>
    <t>RODRIGO ANGELO ITURRA ITURRA</t>
  </si>
  <si>
    <t>ITURRA ITURRA RODRIGO ANGELO</t>
  </si>
  <si>
    <t>EVARISTO LIEN TRALMA</t>
  </si>
  <si>
    <t>LIEN TRALMA EVARISTO</t>
  </si>
  <si>
    <t>HERNÁN LAUTARO LLEBUL PAINENAO</t>
  </si>
  <si>
    <t>LLEBUL PAINENAO HERNÁN LAUTARO</t>
  </si>
  <si>
    <t>LIDIA MARÍA MANQUEL MORALES</t>
  </si>
  <si>
    <t>MARÍA LUZ MARILEO COLIPÍ</t>
  </si>
  <si>
    <t>MARILEO COLIPÍ MARÍA LUZ</t>
  </si>
  <si>
    <t>JOSÉ ANTONIO MARILEO NAHUELPI</t>
  </si>
  <si>
    <t>MARILEO NAHUELPI JOSÉ ANTONIO</t>
  </si>
  <si>
    <t>CRISTINA PILAR MORALES CURIPÁN</t>
  </si>
  <si>
    <t>FROILÁN ALFONSO MUÑOZ HUIRCALEO</t>
  </si>
  <si>
    <t>MUÑOZ HUIRCALEO FROILÁN ALFONSO</t>
  </si>
  <si>
    <t>JUAN BAUTISTA PAILAQUEO MUÑOZ</t>
  </si>
  <si>
    <t>PAILAQUEO MUÑOZ JUAN BAUTISTA</t>
  </si>
  <si>
    <t>MARÍA REBECA PAILLAL DÍAZ</t>
  </si>
  <si>
    <t>PAILLAL DÍAZ MARÍA REBECA</t>
  </si>
  <si>
    <t>ROSA ESTER PAINEPIL LLAO</t>
  </si>
  <si>
    <t>FRANCISCA DEL CARMEN QUILAPI ANCAMILLA</t>
  </si>
  <si>
    <t>QUILAPI ANCAMILLA FRANCISCA DEL CARMEN</t>
  </si>
  <si>
    <t>JOSÉ HERIBERTO RUBILAR BECERRA</t>
  </si>
  <si>
    <t>RUBILAR BECERRA JOSÉ HERIBERTO</t>
  </si>
  <si>
    <t>RICARDO ABEL SALAZAR QUEZADA</t>
  </si>
  <si>
    <t>SALAZAR QUEZADA RICARDO ABEL</t>
  </si>
  <si>
    <t>DELIA ROSA URREA MARDONES</t>
  </si>
  <si>
    <t>JUAN ELIECER VENEGAS CAYUPI</t>
  </si>
  <si>
    <t>VENEGAS CAYUPI JUAN ELIECER</t>
  </si>
  <si>
    <t>FERNANDO SEGUNDO VIDAL QUIRIBAN</t>
  </si>
  <si>
    <t>VIDAL QUIRIBAN FERNANDO SEGUNDO</t>
  </si>
  <si>
    <t>CONSTANZA JENIFFER YÉVENES NAVARRETE</t>
  </si>
  <si>
    <t>YÉVENES NAVARRETE CONSTANZA JENIFFER</t>
  </si>
  <si>
    <t>LUISA MARTA PAILACURA BRICEÑO</t>
  </si>
  <si>
    <t>RUBÉN ALBORNOZ MALDONADO</t>
  </si>
  <si>
    <t>ALBORNOZ MALDONADO RUBÉN</t>
  </si>
  <si>
    <t>SEBASTIÁN ANCALIPE RAIN</t>
  </si>
  <si>
    <t>ANCALIPE RAIN SEBASTIÁN</t>
  </si>
  <si>
    <t>RODRIGO ELADIO AVENDAÑO CÁRDENAS</t>
  </si>
  <si>
    <t>AVENDAÑO CÁRDENAS RODRIGO ELADIO</t>
  </si>
  <si>
    <t>MILENA JANETT BRUNO FLÁNDEZ</t>
  </si>
  <si>
    <t>BRUNO FLÁNDEZ MILENA JANETT</t>
  </si>
  <si>
    <t>CRISTINA DE LOURDES CÁRCAMO BAEZ</t>
  </si>
  <si>
    <t>CÁRCAMO BAEZ CRISTINA DE LOURDES</t>
  </si>
  <si>
    <t>ELIANA DEL CARMEN MARTÍNEZ JIMÉNEZ</t>
  </si>
  <si>
    <t>MARTÍNEZ JIMÉNEZ ELIANA DEL CARMEN</t>
  </si>
  <si>
    <t>GERARDO GERMÁN MATUS SÁNCHEZ</t>
  </si>
  <si>
    <t>MATUS SÁNCHEZ GERARDO GERMÁN</t>
  </si>
  <si>
    <t>MARTA RUTH MEDINA NOVA</t>
  </si>
  <si>
    <t>MEDINA NOVA MARTA RUTH</t>
  </si>
  <si>
    <t>INGRID IDOLIA MELLA CLAVERÍAS</t>
  </si>
  <si>
    <t>CARLOS MARDOQUEO MEZA MEDINA</t>
  </si>
  <si>
    <t>MEZA MEDINA CARLOS MARDOQUEO</t>
  </si>
  <si>
    <t>CARLOS FRANCISCO MORAGA CURÍN</t>
  </si>
  <si>
    <t>MORALES GUERRERO EUFEMIA DEL CARMEN</t>
  </si>
  <si>
    <t>JOSÉ MIGUEL ORTEGA ARANEDA</t>
  </si>
  <si>
    <t>ERWIN OMAR PACHECO ZÚÑIGA</t>
  </si>
  <si>
    <t>PACHECO ZÚÑIGA ERWIN OMAR</t>
  </si>
  <si>
    <t>LORENZO ELEUTERIO PAILLÁN IMIGO</t>
  </si>
  <si>
    <t>PAILLÁN IMIGO LORENZO ELEUTERIO</t>
  </si>
  <si>
    <t>OLGA INELIA PEÑA JOFRÉ</t>
  </si>
  <si>
    <t>PEÑA JOFRÉ OLGA INELIA</t>
  </si>
  <si>
    <t>FLORIDOR SEGUNDO SÁNCHEZ BASTIDAS</t>
  </si>
  <si>
    <t>SÁNCHEZ BASTIDAS FLORIDOR SEGUNDO</t>
  </si>
  <si>
    <t>YOLANDA EMILIA SOTOMAYOR GALLARDO</t>
  </si>
  <si>
    <t>HÉCTOR RENÉ URIBE CÁRCAMO</t>
  </si>
  <si>
    <t>URIBE CÁRCAMO HÉCTOR RENÉ</t>
  </si>
  <si>
    <t>GERARDO DAVID VARGAS GARCÉS</t>
  </si>
  <si>
    <t>VARGAS GARCÉS GERARDO DAVID</t>
  </si>
  <si>
    <t>NICOMERIO DEL CARMEN OLIVARES RODRÍGUEZ</t>
  </si>
  <si>
    <t>OLIVARES RODRÍGUEZ NICOMERIO DEL CARMEN</t>
  </si>
  <si>
    <t>MIGUEL EDUARDO TRUJILLO GÓMEZ</t>
  </si>
  <si>
    <t>TRUJILLO GÓMEZ MIGUEL EDUARDO</t>
  </si>
  <si>
    <t>OSCAR AMARIO ULLOA MORALES</t>
  </si>
  <si>
    <t>DOMINGO URRUTIA VILCHES</t>
  </si>
  <si>
    <t>URRUTIA VILCHES DOMINGO</t>
  </si>
  <si>
    <t>ORIETA DEL CARMEN WETZEL ANDRADE</t>
  </si>
  <si>
    <t>WETZEL ANDRADE ORIETA DEL CARMEN</t>
  </si>
  <si>
    <t>PAOLA ANDREA YÁÑEZ MARIMÁN</t>
  </si>
  <si>
    <t>YÁÑEZ MARIMÁN PAOLA ANDREA</t>
  </si>
  <si>
    <t>ARMANDO ANCAMILLA MARILEO</t>
  </si>
  <si>
    <t>ANCAMILLA MARILEO ARMANDO</t>
  </si>
  <si>
    <t>EDUARDO ROSALINO ANTILEO POLMA</t>
  </si>
  <si>
    <t>ANTILEO POLMA EDUARDO ROSALINO</t>
  </si>
  <si>
    <t>ALBERTO CHEHUIN HUENCHUCOY</t>
  </si>
  <si>
    <t>CHEHUIN HUENCHUCOY ALBERTO</t>
  </si>
  <si>
    <t>JAIME EDUARDO COLIMIL CONCHA</t>
  </si>
  <si>
    <t>COLIMIL CONCHA JAIME EDUARDO</t>
  </si>
  <si>
    <t>TERESA COLIPÍ PORMA</t>
  </si>
  <si>
    <t>COLIPÍ PORMA TERESA</t>
  </si>
  <si>
    <t>CAREN VERÓNICA ERTE VENEGAS</t>
  </si>
  <si>
    <t>ERTE VENEGAS CAREN VERÓNICA</t>
  </si>
  <si>
    <t>MANUELA HUINCA QUIDEL</t>
  </si>
  <si>
    <t>JUAN DE LA CRUZ MARILEO CAYUQUEO</t>
  </si>
  <si>
    <t>MARILEO CAYUQUEO JUAN DE LA CRUZ</t>
  </si>
  <si>
    <t>LUIS ALBERTO MARÍN CURÍN</t>
  </si>
  <si>
    <t>MARÍN CURÍN LUIS ALBERTO</t>
  </si>
  <si>
    <t>ISOLINA DEL CARMEN NAHUEL PEUCON</t>
  </si>
  <si>
    <t>NAHUEL PEUCON ISOLINA DEL CARMEN</t>
  </si>
  <si>
    <t>RAMÓN IGNACIO NAHUELPI POLMA</t>
  </si>
  <si>
    <t>NAHUELPI POLMA RAMÓN IGNACIO</t>
  </si>
  <si>
    <t>ÑONQUEPAN DELGADO MARÍA BERNARDITA</t>
  </si>
  <si>
    <t>LORENZO PAILLAVIL MANQUIÁN</t>
  </si>
  <si>
    <t>MARGARITA DEL CARMEN PORMA MULATO</t>
  </si>
  <si>
    <t>PORMA MULATO MARGARITA DEL CARMEN</t>
  </si>
  <si>
    <t>ELIANA DEL CARMEN QUILAPE SANHUEZA</t>
  </si>
  <si>
    <t>QUILAPE SANHUEZA ELIANA DEL CARMEN</t>
  </si>
  <si>
    <t>AURORA SANDOVAL HUAIQUIÑIR</t>
  </si>
  <si>
    <t>SANDOVAL HUAIQUIÑIR AURORA</t>
  </si>
  <si>
    <t>ROSA IRENE ANDRADE VERA</t>
  </si>
  <si>
    <t>ANDRADE VERA ROSA IRENE</t>
  </si>
  <si>
    <t>MARÍA MAGDALENA ANTICURA LEPILEO</t>
  </si>
  <si>
    <t>ANTICURA LEPILEO MARÍA MAGDALENA</t>
  </si>
  <si>
    <t>MAGALY DEL CARMEN ARANEDA CARIMÁN</t>
  </si>
  <si>
    <t>ARANEDA CARIMÁN MAGALY DEL CARMEN</t>
  </si>
  <si>
    <t>JOSÉ MARIO AUCAPÁN CAYUPÁN</t>
  </si>
  <si>
    <t>JOSÉ BEDER BRANA CURINAO</t>
  </si>
  <si>
    <t>BRANA CURINAO JOSÉ BEDER</t>
  </si>
  <si>
    <t>AMÉRICO ARNALDO CAIFIL TRIPAILAF</t>
  </si>
  <si>
    <t>CAIFIL TRIPAILAF AMÉRICO ARNALDO</t>
  </si>
  <si>
    <t>ROSA EDELMIRA CARRILLO GALINDO</t>
  </si>
  <si>
    <t>CARRILLO GALINDO ROSA EDELMIRA</t>
  </si>
  <si>
    <t>FELICIANA CATRILAF MILLANAO</t>
  </si>
  <si>
    <t>CATRILAF MILLANAO FELICIANA</t>
  </si>
  <si>
    <t>ABELINA VERÓNICA COMPAYANTE ABURTO</t>
  </si>
  <si>
    <t>COMPAYANTE ABURTO ABELINA VERÓNICA</t>
  </si>
  <si>
    <t>CARLOS FELICIANO CUEVAS MOLINA</t>
  </si>
  <si>
    <t>CUEVAS MOLINA CARLOS FELICIANO</t>
  </si>
  <si>
    <t>CARMEN CECILIA FLANDES HUALA</t>
  </si>
  <si>
    <t>ERWIN MAURICIO GALINDO INOSTROZA</t>
  </si>
  <si>
    <t>GALINDO INOSTROZA ERWIN MAURICIO</t>
  </si>
  <si>
    <t>RUTH MARIELA HUICHAMÁN AUCAPÁN</t>
  </si>
  <si>
    <t>HUICHAMÁN AUCAPÁN RUTH MARIELA</t>
  </si>
  <si>
    <t>YENIFER ESTER JELDRES LLANQUIMÁN</t>
  </si>
  <si>
    <t>JELDRES LLANQUIMÁN YENIFER ESTER</t>
  </si>
  <si>
    <t>JUAN LETELIER UNDURRAGA</t>
  </si>
  <si>
    <t>LETELIER UNDURRAGA JUAN</t>
  </si>
  <si>
    <t>DINA DEL CARMEN LIENLAF LIENLAF</t>
  </si>
  <si>
    <t>LIENLAF LIENLAF DINA DEL CARMEN</t>
  </si>
  <si>
    <t>EFRAÍN ROLANDO LÓPEZ DURÁN</t>
  </si>
  <si>
    <t>LÓPEZ DURÁN EFRAÍN ROLANDO</t>
  </si>
  <si>
    <t>ORIANA DEL CARMEN MANSILLA MIRANDA</t>
  </si>
  <si>
    <t>MANSILLA MIRANDA ORIANA DEL CARMEN</t>
  </si>
  <si>
    <t>MARTA ROSA MARTIN FLÁNDEZ</t>
  </si>
  <si>
    <t>MARTIN FLÁNDEZ MARTA ROSA</t>
  </si>
  <si>
    <t>MIGUEL RODY MARTÍNEZ COTIART</t>
  </si>
  <si>
    <t>MARTÍNEZ COTIART MIGUEL RODY</t>
  </si>
  <si>
    <t>JOSÉ BERNARDO MEDINA IBARRA</t>
  </si>
  <si>
    <t>MEDINA IBARRA JOSÉ BERNARDO</t>
  </si>
  <si>
    <t>ISMAEL ROBERTO NAVARRETE ÁLVAREZ</t>
  </si>
  <si>
    <t>NAVARRETE ÁLVAREZ ISMAEL ROBERTO</t>
  </si>
  <si>
    <t>MARCOS ANTONIO OYARZO CATALÁN</t>
  </si>
  <si>
    <t>PAILANCA PAILANCA CAROLINA ELISABETH</t>
  </si>
  <si>
    <t>AGUSTINA ERNESTINA PULQUILLANCA CARIMÁN</t>
  </si>
  <si>
    <t>PULQUILLANCA CARIMÁN AGUSTINA ERNESTINA</t>
  </si>
  <si>
    <t>JOSÉ NAZARENO ROCHA CARRILLO</t>
  </si>
  <si>
    <t>ROCHA CARRILLO JOSÉ NAZARENO</t>
  </si>
  <si>
    <t>JOSÉ DEL CARMEN SALAS MANRÍQUEZ</t>
  </si>
  <si>
    <t>SALAS MANRÍQUEZ JOSÉ DEL CARMEN</t>
  </si>
  <si>
    <t>DAGOBERTO ARTURO SILVA MONSALVE</t>
  </si>
  <si>
    <t>SILVA MONSALVE DAGOBERTO ARTURO</t>
  </si>
  <si>
    <t>ARSENIA DEL TRÁNSITO TORRES OYARZÚN</t>
  </si>
  <si>
    <t>TORRES OYARZÚN ARSENIA DEL TRÁNSITO</t>
  </si>
  <si>
    <t>JORGE ORLANDO SOTO URIBE</t>
  </si>
  <si>
    <t>SOTO URIBE JORGE ORLANDO</t>
  </si>
  <si>
    <t>RENÉ HERIBERTO ANCAMILLA ANCAMILLA</t>
  </si>
  <si>
    <t>ANCAMILLA ANCAMILLA RENÉ HERIBERTO</t>
  </si>
  <si>
    <t>ELOÍSA TRINIDAD CAMPOS ABARZÚA</t>
  </si>
  <si>
    <t>CAMPOS ABARZÚA ELOÍSA TRINIDAD</t>
  </si>
  <si>
    <t>MAURICIO ENRIQUE COCHE HENRÍQUEZ</t>
  </si>
  <si>
    <t>COCHE HENRÍQUEZ MAURICIO ENRIQUE</t>
  </si>
  <si>
    <t>GUILLERMINA DEL CARMEN COLICHEO ÑANCO</t>
  </si>
  <si>
    <t>COLICHEO ÑANCO GUILLERMINA DEL CARMEN</t>
  </si>
  <si>
    <t>ANDREA ANGÉLICA HUENCHECAL MARÍN</t>
  </si>
  <si>
    <t>HUENCHECAL MARÍN ANDREA ANGÉLICA</t>
  </si>
  <si>
    <t>LUZ ELIANA HUENCHULEO ROJAS</t>
  </si>
  <si>
    <t>HUENCHULEO ROJAS LUZ ELIANA</t>
  </si>
  <si>
    <t>ANTONIO ANDRÉS LLEBUL URRA</t>
  </si>
  <si>
    <t>LLEBUL URRA ANTONIO ANDRÉS</t>
  </si>
  <si>
    <t>LUIS PABLO MATURANA MARILEO</t>
  </si>
  <si>
    <t>MATURANA MARILEO LUIS PABLO</t>
  </si>
  <si>
    <t>ALFREDO MELINAO NAHUEL</t>
  </si>
  <si>
    <t>LUIS HERNÁN MILLAHUEQUE CAYUNAO</t>
  </si>
  <si>
    <t>GLADYS MARISOL NAHUEL PAINENAO</t>
  </si>
  <si>
    <t>NAHUEL PAINENAO GLADYS MARISOL</t>
  </si>
  <si>
    <t>ROSALINO NAMONCURA CUMILAO</t>
  </si>
  <si>
    <t>KENIC RAÚL PIZARRO ERTE</t>
  </si>
  <si>
    <t>PIZARRO ERTE KENIC RAÚL</t>
  </si>
  <si>
    <t>MÓNICA ESTER ROMERO SANDOVAL</t>
  </si>
  <si>
    <t>BEATRIZ SOLEDAD SALAZAR QUEZADA</t>
  </si>
  <si>
    <t>SALAZAR QUEZADA BEATRIZ SOLEDAD</t>
  </si>
  <si>
    <t>HUMBERTO IGNACIO SANDOVAL CHICAHUAL</t>
  </si>
  <si>
    <t>SANDOVAL CHICAHUAL HUMBERTO IGNACIO</t>
  </si>
  <si>
    <t>KATHERINE FRANCISCA VÉLIZ LLANOS</t>
  </si>
  <si>
    <t>VÉLIZ LLANOS KATHERINE FRANCISCA</t>
  </si>
  <si>
    <t>ALBERTO GABRIEL AGÜERO BUSTAMANTE</t>
  </si>
  <si>
    <t>AGÜERO BUSTAMANTE ALBERTO GABRIEL</t>
  </si>
  <si>
    <t>ELIANA DEL CARMEN ALMONACID HERNÁNDEZ</t>
  </si>
  <si>
    <t>ALMONACID HERNÁNDEZ ELIANA DEL CARMEN</t>
  </si>
  <si>
    <t>JUAN SATURNINO ANDAUR PAREDES</t>
  </si>
  <si>
    <t>ANDAUR PAREDES JUAN SATURNINO</t>
  </si>
  <si>
    <t>RODRIGO ALEX ANTIMILLA CAUPAN</t>
  </si>
  <si>
    <t>ANTIMILLA CAUPAN RODRIGO ALEX</t>
  </si>
  <si>
    <t>CELIA YOLANDA ARÉVALO COFRÉ</t>
  </si>
  <si>
    <t>ARÉVALO COFRÉ CELIA YOLANDA</t>
  </si>
  <si>
    <t>CLAUDIO ANDRÉS BARRIENTOS YÁÑEZ</t>
  </si>
  <si>
    <t>BARRIENTOS YÁÑEZ CLAUDIO ANDRÉS</t>
  </si>
  <si>
    <t>CLAUDIO ARTEMIO CABRERA MUÑOZ</t>
  </si>
  <si>
    <t>CABRERA MUÑOZ CLAUDIO ARTEMIO</t>
  </si>
  <si>
    <t>JUAN FLORENTINO CALLUQUEO CHEHUÁN</t>
  </si>
  <si>
    <t>CALLUQUEO CHEHUÁN JUAN FLORENTINO</t>
  </si>
  <si>
    <t>CARRASCO ÁLVAREZ MARIELA DEL CARMEN</t>
  </si>
  <si>
    <t>MIGUEL ARNALDO CARRASCO OBANDO</t>
  </si>
  <si>
    <t>CARRASCO OBANDO MIGUEL ARNALDO</t>
  </si>
  <si>
    <t>DELGADO OJEDA MARTA KARINA</t>
  </si>
  <si>
    <t>NATANIEL ORLANDO GÓMEZ GÓMEZ</t>
  </si>
  <si>
    <t>GÓMEZ GÓMEZ NATANIEL ORLANDO</t>
  </si>
  <si>
    <t>MARÍA ANA MILLÁN CHAMIA</t>
  </si>
  <si>
    <t>MILLÁN CHAMIA MARÍA ANA</t>
  </si>
  <si>
    <t>MARÍA ESTER MONTENEGRO MONTENEGRO</t>
  </si>
  <si>
    <t>MONTENEGRO MONTENEGRO MARÍA ESTER</t>
  </si>
  <si>
    <t>ROXANA SUSANA NISHUEL GUARDA</t>
  </si>
  <si>
    <t>SEGUNDO FERMÍN PINTO MANCILLA</t>
  </si>
  <si>
    <t>PINTO MANCILLA SEGUNDO FERMÍN</t>
  </si>
  <si>
    <t>LUIS REMBERTO RAMÍREZ RAMÍREZ</t>
  </si>
  <si>
    <t>RAMÍREZ RAMÍREZ LUIS REMBERTO</t>
  </si>
  <si>
    <t>PATRICIA DEL PILAR SAAVEDRA VERA</t>
  </si>
  <si>
    <t>SAAVEDRA VERA PATRICIA DEL PILAR</t>
  </si>
  <si>
    <t>JOSÉ EMILIANO SANDOVAL RODRÍGUEZ</t>
  </si>
  <si>
    <t>SANDOVAL RODRÍGUEZ JOSÉ EMILIANO</t>
  </si>
  <si>
    <t>MARIANELA DEL CARMEN VERA VIDAL</t>
  </si>
  <si>
    <t>VERA VIDAL MARIANELA DEL CARMEN</t>
  </si>
  <si>
    <t>VIDAL OLIVA EDISON IVÁN</t>
  </si>
  <si>
    <t>ROBERTO SINECIO CHEGUÁN ANCAMILLA</t>
  </si>
  <si>
    <t>CHEGUÁN ANCAMILLA ROBERTO SINECIO</t>
  </si>
  <si>
    <t>EDUARDO ELÍAS DINARES LEAL</t>
  </si>
  <si>
    <t>CAROLINA ANDREA LÓPEZ PAÑINAO</t>
  </si>
  <si>
    <t>MARÍA LUISA MARILEO LINCHEO</t>
  </si>
  <si>
    <t>MARILEO LINCHEO MARÍA LUISA</t>
  </si>
  <si>
    <t>ISABEL HERMINIA MARÍN MONTERO</t>
  </si>
  <si>
    <t>SANDRA DEL CARMEN MORALES MORALES</t>
  </si>
  <si>
    <t>MIRTA ALEJANDRA ÑANCULAF PARRA</t>
  </si>
  <si>
    <t>ÑANCULAF PARRA MIRTA ALEJANDRA</t>
  </si>
  <si>
    <t>HÉCTOR AGUSTÍN OÑATE TORRES</t>
  </si>
  <si>
    <t>OÑATE TORRES HÉCTOR AGUSTÍN</t>
  </si>
  <si>
    <t>ERIKA DELLANIRA OSSES LILLO</t>
  </si>
  <si>
    <t>OSSES LILLO ERIKA DELLANIRA</t>
  </si>
  <si>
    <t xml:space="preserve">MERCEDES DEL CARMEN PAILLAQUEO </t>
  </si>
  <si>
    <t>PAILLAQUEO  MERCEDES DEL CARMEN</t>
  </si>
  <si>
    <t>RENÉ ALFONSO PAINE HUENTEMIL</t>
  </si>
  <si>
    <t>PAINE HUENTEMIL RENÉ ALFONSO</t>
  </si>
  <si>
    <t>ANA ISABEL PORMA VILLAMÁN</t>
  </si>
  <si>
    <t>PORMA VILLAMÁN ANA ISABEL</t>
  </si>
  <si>
    <t>PATRICIO ARIEL QUEZADA MARILEO</t>
  </si>
  <si>
    <t>QUEZADA MARILEO PATRICIO ARIEL</t>
  </si>
  <si>
    <t>CARMEN GLORIA TRANGOL RUCALAF</t>
  </si>
  <si>
    <t>PASCUAL AILLAPÁN AILLAPÁN</t>
  </si>
  <si>
    <t>AILLAPÁN AILLAPÁN PASCUAL</t>
  </si>
  <si>
    <t>NEFTALÍ JUAN ALMONACID ARRIAGADA</t>
  </si>
  <si>
    <t>ALMONACID ARRIAGADA NEFTALÍ JUAN</t>
  </si>
  <si>
    <t>LÁZARO ALBERTO ALVARADO ALVARADO</t>
  </si>
  <si>
    <t>ALVARADO ALVARADO LÁZARO ALBERTO</t>
  </si>
  <si>
    <t>EUGENIA ANDREA ANCÁN ANCÁN</t>
  </si>
  <si>
    <t>ANCÁN ANCÁN EUGENIA ANDREA</t>
  </si>
  <si>
    <t>LUIS ALFONSO ANTILLANCA MARIQUEO</t>
  </si>
  <si>
    <t>ANTILLANCA MARIQUEO LUIS ALFONSO</t>
  </si>
  <si>
    <t>TULIO ERNESTO BELMAR CORONADO</t>
  </si>
  <si>
    <t>BELMAR CORONADO TULIO ERNESTO</t>
  </si>
  <si>
    <t>LUCIO ORLANDO CÁRDENAS CÁRDENAS</t>
  </si>
  <si>
    <t>OSCAR HERNÁN CEA CERDA</t>
  </si>
  <si>
    <t>CEA CERDA OSCAR HERNÁN</t>
  </si>
  <si>
    <t>GABRIEL HÉCTOR PATRICIO FERNÁNDEZ RAMÍREZ</t>
  </si>
  <si>
    <t>FERNÁNDEZ RAMÍREZ GABRIEL HÉCTOR PATRICIO</t>
  </si>
  <si>
    <t>DORALISA DEL CARMEN HUEICHA TRAFIPÁN</t>
  </si>
  <si>
    <t>HUEICHA TRAFIPÁN DORALISA DEL CARMEN</t>
  </si>
  <si>
    <t>ALADINO ENRIQUE SOTO ARIAS</t>
  </si>
  <si>
    <t>SOTO ARIAS ALADINO ENRIQUE</t>
  </si>
  <si>
    <t>JOSÉ SECUNDINO VARGAS VERA</t>
  </si>
  <si>
    <t>VARGAS VERA JOSÉ SECUNDINO</t>
  </si>
  <si>
    <t>MARISOL PILAR VILLEGAS SILVA</t>
  </si>
  <si>
    <t>VILLEGAS SILVA MARISOL PILAR</t>
  </si>
  <si>
    <t>MIGUEL ANGEL SAAVEDRA RIVEROS</t>
  </si>
  <si>
    <t>SAAVEDRA RIVEROS MIGUEL ANGEL</t>
  </si>
  <si>
    <t>MARIANA ELIZABETH SUÁREZ NOVOA</t>
  </si>
  <si>
    <t>SUÁREZ NOVOA MARIANA ELIZABETH</t>
  </si>
  <si>
    <t>CÉSAR ENRIQUE TÉLLEZ DIOCARES</t>
  </si>
  <si>
    <t>TÉLLEZ DIOCARES CÉSAR ENRIQUE</t>
  </si>
  <si>
    <t>JUAN LUIS ANCAMILLA ANCAMILLA</t>
  </si>
  <si>
    <t>ANCAMILLA ANCAMILLA JUAN LUIS</t>
  </si>
  <si>
    <t>LUZMILA DEL CARMEN ANCAMILLA LUENGO</t>
  </si>
  <si>
    <t>ANCAMILLA LUENGO LUZMILA DEL CARMEN</t>
  </si>
  <si>
    <t>TERESA DE JESÚS ANTILAF MORALES</t>
  </si>
  <si>
    <t>ANTILAF MORALES TERESA DE JESÚS</t>
  </si>
  <si>
    <t>BRYAN ANDRÉS CASTILLO VALENZUELA</t>
  </si>
  <si>
    <t>CASTILLO VALENZUELA BRYAN ANDRÉS</t>
  </si>
  <si>
    <t>JOHANA MARLENE CAYUL LEVÍN</t>
  </si>
  <si>
    <t>CAYUL LEVÍN JOHANA MARLENE</t>
  </si>
  <si>
    <t>CARLOS AMBROSIO CAYULEO LEFIO</t>
  </si>
  <si>
    <t>CAYULEO LEFIO CARLOS AMBROSIO</t>
  </si>
  <si>
    <t>ELCIRA MAGDALENA CHEUQUE SANDOVAL</t>
  </si>
  <si>
    <t>LUZ MARÍA CHEUQUÉN MORALES</t>
  </si>
  <si>
    <t>VICENTE NOÉ CONCHA HUAIQUIL</t>
  </si>
  <si>
    <t>CONCHA HUAIQUIL VICENTE NOÉ</t>
  </si>
  <si>
    <t>ANDREA CAROLINA HUAIQUIL GARCÍA</t>
  </si>
  <si>
    <t>HUAIQUIL GARCÍA ANDREA CAROLINA</t>
  </si>
  <si>
    <t>MARIOLY SUSANA HUAIQUIL GARCÍA</t>
  </si>
  <si>
    <t>HUAIQUIL GARCÍA MARIOLY SUSANA</t>
  </si>
  <si>
    <t>LUIS ALBERTO LICÁN COLIMIL</t>
  </si>
  <si>
    <t>LICÁN COLIMIL LUIS ALBERTO</t>
  </si>
  <si>
    <t>NELLY ANDREA MALDONADO MARIMÁN</t>
  </si>
  <si>
    <t>MALDONADO MARIMÁN NELLY ANDREA</t>
  </si>
  <si>
    <t>EVA SUZANA MARILEO AYAL</t>
  </si>
  <si>
    <t>JOSÉ SILVERIO MARILLÁN PAINEMIL</t>
  </si>
  <si>
    <t>MARILLÁN PAINEMIL JOSÉ SILVERIO</t>
  </si>
  <si>
    <t>ADELA SENAIDA MARÍN RAMOS</t>
  </si>
  <si>
    <t>MARÍN RAMOS ADELA SENAIDA</t>
  </si>
  <si>
    <t>VERÓNICA DEL CARMEN MARIQUEO MILLAR</t>
  </si>
  <si>
    <t>MARIQUEO MILLAR VERÓNICA DEL CARMEN</t>
  </si>
  <si>
    <t>NOELIA NOEMÍ MEZA HERNÁNDEZ</t>
  </si>
  <si>
    <t>MEZA HERNÁNDEZ NOELIA NOEMÍ</t>
  </si>
  <si>
    <t>KAREN VIVIANA PACHECO PAINEPIL</t>
  </si>
  <si>
    <t>PACHECO PAINEPIL KAREN VIVIANA</t>
  </si>
  <si>
    <t>JUAN DE LA CRUZ PORMA MULATO</t>
  </si>
  <si>
    <t>PORMA MULATO JUAN DE LA CRUZ</t>
  </si>
  <si>
    <t>MATILDE DEL PILAR RAINQUEO MELÍN</t>
  </si>
  <si>
    <t>RAINQUEO MELÍN MATILDE DEL PILAR</t>
  </si>
  <si>
    <t>PATRICIA MIREYA TROMO COLIPÍ</t>
  </si>
  <si>
    <t>TROMO COLIPÍ PATRICIA MIREYA</t>
  </si>
  <si>
    <t>SILVIA VIDAL LLANQUINAO</t>
  </si>
  <si>
    <t>VIDAL LLANQUINAO SILVIA</t>
  </si>
  <si>
    <t>MAGALI ELISABETH ALARCÓN CATRICHEO</t>
  </si>
  <si>
    <t>ALARCÓN CATRICHEO MAGALI ELISABETH</t>
  </si>
  <si>
    <t>HILDA ALICIA ALCAPÁN CHOCORI</t>
  </si>
  <si>
    <t>ALCAPÁN CHOCORI HILDA ALICIA</t>
  </si>
  <si>
    <t>MANUEL ARTURO ALMONACID SANTANA</t>
  </si>
  <si>
    <t>ALMONACID SANTANA MANUEL ARTURO</t>
  </si>
  <si>
    <t>LUIS ALBERTO ALVARADO DÍAZ</t>
  </si>
  <si>
    <t>ALVARADO DÍAZ LUIS ALBERTO</t>
  </si>
  <si>
    <t>JOSÉ LUCIANO ALVARADO MANSILLA</t>
  </si>
  <si>
    <t>ALVARADO MANSILLA JOSÉ LUCIANO</t>
  </si>
  <si>
    <t>MARGARITA ALICIA ANTILEF CABRAPÁN</t>
  </si>
  <si>
    <t>ZUNI MARGARITA ARANEDA MEDEL</t>
  </si>
  <si>
    <t>ARANEDA MEDEL ZUNI MARGARITA</t>
  </si>
  <si>
    <t>ÁLVARO PATRICIO SANTOS REBOLLEDO</t>
  </si>
  <si>
    <t>GUILLERMINA ANDREA CALVIO CALVIO</t>
  </si>
  <si>
    <t>ROSA MICAELA CANIUPÁN CHEUQUEFILO</t>
  </si>
  <si>
    <t>DEIDAMIA CARIMÁN HUEQUEMÁN</t>
  </si>
  <si>
    <t>CARIMÁN HUEQUEMÁN DEIDAMIA</t>
  </si>
  <si>
    <t>MAGLENI BRIGADITH CARRASCO CÁRDENAS</t>
  </si>
  <si>
    <t>CARRASCO CÁRDENAS MAGLENI BRIGADITH</t>
  </si>
  <si>
    <t>JIMENA ALEJANDRA CARRILLO SANHUEZA</t>
  </si>
  <si>
    <t>CARRILLO SANHUEZA JIMENA ALEJANDRA</t>
  </si>
  <si>
    <t>AGUSTINA CATRILAF MILLANAO</t>
  </si>
  <si>
    <t>CATRILAF MILLANAO AGUSTINA</t>
  </si>
  <si>
    <t>AÍDA DEL CARMEN CHOSPE LLEUFUMAN</t>
  </si>
  <si>
    <t>CHOSPE LLEUFUMAN AÍDA DEL CARMEN</t>
  </si>
  <si>
    <t>ETELVINA DEL CARMEN DÍAZ CHUÑIL</t>
  </si>
  <si>
    <t>DÍAZ CHUÑIL ETELVINA DEL CARMEN</t>
  </si>
  <si>
    <t>AGUSTÍN OSVALDO EBNER RIVERA</t>
  </si>
  <si>
    <t>EBNER RIVERA AGUSTÍN OSVALDO</t>
  </si>
  <si>
    <t>JAVIER OSVALDO GONZÁLEZ AMPUERO</t>
  </si>
  <si>
    <t>GONZÁLEZ AMPUERO JAVIER OSVALDO</t>
  </si>
  <si>
    <t>MIRISOL EUGENIA GUZMÁN SANDOVAL</t>
  </si>
  <si>
    <t>GUZMÁN SANDOVAL MIRISOL EUGENIA</t>
  </si>
  <si>
    <t>BRYAN DIDIER IBÁÑEZ SAN MARTÍN</t>
  </si>
  <si>
    <t>IBÁÑEZ SAN MARTÍN BRYAN DIDIER</t>
  </si>
  <si>
    <t>ELENA DEL CARMEN LEMUI LEMUI</t>
  </si>
  <si>
    <t>LEMUI LEMUI ELENA DEL CARMEN</t>
  </si>
  <si>
    <t>JUAN ANTONIO MONSALVE CARRERO</t>
  </si>
  <si>
    <t>MONSALVE CARRERO JUAN ANTONIO</t>
  </si>
  <si>
    <t>MÓNICA DEL CARMEN NAVARRETE LLANQUIMÁN</t>
  </si>
  <si>
    <t>NAVARRETE LLANQUIMÁN MÓNICA DEL CARMEN</t>
  </si>
  <si>
    <t>MARGOT LIDIA PAREDES ANGULO</t>
  </si>
  <si>
    <t>PAREDES ANGULO MARGOT LIDIA</t>
  </si>
  <si>
    <t>SANTANDER MARTÍNEZ JOSÉ PRESILIANO</t>
  </si>
  <si>
    <t>JUAN RAMÓN SILVA SARMIENTO</t>
  </si>
  <si>
    <t>SILVA SARMIENTO JUAN RAMÓN</t>
  </si>
  <si>
    <t>ELSA FELICITA TOLEDO NAVARRO</t>
  </si>
  <si>
    <t>TOLEDO NAVARRO ELSA FELICITA</t>
  </si>
  <si>
    <t>SONIA BEATRIZ URIBE AGUILAR</t>
  </si>
  <si>
    <t>URIBE AGUILAR SONIA BEATRIZ</t>
  </si>
  <si>
    <t>GABRIEL DEL CARMEN ZAPATA BURGOS</t>
  </si>
  <si>
    <t>ZAPATA BURGOS GABRIEL DEL CARMEN</t>
  </si>
  <si>
    <t>MARÍA MAGDALENA ANTIMÁN VALLE</t>
  </si>
  <si>
    <t>ANTIMÁN VALLE MARÍA MAGDALENA</t>
  </si>
  <si>
    <t>SERGIO DOMINGO AVILEZ TORRES</t>
  </si>
  <si>
    <t>AVILEZ TORRES SERGIO DOMINGO</t>
  </si>
  <si>
    <t>JUANA ROSA COÑOMIL PAILLALEO</t>
  </si>
  <si>
    <t>COÑOMIL PAILLALEO JUANA ROSA</t>
  </si>
  <si>
    <t>JUAN DE DIOS HUENTECOL MELINAO</t>
  </si>
  <si>
    <t>HUENTECOL MELINAO JUAN DE DIOS</t>
  </si>
  <si>
    <t>JUANA OTILIA ITURRA MARILEO</t>
  </si>
  <si>
    <t>ITURRA MARILEO JUANA OTILIA</t>
  </si>
  <si>
    <t>LUIS ROBERTO LLANQUINAO VILLABLANCA</t>
  </si>
  <si>
    <t>LLANQUINAO VILLABLANCA LUIS ROBERTO</t>
  </si>
  <si>
    <t>ROSA DEL CARMEN MARILEO CAYUQUEO</t>
  </si>
  <si>
    <t>MARILEO CAYUQUEO ROSA DEL CARMEN</t>
  </si>
  <si>
    <t>LUIS ALBERTO MARILEO MARILEO</t>
  </si>
  <si>
    <t>LINA DEL CARMEN NAHUEL CHEUQUETA</t>
  </si>
  <si>
    <t>NAHUEL CHEUQUETA LINA DEL CARMEN</t>
  </si>
  <si>
    <t>JULIO NAHUEL PAINEMIL</t>
  </si>
  <si>
    <t>HERNÁN NELSON NAMONCURA ANCALAF</t>
  </si>
  <si>
    <t>ANA MARÍA PAINE LLANCA</t>
  </si>
  <si>
    <t>PAINE LLANCA ANA MARÍA</t>
  </si>
  <si>
    <t>FRANCISCA DEL CARMEN PAINEPIL LLAO</t>
  </si>
  <si>
    <t>PAINEPIL LLAO FRANCISCA DEL CARMEN</t>
  </si>
  <si>
    <t>BRÍGIDA VERÓNICA RUBIO CARRASCO</t>
  </si>
  <si>
    <t>RUBIO CARRASCO BRÍGIDA VERÓNICA</t>
  </si>
  <si>
    <t>JUAN ANTONIO SANDOVAL CHICAHUAL</t>
  </si>
  <si>
    <t>SANDOVAL CHICAHUAL JUAN ANTONIO</t>
  </si>
  <si>
    <t>PEDRO ANTONIO SILVA CARES</t>
  </si>
  <si>
    <t>SILVA CARES PEDRO ANTONIO</t>
  </si>
  <si>
    <t>DIONISIA MARLENE AGÜERO INFANTE</t>
  </si>
  <si>
    <t>AGÜERO INFANTE DIONISIA MARLENE</t>
  </si>
  <si>
    <t>ALEJO DEL CARMEN ANTILLANCA MANQUE</t>
  </si>
  <si>
    <t>ANTILLANCA MANQUE ALEJO DEL CARMEN</t>
  </si>
  <si>
    <t>BERNARDO SALADINO CARILEO COMPAYANTE</t>
  </si>
  <si>
    <t>CARILEO COMPAYANTE BERNARDO SALADINO</t>
  </si>
  <si>
    <t>OSCAR HERNÁN GARRIDO GONZÁLEZ</t>
  </si>
  <si>
    <t>GARRIDO GONZÁLEZ OSCAR HERNÁN</t>
  </si>
  <si>
    <t>ISABEL EMELINA DE LOURDES BASCUR ARANEDA</t>
  </si>
  <si>
    <t>BASCUR ARANEDA ISABEL EMELINA DE LOURDES</t>
  </si>
  <si>
    <t>FIDEL RUBÉN BELLO VERGARA</t>
  </si>
  <si>
    <t>BELLO VERGARA FIDEL RUBÉN</t>
  </si>
  <si>
    <t>JOSÉ BENEDICTO BUSTAMANTE ANGEL</t>
  </si>
  <si>
    <t>BUSTAMANTE ANGEL JOSÉ BENEDICTO</t>
  </si>
  <si>
    <t>MARCIA DEL CARMEN CERÓN ALVARADO</t>
  </si>
  <si>
    <t>CERÓN ALVARADO MARCIA DEL CARMEN</t>
  </si>
  <si>
    <t>CORONADO CORONADO AUGUSTO JOHN</t>
  </si>
  <si>
    <t>MARÍA TERESA DÍAZ ÁLVAREZ</t>
  </si>
  <si>
    <t>DÍAZ ÁLVAREZ MARÍA TERESA</t>
  </si>
  <si>
    <t>VIRGINIA ANDREA ESPINOZA ARCOS</t>
  </si>
  <si>
    <t>ESTRADA QUEZADA MARTA OLIVIA</t>
  </si>
  <si>
    <t>MANUEL FRANCISCO FARÍAS ZÚÑIGA</t>
  </si>
  <si>
    <t>FARÍAS ZÚÑIGA MANUEL FRANCISCO</t>
  </si>
  <si>
    <t>CLARA ROSA FUENTEALBA LLANQUILEF</t>
  </si>
  <si>
    <t>JAVIER HERNÁN LONCOMILLA GALLARDO</t>
  </si>
  <si>
    <t>LONCOMILLA GALLARDO JAVIER HERNÁN</t>
  </si>
  <si>
    <t>RENÉ DEL CARMEN MALHUE FARÍAS</t>
  </si>
  <si>
    <t>MALHUE FARÍAS RENÉ DEL CARMEN</t>
  </si>
  <si>
    <t>HÉCTOR HERNÁN MARTÍNEZ SANDOVAL</t>
  </si>
  <si>
    <t>MARÍA DEL TRÁNSITO MÉNDEZ MÉNDEZ</t>
  </si>
  <si>
    <t>MÉNDEZ MÉNDEZ MARÍA DEL TRÁNSITO</t>
  </si>
  <si>
    <t>MORA ACEVEDO EUGENIO HUMBERTO</t>
  </si>
  <si>
    <t>CLAUDIO ALBERTO OLIVARES CONTRERAS</t>
  </si>
  <si>
    <t>OLIVARES CONTRERAS CLAUDIO ALBERTO</t>
  </si>
  <si>
    <t>ENRIQUE REINALDO RAIN REUQUE</t>
  </si>
  <si>
    <t>RAIN REUQUE ENRIQUE REINALDO</t>
  </si>
  <si>
    <t>HARDY BORIS RIVAS CÁRDENAS</t>
  </si>
  <si>
    <t>RIVAS CÁRDENAS HARDY BORIS</t>
  </si>
  <si>
    <t>EMILIA RAQUEL RUIZ QUINCHALEF</t>
  </si>
  <si>
    <t>RUIZ QUINCHALEF EMILIA RAQUEL</t>
  </si>
  <si>
    <t>CARLOS ARTURO SILVA MORALES</t>
  </si>
  <si>
    <t>SILVA MORALES CARLOS ARTURO</t>
  </si>
  <si>
    <t>OLGA DEL CARMEN SOTO NIETO</t>
  </si>
  <si>
    <t>SOTO NIETO OLGA DEL CARMEN</t>
  </si>
  <si>
    <t>HÉCTOR FREDY SUBIABRE OYARZÚN</t>
  </si>
  <si>
    <t>MARÍA TERESA VERA CISTERNAS</t>
  </si>
  <si>
    <t>VERA CISTERNAS MARÍA TERESA</t>
  </si>
  <si>
    <t>CLARISA VALESKA VIDAL CHEUQUÉN</t>
  </si>
  <si>
    <t>VIDAL CHEUQUÉN CLARISA VALESKA</t>
  </si>
  <si>
    <t>VIVIANA ODETTE ALARCÓN CURINAO</t>
  </si>
  <si>
    <t>ALARCÓN CURINAO VIVIANA ODETTE</t>
  </si>
  <si>
    <t>FRANCISCO GABRIEL ALBINO CANIU</t>
  </si>
  <si>
    <t>ALBINO CANIU FRANCISCO GABRIEL</t>
  </si>
  <si>
    <t>CARLOS ANCAMILLA MUÑOZ</t>
  </si>
  <si>
    <t>ANCAMILLA MUÑOZ CARLOS</t>
  </si>
  <si>
    <t>PATRICIO RODRIGO CANIULLÁN CANIULLÁN</t>
  </si>
  <si>
    <t>CANIULLÁN CANIULLÁN PATRICIO RODRIGO</t>
  </si>
  <si>
    <t>JUAN HUMBERTO CÁRCAMO MARILEO</t>
  </si>
  <si>
    <t>CÁRCAMO MARILEO JUAN HUMBERTO</t>
  </si>
  <si>
    <t>ROGELIO DOMINGO CHICAHUAL CANIU</t>
  </si>
  <si>
    <t>CHICAHUAL CANIU ROGELIO DOMINGO</t>
  </si>
  <si>
    <t>BERNARDA DEL CARMEN HUAIQUIL ALARCÓN</t>
  </si>
  <si>
    <t>HUAIQUIL ALARCÓN BERNARDA DEL CARMEN</t>
  </si>
  <si>
    <t>JOSÉ RODOLFO LIEN CÓRDOVA</t>
  </si>
  <si>
    <t>LIEN CÓRDOVA JOSÉ RODOLFO</t>
  </si>
  <si>
    <t>ALICIA DEL CARMEN LLANCA QUILAPE</t>
  </si>
  <si>
    <t>LLANCA QUILAPE ALICIA DEL CARMEN</t>
  </si>
  <si>
    <t>MARÍA MAGDALENA LLANCAO INOSTROZA</t>
  </si>
  <si>
    <t>LLANCAO INOSTROZA MARÍA MAGDALENA</t>
  </si>
  <si>
    <t>MARÍA HAIDÉE MANRÍQUEZ PORMA</t>
  </si>
  <si>
    <t>MANRÍQUEZ PORMA MARÍA HAIDÉE</t>
  </si>
  <si>
    <t>LUIS MARCELINO MARILEO CHEGUÁN</t>
  </si>
  <si>
    <t>MARILEO CHEGUÁN LUIS MARCELINO</t>
  </si>
  <si>
    <t>GUSTAVO JESÚS MARILEO SEPÚLVEDA</t>
  </si>
  <si>
    <t>MARILEO SEPÚLVEDA GUSTAVO JESÚS</t>
  </si>
  <si>
    <t>MIRIAM MARÍA MARÍN MANRÍQUEZ</t>
  </si>
  <si>
    <t>MARÍN MANRÍQUEZ MIRIAM MARÍA</t>
  </si>
  <si>
    <t>RODRIGO CELESTINO NAHUELPÁN TORI</t>
  </si>
  <si>
    <t>NAHUELPÁN TORI RODRIGO CELESTINO</t>
  </si>
  <si>
    <t>BERNARDINO NAMONCURA DIEGO</t>
  </si>
  <si>
    <t>MARÍA VERÓNICA PAINE HUENTEMIL</t>
  </si>
  <si>
    <t>PAINE HUENTEMIL MARÍA VERÓNICA</t>
  </si>
  <si>
    <t>ELADIO JOSÉ PERALTA CID</t>
  </si>
  <si>
    <t>PERALTA CID ELADIO JOSÉ</t>
  </si>
  <si>
    <t>MARCELA FRANCISCA REINQUEO MARIMÁN</t>
  </si>
  <si>
    <t>REINQUEO MARIMÁN MARCELA FRANCISCA</t>
  </si>
  <si>
    <t>NIEVES HERMINDA SANHUEZA PAINE</t>
  </si>
  <si>
    <t>SANHUEZA PAINE NIEVES HERMINDA</t>
  </si>
  <si>
    <t>JACQUELINE DEL CARMEN VILLALONGA ITURRA</t>
  </si>
  <si>
    <t>VILLALONGA ITURRA JACQUELINE DEL CARMEN</t>
  </si>
  <si>
    <t>RICARDO ALIRO ALBA MARTIN</t>
  </si>
  <si>
    <t>ALBA MARTIN RICARDO ALIRO</t>
  </si>
  <si>
    <t>JOSÉ RAMÓN ALVEAR SOBARZO</t>
  </si>
  <si>
    <t>ANTIPÁN NAVARRO JUANA ELISABETH</t>
  </si>
  <si>
    <t>BERNARDITA DE LOURDES BAHAMONDE HERNÁNDEZ</t>
  </si>
  <si>
    <t>BAHAMONDE HERNÁNDEZ BERNARDITA DE LOURDES</t>
  </si>
  <si>
    <t>CITA DEL CARMEN BARRÍA MONTIEL</t>
  </si>
  <si>
    <t>BARRÍA MONTIEL CITA DEL CARMEN</t>
  </si>
  <si>
    <t>SANTIAGO EFRAÍN BARRIENTOS GUICHAQUELÉN</t>
  </si>
  <si>
    <t>BARRIENTOS GUICHAQUELÉN SANTIAGO EFRAÍN</t>
  </si>
  <si>
    <t>RUBÉN ALBERTO BARRIENTOS SILVA</t>
  </si>
  <si>
    <t>BARRIENTOS SILVA RUBÉN ALBERTO</t>
  </si>
  <si>
    <t>DEISE JUDIT CATRICHEO CÁRDENAS</t>
  </si>
  <si>
    <t>CATRICHEO CÁRDENAS DEISE JUDIT</t>
  </si>
  <si>
    <t>PRISCILLA MARLENE EHRENFELD MOREIRA</t>
  </si>
  <si>
    <t>EHRENFELD MOREIRA PRISCILLA MARLENE</t>
  </si>
  <si>
    <t>CÉSAR IVÁN HERNÁNDEZ NAVARRETE</t>
  </si>
  <si>
    <t>HERNÁNDEZ NAVARRETE CÉSAR IVÁN</t>
  </si>
  <si>
    <t>MIRIAM BERTA HUANQUIL CARILEO</t>
  </si>
  <si>
    <t>HUANQUIL CARILEO MIRIAM BERTA</t>
  </si>
  <si>
    <t>ANA EDITHA ROJAS ROJAS</t>
  </si>
  <si>
    <t>ROJAS ROJAS ANA EDITHA</t>
  </si>
  <si>
    <t>JUVENAL SANTANA DÍAZ</t>
  </si>
  <si>
    <t>SANTANA DÍAZ JUVENAL</t>
  </si>
  <si>
    <t>JAIME GUSTAVO VALLADARES NÚÑEZ</t>
  </si>
  <si>
    <t>VALLADARES NÚÑEZ JAIME GUSTAVO</t>
  </si>
  <si>
    <t>EDUVINA PATRICIA VELÁSQUEZ VERA</t>
  </si>
  <si>
    <t>VELÁSQUEZ VERA EDUVINA PATRICIA</t>
  </si>
  <si>
    <t xml:space="preserve">NADINE SARAH WAGNER </t>
  </si>
  <si>
    <t>WAGNER  NADINE SARAH</t>
  </si>
  <si>
    <t>FLOR DEL CARMEN ANCAMILLA POLMA</t>
  </si>
  <si>
    <t>ANCAMILLA POLMA FLOR DEL CARMEN</t>
  </si>
  <si>
    <t>NORMA CALFUAN LLANQUINAO</t>
  </si>
  <si>
    <t>CALFUAN LLANQUINAO NORMA</t>
  </si>
  <si>
    <t>OSVALDO CANIULEM COÑOMÁN</t>
  </si>
  <si>
    <t>CANIULEM COÑOMÁN OSVALDO</t>
  </si>
  <si>
    <t>ANA SOLEDAD CAYUL COÑUENAO</t>
  </si>
  <si>
    <t>MÁXIMO MELI COLIPÍ POLMA</t>
  </si>
  <si>
    <t>COLIPÍ POLMA MÁXIMO MELI</t>
  </si>
  <si>
    <t>YOLANDA FRANCISCA COLLIHUÍN URRUTIA</t>
  </si>
  <si>
    <t>COLLIHUÍN URRUTIA YOLANDA FRANCISCA</t>
  </si>
  <si>
    <t>RICARTE ENRIQUE FUENTES MORALES</t>
  </si>
  <si>
    <t>FUENTES MORALES RICARTE ENRIQUE</t>
  </si>
  <si>
    <t>JUAN HUAIQUINAO PERALINO</t>
  </si>
  <si>
    <t>HUAIQUINAO PERALINO JUAN</t>
  </si>
  <si>
    <t>MARÍA LUISA HUENCHO CHEUQUELAF</t>
  </si>
  <si>
    <t>HUENCHO CHEUQUELAF MARÍA LUISA</t>
  </si>
  <si>
    <t>BENEDICTO GABRIEL HUENTEMILLA CHEUQUÉN</t>
  </si>
  <si>
    <t>HUENTEMILLA CHEUQUÉN BENEDICTO GABRIEL</t>
  </si>
  <si>
    <t>GABRIELA BERNARDITA LEVIO RIQUELME</t>
  </si>
  <si>
    <t>LEVIO RIQUELME GABRIELA BERNARDITA</t>
  </si>
  <si>
    <t>SUSANA BETZABÉ MALIQUEO MARIANO</t>
  </si>
  <si>
    <t>MALIQUEO MARIANO SUSANA BETZABÉ</t>
  </si>
  <si>
    <t>RENÉ OSVALDO MARÍN MARILEO</t>
  </si>
  <si>
    <t>MARÍN MARILEO RENÉ OSVALDO</t>
  </si>
  <si>
    <t>NORA SOLEDAD MARINAO COSTAR</t>
  </si>
  <si>
    <t>MARINAO COSTAR NORA SOLEDAD</t>
  </si>
  <si>
    <t>DANIEL PATRICIO MELLADO URREA</t>
  </si>
  <si>
    <t>MELLADO URREA DANIEL PATRICIO</t>
  </si>
  <si>
    <t>ANTONIA SOLEDAD NAHUEL GUZMÁN</t>
  </si>
  <si>
    <t>YAMILET VIVIANA NAVARRETE VALDEBENITO</t>
  </si>
  <si>
    <t>NAVARRETE VALDEBENITO YAMILET VIVIANA</t>
  </si>
  <si>
    <t>SONIA ADELIA PAINE HUAIQUIL</t>
  </si>
  <si>
    <t>PAINE HUAIQUIL SONIA ADELIA</t>
  </si>
  <si>
    <t>EVELYN JOHANNA PAINE OSSES</t>
  </si>
  <si>
    <t>PAINE OSSES EVELYN JOHANNA</t>
  </si>
  <si>
    <t>CAROLINA DEL CARMEN PORMA MULATO</t>
  </si>
  <si>
    <t>FLORENTINO QUINCHAO ANCATÉN</t>
  </si>
  <si>
    <t>QUINCHAO ANCATÉN FLORENTINO</t>
  </si>
  <si>
    <t>MARGARITA DEL CARMEN QUIROZ ANTILEO</t>
  </si>
  <si>
    <t>QUIROZ ANTILEO MARGARITA DEL CARMEN</t>
  </si>
  <si>
    <t>CECILIA DEL CARMEN SANDOVAL CARIMÁN</t>
  </si>
  <si>
    <t>SANDOVAL CARIMÁN CECILIA DEL CARMEN</t>
  </si>
  <si>
    <t>DENISE DEL CARMEN TORRES MARTÍNEZ</t>
  </si>
  <si>
    <t>TORRES MARTÍNEZ DENISE DEL CARMEN</t>
  </si>
  <si>
    <t>DANIEL DEL CARMEN TRANAMIL HUAIQUIL</t>
  </si>
  <si>
    <t>TRANAMIL HUAIQUIL DANIEL DEL CARMEN</t>
  </si>
  <si>
    <t>MARÍA DORIS AMPUERO GONZÁLEZ</t>
  </si>
  <si>
    <t>AMPUERO GONZÁLEZ MARÍA DORIS</t>
  </si>
  <si>
    <t>ASTUDILLO MONSÁLVEZ SUSANA DEL CARMEN</t>
  </si>
  <si>
    <t>MARÍA CECILIA CARIPÁN HUEICHA</t>
  </si>
  <si>
    <t>CARIPÁN HUEICHA MARÍA CECILIA</t>
  </si>
  <si>
    <t>CARRILLO TORRES ALICIA DEL CARMEN</t>
  </si>
  <si>
    <t>MARIBEL ELIANA CATRIPÁN HUAIQUIPÁN</t>
  </si>
  <si>
    <t>CATRIPÁN HUAIQUIPÁN MARIBEL ELIANA</t>
  </si>
  <si>
    <t>JOSÉ ELIODORO CHEUQUIÁN JARAMILLO</t>
  </si>
  <si>
    <t>CHEUQUIÁN JARAMILLO JOSÉ ELIODORO</t>
  </si>
  <si>
    <t>SERGIO ANTONIO CUEVAS PEÑA</t>
  </si>
  <si>
    <t>CUEVAS PEÑA SERGIO ANTONIO</t>
  </si>
  <si>
    <t>GLORIA ERCIRA DÍAZ BARRÍA</t>
  </si>
  <si>
    <t>DÍAZ BARRÍA GLORIA ERCIRA</t>
  </si>
  <si>
    <t>JAVIERA DEL CARMEN RETAMALES AROS</t>
  </si>
  <si>
    <t>RETAMALES AROS JAVIERA DEL CARMEN</t>
  </si>
  <si>
    <t>ISABEL MARGARITA ROBLES VALLEJOS</t>
  </si>
  <si>
    <t>ROBLES VALLEJOS ISABEL MARGARITA</t>
  </si>
  <si>
    <t>YESSICA PAZ ROSAS DELGADO</t>
  </si>
  <si>
    <t>ROSSEL GONZÁLEZ CARLOS JUAN</t>
  </si>
  <si>
    <t>ISOLINA DEL CARMEN SÁEZ TORRES</t>
  </si>
  <si>
    <t>SÁEZ TORRES ISOLINA DEL CARMEN</t>
  </si>
  <si>
    <t>JOVITA MARIBEL VALDERAS MONTERO</t>
  </si>
  <si>
    <t>VALDERAS MONTERO JOVITA MARIBEL</t>
  </si>
  <si>
    <t>JOSÉ ALFONSO VELÁSQUEZ DURÁN</t>
  </si>
  <si>
    <t>VELÁSQUEZ DURÁN JOSÉ ALFONSO</t>
  </si>
  <si>
    <t>VILLEGA RIQUELME JOSÉ GUILLERMO</t>
  </si>
  <si>
    <t>XIMENA ANDREA ALARCÓN CURINAO</t>
  </si>
  <si>
    <t>ALARCÓN CURINAO XIMENA ANDREA</t>
  </si>
  <si>
    <t>JESSICA ANDREA ANCAMILLA MARÍN</t>
  </si>
  <si>
    <t>ANCAMILLA MARÍN JESSICA ANDREA</t>
  </si>
  <si>
    <t>JUAN ALBERTO ANTIMILLA CHEUQUÉN</t>
  </si>
  <si>
    <t>ANTIMILLA CHEUQUÉN JUAN ALBERTO</t>
  </si>
  <si>
    <t>ALICIA DEL CARMEN CATRILAF COFIÁN</t>
  </si>
  <si>
    <t>CATRILAF COFIÁN ALICIA DEL CARMEN</t>
  </si>
  <si>
    <t>JAIME ROBERTO CATRILAF PERALTA</t>
  </si>
  <si>
    <t>CATRILAF PERALTA JAIME ROBERTO</t>
  </si>
  <si>
    <t>DAVID DE LA CRUZ CHEGUÁN SANHUEZA</t>
  </si>
  <si>
    <t>CHEGUÁN SANHUEZA DAVID DE LA CRUZ</t>
  </si>
  <si>
    <t>ROSA HERMINDA GUZMÁN LÓPEZ</t>
  </si>
  <si>
    <t>GUZMÁN LÓPEZ ROSA HERMINDA</t>
  </si>
  <si>
    <t>MÓNICA FLORA MARILEO HUIRCALEO</t>
  </si>
  <si>
    <t>MARILEO HUIRCALEO MÓNICA FLORA</t>
  </si>
  <si>
    <t>LUIS ADRIÁN MARÍN GAVILÁN</t>
  </si>
  <si>
    <t>MARÍN GAVILÁN LUIS ADRIÁN</t>
  </si>
  <si>
    <t>JAIME PEDRO MILLAHUAL MELLADO</t>
  </si>
  <si>
    <t>MILLAHUAL MELLADO JAIME PEDRO</t>
  </si>
  <si>
    <t>JORGE MOÑI CURIHUIL</t>
  </si>
  <si>
    <t>MARCELINA DEL CARMEN NAHUELPÁN TORI</t>
  </si>
  <si>
    <t>NAHUELPÁN TORI MARCELINA DEL CARMEN</t>
  </si>
  <si>
    <t>MARÍA ROSA ISABEL NORÍN LLANQUÍN</t>
  </si>
  <si>
    <t>NORÍN LLANQUÍN MARÍA ROSA ISABEL</t>
  </si>
  <si>
    <t>MARCELA ANDREA PACHECO LICÁN</t>
  </si>
  <si>
    <t>PACHECO LICÁN MARCELA ANDREA</t>
  </si>
  <si>
    <t>GRACIELA DEL CARMEN PAILLAO TRANAMIL</t>
  </si>
  <si>
    <t>PAILLAO TRANAMIL GRACIELA DEL CARMEN</t>
  </si>
  <si>
    <t>MAURICIO EDUARDO QUIROZ ANTILEO</t>
  </si>
  <si>
    <t>QUIROZ ANTILEO MAURICIO EDUARDO</t>
  </si>
  <si>
    <t>DANIEL BENJAMÍN REUQUE QUINTREMÁN</t>
  </si>
  <si>
    <t>REUQUE QUINTREMÁN DANIEL BENJAMÍN</t>
  </si>
  <si>
    <t>ROSA DEL CARMEN SALAZAR CHEGUAY</t>
  </si>
  <si>
    <t>SALAZAR CHEGUAY ROSA DEL CARMEN</t>
  </si>
  <si>
    <t>MARGARITA ELOÍSA SALAZAR QUEZADA</t>
  </si>
  <si>
    <t>SALAZAR QUEZADA MARGARITA ELOÍSA</t>
  </si>
  <si>
    <t>MARISOL YANET TOLEDO MALTES</t>
  </si>
  <si>
    <t>TOLEDO MALTES MARISOL YANET</t>
  </si>
  <si>
    <t>MÓNICA ANDREA AILLAPÁN AILLAPÁN</t>
  </si>
  <si>
    <t>AILLAPÁN AILLAPÁN MÓNICA ANDREA</t>
  </si>
  <si>
    <t>MIRELLA TATIANA BURGOS SÁNCHEZ</t>
  </si>
  <si>
    <t>BURGOS SÁNCHEZ MIRELLA TATIANA</t>
  </si>
  <si>
    <t>MARIO MOISÉS CANDIA ANTIAO</t>
  </si>
  <si>
    <t>CANDIA ANTIAO MARIO MOISÉS</t>
  </si>
  <si>
    <t>JORGE LIZANDRO COMULAI ANDAETA</t>
  </si>
  <si>
    <t>COMULAI ANDAETA JORGE LIZANDRO</t>
  </si>
  <si>
    <t>EDUARDO ANÍBAL TOLOZA CÓRDOVA</t>
  </si>
  <si>
    <t>TOLOZA CÓRDOVA EDUARDO ANÍBAL</t>
  </si>
  <si>
    <t>PEDRO PABLO ULLOA COLOMA</t>
  </si>
  <si>
    <t>OSCAR ALCIDES VÁSQUEZ GUTIÉRREZ</t>
  </si>
  <si>
    <t>VÁSQUEZ GUTIÉRREZ OSCAR ALCIDES</t>
  </si>
  <si>
    <t>MARCELO EXEQUIEL VELÁSQUEZ ANDRADE</t>
  </si>
  <si>
    <t>VELÁSQUEZ ANDRADE MARCELO EXEQUIEL</t>
  </si>
  <si>
    <t>LUIS ALADINO ANTIMILLA HUENTEMILLA</t>
  </si>
  <si>
    <t>ANTIMILLA HUENTEMILLA LUIS ALADINO</t>
  </si>
  <si>
    <t>ANA CELMIRA CALLUPE RAIN</t>
  </si>
  <si>
    <t>CALLUPE RAIN ANA CELMIRA</t>
  </si>
  <si>
    <t>MARCELINA DEL CARMEN CANIULAF SANDOVAL</t>
  </si>
  <si>
    <t>CANIULAF SANDOVAL MARCELINA DEL CARMEN</t>
  </si>
  <si>
    <t>YENIFFER NATALY CARREÑO PALMA</t>
  </si>
  <si>
    <t>CARREÑO PALMA YENIFFER NATALY</t>
  </si>
  <si>
    <t>ESTER ROSA CASTILLO ANTIPÁN</t>
  </si>
  <si>
    <t>VIRGINIA LIDIA CAYUPÁN COLICHEO</t>
  </si>
  <si>
    <t>NELIA DEL CARMEN COLILLAN VALENZUELA</t>
  </si>
  <si>
    <t>COLILLAN VALENZUELA NELIA DEL CARMEN</t>
  </si>
  <si>
    <t>JUAN BAUTISTA COÑOMIL BASTÍAS</t>
  </si>
  <si>
    <t>COÑOMIL BASTÍAS JUAN BAUTISTA</t>
  </si>
  <si>
    <t>OSCAR EUGENIO GATICA MUÑOZ</t>
  </si>
  <si>
    <t>GATICA MUÑOZ OSCAR EUGENIO</t>
  </si>
  <si>
    <t>MARGARITA HUAIQUIL CAYUL</t>
  </si>
  <si>
    <t>MANUEL ANTONIO HUAIQUIL CONCHA</t>
  </si>
  <si>
    <t>HUAIQUIL CONCHA MANUEL ANTONIO</t>
  </si>
  <si>
    <t>MARÍA LUCRECIA LEVIO LINCO</t>
  </si>
  <si>
    <t>LEVIO LINCO MARÍA LUCRECIA</t>
  </si>
  <si>
    <t>ROSA NERY MARÍN MARILEO</t>
  </si>
  <si>
    <t>JOSÉ FERNANDO MERIÑO CIFUENTES</t>
  </si>
  <si>
    <t>MERIÑO CIFUENTES JOSÉ FERNANDO</t>
  </si>
  <si>
    <t>MERCEDES DEL CARMEN NAHUELPÁN TRANGOL</t>
  </si>
  <si>
    <t>NAHUELPÁN TRANGOL MERCEDES DEL CARMEN</t>
  </si>
  <si>
    <t>CLAUDIA PAOLA NAMONCURA MOÑI</t>
  </si>
  <si>
    <t>NAMONCURA MOÑI CLAUDIA PAOLA</t>
  </si>
  <si>
    <t>CRISTINA ANGÉLICA NAVARRETE MARILEO</t>
  </si>
  <si>
    <t>NAVARRETE MARILEO CRISTINA ANGÉLICA</t>
  </si>
  <si>
    <t>AÍDA ISOLINA PIRQUILAF ÁLVAREZ</t>
  </si>
  <si>
    <t>PIRQUILAF ÁLVAREZ AÍDA ISOLINA</t>
  </si>
  <si>
    <t>LUIS REINALDO QUINTREMIL MARÍN</t>
  </si>
  <si>
    <t>QUINTREMIL MARÍN LUIS REINALDO</t>
  </si>
  <si>
    <t>MARGARITA DEL CARMEN RAMOS COLIMIL</t>
  </si>
  <si>
    <t>RAMOS COLIMIL MARGARITA DEL CARMEN</t>
  </si>
  <si>
    <t>YOLANDA RAMONA RIQUELME DUQUE</t>
  </si>
  <si>
    <t>RIQUELME DUQUE YOLANDA RAMONA</t>
  </si>
  <si>
    <t>ANGEL SAMUEL ALMONACID ALVARADO</t>
  </si>
  <si>
    <t>ALMONACID ALVARADO ANGEL SAMUEL</t>
  </si>
  <si>
    <t>JORGE MATÍAS ARÉVALO COFRÉ</t>
  </si>
  <si>
    <t>ARÉVALO COFRÉ JORGE MATÍAS</t>
  </si>
  <si>
    <t>JOSE NELSON BARRIA SANTIBAÑEZ</t>
  </si>
  <si>
    <t>BARRIA SANTIBAÑEZ JOSE NELSON</t>
  </si>
  <si>
    <t>EDITA DEL CARMEN BARRIENTOS GONZÁLEZ</t>
  </si>
  <si>
    <t>BARRIENTOS GONZÁLEZ EDITA DEL CARMEN</t>
  </si>
  <si>
    <t>EGOR NIBALDO BASTÍAS BASTIDAS</t>
  </si>
  <si>
    <t>BASTÍAS BASTIDAS EGOR NIBALDO</t>
  </si>
  <si>
    <t>DANILO DEL CARMEN CASTRO HERNÁNDEZ</t>
  </si>
  <si>
    <t>CASTRO HERNÁNDEZ DANILO DEL CARMEN</t>
  </si>
  <si>
    <t>DAVID ALFONSO CEBALLOS FLORES</t>
  </si>
  <si>
    <t>CEBALLOS FLORES DAVID ALFONSO</t>
  </si>
  <si>
    <t>MARÍA INÉS CULÚN CURGUÁN</t>
  </si>
  <si>
    <t>CULÚN CURGUÁN MARÍA INÉS</t>
  </si>
  <si>
    <t>SANDRA MARITZA GARCÍA ZÚÑIGA</t>
  </si>
  <si>
    <t>GARCÍA ZÚÑIGA SANDRA MARITZA</t>
  </si>
  <si>
    <t>CLAUDIO ALEJANDRO JARAMILLO MONTOYA</t>
  </si>
  <si>
    <t>JARAMILLO MONTOYA CLAUDIO ALEJANDRO</t>
  </si>
  <si>
    <t>HERTA GLADYS LIENLAF HUAIQUIMILLA</t>
  </si>
  <si>
    <t>LIENLAF HUAIQUIMILLA HERTA GLADYS</t>
  </si>
  <si>
    <t>HERNÁN ALIRO MONSALVES RAMÍREZ</t>
  </si>
  <si>
    <t>MONSALVES RAMÍREZ HERNÁN ALIRO</t>
  </si>
  <si>
    <t>SEGUNDO ANDRÉS PAILLÁN ANTILAF</t>
  </si>
  <si>
    <t>PAILLÁN ANTILAF SEGUNDO ANDRÉS</t>
  </si>
  <si>
    <t>PICHICONA CHEUQUIÁN MIRTA MARIBEL</t>
  </si>
  <si>
    <t>GERÓNIMO ISLAE PINIAO AUCAPÁN</t>
  </si>
  <si>
    <t>PINIAO AUCAPÁN GERÓNIMO ISLAE</t>
  </si>
  <si>
    <t>DAMARIS OLIVIA PINUER MONTECINOS</t>
  </si>
  <si>
    <t>PINUER MONTECINOS DAMARIS OLIVIA</t>
  </si>
  <si>
    <t>OMAR ABRAHAM URRA FALCÓN</t>
  </si>
  <si>
    <t>URRA FALCÓN OMAR ABRAHAM</t>
  </si>
  <si>
    <t>MARLENE LADY ALEGRÍA CÁRDENAS</t>
  </si>
  <si>
    <t>ALEGRÍA CÁRDENAS MARLENE LADY</t>
  </si>
  <si>
    <t>ERWIN RENATO AÑAZCO VIDAL</t>
  </si>
  <si>
    <t>AÑAZCO VIDAL ERWIN RENATO</t>
  </si>
  <si>
    <t>DELFINA DEL CARMEN BARRÍA GÓMEZ</t>
  </si>
  <si>
    <t>BARRÍA GÓMEZ DELFINA DEL CARMEN</t>
  </si>
  <si>
    <t>CARREÑO CASTRO ANA MARILUZ</t>
  </si>
  <si>
    <t>CARRILLO REYES NORMA ODEE</t>
  </si>
  <si>
    <t>VÍCTOR LEONARDO CORTÉS CARREÑO</t>
  </si>
  <si>
    <t>CORTÉS CARREÑO VÍCTOR LEONARDO</t>
  </si>
  <si>
    <t>RUBÉN ERASMO DIOCARES CÁRCAMO</t>
  </si>
  <si>
    <t>DIOCARES CÁRCAMO RUBÉN ERASMO</t>
  </si>
  <si>
    <t>JORDÁN FRANCO FIGUEROA RODRÍGUEZ</t>
  </si>
  <si>
    <t>FIGUEROA RODRÍGUEZ JORDÁN FRANCO</t>
  </si>
  <si>
    <t>OSCAR DEL CARMEN FLORES ARMIJO</t>
  </si>
  <si>
    <t>FLORES ARMIJO OSCAR DEL CARMEN</t>
  </si>
  <si>
    <t>JUANA MARÍA GONZÁLEZ MARTÍNEZ</t>
  </si>
  <si>
    <t>HUMBERTO BERNABÉ GUARDA VÁSQUEZ</t>
  </si>
  <si>
    <t>GUARDA VÁSQUEZ HUMBERTO BERNABÉ</t>
  </si>
  <si>
    <t>JARA MANSILLA JAIME IVÁN</t>
  </si>
  <si>
    <t>ANA HAYDÉE JARAMILLO PINTO</t>
  </si>
  <si>
    <t>JARAMILLO PINTO ANA HAYDÉE</t>
  </si>
  <si>
    <t>LABRA CORONA HÉCTOR SEGUNDO</t>
  </si>
  <si>
    <t>JOSÉ VICENTE MANSILLA CÁRDENAS</t>
  </si>
  <si>
    <t>MANSILLA CÁRDENAS JOSÉ VICENTE</t>
  </si>
  <si>
    <t>TERESA DEL CARMEN MARTÍNEZ MARTÍNEZ</t>
  </si>
  <si>
    <t>MARTÍNEZ MARTÍNEZ TERESA DEL CARMEN</t>
  </si>
  <si>
    <t>FLORINDO DEL TRÁNSITO OSORIO OLIVARES</t>
  </si>
  <si>
    <t>OSORIO OLIVARES FLORINDO DEL TRÁNSITO</t>
  </si>
  <si>
    <t>MARCELINA YOLANDA PÉREZ CONTRERAS</t>
  </si>
  <si>
    <t>PÉREZ CONTRERAS MARCELINA YOLANDA</t>
  </si>
  <si>
    <t>EMILIO HERNÁN PINO NAVARRETE</t>
  </si>
  <si>
    <t>PINO NAVARRETE EMILIO HERNÁN</t>
  </si>
  <si>
    <t>SANDOVAL TORRES XIMENA SOLEDAD FABIOLA</t>
  </si>
  <si>
    <t>MARIANELA DE LOURDES ANCAPI COÑUMIL</t>
  </si>
  <si>
    <t>ANCAPI COÑUMIL MARIANELA DE LOURDES</t>
  </si>
  <si>
    <t>JUAN JOSÉ HONORIO CASTILLO CASTILLO</t>
  </si>
  <si>
    <t>CASTILLO CASTILLO JUAN JOSÉ HONORIO</t>
  </si>
  <si>
    <t>GABRIEL ISAAC CATRILAF NAHUELPÁN</t>
  </si>
  <si>
    <t>CATRILAF NAHUELPÁN GABRIEL ISAAC</t>
  </si>
  <si>
    <t>MANUEL ARTURO CAYUMÁN ALBA</t>
  </si>
  <si>
    <t>CAYUMÁN ALBA MANUEL ARTURO</t>
  </si>
  <si>
    <t>ARSENIO CÓRDOVA RAIMÁN</t>
  </si>
  <si>
    <t>CÓRDOVA RAIMÁN ARSENIO</t>
  </si>
  <si>
    <t>JUAN ADÁN GATICA ORTEGA</t>
  </si>
  <si>
    <t>GATICA ORTEGA JUAN ADÁN</t>
  </si>
  <si>
    <t>LORENA CRISTINA LLAO CALCUMIL</t>
  </si>
  <si>
    <t>HERNÁN MOÑI CURIHUIL</t>
  </si>
  <si>
    <t>MOÑI CURIHUIL HERNÁN</t>
  </si>
  <si>
    <t>JUAN ELISEO PAINE OLIVA</t>
  </si>
  <si>
    <t>PAINE OLIVA JUAN ELISEO</t>
  </si>
  <si>
    <t>MODESTA EVA QUEZADA CEA</t>
  </si>
  <si>
    <t>QUEZADA CEA MODESTA EVA</t>
  </si>
  <si>
    <t>JOSÉ RAMÓN VILLAMÁN PUEN</t>
  </si>
  <si>
    <t>VILLAMÁN PUEN JOSÉ RAMÓN</t>
  </si>
  <si>
    <t>ANCAÑIR SALAZAR MISAEL ROBINSON</t>
  </si>
  <si>
    <t>ZENÓN ANTILLANCA DÍAZ</t>
  </si>
  <si>
    <t>ANTILLANCA DÍAZ ZENÓN</t>
  </si>
  <si>
    <t>MARIO ALBERTO ARIAS ESPINOZA</t>
  </si>
  <si>
    <t>ARIAS ESPINOZA MARIO ALBERTO</t>
  </si>
  <si>
    <t>MARÍA CELINDA ARTEAGA ARTEAGA</t>
  </si>
  <si>
    <t>ARTEAGA ARTEAGA MARÍA CELINDA</t>
  </si>
  <si>
    <t>RAQUEL MIRIAM BALMACEDA JARAMILLO</t>
  </si>
  <si>
    <t>BALMACEDA JARAMILLO RAQUEL MIRIAM</t>
  </si>
  <si>
    <t>PATRICIO ALEJANDRO CHÁVEZ URIBE</t>
  </si>
  <si>
    <t>CHÁVEZ URIBE PATRICIO ALEJANDRO</t>
  </si>
  <si>
    <t>CLARA ABRISTELA CURÍN QUEUPUMIL</t>
  </si>
  <si>
    <t>CURÍN QUEUPUMIL CLARA ABRISTELA</t>
  </si>
  <si>
    <t>ESTRADA LLANCAÑANCO ELENA</t>
  </si>
  <si>
    <t>DOMINGA DELIA FAÚNDEZ QUEZADA</t>
  </si>
  <si>
    <t>FAÚNDEZ QUEZADA DOMINGA DELIA</t>
  </si>
  <si>
    <t>PEDRO ANTONIO FIGUEROA LIZAMA</t>
  </si>
  <si>
    <t>JACINTA AMALIA GALLARDO NEIRA</t>
  </si>
  <si>
    <t>GALLARDO NEIRA JACINTA AMALIA</t>
  </si>
  <si>
    <t>HERMINDA MIRIAM GÓMEZ OPAZO</t>
  </si>
  <si>
    <t>GÓMEZ OPAZO HERMINDA MIRIAM</t>
  </si>
  <si>
    <t>RAÚL DANIEL LLONCÓN ALCAPÁN</t>
  </si>
  <si>
    <t>LLONCÓN ALCAPÁN RAÚL DANIEL</t>
  </si>
  <si>
    <t>INÉS ELIBERT MANNS ARRIAZA</t>
  </si>
  <si>
    <t>MANNS ARRIAZA INÉS ELIBERT</t>
  </si>
  <si>
    <t>VÍCTOR MANUEL MANQUEHUAL LLANQUIMÁN</t>
  </si>
  <si>
    <t>MANQUEHUAL LLANQUIMÁN VÍCTOR MANUEL</t>
  </si>
  <si>
    <t>ROSA MABEL MATUS SÁNCHEZ</t>
  </si>
  <si>
    <t>MATUS SÁNCHEZ ROSA MABEL</t>
  </si>
  <si>
    <t>MARÍA TERESA BUSTAMANTE ARZOLA</t>
  </si>
  <si>
    <t>JUANITO OCIEL CÁRDENAS JARA</t>
  </si>
  <si>
    <t>CÁRDENAS JARA JUANITO OCIEL</t>
  </si>
  <si>
    <t>ROBERTO DEL TRÁNSITO CASTAÑEDA CARRASCO</t>
  </si>
  <si>
    <t>CASTAÑEDA CARRASCO ROBERTO DEL TRÁNSITO</t>
  </si>
  <si>
    <t>ROSA ESTER CID QUINTANA</t>
  </si>
  <si>
    <t>CID QUINTANA ROSA ESTER</t>
  </si>
  <si>
    <t>CARLA BEATRIZ CONTRERAS ROJAS</t>
  </si>
  <si>
    <t>CONTRERAS ROJAS CARLA BEATRIZ</t>
  </si>
  <si>
    <t>IRMA EDITH DÍAZ VÁSQUEZ</t>
  </si>
  <si>
    <t>DÍAZ VÁSQUEZ IRMA EDITH</t>
  </si>
  <si>
    <t>BLANCA LUISA FERNÁNDEZ MIRANDA</t>
  </si>
  <si>
    <t>FERNÁNDEZ MIRANDA BLANCA LUISA</t>
  </si>
  <si>
    <t>LUIS ARMANDO KAMMEL PAREDES</t>
  </si>
  <si>
    <t xml:space="preserve">KAMMEL PAREDES LUIS ARMANDO </t>
  </si>
  <si>
    <t>FRESIA SINFOROSA MARIQUEO HUERAMÁN</t>
  </si>
  <si>
    <t>EGON HERNÁN MAYORGA MANSILLA</t>
  </si>
  <si>
    <t>MAYORGA MANSILLA EGON HERNÁN</t>
  </si>
  <si>
    <t>GUILLERMO ANTONIO RAMÍREZ CATALÁN</t>
  </si>
  <si>
    <t>RAMÍREZ CATALÁN GUILLERMO ANTONIO</t>
  </si>
  <si>
    <t>JUAN DE LA CRUZ RAMOS RAMOS</t>
  </si>
  <si>
    <t>RAMOS RAMOS JUAN DE LA CRUZ</t>
  </si>
  <si>
    <t>JUAN BAUTISTA RUIZ PINILLA</t>
  </si>
  <si>
    <t>RUIZ PINILLA JUAN BAUTISTA</t>
  </si>
  <si>
    <t>VIDAL ALVARADO JOSÉ EDERMO</t>
  </si>
  <si>
    <t>GUILLERMO HERNÁN URBINA JARA</t>
  </si>
  <si>
    <t>ABURTO CALFUNAO RICARDO ENRIQUE</t>
  </si>
  <si>
    <t>TRÁNSITO AGUSTÍN ALVARADO ASENCIO</t>
  </si>
  <si>
    <t>ALVARADO ASENCIO TRÁNSITO AGUSTÍN</t>
  </si>
  <si>
    <t>MAXIMILIAN JOSEF BEUTL MASIAS</t>
  </si>
  <si>
    <t>BEUTL MASIAS MAXIMILIAN JOSEF</t>
  </si>
  <si>
    <t>BALTAZAR SEGUNDO CÁRDENAS AGUILAR</t>
  </si>
  <si>
    <t>CÁRDENAS AGUILAR BALTAZAR SEGUNDO</t>
  </si>
  <si>
    <t>JOSÉ ARNOLDO CASTRO AZÓCAR</t>
  </si>
  <si>
    <t>CASTRO AZÓCAR JOSÉ ARNOLDO</t>
  </si>
  <si>
    <t>ANA CARMEN CATRIÁN REUQUE</t>
  </si>
  <si>
    <t>CATRIÁN REUQUE ANA CARMEN</t>
  </si>
  <si>
    <t>COLIPÁN COLIPÁN EGLENDA ALICIA</t>
  </si>
  <si>
    <t>JUAN MODESTO DELGADO HUBE</t>
  </si>
  <si>
    <t>EFRAÍN ALEJANDRO FARÍAS SANTIS</t>
  </si>
  <si>
    <t>FARÍAS SANTIS EFRAÍN ALEJANDRO</t>
  </si>
  <si>
    <t>MARIANA ADELA FUENTES GONZÁLEZ</t>
  </si>
  <si>
    <t>CARLOS JESÚS GARCÉS ARANEDA</t>
  </si>
  <si>
    <t>GARCÉS ARANEDA CARLOS JESÚS</t>
  </si>
  <si>
    <t>LUIS ALEJANDRO GUERRERO GODOY</t>
  </si>
  <si>
    <t>GUERRERO GODOY LUIS ALEJANDRO</t>
  </si>
  <si>
    <t>JARA RUIZ PEDRO ROBERTO</t>
  </si>
  <si>
    <t>ROJAS SOTO DIEGO DEL CARMEN</t>
  </si>
  <si>
    <t>MARÍA ALICIA ROSAS SOTO</t>
  </si>
  <si>
    <t>ROSAS SOTO MARÍA ALICIA</t>
  </si>
  <si>
    <t>MARIO RENÉ SÁNCHEZ OJEDA</t>
  </si>
  <si>
    <t>SÁNCHEZ OJEDA MARIO RENÉ</t>
  </si>
  <si>
    <t>CUSTODIO ALBERTO SANTANA TOLEDO</t>
  </si>
  <si>
    <t>SANTANA TOLEDO CUSTODIO ALBERTO</t>
  </si>
  <si>
    <t>ELVIS GERARDO SEGOVIA CAÑULEO</t>
  </si>
  <si>
    <t>SEGOVIA CAÑULEO ELVIS GERARDO</t>
  </si>
  <si>
    <t>ZOILA DEL CARMEN SERRANO VALERO</t>
  </si>
  <si>
    <t>SERRANO VALERO ZOILA DEL CARMEN</t>
  </si>
  <si>
    <t>MERCEDES RUTH SILVA CÁRDENAS</t>
  </si>
  <si>
    <t>SILVA CÁRDENAS MERCEDES RUTH</t>
  </si>
  <si>
    <t>SOLÍS RUIZ AMELIA DEL CARMEN</t>
  </si>
  <si>
    <t>MÁXIMO FRANCISCO SOTO CALISTRO</t>
  </si>
  <si>
    <t>SOTO CALISTRO MÁXIMO FRANCISCO</t>
  </si>
  <si>
    <t>MARIANO DEL TRÁNSITO VERA MARTÍNEZ</t>
  </si>
  <si>
    <t>VERA MARTÍNEZ MARIANO DEL TRÁNSITO</t>
  </si>
  <si>
    <t>GUILLERMINA MAGDALENA ANCAMILLA ANCAMILLA</t>
  </si>
  <si>
    <t>ANCAMILLA ANCAMILLA GUILLERMINA MAGDALENA</t>
  </si>
  <si>
    <t>LIRIA DEL CARMEN CAYUL MUÑOZ</t>
  </si>
  <si>
    <t>CAYUL MUÑOZ LIRIA DEL CARMEN</t>
  </si>
  <si>
    <t>MAGDALENA CAYUQUEO HUECHUCOY</t>
  </si>
  <si>
    <t>CAYUQUEO HUECHUCOY MAGDALENA</t>
  </si>
  <si>
    <t>LUCÍA TERESA CHEGUÁN SANHUEZA</t>
  </si>
  <si>
    <t>CHEGUÁN SANHUEZA LUCÍA TERESA</t>
  </si>
  <si>
    <t>MANUEL CUSTODIO COLLÍO MENDOZA</t>
  </si>
  <si>
    <t>COLLÍO MENDOZA MANUEL CUSTODIO</t>
  </si>
  <si>
    <t>LUIS FERNANDO COÑOEPÁN CUMILAF</t>
  </si>
  <si>
    <t>COÑOEPÁN CUMILAF LUIS FERNANDO</t>
  </si>
  <si>
    <t>BEATRIZ DEL CARMEN DÍAZ CORREA</t>
  </si>
  <si>
    <t>DÍAZ CORREA BEATRIZ DEL CARMEN</t>
  </si>
  <si>
    <t>FRANCISCA DEL CARMEN HUECHE RAIN</t>
  </si>
  <si>
    <t>HUECHE RAIN FRANCISCA DEL CARMEN</t>
  </si>
  <si>
    <t>SERGIO ROGELIO HUINCA SANDOVAL</t>
  </si>
  <si>
    <t>HUINCA SANDOVAL SERGIO ROGELIO</t>
  </si>
  <si>
    <t>JUAN RUBÉN ITURRA ITURRA</t>
  </si>
  <si>
    <t>ITURRA ITURRA JUAN RUBÉN</t>
  </si>
  <si>
    <t>KATHERINE DEL CARMEN MARILEO PORMA</t>
  </si>
  <si>
    <t>MARILEO PORMA KATHERINE DEL CARMEN</t>
  </si>
  <si>
    <t>GUILLERMINA DEL CARMEN MARIMÁN CARILAO</t>
  </si>
  <si>
    <t>MARIMÁN CARILAO GUILLERMINA DEL CARMEN</t>
  </si>
  <si>
    <t>ÁLVARO CRISTINO MELILLÁN OSSES</t>
  </si>
  <si>
    <t>MELILLÁN OSSES ÁLVARO CRISTINO</t>
  </si>
  <si>
    <t>KAREN MERCEDES MELLADO ANCAMILLA</t>
  </si>
  <si>
    <t>JUANA ISABEL MILLALEO HUAIQUILAF</t>
  </si>
  <si>
    <t>MILLALEO HUAIQUILAF JUANA ISABEL</t>
  </si>
  <si>
    <t>JOSÉ ALBERTO PORMA NAHUELPI</t>
  </si>
  <si>
    <t>PORMA NAHUELPI JOSÉ ALBERTO</t>
  </si>
  <si>
    <t>ANGELA QUIDEL CAYUNAO</t>
  </si>
  <si>
    <t>BERNARDINO QUIDEL PORMA</t>
  </si>
  <si>
    <t>QUIDEL PORMA BERNARDINO</t>
  </si>
  <si>
    <t>JEANETTE ROSSANA QUIROZ ANTILEO</t>
  </si>
  <si>
    <t>QUIROZ ANTILEO JEANETTE ROSSANA</t>
  </si>
  <si>
    <t>HILDA VIVIANA SANHUEZA ARANEDA</t>
  </si>
  <si>
    <t>SANHUEZA ARANEDA HILDA VIVIANA</t>
  </si>
  <si>
    <t>BERTA ANTONIA ALVARADO PANGUIL</t>
  </si>
  <si>
    <t>ALVARADO PANGUIL BERTA ANTONIA</t>
  </si>
  <si>
    <t>ÁLVAREZ QUICHEL GUILLERMO ALEJANDRO</t>
  </si>
  <si>
    <t>ANDRADE DÍAZ ANA ELIANA</t>
  </si>
  <si>
    <t>DOMINGO EUSTAQUIO ARIAS TOLOZA</t>
  </si>
  <si>
    <t>ARIAS TOLOZA DOMINGO EUSTAQUIO</t>
  </si>
  <si>
    <t>NORA ISABEL CUMIAN MAYE</t>
  </si>
  <si>
    <t>CUMIAN MAYE NORA ISABEL</t>
  </si>
  <si>
    <t>MARGARITA IVONNE ECHEVERRÍA ALARCÓN</t>
  </si>
  <si>
    <t>MARCOS ANTONIO FERREIRA HERMOSILLA</t>
  </si>
  <si>
    <t>FERREIRA HERMOSILLA MARCOS ANTONIO</t>
  </si>
  <si>
    <t>CARLOS MOISÉS PINTO MARÍN</t>
  </si>
  <si>
    <t>PINTO MARÍN CARLOS MOISÉS</t>
  </si>
  <si>
    <t>MANUEL ALEJANDRO RAILAF PEÑA</t>
  </si>
  <si>
    <t>RAILAF PEÑA MANUEL ALEJANDRO</t>
  </si>
  <si>
    <t>NANCY DEL CARMEN RAIN RAIN</t>
  </si>
  <si>
    <t>RAIN RAIN NANCY DEL CARMEN</t>
  </si>
  <si>
    <t>ELENA DEL TRÁNSITO ROCHA CONTRERAS</t>
  </si>
  <si>
    <t>PAOLA BEATRIZ ROSAS CALFIL</t>
  </si>
  <si>
    <t>ROSAS CALFIL PAOLA BEATRIZ</t>
  </si>
  <si>
    <t>IVÁN CARLOS SÁNCHEZ VÁSQUEZ</t>
  </si>
  <si>
    <t>SÁNCHEZ VÁSQUEZ IVÁN CARLOS</t>
  </si>
  <si>
    <t>SOTO CANCINO LUIS ALBERTO</t>
  </si>
  <si>
    <t>ERASMO SEGUNDO ZAPATA DÍAZ</t>
  </si>
  <si>
    <t>ZAPATA DÍAZ ERASMO SEGUNDO</t>
  </si>
  <si>
    <t>FERNANDO EMILIO OYARZO PAREDES</t>
  </si>
  <si>
    <t>OYARZO PAREDES FERNANDO EMILIO</t>
  </si>
  <si>
    <t>ROSA ELIANA PAREDES LOAIZA</t>
  </si>
  <si>
    <t>PAREDES LOAIZA ROSA ELIANA</t>
  </si>
  <si>
    <t>LIBRADA ISABEL PINTO VERA</t>
  </si>
  <si>
    <t>PINTO VERA LIBRADA ISABEL</t>
  </si>
  <si>
    <t>JOSÉ MAULE RETAMALES PAJARITO</t>
  </si>
  <si>
    <t>RETAMALES PAJARITO JOSÉ MAULE</t>
  </si>
  <si>
    <t>SEGUNDO MISAEL REYES AGUILAR</t>
  </si>
  <si>
    <t>REYES AGUILAR SEGUNDO MISAEL</t>
  </si>
  <si>
    <t>RIGOBERTO DAGOBERTO ROSAS ROSAS</t>
  </si>
  <si>
    <t>NICOLE FERNANDA SILVA MADARIAGA</t>
  </si>
  <si>
    <t>SILVA MADARIAGA NICOLE FERNANDA</t>
  </si>
  <si>
    <t>JOSÉ OSVALDO TOLEDO IBARRA</t>
  </si>
  <si>
    <t>TOLEDO IBARRA JOSÉ OSVALDO</t>
  </si>
  <si>
    <t>VELOSO GAJARDO ALICIA DEL CARMEN</t>
  </si>
  <si>
    <t>JAVIER ALEJANDRO VIDAL CHEUQUÉN</t>
  </si>
  <si>
    <t>TERESA DE JESÚS BARRERA MORÁN</t>
  </si>
  <si>
    <t>BARRERA MORÁN TERESA DE JESÚS</t>
  </si>
  <si>
    <t>JOHANNA FRANCISCA BURGOS MARÍN</t>
  </si>
  <si>
    <t>MAGDALENA CABRAL QUIDEL</t>
  </si>
  <si>
    <t>CABRAL QUIDEL MAGDALENA</t>
  </si>
  <si>
    <t>LAURA ROSA CABRAPÁN NECULPÁN</t>
  </si>
  <si>
    <t>CANIULLÁN HUENUFIL FLORA ADELA</t>
  </si>
  <si>
    <t>ALICIA ELCIRA CONEJERA ROJAS</t>
  </si>
  <si>
    <t>CONEJERA ROJAS ALICIA ELCIRA</t>
  </si>
  <si>
    <t>ISOLINA DEL CARMEN EPUL FUENTES</t>
  </si>
  <si>
    <t>EPUL FUENTES ISOLINA DEL CARMEN</t>
  </si>
  <si>
    <t>HAYDY LILIAN HUAIQUIL PORMA</t>
  </si>
  <si>
    <t>HUAIQUIL PORMA HAYDY LILIAN</t>
  </si>
  <si>
    <t>LUISA CECILIA MARILEF SANDOVAL</t>
  </si>
  <si>
    <t>MARILEF SANDOVAL LUISA CECILIA</t>
  </si>
  <si>
    <t>PABLO RICARDO MARILEO CAYUQUEO</t>
  </si>
  <si>
    <t>MARILEO CAYUQUEO PABLO RICARDO</t>
  </si>
  <si>
    <t>ROSA ISABEL MARILEO SANHUEZA</t>
  </si>
  <si>
    <t>MARILEO SANHUEZA ROSA ISABEL</t>
  </si>
  <si>
    <t>ALEXIS SEBASTIÁN MENDOZA MENDOZA</t>
  </si>
  <si>
    <t>MENDOZA MENDOZA ALEXIS SEBASTIÁN</t>
  </si>
  <si>
    <t>TEODORO SEGUNDO MORALES VÁSQUEZ</t>
  </si>
  <si>
    <t>MORALES VÁSQUEZ TEODORO SEGUNDO</t>
  </si>
  <si>
    <t>JUAN CÉSAR NAHUELPÁN TORI</t>
  </si>
  <si>
    <t>NAHUELPÁN TORI JUAN CÉSAR</t>
  </si>
  <si>
    <t>DOMINGO IVÁN ÑANCULAF PARRA</t>
  </si>
  <si>
    <t>SERGIO ALBERTO PAILLAO ARANEDA</t>
  </si>
  <si>
    <t>PAILLAO ARANEDA SERGIO ALBERTO</t>
  </si>
  <si>
    <t>MERCEDES PARRA HUENTECOL</t>
  </si>
  <si>
    <t>PARRA HUENTECOL MERCEDES</t>
  </si>
  <si>
    <t>FRANCISCO QUINTREMÁN COLIÑIR</t>
  </si>
  <si>
    <t>MARCELO ANDRÉS REUQUE QUINTREMÁN</t>
  </si>
  <si>
    <t>BEATRIZ DEL CARMEN SANDOVAL CHICAHUAL</t>
  </si>
  <si>
    <t>SANDOVAL CHICAHUAL BEATRIZ DEL CARMEN</t>
  </si>
  <si>
    <t>SONIA IRENE SANHUEZA PAINE</t>
  </si>
  <si>
    <t>SANHUEZA PAINE SONIA IRENE</t>
  </si>
  <si>
    <t>FRANCISCO OSVALDO TERÁN MARÍN</t>
  </si>
  <si>
    <t>TERÁN MARÍN FRANCISCO OSVALDO</t>
  </si>
  <si>
    <t>JUAN LUIS VIDAL MELIQUEO</t>
  </si>
  <si>
    <t>VIDAL MELIQUEO JUAN LUIS</t>
  </si>
  <si>
    <t>IRSA DEL CARMEN AGUILAR SALDIVIA</t>
  </si>
  <si>
    <t>AGUILAR SALDIVIA IRSA DEL CARMEN</t>
  </si>
  <si>
    <t>JULIA ENELIA SANTIBÁÑEZ FERNÁNDEZ</t>
  </si>
  <si>
    <t>SANTIBÁÑEZ FERNÁNDEZ JULIA ENELIA</t>
  </si>
  <si>
    <t>SEGUEL NORAMBUENA EDUARDO</t>
  </si>
  <si>
    <t>MANUEL ANTONIO SEGUEL TOLEDO</t>
  </si>
  <si>
    <t>SEGUEL TOLEDO MANUEL ANTONIO</t>
  </si>
  <si>
    <t>LILIAN XIMENA SILVA CARTES</t>
  </si>
  <si>
    <t>ELIZABETH DEL CARMEN VARGAS NAVARRO</t>
  </si>
  <si>
    <t>VARGAS NAVARRO ELIZABETH DEL CARMEN</t>
  </si>
  <si>
    <t>CRISTIAN ARTURO Vera Urrutia</t>
  </si>
  <si>
    <t>VERGARA MUNDACA YASNA CLEMENTINA</t>
  </si>
  <si>
    <t>ALICIA DE LAS MERCEDES VILCHES SANTIS</t>
  </si>
  <si>
    <t>VILCHES SANTIS ALICIA DE LAS MERCEDES</t>
  </si>
  <si>
    <t>MARÍA ROSARIO ALCHAHUEÑE NAHUELFIL</t>
  </si>
  <si>
    <t>ROSA MARÍA ANTIVIL CÓRDOVA</t>
  </si>
  <si>
    <t>ANTIVIL CÓRDOVA ROSA MARÍA</t>
  </si>
  <si>
    <t>CARLOS JUAN CALBUQUEO MORA</t>
  </si>
  <si>
    <t>CALBUQUEO MORA CARLOS JUAN</t>
  </si>
  <si>
    <t>PATRICIO ELADIO CAÑULAF MOYA</t>
  </si>
  <si>
    <t>NANCY JUDITH CATRILAF LLAUPE</t>
  </si>
  <si>
    <t>CATRILAF LLAUPE NANCY JUDITH</t>
  </si>
  <si>
    <t>FRANCISCO CUMILAF MARIANO</t>
  </si>
  <si>
    <t>CUMILAF MARIANO FRANCISCO</t>
  </si>
  <si>
    <t>JUAN SEBASTIÁN HERNÁNDEZ VELÁSQUEZ</t>
  </si>
  <si>
    <t>HERNÁNDEZ VELÁSQUEZ JUAN SEBASTIÁN</t>
  </si>
  <si>
    <t>MARIANO HUAIQUINAO PERALINO</t>
  </si>
  <si>
    <t>HUAIQUINAO PERALINO MARIANO</t>
  </si>
  <si>
    <t>ISABEL DEL CARMEN HUENCHUMILLA CARILLÁN</t>
  </si>
  <si>
    <t>HUENCHUMILLA CARILLÁN ISABEL DEL CARMEN</t>
  </si>
  <si>
    <t>LUIS ALBERTO ITURRA QUIDEL</t>
  </si>
  <si>
    <t>ITURRA QUIDEL LUIS ALBERTO</t>
  </si>
  <si>
    <t>JORGE ARMANDO MARILEO NAHUEL</t>
  </si>
  <si>
    <t>MARILEO NAHUEL JORGE ARMANDO</t>
  </si>
  <si>
    <t>MARÍA CRUZ MELIQUEO QUIRIBAN</t>
  </si>
  <si>
    <t>MELIQUEO QUIRIBAN MARÍA CRUZ</t>
  </si>
  <si>
    <t>SILVIA ELIANA MILLALEO HUAIQUILAF</t>
  </si>
  <si>
    <t>MILLALEO HUAIQUILAF SILVIA ELIANA</t>
  </si>
  <si>
    <t>VÍCTOR OSVALDO PORMA PORMA</t>
  </si>
  <si>
    <t>PORMA PORMA VÍCTOR OSVALDO</t>
  </si>
  <si>
    <t>NOLFA SILVIA QUIDEL ANTIMÁN</t>
  </si>
  <si>
    <t>LEVY ANSELMO QUIDEL MELI</t>
  </si>
  <si>
    <t>QUIDEL MELI LEVY ANSELMO</t>
  </si>
  <si>
    <t>ANTONIO TRANGOL CAYUPÁN</t>
  </si>
  <si>
    <t>DORIS DEL CARMEN ALEGRÍA LEFIÁN</t>
  </si>
  <si>
    <t>ALEGRÍA LEFIÁN DORIS DEL CARMEN</t>
  </si>
  <si>
    <t>ELEODORO HUMBERTO ALUN CATALÁN</t>
  </si>
  <si>
    <t>ALUN CATALÁN ELEODORO HUMBERTO</t>
  </si>
  <si>
    <t>HUMBERTO OMAR ANGULO ROSAS</t>
  </si>
  <si>
    <t>ANGULO ROSAS HUMBERTO OMAR</t>
  </si>
  <si>
    <t>RODOLFO HERNÁN BAEZA MORENO</t>
  </si>
  <si>
    <t>BAEZA MORENO RODOLFO HERNÁN</t>
  </si>
  <si>
    <t>ENRIQUE ALFONSO BAHAMONDE HERNÁNDEZ</t>
  </si>
  <si>
    <t>BAHAMONDE HERNÁNDEZ ENRIQUE ALFONSO</t>
  </si>
  <si>
    <t>JOSÉ CIRO BARRÍA OJEDA</t>
  </si>
  <si>
    <t>BARRÍA OJEDA JOSÉ CIRO</t>
  </si>
  <si>
    <t>DORIS ALEJANDRA BOBADILLA VÁSQUEZ</t>
  </si>
  <si>
    <t>BOBADILLA VÁSQUEZ DORIS ALEJANDRA</t>
  </si>
  <si>
    <t>BURGOS ARAYA MARÍA ANGÉLICA</t>
  </si>
  <si>
    <t>NANCY DEL CARMEN CANIUMIL HUITRAIQUEO</t>
  </si>
  <si>
    <t>CANIUMIL HUITRAIQUEO NANCY DEL CARMEN</t>
  </si>
  <si>
    <t>NOÉ ADECIO CANO CANO</t>
  </si>
  <si>
    <t>CANO CANO NOÉ ADECIO</t>
  </si>
  <si>
    <t>ALEJO JUVENAL CARIMÁN HUENUMILLA</t>
  </si>
  <si>
    <t>CARIMÁN HUENUMILLA ALEJO JUVENAL</t>
  </si>
  <si>
    <t>LUCILA LUZMIRA CURIFIL CARILEO</t>
  </si>
  <si>
    <t>CURIFIL CARILEO LUCILA LUZMIRA</t>
  </si>
  <si>
    <t>HILDA ESTER CURILEF ESPARZA</t>
  </si>
  <si>
    <t>CURILEF ESPARZA HILDA ESTER</t>
  </si>
  <si>
    <t>JUAN ALBERTO FAÚNDEZ AEDO</t>
  </si>
  <si>
    <t>FAÚNDEZ AEDO JUAN ALBERTO</t>
  </si>
  <si>
    <t>CARLOS ANDRÉS GONZÁLEZ JARAMILLO</t>
  </si>
  <si>
    <t>GONZÁLEZ JARAMILLO CARLOS ANDRÉS</t>
  </si>
  <si>
    <t>OSCAR RAFAEL LONCOPÁN HUAIQUIFILO</t>
  </si>
  <si>
    <t>LONCOPÁN HUAIQUIFILO OSCAR RAFAEL</t>
  </si>
  <si>
    <t>MAITRI GUENUAN CARLOS</t>
  </si>
  <si>
    <t>CARMEN GLORIA AGUILERA HUAIQUIL</t>
  </si>
  <si>
    <t>AGUILERA HUAIQUIL CARMEN GLORIA</t>
  </si>
  <si>
    <t>JOSÉ GERMÁN ALCAMÁN CURIQUEO</t>
  </si>
  <si>
    <t>ALCAMÁN CURIQUEO JOSÉ GERMÁN</t>
  </si>
  <si>
    <t>FLORENCIO ADÁN ANCAMILLA DURÁN</t>
  </si>
  <si>
    <t>ANCAMILLA DURÁN FLORENCIO ADÁN</t>
  </si>
  <si>
    <t>HÉCTOR ALFONSO ANCAMILLA MARÍN</t>
  </si>
  <si>
    <t>ANCAMILLA MARÍN HÉCTOR ALFONSO</t>
  </si>
  <si>
    <t>MARTA DEL CARMEN ANTILEO ANTILEO</t>
  </si>
  <si>
    <t>ANTILEO ANTILEO MARTA DEL CARMEN</t>
  </si>
  <si>
    <t>PATRICIA DEL CARMEN CANIO QUIDEL</t>
  </si>
  <si>
    <t>CANIO QUIDEL PATRICIA DEL CARMEN</t>
  </si>
  <si>
    <t>JUANA EMELINA CAYUPÁN LÓPEZ</t>
  </si>
  <si>
    <t>MARGARITA DEL CARMEN COÑOMIL PAILLALEO</t>
  </si>
  <si>
    <t>COÑOMIL PAILLALEO MARGARITA DEL CARMEN</t>
  </si>
  <si>
    <t>ELISA IRENE CUMILAF MARIANO</t>
  </si>
  <si>
    <t>CRUZ DEL CARMEN GONZÁLEZ MANQUIÁN</t>
  </si>
  <si>
    <t>FLORENCIO JULIO HUENCHULAF CALFIN</t>
  </si>
  <si>
    <t>HUENCHULAF CALFIN FLORENCIO JULIO</t>
  </si>
  <si>
    <t>MARTA DEL CARMEN HUENCHULEO ANTILEO</t>
  </si>
  <si>
    <t>HUENCHULEO ANTILEO MARTA DEL CARMEN</t>
  </si>
  <si>
    <t>DAMARIS ANTONIA LARA CIFUENTES</t>
  </si>
  <si>
    <t>LARA CIFUENTES DAMARIS ANTONIA</t>
  </si>
  <si>
    <t>DANIELA DEL CARMEN LEVIO QUEIPUL</t>
  </si>
  <si>
    <t>LEVIO QUEIPUL DANIELA DEL CARMEN</t>
  </si>
  <si>
    <t>CEFERINO SEGUNDO LIENLAF CAYUPI</t>
  </si>
  <si>
    <t>LIENLAF CAYUPI CEFERINO SEGUNDO</t>
  </si>
  <si>
    <t>SONIA DEL CARMEN LLANQUINAO PAINENAO</t>
  </si>
  <si>
    <t>LLANQUINAO PAINENAO SONIA DEL CARMEN</t>
  </si>
  <si>
    <t>ERNESTO ARMANDO MANRÍQUEZ CISTERNAS</t>
  </si>
  <si>
    <t>MANRÍQUEZ CISTERNAS ERNESTO ARMANDO</t>
  </si>
  <si>
    <t>JUAN OCTAVIO MARÍN GAVILÁN</t>
  </si>
  <si>
    <t>MARÍN GAVILÁN JUAN OCTAVIO</t>
  </si>
  <si>
    <t>IRMA ANGÉLICA MARIQUEO BARAHONA</t>
  </si>
  <si>
    <t>MARIQUEO BARAHONA IRMA ANGÉLICA</t>
  </si>
  <si>
    <t>JULIO RICHARD MELÍN CAYUQUEO</t>
  </si>
  <si>
    <t>MELÍN CAYUQUEO JULIO RICHARD</t>
  </si>
  <si>
    <t>MIGUEL GABITO MELÍN PAREDES</t>
  </si>
  <si>
    <t>MELÍN PAREDES MIGUEL GABITO</t>
  </si>
  <si>
    <t>MARÍA SILVIA PAILLAO ARANEDA</t>
  </si>
  <si>
    <t>PAILLAO ARANEDA MARÍA SILVIA</t>
  </si>
  <si>
    <t>ALEXIS LEANDRO PAINE GUZMÁN</t>
  </si>
  <si>
    <t>PAINE GUZMÁN ALEXIS LEANDRO</t>
  </si>
  <si>
    <t>JUANA DEL CARMEN PARRA QUIDEL</t>
  </si>
  <si>
    <t>PARRA QUIDEL JUANA DEL CARMEN</t>
  </si>
  <si>
    <t>IRMA ANGÉLICA PERALTA LEMONAO</t>
  </si>
  <si>
    <t>PERALTA LEMONAO IRMA ANGÉLICA</t>
  </si>
  <si>
    <t>FEDERICO SANDOVAL LAUQUÉN</t>
  </si>
  <si>
    <t>FRANCISCA EMILIA SANHUEZA ARANEDA</t>
  </si>
  <si>
    <t>SANHUEZA ARANEDA FRANCISCA EMILIA</t>
  </si>
  <si>
    <t>JOEL ELEAZER VILLABLANCA MUÑOZ</t>
  </si>
  <si>
    <t>HERNA DEL CARMEN AGUILAR SALDIVIA</t>
  </si>
  <si>
    <t>AGUILAR SALDIVIA HERNA DEL CARMEN</t>
  </si>
  <si>
    <t>ROSA NORA ARANEDA GALLARDO</t>
  </si>
  <si>
    <t>ARANEDA GALLARDO ROSA NORA</t>
  </si>
  <si>
    <t>MARIO RUPERTO CANIULEF CHINCOLEF</t>
  </si>
  <si>
    <t>CANIULEF CHINCOLEF MARIO RUPERTO</t>
  </si>
  <si>
    <t>AURISTELA MARCELA CÁRDENAS ANDRADE</t>
  </si>
  <si>
    <t>CÁRDENAS ANDRADE AURISTELA MARCELA</t>
  </si>
  <si>
    <t>ADRIÁN DE LA CRUZ CÁRDENAS MIRA</t>
  </si>
  <si>
    <t>CÁRDENAS MIRA ADRIÁN DE LA CRUZ</t>
  </si>
  <si>
    <t>MIRIAM ALICIA CARILAO HUENCHUÑIR</t>
  </si>
  <si>
    <t>CARILAO HUENCHUÑIR MIRIAM ALICIA</t>
  </si>
  <si>
    <t>IDA CATALÁN PINEDA</t>
  </si>
  <si>
    <t>CATALÁN PINEDA IDA</t>
  </si>
  <si>
    <t>FERMÍN LEANDRO CEBALLOS FLORES</t>
  </si>
  <si>
    <t>CEBALLOS FLORES FERMÍN LEANDRO</t>
  </si>
  <si>
    <t>ERCILIA ROSA CHUÑIL HUICHIMAN</t>
  </si>
  <si>
    <t>CHUÑIL HUICHIMAN ERCILIA ROSA</t>
  </si>
  <si>
    <t>LUISA PASCUALA CHUÑIL MONSALVE</t>
  </si>
  <si>
    <t>CHUÑIL MONSALVE LUISA PASCUALA</t>
  </si>
  <si>
    <t>SUSANA MARÍA CUEVAS AGUAYO</t>
  </si>
  <si>
    <t>CUEVAS AGUAYO SUSANA MARÍA</t>
  </si>
  <si>
    <t>LORENA TATIANA ESCOBAR LÓPEZ</t>
  </si>
  <si>
    <t>ESCOBAR LÓPEZ LORENA TATIANA</t>
  </si>
  <si>
    <t>ALBERTO ENRIQUE LAGOS NAVARRETE</t>
  </si>
  <si>
    <t>LAGOS NAVARRETE ALBERTO ENRIQUE</t>
  </si>
  <si>
    <t>MAILLANCA BARRIENTOS JOSÉ RICARDO</t>
  </si>
  <si>
    <t>MARTÍNEZ HUENCHUL TERESA DEL CARMEN</t>
  </si>
  <si>
    <t>HERNÁN TOMÁS MARTÍNEZ MARTÍNEZ</t>
  </si>
  <si>
    <t>MARTÍNEZ MARTÍNEZ HERNÁN TOMÁS</t>
  </si>
  <si>
    <t>MÓNICA DEL CARMEN MELLA PARDO</t>
  </si>
  <si>
    <t>MELLA PARDO MÓNICA DEL CARMEN</t>
  </si>
  <si>
    <t>BALDRAMINA HILDA MENA MORALES</t>
  </si>
  <si>
    <t>MENA MORALES BALDRAMINA HILDA</t>
  </si>
  <si>
    <t>TATIANA DEL CARMEN MILLAL LIGAIS</t>
  </si>
  <si>
    <t>MILLAL LIGAIS TATIANA DEL CARMEN</t>
  </si>
  <si>
    <t>ELIANA NAUTULPAN COLLINAO</t>
  </si>
  <si>
    <t>NAUTULPAN COLLINAO ELIANA</t>
  </si>
  <si>
    <t>PABLO OSVALDO ORDÓÑEZ FAÚNDEZ</t>
  </si>
  <si>
    <t>ORDÓÑEZ FAÚNDEZ PABLO OSVALDO</t>
  </si>
  <si>
    <t>HIPÓLITO SANTIAGO PEÑA MATUS</t>
  </si>
  <si>
    <t>PEÑA MATUS HIPÓLITO SANTIAGO</t>
  </si>
  <si>
    <t>JUAN ANSELMO PICHIPAN REYNAHUEL</t>
  </si>
  <si>
    <t>PICHIPAN REYNAHUEL JUAN ANSELMO</t>
  </si>
  <si>
    <t>PILAR SEBASTIANA QUIROGA TORO</t>
  </si>
  <si>
    <t>QUIROGA TORO PILAR SEBASTIANA</t>
  </si>
  <si>
    <t>NANCY DEL PILAR RIFFO CAMPOS</t>
  </si>
  <si>
    <t>RIFFO CAMPOS NANCY DEL PILAR</t>
  </si>
  <si>
    <t>CAROLINA SOTO MALDONADO</t>
  </si>
  <si>
    <t>SOTO MALDONADO CAROLINA</t>
  </si>
  <si>
    <t>JUAN DOMINGO URRUTIA VILCHES</t>
  </si>
  <si>
    <t>URRUTIA VILCHES JUAN DOMINGO</t>
  </si>
  <si>
    <t>IRMA VALDEBENITO DÁVILA</t>
  </si>
  <si>
    <t>VALDEBENITO DÁVILA IRMA</t>
  </si>
  <si>
    <t>FABIOLA RAQUEL VALLADARES VALLADARES</t>
  </si>
  <si>
    <t>VALLADARES VALLADARES FABIOLA RAQUEL</t>
  </si>
  <si>
    <t>CLAUDINA DEL CARMEN ANCAMILLA LUENGO</t>
  </si>
  <si>
    <t>ANCAMILLA LUENGO CLAUDINA DEL CARMEN</t>
  </si>
  <si>
    <t xml:space="preserve">Aniñir Millahual ANTONIO </t>
  </si>
  <si>
    <t>INÉS MARÍA ANTIPÁN ERTE</t>
  </si>
  <si>
    <t>ANTIPÁN ERTE INÉS MARÍA</t>
  </si>
  <si>
    <t>FRANCISCA CAYUPI PEUCON</t>
  </si>
  <si>
    <t>CAYUPI PEUCON FRANCISCA</t>
  </si>
  <si>
    <t>HILDA DE LA CRUZ CAYUQUEO ZAMBRANO</t>
  </si>
  <si>
    <t>CAYUQUEO ZAMBRANO HILDA DE LA CRUZ</t>
  </si>
  <si>
    <t>FRANCISCA SIRIA CHEGUÁN ANCAMILLA</t>
  </si>
  <si>
    <t>CHEGUÁN ANCAMILLA FRANCISCA SIRIA</t>
  </si>
  <si>
    <t>CARLOS GABRIEL CID GUTIÉRREZ</t>
  </si>
  <si>
    <t>CID GUTIÉRREZ CARLOS GABRIEL</t>
  </si>
  <si>
    <t>BENIGNO VALENTÍN COLLÍO CAYUPI</t>
  </si>
  <si>
    <t>COLLÍO CAYUPI BENIGNO VALENTÍN</t>
  </si>
  <si>
    <t>MIGUEL ANGEL CONCHA NAVARRETE</t>
  </si>
  <si>
    <t>CONCHA NAVARRETE MIGUEL ANGEL</t>
  </si>
  <si>
    <t>ERWIN ERNESTO CURIHUIL SANDOVAL</t>
  </si>
  <si>
    <t>CURIHUIL SANDOVAL ERWIN ERNESTO</t>
  </si>
  <si>
    <t>DOMINGO CURÍN HUICHAMIL</t>
  </si>
  <si>
    <t>CURÍN HUICHAMIL DOMINGO</t>
  </si>
  <si>
    <t>EMA ELIANA HERRERA REYES</t>
  </si>
  <si>
    <t>HERRERA REYES EMA ELIANA</t>
  </si>
  <si>
    <t>FELICIANO HUICHACURA CANIO</t>
  </si>
  <si>
    <t>JACQUELINE DE LAS MERCEDES HUILIPÁN HUENTELAO</t>
  </si>
  <si>
    <t>HUILIPÁN HUENTELAO JACQUELINE DE LAS MERCEDES</t>
  </si>
  <si>
    <t>MARÍA DELFINA ITURRA MARILEO</t>
  </si>
  <si>
    <t>LARA GUALAMAN XIMENA ESTER</t>
  </si>
  <si>
    <t>JOSÉ MIGUEL LEMONAO PARRA</t>
  </si>
  <si>
    <t>LEMONAO PARRA JOSÉ MIGUEL</t>
  </si>
  <si>
    <t>ELCIRA TERESA LLAUPE LLAUPE</t>
  </si>
  <si>
    <t>JOEL LUIS MARILEO MILLAPI</t>
  </si>
  <si>
    <t>MARILEO MILLAPI JOEL LUIS</t>
  </si>
  <si>
    <t>ANA FRANCISCA MARÍN CAYUPI</t>
  </si>
  <si>
    <t>MARÍN CAYUPI ANA FRANCISCA</t>
  </si>
  <si>
    <t>PASCUAL GUILLERMO NAHUEL CURÍN</t>
  </si>
  <si>
    <t>NAHUEL CURÍN PASCUAL GUILLERMO</t>
  </si>
  <si>
    <t>LORENA ANDREA PAILLACOY CAÑUNAO</t>
  </si>
  <si>
    <t>PAILLACOY CAÑUNAO LORENA ANDREA</t>
  </si>
  <si>
    <t>JOSÉ MIGUEL PAILLAO MANQUILEO</t>
  </si>
  <si>
    <t>PAILLAO MANQUILEO JOSÉ MIGUEL</t>
  </si>
  <si>
    <t>MANUEL APOLINARIO TORRES ARAYA</t>
  </si>
  <si>
    <t>REINALDO TEÓFILO ALVARADO VELÁSQUEZ</t>
  </si>
  <si>
    <t>ALVARADO VELÁSQUEZ REINALDO TEÓFILO</t>
  </si>
  <si>
    <t>JOSÉ ALADINO ÁLVAREZ CÁRDENAS</t>
  </si>
  <si>
    <t>ÁLVAREZ CÁRDENAS JOSÉ ALADINO</t>
  </si>
  <si>
    <t>LUZMARINA DEL CARMEN ANCALEF PAILAPICHÚN</t>
  </si>
  <si>
    <t>ANCALEF PAILAPICHÚN LUZMARINA DEL CARMEN</t>
  </si>
  <si>
    <t>ALFREDO ROBERTO AUCAPÁN MARILEO</t>
  </si>
  <si>
    <t>AUCAPÁN MARILEO ALFREDO ROBERTO</t>
  </si>
  <si>
    <t>JOSÉ GILBERTO CALBUCURA NÚÑEZ</t>
  </si>
  <si>
    <t>ROSARIA DEL CARMEN CALFUÑANCO MELINAO</t>
  </si>
  <si>
    <t>CALFUÑANCO MELINAO ROSARIA DEL CARMEN</t>
  </si>
  <si>
    <t>AGUSTINA CATRILAF ANTIMILLA</t>
  </si>
  <si>
    <t>CATRILAF ANTIMILLA AGUSTINA</t>
  </si>
  <si>
    <t>SANDRA MARÍA CATRILAF CATRILAF</t>
  </si>
  <si>
    <t>CATRILAF CATRILAF SANDRA MARÍA</t>
  </si>
  <si>
    <t>LUCILA DEL CARMEN CONCHA HEVIA</t>
  </si>
  <si>
    <t>CONCHA HEVIA LUCILA DEL CARMEN</t>
  </si>
  <si>
    <t>ESTRADA LLANCAÑANCO ORSA</t>
  </si>
  <si>
    <t>JOSÉ RAÚL SÁNCHEZ REYES</t>
  </si>
  <si>
    <t>SÁNCHEZ REYES JOSÉ RAÚL</t>
  </si>
  <si>
    <t>MARÍA MARGOT SANDOVAL OSSES</t>
  </si>
  <si>
    <t>SANDOVAL OSSES MARÍA MARGOT</t>
  </si>
  <si>
    <t>JUAN CARLOS TRUJILLO GÓMEZ</t>
  </si>
  <si>
    <t>TRUJILLO GÓMEZ JUAN CARLOS</t>
  </si>
  <si>
    <t>JUAN ANGEL VALENZUELA VIDELA</t>
  </si>
  <si>
    <t>VALENZUELA VIDELA JUAN ANGEL</t>
  </si>
  <si>
    <t>SELFIO EMILIANO VALLADARES RETAMALES</t>
  </si>
  <si>
    <t>VALLADARES RETAMALES SELFIO EMILIANO</t>
  </si>
  <si>
    <t>RAMÓN SEGUNDO VIDAL ALDERETE</t>
  </si>
  <si>
    <t>VIDAL ALDERETE RAMÓN SEGUNDO</t>
  </si>
  <si>
    <t>VALESKA MERCEDES ANCAMILLA ANCAMILLA</t>
  </si>
  <si>
    <t>ANCAMILLA ANCAMILLA VALESKA MERCEDES</t>
  </si>
  <si>
    <t>PEDRO LUIS ANCAMILLA LUENGO</t>
  </si>
  <si>
    <t>ANCAMILLA LUENGO PEDRO LUIS</t>
  </si>
  <si>
    <t>JUAN ESTEBAN CONCHA CASTILLO</t>
  </si>
  <si>
    <t>CONCHA CASTILLO JUAN ESTEBAN</t>
  </si>
  <si>
    <t>JAVIER EDUARDO CONCHA ULLOA</t>
  </si>
  <si>
    <t>CONCHA ULLOA JAVIER EDUARDO</t>
  </si>
  <si>
    <t>IÑIGO DE OÑA CONTRERAS ORIAS</t>
  </si>
  <si>
    <t>CONTRERAS ORIAS IÑIGO DE OÑA</t>
  </si>
  <si>
    <t>NORMA DEL CARMEN CURAMIL HUEHUENTRO</t>
  </si>
  <si>
    <t>DORALISA GUZMÁN TRACNAMIL</t>
  </si>
  <si>
    <t>GUZMÁN TRACNAMIL DORALISA</t>
  </si>
  <si>
    <t>YOLANDA EUGENIA HUAIQUIL CONCHA</t>
  </si>
  <si>
    <t>HUAIQUIL CONCHA YOLANDA EUGENIA</t>
  </si>
  <si>
    <t>GLADYS DEL CARMEN HUAIQUIL VILLARROEL</t>
  </si>
  <si>
    <t>HUAIQUIL VILLARROEL GLADYS DEL CARMEN</t>
  </si>
  <si>
    <t>CARLOS BENITO HUAIQUINAO BELTRÁN</t>
  </si>
  <si>
    <t>HUAIQUINAO BELTRÁN CARLOS BENITO</t>
  </si>
  <si>
    <t>OLGA DEL CARMEN HUENTEMILLA HUENTEMILLA</t>
  </si>
  <si>
    <t>HUENTEMILLA HUENTEMILLA OLGA DEL CARMEN</t>
  </si>
  <si>
    <t>ELÍAS RICARDO LEVIQUEO COLLINAO</t>
  </si>
  <si>
    <t>LEVIQUEO COLLINAO ELÍAS RICARDO</t>
  </si>
  <si>
    <t>ELIANA DEL CARMEN MARILEO PAILLAMA</t>
  </si>
  <si>
    <t>MARILEO PAILLAMA ELIANA DEL CARMEN</t>
  </si>
  <si>
    <t>SEGUNDO ISIDRO MARILEO QUILAPE</t>
  </si>
  <si>
    <t>MARILEO QUILAPE SEGUNDO ISIDRO</t>
  </si>
  <si>
    <t>MARÍA EUGENIA MILLAPI ANIÑIR</t>
  </si>
  <si>
    <t>MILLAPI ANIÑIR MARÍA EUGENIA</t>
  </si>
  <si>
    <t>JUAN CARLOS MUÑOZ FIGUEROA</t>
  </si>
  <si>
    <t>MUÑOZ FIGUEROA JUAN CARLOS</t>
  </si>
  <si>
    <t>MARIA LUISA PARRA QUIDEL</t>
  </si>
  <si>
    <t>PARRA QUIDEL MARIA LUISA</t>
  </si>
  <si>
    <t>PÉREZ PAILAPÁN MIRIAM JEANNETT</t>
  </si>
  <si>
    <t>CECILIA AMÉRICA TROMO REYES</t>
  </si>
  <si>
    <t>TROMO REYES CECILIA AMÉRICA</t>
  </si>
  <si>
    <t>MARÍA TERESA VALDEBENITO TRANAMIL</t>
  </si>
  <si>
    <t>VALDEBENITO TRANAMIL MARÍA TERESA</t>
  </si>
  <si>
    <t>JUAN ANSELMO AGUILAR ALVARADO</t>
  </si>
  <si>
    <t>AGUILAR ALVARADO JUAN ANSELMO</t>
  </si>
  <si>
    <t>GUILLERMO BRUNO ANTILÉN MARILAF</t>
  </si>
  <si>
    <t>ANTILÉN MARILAF GUILLERMO BRUNO</t>
  </si>
  <si>
    <t>EMA DINA AUCAPÁN LLANQUILEO</t>
  </si>
  <si>
    <t>AUCAPÁN LLANQUILEO EMA DINA</t>
  </si>
  <si>
    <t>MARÍA VIRGINIA AUCAPÁN ROHE</t>
  </si>
  <si>
    <t>AUCAPÁN ROHE MARÍA VIRGINIA</t>
  </si>
  <si>
    <t>JESICA ELIZABETH BRAVO CAULLI</t>
  </si>
  <si>
    <t>BRAVO CAULLI JESICA ELIZABETH</t>
  </si>
  <si>
    <t>TOMÁS LIBARDO CAIFIL CALFIL</t>
  </si>
  <si>
    <t>ROSALYN ANDREA CALUPI ARIAS</t>
  </si>
  <si>
    <t>MOREIRA PINO MARÍA SOLEDAD</t>
  </si>
  <si>
    <t>JUAN BAUTISTA NIRIAN MANQUEHUAL</t>
  </si>
  <si>
    <t>NIRIAN MANQUEHUAL JUAN BAUTISTA</t>
  </si>
  <si>
    <t>JUDITH IRENIA OYARCE RUIZ</t>
  </si>
  <si>
    <t>OYARCE RUIZ JUDITH IRENIA</t>
  </si>
  <si>
    <t>MARÍA DOMINGA PUNOY RAIN</t>
  </si>
  <si>
    <t>JOSÉ DANIEL RODRÍGUEZ RAILLANCA</t>
  </si>
  <si>
    <t>RODRÍGUEZ RAILLANCA JOSÉ DANIEL</t>
  </si>
  <si>
    <t>LUIS IVÁN SANDOVAL CURIÑANCO</t>
  </si>
  <si>
    <t>SANDOVAL CURIÑANCO LUIS IVÁN</t>
  </si>
  <si>
    <t>MARIO ESTEBAN SILVA QUEZADA</t>
  </si>
  <si>
    <t>SILVA QUEZADA MARIO ESTEBAN</t>
  </si>
  <si>
    <t>BERNARDO MAURICIO URIBE NAVARRETE</t>
  </si>
  <si>
    <t>URIBE NAVARRETE BERNARDO MAURICIO</t>
  </si>
  <si>
    <t>BRISTELIA DEL CARMEN URIBE URIBE</t>
  </si>
  <si>
    <t>URIBE URIBE BRISTELIA DEL CARMEN</t>
  </si>
  <si>
    <t>VALENZUELA MIRANDA RAQUEL EDUVINA</t>
  </si>
  <si>
    <t>ZAPATA ZAPATA LEONCIO ALFREDO</t>
  </si>
  <si>
    <t>CORREA JAMETT MIRIAM ISABEL</t>
  </si>
  <si>
    <t>CHRISTIAN EDUARDO GATICA PASTÉN</t>
  </si>
  <si>
    <t>GATICA PASTÉN CHRISTIAN EDUARDO</t>
  </si>
  <si>
    <t>CLAUDIO SEGUNDO VILLARROEL TORRES</t>
  </si>
  <si>
    <t>VILLARROEL TORRES CLAUDIO SEGUNDO</t>
  </si>
  <si>
    <t>DOMINGO MANQUEHUAL NAHUELPÁN</t>
  </si>
  <si>
    <t>MANQUEHUAL NAHUELPÁN DOMINGO</t>
  </si>
  <si>
    <t>MARÍA FROSELIA MARIPÁN LLAFQUÉN</t>
  </si>
  <si>
    <t>MARIPÁN LLAFQUÉN MARÍA FROSELIA</t>
  </si>
  <si>
    <t>LISTER ALDO MARTIN LIENLAF</t>
  </si>
  <si>
    <t>MARTIN LIENLAF LISTER ALDO</t>
  </si>
  <si>
    <t>RITA DEL CARMEN MILLANGUIR MOLINA</t>
  </si>
  <si>
    <t>MILLANGUIR MOLINA RITA DEL CARMEN</t>
  </si>
  <si>
    <t>JESSICA MARGOTH NAHUELCAR NAHUELCAR</t>
  </si>
  <si>
    <t>NAHUELCAR NAHUELCAR JESSICA MARGOTH</t>
  </si>
  <si>
    <t>FLORENCIO RUBÉN NEIHUAL AILLAPÁN</t>
  </si>
  <si>
    <t>NEIHUAL AILLAPÁN FLORENCIO RUBÉN</t>
  </si>
  <si>
    <t>MARLENE PEÑA NAVARRO</t>
  </si>
  <si>
    <t>PEÑA NAVARRO MARLENE</t>
  </si>
  <si>
    <t>RAÚL DOMICIANO QUINTOMAN ALCAPÁN</t>
  </si>
  <si>
    <t>QUINTOMAN ALCAPÁN RAÚL DOMICIANO</t>
  </si>
  <si>
    <t>ISMAEL FRANCISCO RAINQUEO RAINQUEO</t>
  </si>
  <si>
    <t>RAINQUEO RAINQUEO ISMAEL FRANCISCO</t>
  </si>
  <si>
    <t>FLORIZA DEL CARMEN SÁEZ GALLARDO</t>
  </si>
  <si>
    <t>SÁEZ GALLARDO FLORIZA DEL CARMEN</t>
  </si>
  <si>
    <t>AUDOLINA SOLÍS VERA</t>
  </si>
  <si>
    <t>SOLÍS VERA AUDOLINA</t>
  </si>
  <si>
    <t>MARÍA MAGDALENA MEDINA MEDINA</t>
  </si>
  <si>
    <t>SAMUEL MESA MALDONADO</t>
  </si>
  <si>
    <t>MESA MALDONADO SAMUEL</t>
  </si>
  <si>
    <t>MUÑOZ PERALTA GLORIA JACQUELYN</t>
  </si>
  <si>
    <t>DAGOBERTO JAVIER OYARZÚN COMPAYANTE</t>
  </si>
  <si>
    <t>OYARZÚN COMPAYANTE DAGOBERTO JAVIER</t>
  </si>
  <si>
    <t>PARRA PARRA BENJAMÍN JOSÉ</t>
  </si>
  <si>
    <t>GUIDO ANTONIO SOTO SOTO</t>
  </si>
  <si>
    <t>SOTO SOTO GUIDO ANTONIO</t>
  </si>
  <si>
    <t>RUBÉN ARNALDO VÁSQUEZ GUARDA</t>
  </si>
  <si>
    <t>VÁSQUEZ GUARDA RUBÉN ARNALDO</t>
  </si>
  <si>
    <t>BENEDICTO VÁSQUEZ VÁSQUEZ</t>
  </si>
  <si>
    <t>VÁSQUEZ VÁSQUEZ BENEDICTO</t>
  </si>
  <si>
    <t xml:space="preserve">MARÍA MARTA VIDAL </t>
  </si>
  <si>
    <t>VIDAL  MARÍA MARTA</t>
  </si>
  <si>
    <t>MILTON DEL CARMEN LEIVA HERNÁNDEZ</t>
  </si>
  <si>
    <t>LEIVA HERNÁNDEZ MILTON DEL CARMEN</t>
  </si>
  <si>
    <t>GUILLERMO ENRIQUE RODRÍGUEZ AGUAYO</t>
  </si>
  <si>
    <t>RODRÍGUEZ AGUAYO GUILLERMO ENRIQUE</t>
  </si>
  <si>
    <t>LAUTARO MOISÉS SALINAS PITRIPÁN</t>
  </si>
  <si>
    <t>SALINAS PITRIPÁN LAUTARO MOISÉS</t>
  </si>
  <si>
    <t>LIDIA ESTER SEPÚLVEDA FAÚNDEZ</t>
  </si>
  <si>
    <t>SEPÚLVEDA FAÚNDEZ LIDIA ESTER</t>
  </si>
  <si>
    <t>NELLY RACHEL TOLOZA MARICAN</t>
  </si>
  <si>
    <t>TOLOZA MARICAN NELLY RACHEL</t>
  </si>
  <si>
    <t>JOSÉ LUIS TORO AMPUERO</t>
  </si>
  <si>
    <t>CARLOS ALFONSO VARGAS PAZ</t>
  </si>
  <si>
    <t>VARGAS QUINTUPURRAI NILZA OLAYA</t>
  </si>
  <si>
    <t>CAROLINA DEL CARMEN VELÁSQUEZ HERNÁNDEZ</t>
  </si>
  <si>
    <t>MÓNICA ESTER ESPARZA LLEUFUMAN</t>
  </si>
  <si>
    <t>ESPARZA LLEUFUMAN MÓNICA ESTER</t>
  </si>
  <si>
    <t>MARÍA CRISTINA FERNÁNDEZ POQUE</t>
  </si>
  <si>
    <t>FERNÁNDEZ POQUE MARÍA CRISTINA</t>
  </si>
  <si>
    <t>ERWIN ORESTE GALLARDO ABURTO</t>
  </si>
  <si>
    <t xml:space="preserve">GABRIELE BÁRBARA GEBHARD </t>
  </si>
  <si>
    <t>GEBHARD  GABRIELE BÁRBARA</t>
  </si>
  <si>
    <t>BENJAMÍN HUAIQUIPÁN CURIPÁN</t>
  </si>
  <si>
    <t>HUAIQUIPÁN CURIPÁN BENJAMÍN</t>
  </si>
  <si>
    <t>MARGOT ELENA HUEICHÁN GALLARDO</t>
  </si>
  <si>
    <t>HUEICHÁN GALLARDO MARGOT ELENA</t>
  </si>
  <si>
    <t>LESPAI FERNÁNDEZ SULMIRA GRICELDA</t>
  </si>
  <si>
    <t>MARÍA ALICIA LLANCAFIL HUICHAMÁN</t>
  </si>
  <si>
    <t>LLANCAFIL HUICHAMÁN MARÍA ALICIA</t>
  </si>
  <si>
    <t>ANGELA DEL CARMEN LONCOCHINO ANTILLANCA</t>
  </si>
  <si>
    <t>LONCOCHINO ANTILLANCA ANGELA DEL CARMEN</t>
  </si>
  <si>
    <t>NIBALDO DEL CARMEN MANRÍQUEZ MALDONADO</t>
  </si>
  <si>
    <t>MANRÍQUEZ MALDONADO NIBALDO DEL CARMEN</t>
  </si>
  <si>
    <t>MARÍA EUGENIA MILLANAO HUENTELAO</t>
  </si>
  <si>
    <t>MILLANAO HUENTELAO MARÍA EUGENIA</t>
  </si>
  <si>
    <t>MANUEL ORLANDO MIRANDA BÓRQUEZ</t>
  </si>
  <si>
    <t>MIRANDA BÓRQUEZ MANUEL ORLANDO</t>
  </si>
  <si>
    <t>PEDRO PABLO MUÑOZ NEIRA</t>
  </si>
  <si>
    <t>MUÑOZ NEIRA PEDRO PABLO</t>
  </si>
  <si>
    <t>VÍCTOR ORLANDO NEÚN NEÚN</t>
  </si>
  <si>
    <t>NEÚN NEÚN VÍCTOR ORLANDO</t>
  </si>
  <si>
    <t>ROSA MAGALY OYARZO ÁLVAREZ</t>
  </si>
  <si>
    <t>OYARZO ÁLVAREZ ROSA MAGALY</t>
  </si>
  <si>
    <t>ABSALÓN RIVERA ACUÑA</t>
  </si>
  <si>
    <t>JAVIER EMILIANO ROBLES HERMOSILLA</t>
  </si>
  <si>
    <t>ROBLES HERMOSILLA JAVIER EMILIANO</t>
  </si>
  <si>
    <t>MARÍA VILMA SALAZAR CALFULEF</t>
  </si>
  <si>
    <t>RICARDO EMILIO UGARTE GONZÁLEZ</t>
  </si>
  <si>
    <t>UGARTE GONZÁLEZ RICARDO EMILIO</t>
  </si>
  <si>
    <t>VÁSQUEZ ZÚÑIGA ANTONIA</t>
  </si>
  <si>
    <t>EDITH VERA AGUILERA</t>
  </si>
  <si>
    <t>VERA AGUILERA EDITH</t>
  </si>
  <si>
    <t>JOSÉ RENÉ VARGAS VARGAS</t>
  </si>
  <si>
    <t>JOSÉ IVÁN VEGA MALDONADO</t>
  </si>
  <si>
    <t>VEGA MALDONADO JOSÉ IVÁN</t>
  </si>
  <si>
    <t>ISABEL VERA CARRILLO</t>
  </si>
  <si>
    <t>VERA CARRILLO ISABEL</t>
  </si>
  <si>
    <t>PATRICIA ALEJANDRA VERA CARRILLO</t>
  </si>
  <si>
    <t>VERA CARRILLO PATRICIA ALEJANDRA</t>
  </si>
  <si>
    <t>JORGE OSVALDO VIDAL SÁNCHEZ</t>
  </si>
  <si>
    <t>LAILA DE LAS MERCEDES VARGAS MARTÍNEZ</t>
  </si>
  <si>
    <t>VARGAS MARTÍNEZ LAILA DE LAS MERCEDES</t>
  </si>
  <si>
    <t>ANGEL CUSTODIO GONZÁLEZ RETAMAL</t>
  </si>
  <si>
    <t>GONZÁLEZ RETAMAL ANGEL CUSTODIO</t>
  </si>
  <si>
    <t>NOVA MORA FRANCISCO ANTONIO</t>
  </si>
  <si>
    <t>MARCELA JEANNETTE RETAMALES MUÑOZ</t>
  </si>
  <si>
    <t>RETAMALES MUÑOZ MARCELA JEANNETTE</t>
  </si>
  <si>
    <t>HERNÁN EDUARDO SAYAGO MANQUEL</t>
  </si>
  <si>
    <t>SAYAGO MANQUEL HERNÁN EDUARDO</t>
  </si>
  <si>
    <t>VÍCTOR GONZALO SEGUEL GARRIDO</t>
  </si>
  <si>
    <t>SEGUEL GARRIDO VÍCTOR GONZALO</t>
  </si>
  <si>
    <t>LUIS NELSON SEPÚLVEDA MANQUEÑIR</t>
  </si>
  <si>
    <t>SEPÚLVEDA MANQUEÑIR LUIS NELSON</t>
  </si>
  <si>
    <t>LUIS ALBERTO VALENCIA VERA</t>
  </si>
  <si>
    <t>VALENCIA VERA LUIS ALBERTO</t>
  </si>
  <si>
    <t>VÍCTOR HUGO VÁSQUEZ BASTIDAS</t>
  </si>
  <si>
    <t>VÁSQUEZ BASTIDAS VÍCTOR HUGO</t>
  </si>
  <si>
    <t>JERÓNIMO DE LA CRUZ GONZÁLEZ RETAMAL</t>
  </si>
  <si>
    <t>GONZÁLEZ RETAMAL JERÓNIMO DE LA CRUZ</t>
  </si>
  <si>
    <t>MANUEL SEGUNDO MANQUI MILLAHUANQUE</t>
  </si>
  <si>
    <t>MANQUI MILLAHUANQUE MANUEL SEGUNDO</t>
  </si>
  <si>
    <t>RAÚL JACINTO MEDINA MEDINA</t>
  </si>
  <si>
    <t>MEDINA MEDINA RAÚL JACINTO</t>
  </si>
  <si>
    <t>SEGUNDO DOMINGO ÑANCULEF MANQUI</t>
  </si>
  <si>
    <t>ÑANCULEF MANQUI SEGUNDO DOMINGO</t>
  </si>
  <si>
    <t>PAILLÁN ASENCIO JILBERTO</t>
  </si>
  <si>
    <t>BASILIO BALDOVENITO PEREIRA CISTERNA</t>
  </si>
  <si>
    <t>PEREIRA CISTERNA BASILIO BALDOVENITO</t>
  </si>
  <si>
    <t>JUSTO ANDRÉS SÁNCHEZ SÁNCHEZ</t>
  </si>
  <si>
    <t>SÁNCHEZ SÁNCHEZ JUSTO ANDRÉS</t>
  </si>
  <si>
    <t>JERMAIN GASPAR SANDOVAL CARRILLO</t>
  </si>
  <si>
    <t>SANDOVAL CARRILLO JERMAIN GASPAR</t>
  </si>
  <si>
    <t>ISABEL DEL CARMEN SICAN HUIRIMAN</t>
  </si>
  <si>
    <t>SICAN HUIRIMAN ISABEL DEL CARMEN</t>
  </si>
  <si>
    <t>LUCILA MARÍA SOTO SOTO</t>
  </si>
  <si>
    <t>SOTO SOTO LUCILA MARÍA</t>
  </si>
  <si>
    <t>VÍCTOR EDUARDO TREUQUIL JARAMILLO</t>
  </si>
  <si>
    <t>TREUQUIL JARAMILLO VÍCTOR EDUARDO</t>
  </si>
  <si>
    <t>ALBERTO ULLOA SÁEZ</t>
  </si>
  <si>
    <t>ULLOA SÁEZ ALBERTO</t>
  </si>
  <si>
    <t>MARÍA INGRID OJEDA VARGAS</t>
  </si>
  <si>
    <t>ROSAS CAULLI MARISA PROSPERINA</t>
  </si>
  <si>
    <t>GRIMALDO RIGOBERTO SÁNCHEZ OBANDO</t>
  </si>
  <si>
    <t>TERESA ROSA VERGARA GODOY</t>
  </si>
  <si>
    <t>VERGARA GODOY TERESA ROSA</t>
  </si>
  <si>
    <t>MANUEL YAUPE CARRILLO</t>
  </si>
  <si>
    <t>YAUPE CARRILLO MANUEL</t>
  </si>
  <si>
    <t>JUAN FRANCISCO CATRIL TRIPAILAF</t>
  </si>
  <si>
    <t>CATRIL TRIPAILAF JUAN FRANCISCO</t>
  </si>
  <si>
    <t>JOSÉ ANÍBAL CHAPARRO MEDINA</t>
  </si>
  <si>
    <t>CHAPARRO MEDINA JOSÉ ANÍBAL</t>
  </si>
  <si>
    <t>COLHUANTE ALMONACID MARÍA INÉS</t>
  </si>
  <si>
    <t>PEDRO JAIME CUEVAS ORDÓÑEZ</t>
  </si>
  <si>
    <t>CUEVAS ORDÓÑEZ PEDRO JAIME</t>
  </si>
  <si>
    <t>JOSÉ SAVIN FUENTES TORO</t>
  </si>
  <si>
    <t>FUENTES TORO JOSÉ SAVIN</t>
  </si>
  <si>
    <t>SERGIO ELÍAS GÓMEZ VALLADARES</t>
  </si>
  <si>
    <t>MERCEDES FABIOLA HUAIQUIPÁN GUARDA</t>
  </si>
  <si>
    <t>HUAIQUIPÁN GUARDA MERCEDES FABIOLA</t>
  </si>
  <si>
    <t>BENITO ALFREDO LEMONAO CATRILAF</t>
  </si>
  <si>
    <t>LEMONAO CATRILAF BENITO ALFREDO</t>
  </si>
  <si>
    <t>GLADYS VERÓNICA LLEUFUMAN JARA</t>
  </si>
  <si>
    <t>LLEUFUMAN JARA GLADYS VERÓNICA</t>
  </si>
  <si>
    <t>OSCAR ELADIO MANSILLA VIVAR</t>
  </si>
  <si>
    <t>MANSILLA VIVAR OSCAR ELADIO</t>
  </si>
  <si>
    <t>MERCEDES DEL CARMEN MARÍN MARÍN</t>
  </si>
  <si>
    <t>MARÍN MARÍN MERCEDES DEL CARMEN</t>
  </si>
  <si>
    <t>ERICA INÉS MARIPÁN LONCOÑANCO</t>
  </si>
  <si>
    <t>MARIPÁN LONCOÑANCO ERICA INÉS</t>
  </si>
  <si>
    <t>CÉSAR ELEODORO ALAMIRO MERA CATALÁN</t>
  </si>
  <si>
    <t>MERA CATALÁN CÉSAR ELEODORO ALAMIRO</t>
  </si>
  <si>
    <t>MUÑOZ MOREIRA HÉCTOR HUGO</t>
  </si>
  <si>
    <t>PATRICIA DEL CARMEN NEÚN NEÚN</t>
  </si>
  <si>
    <t>NEÚN NEÚN PATRICIA DEL CARMEN</t>
  </si>
  <si>
    <t>JOSÉ AUGUSTO PACHECO VELÁSQUEZ</t>
  </si>
  <si>
    <t>PACHECO VELÁSQUEZ JOSÉ AUGUSTO</t>
  </si>
  <si>
    <t>JORGE PANGUI AGREGAN</t>
  </si>
  <si>
    <t>PANGUI AGREGAN JORGE</t>
  </si>
  <si>
    <t>SANTIAGO ANICETO PEÑA SÁNCHEZ</t>
  </si>
  <si>
    <t>PEÑA SÁNCHEZ SANTIAGO ANICETO</t>
  </si>
  <si>
    <t>FRANCISCO JAVIER SÁNCHEZ SÁNCHEZ</t>
  </si>
  <si>
    <t>SÁNCHEZ SÁNCHEZ FRANCISCO JAVIER</t>
  </si>
  <si>
    <t>JUAN CARLOS SANTIESTEBAN GONZÁLEZ</t>
  </si>
  <si>
    <t>SANTIESTEBAN GONZÁLEZ JUAN CARLOS</t>
  </si>
  <si>
    <t>PRISCILA ANDREA TORRES LLANQUIMÁN</t>
  </si>
  <si>
    <t>TORRES LLANQUIMÁN PRISCILA ANDREA</t>
  </si>
  <si>
    <t>TORRES NAVARRETE ADRIÁN ESTEBAN</t>
  </si>
  <si>
    <t>CÉSAR ANTONIO VERA VIVAR</t>
  </si>
  <si>
    <t>VERA VIVAR CÉSAR ANTONIO</t>
  </si>
  <si>
    <t>MARCELA DE LOURDE ZAMORANO ARISMENDI</t>
  </si>
  <si>
    <t>ZAMORANO ARISMENDI MARCELA DE LOURDE</t>
  </si>
  <si>
    <t xml:space="preserve">KEITH OAKLEY WILLIAMS </t>
  </si>
  <si>
    <t>GASTÓN DEL CARMEN SÁNCHEZ TRONCOSO</t>
  </si>
  <si>
    <t>SÁNCHEZ TRONCOSO GASTÓN DEL CARMEN</t>
  </si>
  <si>
    <t>JANET EVELYN SANTANDER ESCÁRATE</t>
  </si>
  <si>
    <t>SANTANDER ESCÁRATE JANET EVELYN</t>
  </si>
  <si>
    <t>MARÍA JUSTINA SEGUEL BENAVIDES</t>
  </si>
  <si>
    <t>SEGUEL BENAVIDES MARÍA JUSTINA</t>
  </si>
  <si>
    <t>IGNACIO RAMÓN SEGUEL PALMA</t>
  </si>
  <si>
    <t>JUAN WALDO TORRES JERIA</t>
  </si>
  <si>
    <t>DAMARIS OLGA ANCAMILLA ANCAMILLA</t>
  </si>
  <si>
    <t>ANCAMILLA ANCAMILLA DAMARIS OLGA</t>
  </si>
  <si>
    <t>ANIÑIR HUINCAHUAL GERVACIO SEGUNDO</t>
  </si>
  <si>
    <t>FRESIA ANTILAF PAILLAO</t>
  </si>
  <si>
    <t>MARGARITA MAGDALENA ANTIMILLA CHEUQUÉN</t>
  </si>
  <si>
    <t>ANTIMILLA CHEUQUÉN MARGARITA MAGDALENA</t>
  </si>
  <si>
    <t>ANDRÉS EMILIO CALFUCURA ANTICOY</t>
  </si>
  <si>
    <t>CALFUCURA ANTICOY ANDRÉS EMILIO</t>
  </si>
  <si>
    <t>ELBA SONIA CANIO QUIDEL</t>
  </si>
  <si>
    <t>PEDRO MIGUEL CAÑUNAO SANDOVAL</t>
  </si>
  <si>
    <t>CAÑUNAO SANDOVAL PEDRO MIGUEL</t>
  </si>
  <si>
    <t>MARÍA DEL CARMEN CATRILAF CAYUQUEO</t>
  </si>
  <si>
    <t>CATRILAF CAYUQUEO MARÍA DEL CARMEN</t>
  </si>
  <si>
    <t>JOSÉ LUIS CHEGUÁN LINCHEO</t>
  </si>
  <si>
    <t>CHEGUÁN LINCHEO JOSÉ LUIS</t>
  </si>
  <si>
    <t>ELIZABETH MARISOL CHEGUÁN SANHUEZA</t>
  </si>
  <si>
    <t>CHEGUÁN SANHUEZA ELIZABETH MARISOL</t>
  </si>
  <si>
    <t>JUAN CARLOS CHICAHUAL PAINEMIL</t>
  </si>
  <si>
    <t>JOSÉ OMAR COÑOEPÁN CUMILAF</t>
  </si>
  <si>
    <t>COÑOEPÁN CUMILAF JOSÉ OMAR</t>
  </si>
  <si>
    <t>CRISTIAN ARTURO DÍAZ CURIPÁN</t>
  </si>
  <si>
    <t>DÍAZ CURIPÁN CRISTIAN ARTURO</t>
  </si>
  <si>
    <t>ANA PETRONILA HUAIQUIÑIR CHEUQUEL</t>
  </si>
  <si>
    <t>HUAIQUIÑIR CHEUQUEL ANA PETRONILA</t>
  </si>
  <si>
    <t>JOSÉ HERNÁN HUIRCALEO CURÍN</t>
  </si>
  <si>
    <t>ROSA ESTER MARILEO CAYUQUEO</t>
  </si>
  <si>
    <t>MARILEO CAYUQUEO ROSA ESTER</t>
  </si>
  <si>
    <t>CAROLINA IVONNE MARIMÁN SEPÚLVEDA</t>
  </si>
  <si>
    <t>MARIMÁN SEPÚLVEDA CAROLINA IVONNE</t>
  </si>
  <si>
    <t>EDITH JACQUELINE MARINAO TORI</t>
  </si>
  <si>
    <t>MARINAO TORI EDITH JACQUELINE</t>
  </si>
  <si>
    <t>VERÓNICA DEL CARMEN MULATO PORMA</t>
  </si>
  <si>
    <t>MULATO PORMA VERÓNICA DEL CARMEN</t>
  </si>
  <si>
    <t>FEDES DEL CARMEN NECUL LEMUN</t>
  </si>
  <si>
    <t>NECUL LEMUN FEDES DEL CARMEN</t>
  </si>
  <si>
    <t>JUANA QUIDEL CURINAO</t>
  </si>
  <si>
    <t>ROSMINA ANDREA VÉLIZ LLANOS</t>
  </si>
  <si>
    <t>JUAN ASNOLDO ALVARADO GODOY</t>
  </si>
  <si>
    <t>ALVARADO GODOY JUAN ASNOLDO</t>
  </si>
  <si>
    <t>CECILIA CARMEN ANTIMILLA HUANQUIL</t>
  </si>
  <si>
    <t>ANTIMILLA HUANQUIL CECILIA CARMEN</t>
  </si>
  <si>
    <t>ELIZABETH CANDELARIA ÁVILA RAMÍREZ</t>
  </si>
  <si>
    <t>ÁVILA RAMÍREZ ELIZABETH CANDELARIA</t>
  </si>
  <si>
    <t>NORMA BAEZ BAEZ</t>
  </si>
  <si>
    <t>BAEZ BAEZ NORMA</t>
  </si>
  <si>
    <t>ELIER ROBINSON CATRILAF CATRILAF</t>
  </si>
  <si>
    <t>CATRILAF CATRILAF ELIER ROBINSON</t>
  </si>
  <si>
    <t>JORGE AURELIO FUENTES AGÜERO</t>
  </si>
  <si>
    <t>FUENTES AGÜERO JORGE AURELIO</t>
  </si>
  <si>
    <t>SYLVIA DEL CARMEN GARCÍA AILLAPÁN</t>
  </si>
  <si>
    <t>GARCÍA AILLAPÁN SYLVIA DEL CARMEN</t>
  </si>
  <si>
    <t>JOSÉ HERNÁN GARRIOS ALARCÓN</t>
  </si>
  <si>
    <t>GARRIOS ALARCÓN JOSÉ HERNÁN</t>
  </si>
  <si>
    <t>FLORENCIO HUINCA FLORES</t>
  </si>
  <si>
    <t>JULIA ISABEL LEMUI CHEUQUIÁN</t>
  </si>
  <si>
    <t>LEMUI CHEUQUIÁN JULIA ISABEL</t>
  </si>
  <si>
    <t>ANGEL GABRIEL LLANQUIMÁN LLANQUIMÁN</t>
  </si>
  <si>
    <t>LLANQUIMÁN LLANQUIMÁN ANGEL GABRIEL</t>
  </si>
  <si>
    <t>JUAN ANTONIO IJERRA GARAY</t>
  </si>
  <si>
    <t>IJERRA GARAY JUAN ANTONIO</t>
  </si>
  <si>
    <t>VALERIA VALENTINA MEZA DEL RÍO</t>
  </si>
  <si>
    <t>MEZA DEL RÍO VALERIA VALENTINA</t>
  </si>
  <si>
    <t>REINALDO DEL CARMEN NAVARRO PÉREZ</t>
  </si>
  <si>
    <t>NAVARRO PÉREZ REINALDO DEL CARMEN</t>
  </si>
  <si>
    <t>PAULINO BERCELIN ÑANCO ALBA</t>
  </si>
  <si>
    <t>ÑANCO ALBA PAULINO BERCELIN</t>
  </si>
  <si>
    <t>ALBERTO FERNANDO PEÑA PINEDA</t>
  </si>
  <si>
    <t>HÉCTOR RAÚL QUEUPUÁN YEFI</t>
  </si>
  <si>
    <t>QUEUPUÁN YEFI HÉCTOR RAÚL</t>
  </si>
  <si>
    <t>LUISA ELENA QUINTOMAN LEMANAO</t>
  </si>
  <si>
    <t>QUINTOMAN LEMANAO LUISA ELENA</t>
  </si>
  <si>
    <t>ERNESTO ANÍBAL RIQUELME HENRÍQUEZ</t>
  </si>
  <si>
    <t>RIQUELME HENRÍQUEZ ERNESTO ANÍBAL</t>
  </si>
  <si>
    <t>VÍCTOR MANUEL RUIZ GARCÉS</t>
  </si>
  <si>
    <t>RUIZ GARCÉS VÍCTOR MANUEL</t>
  </si>
  <si>
    <t>MARCOS GUILLERMO SÁEZ VÁSQUEZ</t>
  </si>
  <si>
    <t>SÁEZ VÁSQUEZ MARCOS GUILLERMO</t>
  </si>
  <si>
    <t>MARÍA ELENA SALAZAR SOTO</t>
  </si>
  <si>
    <t>SALAZAR SOTO MARÍA ELENA</t>
  </si>
  <si>
    <t>LEONILA DEL CARMEN VALENZUELA VILLANUEVA</t>
  </si>
  <si>
    <t>VALENZUELA VILLANUEVA LEONILA DEL CARMEN</t>
  </si>
  <si>
    <t>RAMÓN ADRIÁN VERA VERA</t>
  </si>
  <si>
    <t>VERA VERA RAMÓN ADRIÁN</t>
  </si>
  <si>
    <t>JOSÉ EDERMO VIDAL ALVARADO</t>
  </si>
  <si>
    <t>VILCHES VILCHEZ ROBERTO ARNOLDO</t>
  </si>
  <si>
    <t>ROSA GLADYS FRÍAS CARIÑANCO</t>
  </si>
  <si>
    <t>FRÍAS CARIÑANCO ROSA GLADYS</t>
  </si>
  <si>
    <t>JUAN CARLOS GONZÁLEZ NAVARRO</t>
  </si>
  <si>
    <t>GONZÁLEZ NAVARRO JUAN CARLOS</t>
  </si>
  <si>
    <t>CARLOS IVÁN GUERRERO OJEDA</t>
  </si>
  <si>
    <t>GUERRERO OJEDA CARLOS IVÁN</t>
  </si>
  <si>
    <t>MATÍAS NICOLÁS HUICHAQUEO HUICHAQUEO</t>
  </si>
  <si>
    <t>HUICHAQUEO HUICHAQUEO MATÍAS NICOLÁS</t>
  </si>
  <si>
    <t>SYLVIA EDITH MALDONADO MÁRQUEZ</t>
  </si>
  <si>
    <t>MARÍA CANDELARIA MANQUI CALFIL</t>
  </si>
  <si>
    <t>MANQUI CALFIL MARÍA CANDELARIA</t>
  </si>
  <si>
    <t>PATRICIO ABDÓN MANSILLA VARGAS</t>
  </si>
  <si>
    <t>MANSILLA VARGAS PATRICIO ABDÓN</t>
  </si>
  <si>
    <t>ALEJANDRA ISABEL MARIPÁN MARIPÁN</t>
  </si>
  <si>
    <t>MARIPÁN MARIPÁN ALEJANDRA ISABEL</t>
  </si>
  <si>
    <t>EDUARDO GUSTAVO PANGUILEF LEFIN</t>
  </si>
  <si>
    <t>PÉREZ ROMERO ELOÍSA ELEONOR</t>
  </si>
  <si>
    <t>FRANCISCO ALEX PUNOÑANCO MARIQUEO</t>
  </si>
  <si>
    <t>PUNOÑANCO MARIQUEO FRANCISCO ALEX</t>
  </si>
  <si>
    <t>TEODORO HERNÁN QUILAPÁN LIENLAF</t>
  </si>
  <si>
    <t>QUILAPÁN LIENLAF TEODORO HERNÁN</t>
  </si>
  <si>
    <t>VÁSQUEZ TRIBIÑO EFRAÍN BERNARDO</t>
  </si>
  <si>
    <t>JORGE VEGA TRUJILLO</t>
  </si>
  <si>
    <t>VEGA TRUJILLO JORGE</t>
  </si>
  <si>
    <t>LUZ MARÍA DÍAZ URRA</t>
  </si>
  <si>
    <t>NELSON GASTÓN FERNÁNDEZ SALAS</t>
  </si>
  <si>
    <t>FERNÁNDEZ SALAS NELSON GASTÓN</t>
  </si>
  <si>
    <t>FUENTES VICUÑA MARÍA ELENA</t>
  </si>
  <si>
    <t>MARÍA EDUVIGIS MEDINA MEDINA</t>
  </si>
  <si>
    <t>MEDINA MEDINA MARÍA EDUVIGIS</t>
  </si>
  <si>
    <t>RODRIGO ANDRÉS MERCADO CARIMÁN</t>
  </si>
  <si>
    <t>MERCADO CARIMÁN RODRIGO ANDRÉS</t>
  </si>
  <si>
    <t>ANA DEL CARMEN MILLALONCO MILLALONCO</t>
  </si>
  <si>
    <t>MILLALONCO MILLALONCO ANA DEL CARMEN</t>
  </si>
  <si>
    <t>MORAGA GATICA RAMÓN ENRIQUE</t>
  </si>
  <si>
    <t>TRÁNSITO EVA NECULFILO CAQUILPÁN</t>
  </si>
  <si>
    <t>JOVINO SEGUNDO NEGUIMAN SANHUEZA</t>
  </si>
  <si>
    <t>NEGUIMAN SANHUEZA JOVINO SEGUNDO</t>
  </si>
  <si>
    <t>PUSTELA ANTILLANCA MARÍA CLAUDINA</t>
  </si>
  <si>
    <t>JUAN DE DIOS RAIPÁN CARRASCO</t>
  </si>
  <si>
    <t>RAIPÁN CARRASCO JUAN DE DIOS</t>
  </si>
  <si>
    <t>BERTA REBOLLEDO CABRERA</t>
  </si>
  <si>
    <t>REBOLLEDO CABRERA BERTA</t>
  </si>
  <si>
    <t>ALICIA DEL CARMEN SANDOVAL AGUILAR</t>
  </si>
  <si>
    <t>SANDOVAL AGUILAR ALICIA DEL CARMEN</t>
  </si>
  <si>
    <t>REINALDO SEBASTIÁN SEPÚLVEDA SÁEZ</t>
  </si>
  <si>
    <t>SEPÚLVEDA SÁEZ REINALDO SEBASTIÁN</t>
  </si>
  <si>
    <t>ALBERTO ESTEBAN HERNÁNDEZ ORTEGA</t>
  </si>
  <si>
    <t>HERNÁNDEZ ORTEGA ALBERTO ESTEBAN</t>
  </si>
  <si>
    <t>JOSÉ RAMIRO VALDÉS HERNÁNDEZ</t>
  </si>
  <si>
    <t>VALDÉS HERNÁNDEZ JOSÉ RAMIRO</t>
  </si>
  <si>
    <t>CECILIA TEOLINDA RAILAF HUALA</t>
  </si>
  <si>
    <t>RAILAF HUALA CECILIA TEOLINDA</t>
  </si>
  <si>
    <t>LUISA GLORIA VALLEJOS CÓRDOVA</t>
  </si>
  <si>
    <t>VALLEJOS CÓRDOVA LUISA GLORIA</t>
  </si>
  <si>
    <t>CARLOS ROBERTO VERA SANHUEZA</t>
  </si>
  <si>
    <t>VERA SANHUEZA CARLOS ROBERTO</t>
  </si>
  <si>
    <t>ARMANDO VILLEGAS CARRASCO</t>
  </si>
  <si>
    <t>VILLEGAS CARRASCO ARMANDO</t>
  </si>
  <si>
    <t>NELLY ORLANDA YEFI CATRILEF</t>
  </si>
  <si>
    <t>YEFI CATRILEF NELLY ORLANDA</t>
  </si>
  <si>
    <t>JERIA JEREZ SERGIO EDUARDO</t>
  </si>
  <si>
    <t>ANGEL CUSTODIO MAUREIRA GONZÁLEZ</t>
  </si>
  <si>
    <t>MAUREIRA GONZÁLEZ ANGEL CUSTODIO</t>
  </si>
  <si>
    <t>HAHRY RODRIGO SÁNCHEZ SOTO</t>
  </si>
  <si>
    <t>ERIKA ALICIA TORO CASTRO</t>
  </si>
  <si>
    <t>MIRIAM ISABEL TRIVIÑO OJEDA</t>
  </si>
  <si>
    <t>TRIVIÑO OJEDA MIRIAM ISABEL</t>
  </si>
  <si>
    <t>ERIKA ANTONIA VALDIVIA CARRASCO</t>
  </si>
  <si>
    <t>GUILLERMINA DEL CARMEN ARAYA ANTILEO</t>
  </si>
  <si>
    <t>ARAYA ANTILEO GUILLERMINA DEL CARMEN</t>
  </si>
  <si>
    <t>HERNÁN CELEDONIO BURGOS HUECHE</t>
  </si>
  <si>
    <t>BURGOS HUECHE HERNÁN CELEDONIO</t>
  </si>
  <si>
    <t>EMA LUISA CARIQUEO ANIÑIR</t>
  </si>
  <si>
    <t>CARIQUEO ANIÑIR EMA LUISA</t>
  </si>
  <si>
    <t>SONIA EMELINA CAYUPÁN QUILAPI</t>
  </si>
  <si>
    <t>CAYUPÁN QUILAPI SONIA EMELINA</t>
  </si>
  <si>
    <t>VALERIANO RICARDO COLIPÍ POLMA</t>
  </si>
  <si>
    <t>COLIPÍ POLMA VALERIANO RICARDO</t>
  </si>
  <si>
    <t>ANA CUMILAO CUYANAO</t>
  </si>
  <si>
    <t>CUMILAO CUYANAO ANA</t>
  </si>
  <si>
    <t>LUIS ALBERTO CURINAO MELÍN</t>
  </si>
  <si>
    <t>CURINAO MELÍN LUIS ALBERTO</t>
  </si>
  <si>
    <t>ISOLINA DEL CARMEN ERTE VALENZUELA</t>
  </si>
  <si>
    <t>ERTE VALENZUELA ISOLINA DEL CARMEN</t>
  </si>
  <si>
    <t>JUAN MARIANO HUAIQUINAO BELTRÁN</t>
  </si>
  <si>
    <t>HUAIQUINAO BELTRÁN JUAN MARIANO</t>
  </si>
  <si>
    <t>NELSON HERALDO HUENTEMILLA MORALES</t>
  </si>
  <si>
    <t>HUENTEMILLA MORALES NELSON HERALDO</t>
  </si>
  <si>
    <t>MARTA CLAUDINA LLANCA MARÍN</t>
  </si>
  <si>
    <t>LLANCA MARÍN MARTA CLAUDINA</t>
  </si>
  <si>
    <t>OSCAR MIGUEL LLANCA PAINE</t>
  </si>
  <si>
    <t>LLANCA PAINE OSCAR MIGUEL</t>
  </si>
  <si>
    <t>DANIEL CÉSAR MARILAF CURIHUIL</t>
  </si>
  <si>
    <t>MARILAF CURIHUIL DANIEL CÉSAR</t>
  </si>
  <si>
    <t>JULIO HÉCTOR MARILEO SANHUEZA</t>
  </si>
  <si>
    <t>LUIS ARMANDO MARÍN CAYUPI</t>
  </si>
  <si>
    <t>MARÍN CAYUPI LUIS ARMANDO</t>
  </si>
  <si>
    <t>FRESIA DEL CARMEN MARÍN CURÍN</t>
  </si>
  <si>
    <t>MARÍN CURÍN FRESIA DEL CARMEN</t>
  </si>
  <si>
    <t>JAVIER ANTONIO MORALES VALLEJOS</t>
  </si>
  <si>
    <t>DOMITILA DEL CARMEN MUÑOZ MUÑOZ</t>
  </si>
  <si>
    <t>MUÑOZ MUÑOZ DOMITILA DEL CARMEN</t>
  </si>
  <si>
    <t>MARGEN DEL CARMEN NAHUELPI RAMOS</t>
  </si>
  <si>
    <t>MAGALY MARITZA PAINE CAYUPI</t>
  </si>
  <si>
    <t>PAINE CAYUPI MAGALY MARITZA</t>
  </si>
  <si>
    <t>JESSICA DEL CARMEN POLMA NAHUELPI</t>
  </si>
  <si>
    <t>POLMA NAHUELPI JESSICA DEL CARMEN</t>
  </si>
  <si>
    <t>VANIA ANDREA QUEZADA MARILEO</t>
  </si>
  <si>
    <t>QUEZADA MARILEO VANIA ANDREA</t>
  </si>
  <si>
    <t>FLOR MARÍA RAIL ESPINOZA</t>
  </si>
  <si>
    <t>RAIL ESPINOZA FLOR MARÍA</t>
  </si>
  <si>
    <t>EMELINA DEL CARMEN RAIN LLANCAVIL</t>
  </si>
  <si>
    <t>RAIN LLANCAVIL EMELINA DEL CARMEN</t>
  </si>
  <si>
    <t>NELLY DEL CARMEN ALMONACID MATAMALA</t>
  </si>
  <si>
    <t>YOLANDA BASTIDAS CUADROS</t>
  </si>
  <si>
    <t>BASTIDAS CUADROS YOLANDA</t>
  </si>
  <si>
    <t>CARLOS EVARISTO CÁRCAMO ARTEAGA</t>
  </si>
  <si>
    <t>CÁRCAMO ARTEAGA CARLOS EVARISTO</t>
  </si>
  <si>
    <t>OLGA NIDIA CARRILLO QUINILLAO</t>
  </si>
  <si>
    <t>CARRILLO QUINILLAO OLGA NIDIA</t>
  </si>
  <si>
    <t>RIGOBERTO HERNÁN CATALÁN CATALÁN</t>
  </si>
  <si>
    <t>CATALÁN CATALÁN RIGOBERTO HERNÁN</t>
  </si>
  <si>
    <t>MARÍA MAUDELINA CAYUPÁN ANCALEF</t>
  </si>
  <si>
    <t>GABRIEL FLORES GUTIÉRREZ</t>
  </si>
  <si>
    <t>FLORES GUTIÉRREZ GABRIEL</t>
  </si>
  <si>
    <t>EDUINA MARÍA HUENULLÁN ÑANCULIPE</t>
  </si>
  <si>
    <t>HUENULLÁN ÑANCULIPE EDUINA MARÍA</t>
  </si>
  <si>
    <t>ISAÍAS JOEL HUENUPÁN CATRILEF</t>
  </si>
  <si>
    <t>HUENUPÁN CATRILEF ISAÍAS JOEL</t>
  </si>
  <si>
    <t>ELADIO ENRIQUE HUEQUEMÁN LEFNO</t>
  </si>
  <si>
    <t>HUEQUEMÁN LEFNO ELADIO ENRIQUE</t>
  </si>
  <si>
    <t>MARÍA LUISA LLONCÓN ANCAMILLA</t>
  </si>
  <si>
    <t>LLONCÓN ANCAMILLA MARÍA LUISA</t>
  </si>
  <si>
    <t>DAVID ALBERTO MARTÍNEZ ÁLVAREZ</t>
  </si>
  <si>
    <t>MARTÍNEZ ÁLVAREZ DAVID ALBERTO</t>
  </si>
  <si>
    <t>NORA ALICIA OJEDA PAILLACAR</t>
  </si>
  <si>
    <t>MIRIAM JEANETTE ORTEGA OLIVA</t>
  </si>
  <si>
    <t>ORTEGA OLIVA MIRIAM JEANETTE</t>
  </si>
  <si>
    <t>MARÍA LUISA OYARZO URIBE</t>
  </si>
  <si>
    <t>OYARZO URIBE MARÍA LUISA</t>
  </si>
  <si>
    <t>PARRA PARRA JOSÉ ARTURO</t>
  </si>
  <si>
    <t>FRESIA DEL CARMEN PEREIRA PEREIRA</t>
  </si>
  <si>
    <t>PEREIRA PEREIRA FRESIA DEL CARMEN</t>
  </si>
  <si>
    <t>LUIS RONNY VERA GUZMÁN</t>
  </si>
  <si>
    <t>VERA GUZMÁN LUIS RONNY</t>
  </si>
  <si>
    <t>DANIELA PAZ VILCHES VILCHES</t>
  </si>
  <si>
    <t>VILCHES VILCHES DANIELA PAZ</t>
  </si>
  <si>
    <t>RICARDO MARCELO ANTIPÁN RAMÍREZ</t>
  </si>
  <si>
    <t>ANTIPÁN RAMÍREZ RICARDO MARCELO</t>
  </si>
  <si>
    <t>LUIS MARTÍN CAYUPI MARILEO</t>
  </si>
  <si>
    <t>CAYUPI MARILEO LUIS MARTÍN</t>
  </si>
  <si>
    <t>ROBERTO CARLOS CHICAHUAL PARRA</t>
  </si>
  <si>
    <t>MARÍA INÉS COCHE CARRILLAN</t>
  </si>
  <si>
    <t>SOFÍA DEL CARMEN CURÍN HUENTEMIL</t>
  </si>
  <si>
    <t>MARÍA CRISTINA GALINDO MANQUE</t>
  </si>
  <si>
    <t>GALINDO MANQUE MARÍA CRISTINA</t>
  </si>
  <si>
    <t>JOSÉ SEGUNDO GATICA PAILLAQUEO</t>
  </si>
  <si>
    <t>GATICA PAILLAQUEO JOSÉ SEGUNDO</t>
  </si>
  <si>
    <t>JUANA ROSA ITURRA ITURRA</t>
  </si>
  <si>
    <t>ITURRA ITURRA JUANA ROSA</t>
  </si>
  <si>
    <t>LORENZO ENRIQUE LEVIMAN ÑANCO</t>
  </si>
  <si>
    <t>LEVIMAN ÑANCO LORENZO ENRIQUE</t>
  </si>
  <si>
    <t>MARÍA IGNACIA MARÍN CURÍN</t>
  </si>
  <si>
    <t>MARÍN CURÍN MARÍA IGNACIA</t>
  </si>
  <si>
    <t>JUAN ALONSO MARIQUEO PRANAO</t>
  </si>
  <si>
    <t>PAMELA ORIETT MELÍN CAYUQUEO</t>
  </si>
  <si>
    <t>MELÍN CAYUQUEO PAMELA ORIETT</t>
  </si>
  <si>
    <t>MAXIMINO PARRA CATRILAF</t>
  </si>
  <si>
    <t>PARRA CATRILAF MAXIMINO</t>
  </si>
  <si>
    <t>JORGE IGNACIO PARRA PICHUMÁN</t>
  </si>
  <si>
    <t>PARRA PICHUMÁN JORGE IGNACIO</t>
  </si>
  <si>
    <t>REINALDO ESTEBAN RAINQUEO MELÍN</t>
  </si>
  <si>
    <t>RAINQUEO MELÍN REINALDO ESTEBAN</t>
  </si>
  <si>
    <t>ESTELA LEONOR VIDAL LEFIO</t>
  </si>
  <si>
    <t>JUAN CARLOS HERNÁNDEZ NAVARRO</t>
  </si>
  <si>
    <t>PEDRO JOSÉ ALMONACID CHÁVEZ</t>
  </si>
  <si>
    <t>ALMONACID CHÁVEZ PEDRO JOSÉ</t>
  </si>
  <si>
    <t>AURORA DE LAS MERCEDES ALVIAL HENRÍQUEZ</t>
  </si>
  <si>
    <t>ALVIAL HENRÍQUEZ AURORA DE LAS MERCEDES</t>
  </si>
  <si>
    <t>JOSÉ ENRIQUE BAEZA LIZAMA</t>
  </si>
  <si>
    <t>BAEZA LIZAMA JOSÉ ENRIQUE</t>
  </si>
  <si>
    <t>JUAN DELFÍN BENAVENTE MELLA</t>
  </si>
  <si>
    <t>BENAVENTE MELLA JUAN DELFÍN</t>
  </si>
  <si>
    <t>CARRASCO MESAS MARÍA ELENA</t>
  </si>
  <si>
    <t>YOLANDA YESICA CAUPAN HUENULLÁN</t>
  </si>
  <si>
    <t>CAUPAN HUENULLÁN YOLANDA YESICA</t>
  </si>
  <si>
    <t>VÍCTOR MANUEL CHÁVEZ CHÁVEZ</t>
  </si>
  <si>
    <t>CHÁVEZ CHÁVEZ VÍCTOR MANUEL</t>
  </si>
  <si>
    <t>JOSÉ ARSENIO COLIVORO RUIZ</t>
  </si>
  <si>
    <t>COLIVORO RUIZ JOSÉ ARSENIO</t>
  </si>
  <si>
    <t>TABITA ANAZARAY DIAZ ANCAN</t>
  </si>
  <si>
    <t>DÍAZ CAMPOS CARLOS MANUEL</t>
  </si>
  <si>
    <t>MIRTA EUFEMIA GAJARDO RAIN</t>
  </si>
  <si>
    <t>GAJARDO RAIN MIRTA EUFEMIA</t>
  </si>
  <si>
    <t>HERNÁNDEZ MALDONADO CARMEN GLORIA</t>
  </si>
  <si>
    <t>ARMIN ULISES HUEQUELEF BIDART</t>
  </si>
  <si>
    <t>HUEQUELEF BIDART ARMIN ULISES</t>
  </si>
  <si>
    <t>LUIS ANTONIO HUICHAMÁN MASSI</t>
  </si>
  <si>
    <t>HUICHAMÁN MASSI LUIS ANTONIO</t>
  </si>
  <si>
    <t>RIGOBERTO JARAMILLO JARAMILLO</t>
  </si>
  <si>
    <t>JARAMILLO JARAMILLO RIGOBERTO</t>
  </si>
  <si>
    <t>LEAL BASTIDAS JUAN MIGUEL</t>
  </si>
  <si>
    <t>MÓNICA XIMENA LEFIÁN ANCAPICHÚN</t>
  </si>
  <si>
    <t>LEFIÁN ANCAPICHÚN MÓNICA XIMENA</t>
  </si>
  <si>
    <t>ROSA ZENOBIA MANCILLA VARGAS</t>
  </si>
  <si>
    <t>MANCILLA VARGAS ROSA ZENOBIA</t>
  </si>
  <si>
    <t>HUGO LEONEL MARTIN LIENLAF</t>
  </si>
  <si>
    <t>MARTIN LIENLAF HUGO LEONEL</t>
  </si>
  <si>
    <t>CLARA ELY MARTIN TRUJILLO</t>
  </si>
  <si>
    <t>MARTIN TRUJILLO CLARA ELY</t>
  </si>
  <si>
    <t>DANIEL MAUREIRA CÁDIZ</t>
  </si>
  <si>
    <t>MAUREIRA CÁDIZ DANIEL</t>
  </si>
  <si>
    <t>IDELFONSO CARMEN MEDINA FILÚN</t>
  </si>
  <si>
    <t>MEDINA FILÚN IDELFONSO CARMEN</t>
  </si>
  <si>
    <t>EMA CLORINDA ÑANCULIPE PAINEPICHUN</t>
  </si>
  <si>
    <t>ÑANCULIPE PAINEPICHUN EMA CLORINDA</t>
  </si>
  <si>
    <t>PEDRO LUIS PAILLÁN IMIGO</t>
  </si>
  <si>
    <t>PAILLÁN IMIGO PEDRO LUIS</t>
  </si>
  <si>
    <t>EDITH CECILIA QUISULEF HUENTECOI</t>
  </si>
  <si>
    <t>QUISULEF HUENTECOI EDITH CECILIA</t>
  </si>
  <si>
    <t>MARDONES ARTEAGA RUDECINDO</t>
  </si>
  <si>
    <t>CLARA AMPARO MELLADO LÓPEZ</t>
  </si>
  <si>
    <t>MELLADO LÓPEZ CLARA AMPARO</t>
  </si>
  <si>
    <t>ESTEBAN MAURICIO NEIRA URRA</t>
  </si>
  <si>
    <t>NEIRA URRA ESTEBAN MAURICIO</t>
  </si>
  <si>
    <t>MARÍA ERICA OJEDA OJEDA</t>
  </si>
  <si>
    <t>OJEDA OJEDA MARÍA ERICA</t>
  </si>
  <si>
    <t>LUCILA DEL CARMEN PACHECO OSORIO</t>
  </si>
  <si>
    <t>PACHECO OSORIO LUCILA DEL CARMEN</t>
  </si>
  <si>
    <t>ERNESTINA MARÍA PAILLÁN ANTINAO</t>
  </si>
  <si>
    <t>PAILLÁN ANTINAO ERNESTINA MARÍA</t>
  </si>
  <si>
    <t>MARGOT ELIZABETH URRUTIA NÚÑEZ</t>
  </si>
  <si>
    <t>URRUTIA NÚÑEZ MARGOT ELIZABETH</t>
  </si>
  <si>
    <t>VÁSQUEZ VÁSQUEZ CÉSAR ERICO</t>
  </si>
  <si>
    <t>GABRIELA MIRTHA VERA GONZÁLEZ</t>
  </si>
  <si>
    <t>VERA GONZÁLEZ GABRIELA MIRTHA</t>
  </si>
  <si>
    <t>ALEJANDRA DEL CARMEN VERA VIDAL</t>
  </si>
  <si>
    <t>VERA VIDAL ALEJANDRA DEL CARMEN</t>
  </si>
  <si>
    <t>LEONCIO MARCELO BELTRÁN CUMILAO</t>
  </si>
  <si>
    <t>BELTRÁN CUMILAO LEONCIO MARCELO</t>
  </si>
  <si>
    <t>MARÍA SONIA CANIO CATRILEO</t>
  </si>
  <si>
    <t>CANIO CATRILEO MARÍA SONIA</t>
  </si>
  <si>
    <t>MATIAS BENJAMÍN CHICAHUAL CAYUNAO</t>
  </si>
  <si>
    <t>CHICAHUAL CAYUNAO MATIAS BENJAMÍN</t>
  </si>
  <si>
    <t>CARMELA COCHE LLANQUITRUF</t>
  </si>
  <si>
    <t>COCHE LLANQUITRUF CARMELA</t>
  </si>
  <si>
    <t>RAFAEL ALCANJEL CONCHA HUAIQUIL</t>
  </si>
  <si>
    <t>GLADYS SOLANGE ERTE PAINE</t>
  </si>
  <si>
    <t>ERTE PAINE GLADYS SOLANGE</t>
  </si>
  <si>
    <t>IVONNE IVETTE GONZÁLEZ JIMÉNEZ</t>
  </si>
  <si>
    <t>SANDRA DE LAS NIEVES HUENCHULEO OLIVA</t>
  </si>
  <si>
    <t>HUENCHULEO OLIVA SANDRA DE LAS NIEVES</t>
  </si>
  <si>
    <t>ROSA ORFELINA LLANCA NICULQUEO</t>
  </si>
  <si>
    <t>LLANCA NICULQUEO ROSA ORFELINA</t>
  </si>
  <si>
    <t>PATRICIO MELILLÁN HUENCHÚN</t>
  </si>
  <si>
    <t>MELILLÁN HUENCHÚN PATRICIO</t>
  </si>
  <si>
    <t>MARÍA DEL PILAR NAHUELPÁN PARRA</t>
  </si>
  <si>
    <t>NAHUELPÁN PARRA MARÍA DEL PILAR</t>
  </si>
  <si>
    <t>MAGALY IVONNE NAVARRETE LARA</t>
  </si>
  <si>
    <t>NAVARRETE LARA MAGALY IVONNE</t>
  </si>
  <si>
    <t>ROLANDO NICOLÁS NAVARRETE MOLINA</t>
  </si>
  <si>
    <t>NAVARRETE MOLINA ROLANDO NICOLÁS</t>
  </si>
  <si>
    <t>CIPRIANO PAILLÁN IMIGO</t>
  </si>
  <si>
    <t>PAILLÁN IMIGO CIPRIANO</t>
  </si>
  <si>
    <t>BETZABÉ DEL CARMEN PÉREZ RIFFO</t>
  </si>
  <si>
    <t>PÉREZ RIFFO BETZABÉ DEL CARMEN</t>
  </si>
  <si>
    <t>QUICHEL GONZÁLEZ CAROLINA DEL CARMEN</t>
  </si>
  <si>
    <t>JOSÉ ARMANDO REINUN BERNALES</t>
  </si>
  <si>
    <t>REINUN BERNALES JOSÉ ARMANDO</t>
  </si>
  <si>
    <t>MOISÉS WASHINGTON SECAN CHEUQUEPÁN</t>
  </si>
  <si>
    <t>SECAN CHEUQUEPÁN MOISÉS WASHINGTON</t>
  </si>
  <si>
    <t>VEGA MARTÍNEZ JOSÉ ARNOLDO</t>
  </si>
  <si>
    <t>JUAN ROMELIO ZAMORA CISTERNA</t>
  </si>
  <si>
    <t>ZAMORA CISTERNA JUAN ROMELIO</t>
  </si>
  <si>
    <t>ANTONIO CAMPOS FUENTES</t>
  </si>
  <si>
    <t>CAMPOS FUENTES ANTONIO</t>
  </si>
  <si>
    <t>TRÁNSITO DEL CARMEN AUCAPÁN NISHUEL</t>
  </si>
  <si>
    <t>AUCAPÁN NISHUEL TRÁNSITO DEL CARMEN</t>
  </si>
  <si>
    <t>MARÍA PATRICIA BAHAMONDE HERNÁNDEZ</t>
  </si>
  <si>
    <t>BAHAMONDE HERNÁNDEZ MARÍA PATRICIA</t>
  </si>
  <si>
    <t>MAFALDA CÁCERES RIVERA</t>
  </si>
  <si>
    <t>LORNA ANAÍS CARRERA CORONADO</t>
  </si>
  <si>
    <t>CARRERA CORONADO LORNA ANAÍS</t>
  </si>
  <si>
    <t>CISTERNA ORTIZ HIPÓLITO DEL TRÁNSITO</t>
  </si>
  <si>
    <t>JOSÉ MOISÉS CUMIN CHEUQUEL</t>
  </si>
  <si>
    <t>JUVENAL BALDEMAR CURÍN QUEUPUMILL</t>
  </si>
  <si>
    <t>CURÍN QUEUPUMILL JUVENAL BALDEMAR</t>
  </si>
  <si>
    <t>ADOLFO RUBÉN DÍAZ DOMÍNGUEZ</t>
  </si>
  <si>
    <t>DÍAZ DOMÍNGUEZ ADOLFO RUBÉN</t>
  </si>
  <si>
    <t>MARÍA MAGDALENA ESCOBAR GUTIÉRREZ</t>
  </si>
  <si>
    <t>MARCELO BENEDICTO FUENTEALBA HUENUMILLA</t>
  </si>
  <si>
    <t>FUENTEALBA HUENUMILLA MARCELO BENEDICTO</t>
  </si>
  <si>
    <t>RICARDO LEONEL GUTIÉRREZ NÚÑEZ</t>
  </si>
  <si>
    <t>GUTIÉRREZ NÚÑEZ RICARDO LEONEL</t>
  </si>
  <si>
    <t>LUIS ALBERTO HUICHALEO QUILAMÁN</t>
  </si>
  <si>
    <t>HUICHALEO QUILAMÁN LUIS ALBERTO</t>
  </si>
  <si>
    <t>HERNÁN ILNAO IBARROLA</t>
  </si>
  <si>
    <t>ILNAO IBARROLA HERNÁN</t>
  </si>
  <si>
    <t>CORNELIO ARTURO LEMUS CONTRERAS</t>
  </si>
  <si>
    <t>LEMUS CONTRERAS CORNELIO ARTURO</t>
  </si>
  <si>
    <t>HAYDÉE LUCERINA MERA COLIHUECHUN</t>
  </si>
  <si>
    <t>MERA COLIHUECHUN HAYDÉE LUCERINA</t>
  </si>
  <si>
    <t>MARÍA ISABEL MILLALEF CATEPILLÁN</t>
  </si>
  <si>
    <t>MILLALEF CATEPILLÁN MARÍA ISABEL</t>
  </si>
  <si>
    <t>LUIS MILLAPÁN PUNOY</t>
  </si>
  <si>
    <t>MILLAPÁN PUNOY LUIS</t>
  </si>
  <si>
    <t>JOSÉ MANUEL NAVARRO MILLAPEL</t>
  </si>
  <si>
    <t>KLAUS ANDRÉS NEUMAN RUIZ</t>
  </si>
  <si>
    <t>GUIDO ARNALDO OPAZO CONCHA</t>
  </si>
  <si>
    <t>OPAZO CONCHA GUIDO ARNALDO</t>
  </si>
  <si>
    <t>CRISTIAN JOSÉ PÉREZ TAPIA</t>
  </si>
  <si>
    <t>PÉREZ TAPIA CRISTIAN JOSÉ</t>
  </si>
  <si>
    <t>FILADELFIO DEL CARMEN SÁEZ SÁEZ</t>
  </si>
  <si>
    <t>SÁEZ SÁEZ FILADELFIO DEL CARMEN</t>
  </si>
  <si>
    <t>JOSÉ HERMINIO SANTANA LEIVA</t>
  </si>
  <si>
    <t>SANTANA LEIVA JOSÉ HERMINIO</t>
  </si>
  <si>
    <t>ANA LIDIA SOLÍS RUIZ</t>
  </si>
  <si>
    <t>SOLÍS RUIZ ANA LIDIA</t>
  </si>
  <si>
    <t>VERA CASTRO LUCERINA ESTER</t>
  </si>
  <si>
    <t>JUAN FRANCISCO GÓMEZ MARTIN</t>
  </si>
  <si>
    <t>GÓMEZ MARTIN JUAN FRANCISCO</t>
  </si>
  <si>
    <t>JOSÉ SEGUNDO HUAIQUIPÁN AILLAPÁN</t>
  </si>
  <si>
    <t>HUAIQUIPÁN AILLAPÁN JOSÉ SEGUNDO</t>
  </si>
  <si>
    <t>LEGUE CORONADO MARÍA ANGÉLICA</t>
  </si>
  <si>
    <t>SABINA DEL TRÁNSITO LIPALLANTE CURICHEN</t>
  </si>
  <si>
    <t>LIPALLANTE CURICHEN SABINA DEL TRÁNSITO</t>
  </si>
  <si>
    <t>MATÍAS RAFAEL LIRA CANALES</t>
  </si>
  <si>
    <t>LIRA CANALES MATÍAS RAFAEL</t>
  </si>
  <si>
    <t>MARGARITA ELENA LLINQUIMAN LEMONAO</t>
  </si>
  <si>
    <t>LLINQUIMAN LEMONAO MARGARITA ELENA</t>
  </si>
  <si>
    <t>ARTEMIO OSVALDO LUCERO LATORRE</t>
  </si>
  <si>
    <t>LUCERO LATORRE ARTEMIO OSVALDO</t>
  </si>
  <si>
    <t>JOSÉ SIGIFREDO MANSILLA MANSILLA</t>
  </si>
  <si>
    <t>MANSILLA MANSILLA JOSÉ SIGIFREDO</t>
  </si>
  <si>
    <t>SILVIA ESTELA MARIPÁN PUNOY</t>
  </si>
  <si>
    <t>MARIPÁN PUNOY SILVIA ESTELA</t>
  </si>
  <si>
    <t>MARGARITA ISABEL MARTIN MARTÍN</t>
  </si>
  <si>
    <t>MARTIN MARTÍN MARGARITA ISABEL</t>
  </si>
  <si>
    <t>TERESA SEBASTIANA MARTÍNEZ MIRANDA</t>
  </si>
  <si>
    <t>DELMA MARLENE NAHUELQUÍN NEUM</t>
  </si>
  <si>
    <t>ELIZABETH NAVARRO RETAMAL</t>
  </si>
  <si>
    <t>FERMÍN SEGUNDO PULQUILLANCA PULQUILLANCA</t>
  </si>
  <si>
    <t>PULQUILLANCA PULQUILLANCA FERMÍN SEGUNDO</t>
  </si>
  <si>
    <t>RAMÓN CLARISO ROJAS RAMÍREZ</t>
  </si>
  <si>
    <t>ROJAS RAMÍREZ RAMÓN CLARISO</t>
  </si>
  <si>
    <t>IRMA SÁNCHEZ VÁSQUEZ</t>
  </si>
  <si>
    <t>SÁNCHEZ VÁSQUEZ IRMA</t>
  </si>
  <si>
    <t>JOSÉ ABEL SÁNCHEZ VÁSQUEZ</t>
  </si>
  <si>
    <t>SÁNCHEZ VÁSQUEZ JOSÉ ABEL</t>
  </si>
  <si>
    <t>SCHWERTER SANTANA CARMEN HAYDÉE</t>
  </si>
  <si>
    <t>GERDA DEL PILAR STRAUCH MODINGER</t>
  </si>
  <si>
    <t>STRAUCH MODINGER GERDA DEL PILAR</t>
  </si>
  <si>
    <t>GASTÓN ALBERTO TREUQUIL MANQUE</t>
  </si>
  <si>
    <t>TREUQUIL MANQUE GASTÓN ALBERTO</t>
  </si>
  <si>
    <t>GUIDO OMAR ULLOA MANQUEPILLÁN</t>
  </si>
  <si>
    <t>ULLOA MANQUEPILLÁN GUIDO OMAR</t>
  </si>
  <si>
    <t>JOSÉ MANUEL MORA ACEVEDO</t>
  </si>
  <si>
    <t>MORA ACEVEDO JOSÉ MANUEL</t>
  </si>
  <si>
    <t>PATRICIA LORENA OBANDO MARTÍNEZ</t>
  </si>
  <si>
    <t>OBANDO MARTÍNEZ PATRICIA LORENA</t>
  </si>
  <si>
    <t>JAIME DEL TRÁNSITO OYARZÚN CÁRDENAS</t>
  </si>
  <si>
    <t>OYARZÚN CÁRDENAS JAIME DEL TRÁNSITO</t>
  </si>
  <si>
    <t>NORA HERMINDA PÉREZ MANQUEHUAL</t>
  </si>
  <si>
    <t>PÉREZ MANQUEHUAL NORA HERMINDA</t>
  </si>
  <si>
    <t>HERMINIA MARÍA QUEIPUYAO GUDAL</t>
  </si>
  <si>
    <t>QUEIPUYAO GUDAL HERMINIA MARÍA</t>
  </si>
  <si>
    <t>NELDA DEL CARMEN QUINTUPURRAI CHIGUAY</t>
  </si>
  <si>
    <t>QUINTUPURRAI CHIGUAY NELDA DEL CARMEN</t>
  </si>
  <si>
    <t>MACLOVIA SÁEZ NIETO</t>
  </si>
  <si>
    <t>SÁEZ NIETO MACLOVIA</t>
  </si>
  <si>
    <t>ÁLVARO SEBASTIÁN SEPÚLVEDA CATALÁN</t>
  </si>
  <si>
    <t>SEPÚLVEDA CATALÁN ÁLVARO SEBASTIÁN</t>
  </si>
  <si>
    <t>MOISÉS ANTONIO SOTOMAYOR BARRIENTOS</t>
  </si>
  <si>
    <t>SOTOMAYOR BARRIENTOS MOISÉS ANTONIO</t>
  </si>
  <si>
    <t>VERA DELGADO RITA ELIANA</t>
  </si>
  <si>
    <t>SERGIO NER ROSAS LÓPEZ</t>
  </si>
  <si>
    <t>ROSAS LÓPEZ SERGIO NER</t>
  </si>
  <si>
    <t>FIDELIA GUILLERMINA SEPÚLVEDA RAIN</t>
  </si>
  <si>
    <t>CÉSAR DARÍO FARÍAS SILVA</t>
  </si>
  <si>
    <t>MOISÉS SEGUNDO OSSES RIVERA</t>
  </si>
  <si>
    <t>OSSES RIVERA MOISÉS SEGUNDO</t>
  </si>
  <si>
    <t>JUAN EMILIANO POBLETE CASTRO</t>
  </si>
  <si>
    <t>POBLETE CASTRO JUAN EMILIANO</t>
  </si>
  <si>
    <t>ROMEO IVÁN FUENTES CASTAÑEDA</t>
  </si>
  <si>
    <t>FUENTES CASTAÑEDA ROMEO IVÁN</t>
  </si>
  <si>
    <t>GLADIS ESTER GALLARDO SANHUEZA</t>
  </si>
  <si>
    <t>GALLARDO SANHUEZA GLADIS ESTER</t>
  </si>
  <si>
    <t>EBER WALDO GONZÁLEZ SÁNCHEZ</t>
  </si>
  <si>
    <t>GONZÁLEZ SÁNCHEZ EBER WALDO</t>
  </si>
  <si>
    <t>SIGISFREDO ANTONIO HUAIQUIPÁN AILLAPÁN</t>
  </si>
  <si>
    <t>HUAIQUIPÁN AILLAPÁN SIGISFREDO ANTONIO</t>
  </si>
  <si>
    <t>ELCIRA DEL CARMEN LINCOCHEO VERA</t>
  </si>
  <si>
    <t>MARIBEL NOEMÍ MANQUEPILLÁN PUENTE</t>
  </si>
  <si>
    <t>NELSON MICHEL MANQUI CATALÁN</t>
  </si>
  <si>
    <t>ISAÍAS OMAR MARIMÁN CÁRDENAS</t>
  </si>
  <si>
    <t>MARIMÁN CÁRDENAS ISAÍAS OMAR</t>
  </si>
  <si>
    <t>JOSÉ DANILO MUÑOZ LEGUE</t>
  </si>
  <si>
    <t>MUÑOZ LEGUE JOSÉ DANILO</t>
  </si>
  <si>
    <t>ROSALÍA DEL CARMEN NAVARRETE FERNÁNDEZ</t>
  </si>
  <si>
    <t>NAVARRETE FERNÁNDEZ ROSALÍA DEL CARMEN</t>
  </si>
  <si>
    <t>ILSE ALEJANDRA OJEDA PAREDES</t>
  </si>
  <si>
    <t>LUIS ALBERTO OYARZÚN COMPAYANTE</t>
  </si>
  <si>
    <t>OYARZÚN COMPAYANTE LUIS ALBERTO</t>
  </si>
  <si>
    <t>WENCESLAO PULQUILLANCA NAHUELPÁN</t>
  </si>
  <si>
    <t>PULQUILLANCA NAHUELPÁN WENCESLAO</t>
  </si>
  <si>
    <t>MARIANELA LEONOR QUIÑAO ANCAPÁN</t>
  </si>
  <si>
    <t>PEDRO ANTONIO RAIN CATRIPÁN</t>
  </si>
  <si>
    <t>RAIN CATRIPÁN PEDRO ANTONIO</t>
  </si>
  <si>
    <t>JORGE IRENIO SOTO SOLÍS</t>
  </si>
  <si>
    <t>PATRICIO ALEJANDRO VILLACURA RAMÍREZ</t>
  </si>
  <si>
    <t>VILLACURA RAMÍREZ PATRICIO ALEJANDRO</t>
  </si>
  <si>
    <t>COMERCIAL EBERLEIN SPA</t>
  </si>
  <si>
    <t>LUIS HERNÁN VALENZUELA JARA</t>
  </si>
  <si>
    <t>VALENZUELA JARA LUIS HERNÁN</t>
  </si>
  <si>
    <t>MIGUEL FERNANDO CORTEZ MONJE</t>
  </si>
  <si>
    <t>CORTEZ MONJE MIGUEL FERNANDO</t>
  </si>
  <si>
    <t>JUANA ISABEL CURÍN CATRIPÁN</t>
  </si>
  <si>
    <t>CURÍN CATRIPÁN JUANA ISABEL</t>
  </si>
  <si>
    <t>LUIS ANSELMO GALLARDO CÁRDENAS</t>
  </si>
  <si>
    <t>GALLARDO CÁRDENAS LUIS ANSELMO</t>
  </si>
  <si>
    <t>ALICIA DEL CARMEN GONZÁLEZ SÁEZ</t>
  </si>
  <si>
    <t>GONZÁLEZ SÁEZ ALICIA DEL CARMEN</t>
  </si>
  <si>
    <t>TERESA DEL ROSARIO MANSILLA SÁNCHEZ</t>
  </si>
  <si>
    <t>MANSILLA SÁNCHEZ TERESA DEL ROSARIO</t>
  </si>
  <si>
    <t>REINALDO CELIN MARTIN PAILLÁN</t>
  </si>
  <si>
    <t>MARTIN PAILLÁN REINALDO CELIN</t>
  </si>
  <si>
    <t>SAMUEL CELESTINO MESA HUENTEO</t>
  </si>
  <si>
    <t>MESA HUENTEO SAMUEL CELESTINO</t>
  </si>
  <si>
    <t>PEDRO ALEJANDRO MILLACURA ERICES</t>
  </si>
  <si>
    <t>MILLACURA ERICES PEDRO ALEJANDRO</t>
  </si>
  <si>
    <t>CARLOS BERNABÉ MONTOYA OLMOS</t>
  </si>
  <si>
    <t>FAUTINO ÑANCO ANTILEF</t>
  </si>
  <si>
    <t>ÑANCO ANTILEF FAUTINO</t>
  </si>
  <si>
    <t>OCTAVIO RENÉ ORTEGA AILLAPÁN</t>
  </si>
  <si>
    <t>ORTEGA AILLAPÁN OCTAVIO RENÉ</t>
  </si>
  <si>
    <t>EUGENIO QUIDEL HUENUFIL</t>
  </si>
  <si>
    <t>DORALISA ELBA QUILAQUEO LLEUFU</t>
  </si>
  <si>
    <t>QUILAQUEO LLEUFU DORALISA ELBA</t>
  </si>
  <si>
    <t>ALICIA DEL CARMEN QUINTANA MATUS</t>
  </si>
  <si>
    <t>QUINTANA MATUS ALICIA DEL CARMEN</t>
  </si>
  <si>
    <t>CLAUDIA ELIZABETH SOTO MONTIEL</t>
  </si>
  <si>
    <t>SOTO MONTIEL CLAUDIA ELIZABETH</t>
  </si>
  <si>
    <t>MARTA CARMEN TOLEDO TRIPAILAF</t>
  </si>
  <si>
    <t>TOLEDO TRIPAILAF MARTA CARMEN</t>
  </si>
  <si>
    <t>RAQUEL VALERIA TORRES DÍAZ</t>
  </si>
  <si>
    <t>TORRES DÍAZ RAQUEL VALERIA</t>
  </si>
  <si>
    <t>ANA BERTINA TRONCOSO NAVARRETE</t>
  </si>
  <si>
    <t>TRONCOSO NAVARRETE ANA BERTINA</t>
  </si>
  <si>
    <t>VÍCTOR HUGO VILLANUEVA BAEZ</t>
  </si>
  <si>
    <t>VILLANUEVA BAEZ VÍCTOR HUGO</t>
  </si>
  <si>
    <t>JULIO ANTONIO MORALES TRONCOSO</t>
  </si>
  <si>
    <t>MORALES TRONCOSO JULIO ANTONIO</t>
  </si>
  <si>
    <t>ANITO CELINDO LÓPEZ FUENTES</t>
  </si>
  <si>
    <t>LÓPEZ FUENTES ANITO CELINDO</t>
  </si>
  <si>
    <t>MAGALY DE LOURDES MANSILLA MANSILLA</t>
  </si>
  <si>
    <t>MANSILLA MANSILLA MAGALY DE LOURDES</t>
  </si>
  <si>
    <t>EDUARDO ENRIQUE MARDONEZ PEDREROS</t>
  </si>
  <si>
    <t>MARDONEZ PEDREROS EDUARDO ENRIQUE</t>
  </si>
  <si>
    <t>JUSTO ANDRÉS MEDINA MEDINA</t>
  </si>
  <si>
    <t>NELDA LIDIA MOLINA CATALÁN</t>
  </si>
  <si>
    <t>MOLINA CATALÁN NELDA LIDIA</t>
  </si>
  <si>
    <t>MARÍA MERCEDES MONSALVE OSSES</t>
  </si>
  <si>
    <t>MONSALVE OSSES MARÍA MERCEDES</t>
  </si>
  <si>
    <t>YESICA KARINA OBANDO TRIVIÑOS</t>
  </si>
  <si>
    <t>OBANDO TRIVIÑOS YESICA KARINA</t>
  </si>
  <si>
    <t>ADELFA DEL CARMEN OÑATE CASTRO</t>
  </si>
  <si>
    <t>OÑATE CASTRO ADELFA DEL CARMEN</t>
  </si>
  <si>
    <t>JAVIER LAUTARO PEÑA MATUS</t>
  </si>
  <si>
    <t xml:space="preserve">PEÑA MATUS JAVIER LAUTARO </t>
  </si>
  <si>
    <t>MARLENE DOROTEA PEÑA SÁNCHEZ</t>
  </si>
  <si>
    <t>PEÑA SÁNCHEZ MARLENE DOROTEA</t>
  </si>
  <si>
    <t>JUAN IGNACIO PULQUILLANCA CARIMÁN</t>
  </si>
  <si>
    <t>PULQUILLANCA CARIMÁN JUAN IGNACIO</t>
  </si>
  <si>
    <t>ORLANDO PATRICIO RETAMALES JARAMILLO</t>
  </si>
  <si>
    <t>RETAMALES JARAMILLO ORLANDO PATRICIO</t>
  </si>
  <si>
    <t>NICANOR DAVID SÁNCHEZ VÁSQUEZ</t>
  </si>
  <si>
    <t>SÁNCHEZ VÁSQUEZ NICANOR DAVID</t>
  </si>
  <si>
    <t>MARÍA EUGENIA SCHILLING RODRÍGUEZ</t>
  </si>
  <si>
    <t>SILVA VÁSQUEZ MARÍA MAGDALENA</t>
  </si>
  <si>
    <t>EVA FELICIANA TRIPAILAF MANQUELAFQUÉN</t>
  </si>
  <si>
    <t>TRIPAILAF MANQUELAFQUÉN EVA FELICIANA</t>
  </si>
  <si>
    <t>MARÍA NORMA VIVAR MIRANDA</t>
  </si>
  <si>
    <t>VIVAR MIRANDA MARÍA NORMA</t>
  </si>
  <si>
    <t>ZÚÑIGA ANTILLANCA CAMILO</t>
  </si>
  <si>
    <t>HERNÁNDEZ ORTEGA JOHN ALBERTO</t>
  </si>
  <si>
    <t>LORENA DEL CARMEN RAIN NEÚN</t>
  </si>
  <si>
    <t>RAIN NEÚN LORENA DEL CARMEN</t>
  </si>
  <si>
    <t>MARÍA GUILLERMINA RIQUELME MONTOYA</t>
  </si>
  <si>
    <t>RIQUELME MONTOYA MARÍA GUILLERMINA</t>
  </si>
  <si>
    <t>RIVERA MARTÍNEZ JOSÉ MIGUEL</t>
  </si>
  <si>
    <t>MÓNICA LEONOR RUIZ JARA</t>
  </si>
  <si>
    <t>RUIZ JARA MÓNICA LEONOR</t>
  </si>
  <si>
    <t>SOLÍS VILLAGRA LUZ MARINA</t>
  </si>
  <si>
    <t>CAMILO ENRIQUE SOTO MALDONADO</t>
  </si>
  <si>
    <t>SOTO MALDONADO CAMILO ENRIQUE</t>
  </si>
  <si>
    <t>RODE VICTORIA URRUTIA PIRUL</t>
  </si>
  <si>
    <t>URRUTIA PIRUL RODE VICTORIA</t>
  </si>
  <si>
    <t>EVARISTO VARGAS CHAURA</t>
  </si>
  <si>
    <t>VARGAS CHAURA EVARISTO</t>
  </si>
  <si>
    <t>ISAI HERODION VERA DELGADO</t>
  </si>
  <si>
    <t>VERA DELGADO ISAI HERODION</t>
  </si>
  <si>
    <t>JORGE ABEL RUIZ DÍAZ</t>
  </si>
  <si>
    <t>RUIZ DÍAZ JORGE ABEL</t>
  </si>
  <si>
    <t>MAURICIO ROBERTO SÁNCHEZ SÁNCHEZ</t>
  </si>
  <si>
    <t>SÁNCHEZ SÁNCHEZ MAURICIO ROBERTO</t>
  </si>
  <si>
    <t>GRACIELA SILVA MARTÍNEZ</t>
  </si>
  <si>
    <t>SILVA MARTÍNEZ GRACIELA</t>
  </si>
  <si>
    <t>NINA DEL TRÁNSITO VARGAS MANSILLA</t>
  </si>
  <si>
    <t>VARGAS MANSILLA NINA DEL TRÁNSITO</t>
  </si>
  <si>
    <t>ROMUALDO HERNÁN VELÁSQUEZ VILLEGAS</t>
  </si>
  <si>
    <t>VELÁSQUEZ VILLEGAS ROMUALDO HERNÁN</t>
  </si>
  <si>
    <t>MARÍA DIELMA VENEGAS VILLABLANCA</t>
  </si>
  <si>
    <t>VENEGAS VILLABLANCA MARÍA DIELMA</t>
  </si>
  <si>
    <t>MÓNICA ANDREA PAINE MARILEO</t>
  </si>
  <si>
    <t>PAINE MARILEO MÓNICA ANDREA</t>
  </si>
  <si>
    <t>DAVID SAMUEL REUQUE QUINTREMÁN</t>
  </si>
  <si>
    <t>REUQUE QUINTREMÁN DAVID SAMUEL</t>
  </si>
  <si>
    <t>ALDO HEBER RIQUELME SILVA</t>
  </si>
  <si>
    <t>RIQUELME SILVA ALDO HEBER</t>
  </si>
  <si>
    <t>RODRIGO ALEXIS SALAZAR SALAZAR</t>
  </si>
  <si>
    <t>SALAZAR SALAZAR RODRIGO ALEXIS</t>
  </si>
  <si>
    <t>PABLO HERMINIO VALLEJOS GONZÁLEZ</t>
  </si>
  <si>
    <t>VALLEJOS GONZÁLEZ PABLO HERMINIO</t>
  </si>
  <si>
    <t>INÉS DEL CARMEN AILLAPÁN CANIULEF</t>
  </si>
  <si>
    <t>AILLAPÁN CANIULEF INÉS DEL CARMEN</t>
  </si>
  <si>
    <t>PATRICIA MARISOL ANDRADE NITOR</t>
  </si>
  <si>
    <t>ANDRADE NITOR PATRICIA MARISOL</t>
  </si>
  <si>
    <t>MARISA FABIOLA CARILEO TRAUMALEO</t>
  </si>
  <si>
    <t>JUAN CLORINDO CARRILLO ÁLVAREZ</t>
  </si>
  <si>
    <t>CARRILLO ÁLVAREZ JUAN CLORINDO</t>
  </si>
  <si>
    <t>RODRIGO ANTONIO FARÍAS OLGUÍN</t>
  </si>
  <si>
    <t>FARÍAS OLGUÍN RODRIGO ANTONIO</t>
  </si>
  <si>
    <t>ELBA DINA FUENTES ACUÑA</t>
  </si>
  <si>
    <t>FUENTES ACUÑA ELBA DINA</t>
  </si>
  <si>
    <t>JESSICA PILAR GAYOSO FIGUEROA</t>
  </si>
  <si>
    <t>GAYOSO FIGUEROA JESSICA PILAR</t>
  </si>
  <si>
    <t>ELIZABETH ELVIRA HUENTEMIL CERNA</t>
  </si>
  <si>
    <t>HUENTEMIL CERNA ELIZABETH ELVIRA</t>
  </si>
  <si>
    <t>LIMARÍ MORA NELSON RICARDO</t>
  </si>
  <si>
    <t>LEOPOLDO BENITO LOPETEGUI VARGAS</t>
  </si>
  <si>
    <t>LOPETEGUI VARGAS LEOPOLDO BENITO</t>
  </si>
  <si>
    <t>MARÍA SABINA LOZANO AZÓCAR</t>
  </si>
  <si>
    <t>LOZANO AZÓCAR MARÍA SABINA</t>
  </si>
  <si>
    <t>JUANA ELCIRA MANQUIÁN ANTIHUAL</t>
  </si>
  <si>
    <t>MANQUIÁN ANTIHUAL JUANA ELCIRA</t>
  </si>
  <si>
    <t>FILOMENA AURELIA MARIPÁN RÍOS</t>
  </si>
  <si>
    <t>MARTÍNEZ COTAL PEDRO ALEJANDRO</t>
  </si>
  <si>
    <t>MORALES ULLOA ESMELITA ANA</t>
  </si>
  <si>
    <t>NAHUELPÁN CORONADO ARTURO ELIECER</t>
  </si>
  <si>
    <t>LUIS GUILLERMO NAVARRETE VÁSQUEZ</t>
  </si>
  <si>
    <t>NAVARRETE VÁSQUEZ LUIS GUILLERMO</t>
  </si>
  <si>
    <t>SYLVIA ANGÉLICA NEIRA CASTRO</t>
  </si>
  <si>
    <t>NEIRA CASTRO SYLVIA ANGÉLICA</t>
  </si>
  <si>
    <t>JOSÉ TEODORO NÚÑEZ MORALES</t>
  </si>
  <si>
    <t>NÚÑEZ MORALES JOSÉ TEODORO</t>
  </si>
  <si>
    <t>JOSÉ MANUEL ANTONIO OJEDA MONJE</t>
  </si>
  <si>
    <t>OJEDA MONJE JOSÉ MANUEL ANTONIO</t>
  </si>
  <si>
    <t>JOSÉ ALBERTO OPORTO OPORTO</t>
  </si>
  <si>
    <t>OPORTO OPORTO JOSÉ ALBERTO</t>
  </si>
  <si>
    <t>JOSÉ EFRÉN PAÑICU VERA</t>
  </si>
  <si>
    <t>PAÑICU VERA JOSÉ EFRÉN</t>
  </si>
  <si>
    <t>TERESA INÉS PEÑA MEDINA</t>
  </si>
  <si>
    <t>PEÑA MEDINA TERESA INÉS</t>
  </si>
  <si>
    <t>RAQUEL MARÍA DEL CARMEN PEÑA PEÑA</t>
  </si>
  <si>
    <t>PEÑA PEÑA RAQUEL MARÍA DEL CARMEN</t>
  </si>
  <si>
    <t>RUBÉN ALFONSO PÉREZ MUÑOZ</t>
  </si>
  <si>
    <t>PÉREZ MUÑOZ RUBÉN ALFONSO</t>
  </si>
  <si>
    <t>TITO ORSO PULQUILLANCA MANQUI</t>
  </si>
  <si>
    <t>PULQUILLANCA MANQUI TITO ORSO</t>
  </si>
  <si>
    <t>MIGUELINA DEL CARMEN PUNULEF LEFINAO</t>
  </si>
  <si>
    <t>PUNULEF LEFINAO MIGUELINA DEL CARMEN</t>
  </si>
  <si>
    <t>CATALINA ANDREA QUINCHAVIL MILLALEF</t>
  </si>
  <si>
    <t>QUINCHAVIL MILLALEF CATALINA ANDREA</t>
  </si>
  <si>
    <t>FIDELIA DEL CARMEN RAIN NITOR</t>
  </si>
  <si>
    <t>RAIN NITOR FIDELIA DEL CARMEN</t>
  </si>
  <si>
    <t>LUCINDA RIVAS TRIPAILAF</t>
  </si>
  <si>
    <t>RIVAS TRIPAILAF LUCINDA</t>
  </si>
  <si>
    <t>VÍCTOR FABIÁN SALAZAR RUNIAHUE</t>
  </si>
  <si>
    <t>SALAZAR RUNIAHUE VÍCTOR FABIÁN</t>
  </si>
  <si>
    <t>JOSÉ DOMINGO TAPIA PIZARRO</t>
  </si>
  <si>
    <t>TAPIA PIZARRO JOSÉ DOMINGO</t>
  </si>
  <si>
    <t>RAMÓN DERBY TECA CARIMONEY</t>
  </si>
  <si>
    <t>TECA CARIMONEY RAMÓN DERBY</t>
  </si>
  <si>
    <t>JOSÉ LUIS TRIPAILAF TRIPAILAF</t>
  </si>
  <si>
    <t>TRIPAILAF TRIPAILAF JOSÉ LUIS</t>
  </si>
  <si>
    <t>URIBE CALFUEQUE HARRY ENSO</t>
  </si>
  <si>
    <t>ABALERIO DE LA CRUZ URIBE DURÁN</t>
  </si>
  <si>
    <t>URIBE DURÁN ABALERIO DE LA CRUZ</t>
  </si>
  <si>
    <t>MARÍA ELSA VÁSQUEZ BECERRA</t>
  </si>
  <si>
    <t>VÁSQUEZ BECERRA MARÍA ELSA</t>
  </si>
  <si>
    <t>MARÍA ELENA VILLALÓN MORALES</t>
  </si>
  <si>
    <t>VILLALÓN MORALES MARÍA ELENA</t>
  </si>
  <si>
    <t>ILUSTRE MUNICIPALIDAD EL CARMEN</t>
  </si>
  <si>
    <t>PJ</t>
  </si>
  <si>
    <t>24.01.386 Seguros</t>
  </si>
  <si>
    <t>SEGUROS GENERALES SURAMERICANA S.A.</t>
  </si>
  <si>
    <t>María José Marín Santibañez</t>
  </si>
  <si>
    <t>Catalina Nicole Berríos Maldonado</t>
  </si>
  <si>
    <t>JESSICA DEL REAL LAZO SPA</t>
  </si>
  <si>
    <t>MATIAS ELIAS BARAQUI ALBARRACIN</t>
  </si>
  <si>
    <t xml:space="preserve">BARAQUI  ALBARRACIN MATIAS ELIAS </t>
  </si>
  <si>
    <t>Agro bio Organicos SPA</t>
  </si>
  <si>
    <t>GALLARDO ESCOBAR ELÍAS SEGUNDO</t>
  </si>
  <si>
    <t>CABRALES ASTETE LUIS RUPERTO</t>
  </si>
  <si>
    <t xml:space="preserve">JOSÉ BENITO CARVAJAL SALINAS </t>
  </si>
  <si>
    <t>CARVAJAL SALINAS JOSÉ BENITO</t>
  </si>
  <si>
    <t>Gabriela Vargas Zúñiga</t>
  </si>
  <si>
    <t>VILLARROEL BARRAZA OMAR RODRIGO</t>
  </si>
  <si>
    <t xml:space="preserve">OMAR RODRIGO VILLARROEL BARRAZA </t>
  </si>
  <si>
    <t>GABRIELA ALEJANDRA VARGAS ZÚÑIGA</t>
  </si>
  <si>
    <t>HERRERA HERNÁNDEZ DANILO ESTEBAN</t>
  </si>
  <si>
    <t>Tapia Salas AMABLE BALDOMERO</t>
  </si>
  <si>
    <t>EMPRESA PERIODISTICA EL OBSERVADOR LIMITADA</t>
  </si>
  <si>
    <t xml:space="preserve">DANILO ESTEBAN Herrera Hernández </t>
  </si>
  <si>
    <t xml:space="preserve">MARCELINO AMADOR VALENZUELA GÓMEZ </t>
  </si>
  <si>
    <t>VALENZUELA GÓMEZ MARCELINO AMADOR</t>
  </si>
  <si>
    <t>EMPRESA PERIODIST. CURICO LTDA</t>
  </si>
  <si>
    <t>Lorena Del Carmen Borquez Guerrero</t>
  </si>
  <si>
    <t>Borquez Guerrero Lorena Del Carmen</t>
  </si>
  <si>
    <t xml:space="preserve">Aragón Guajardo CAROLINA </t>
  </si>
  <si>
    <t>ESPINOZA LOPEZ FABIOLA ANDREA</t>
  </si>
  <si>
    <t>RICARDO ANDRÉS VERA ROJAS</t>
  </si>
  <si>
    <t>VERA ROJAS RICARDO ANDRÉS</t>
  </si>
  <si>
    <t>CARLOS MAURICIO FERNÁNDEZ HERRERA</t>
  </si>
  <si>
    <t>FERNÁNDEZ HERRERA CARLOS MAURICIO</t>
  </si>
  <si>
    <t>DANIELLA CASANDRA VÁSQUEZ SOTO</t>
  </si>
  <si>
    <t>VÁSQUEZ SOTO DANIELLA CASANDRA</t>
  </si>
  <si>
    <t>CAROLINA Aragón Guajardo</t>
  </si>
  <si>
    <t>NORKA RENEE Rivera Rodríguez</t>
  </si>
  <si>
    <t>Baier Delgado Elizabeth Alejandra</t>
  </si>
  <si>
    <t>JOSÉ MIGUEL STOREY PALMA</t>
  </si>
  <si>
    <t>SERGIO EDUARDO CIFUENTES ARAVENA</t>
  </si>
  <si>
    <t>CIFUENTES ARAVENA SERGIO EDUARDO</t>
  </si>
  <si>
    <t>SANDRA ELENA PAREDES GODOY</t>
  </si>
  <si>
    <t>PAREDES GODOY SANDRA ELENA</t>
  </si>
  <si>
    <t>RENÉ ERNESTO HERRERA DÍAZ</t>
  </si>
  <si>
    <t>HERRERA DÍAZ RENÉ ERNESTO</t>
  </si>
  <si>
    <t>LUISA ALEJANDRA GAZZARI MUÑOZ</t>
  </si>
  <si>
    <t>GAZZARI MUÑOZ LUISA ALEJANDRA</t>
  </si>
  <si>
    <t>MANUEL JESÚS ORELLANA ALARCÓN</t>
  </si>
  <si>
    <t>ORELLANA ALARCÓN MANUEL JESÚS</t>
  </si>
  <si>
    <t>JORGE MAURICIO ORELLANA SEREY</t>
  </si>
  <si>
    <t>ORELLANA SEREY JORGE MAURICIO</t>
  </si>
  <si>
    <t>JACQUELINE DE LOURDES GONZÁLEZ CORNEJO</t>
  </si>
  <si>
    <t>González Cornejo JACQUELINE DE</t>
  </si>
  <si>
    <t>MILLARAY DEL ROSARIO ALARCÓN ROJAS</t>
  </si>
  <si>
    <t xml:space="preserve">ALARCÓN ROJAS MILLARAY DEL ROSARIO          </t>
  </si>
  <si>
    <t>HÉCTOR ABRAHAM JORQUERA IBACETA</t>
  </si>
  <si>
    <t xml:space="preserve">JORQUERA IBACETA HÉCTOR ABRAHAM                </t>
  </si>
  <si>
    <t>LUIS ALBERTO BELLO MARTÍNEZ</t>
  </si>
  <si>
    <t>BELLO MARTÍNEZ LUIS ALBERTO</t>
  </si>
  <si>
    <t>ARIEL ANTONIO CAMPOS CASTRO</t>
  </si>
  <si>
    <t>CAMPOS CASTRO ARIEL ANTONIO</t>
  </si>
  <si>
    <t>MARCELO ESTEBAN MÉNDEZ LOYOLA</t>
  </si>
  <si>
    <t>MÉNDEZ LOYOLA MARCELO ESTEBAN</t>
  </si>
  <si>
    <t>MARIO HERNÁN BRAVO GARCÍA</t>
  </si>
  <si>
    <t>BRAVO GARCÍA MARIO HERNÁN</t>
  </si>
  <si>
    <t>PEDRO LUIS ORELLANA CAMPOS</t>
  </si>
  <si>
    <t>ORELLANA CAMPOS PEDRO LUIS</t>
  </si>
  <si>
    <t>PEDRO ROBERTO GONZÁLEZ GUTIÉRREZ</t>
  </si>
  <si>
    <t>GONZÁLEZ GUTIÉRREZ PEDRO ROBERTO</t>
  </si>
  <si>
    <t>GLORIA AMANDA DÍAZ GUTIÉRREZ</t>
  </si>
  <si>
    <t>DÍAZ GUTIÉRREZ GLORIA AMANDA</t>
  </si>
  <si>
    <t>OMAR ANTONIO HEVIA CIFUENTES</t>
  </si>
  <si>
    <t>HEVIA CIFUENTES OMAR ANTONIO</t>
  </si>
  <si>
    <t>JORGE ANDRÉS ORELLANA GARRIDO</t>
  </si>
  <si>
    <t>ORELLANA GARRIDO JORGE ANDRÉS</t>
  </si>
  <si>
    <t>PÍA CECILIA TRONCOSO SEPÚLVEDA</t>
  </si>
  <si>
    <t>Troncoso Sepúlveda PÍA CECILIA</t>
  </si>
  <si>
    <t>RAYMUNDO ENRIQUE MÉNDEZ LOYOLA</t>
  </si>
  <si>
    <t>MÉNDEZ LOYOLA RAYMUNDO ENRIQUE</t>
  </si>
  <si>
    <t>FERREMAT EIRL</t>
  </si>
  <si>
    <t>MONTERO MENA ISABEL DEL CARMEN</t>
  </si>
  <si>
    <t>FLORIDA</t>
  </si>
  <si>
    <t>YOLANDA DEL CARMEN SEPÚLVEDA GUTIÉRREZ</t>
  </si>
  <si>
    <t>SEPÚLVEDA GUTIÉRREZ YOLANDA DEL CARMEN</t>
  </si>
  <si>
    <t>PENCO</t>
  </si>
  <si>
    <t>VERA FLORES SARELA DE LAS NIEVES</t>
  </si>
  <si>
    <t>BENJAMÍN FERNANDO DÍAZ GONZÁLEZ</t>
  </si>
  <si>
    <t>DÍAZ GONZÁLEZ BENJAMÍN FERNANDO</t>
  </si>
  <si>
    <t>CLAUDINA DOMINGA DEL CARMEN ESCALONA FUENTEALBA</t>
  </si>
  <si>
    <t>ESCALONA FUENTEALBA CLAUDINA DOMINGA DEL CARMEN</t>
  </si>
  <si>
    <t>GAJARDO RIQUELME GUILLERMO</t>
  </si>
  <si>
    <t>JARA JARA CONSTANZA PAMELA</t>
  </si>
  <si>
    <t>MARÍA ISABEL LEÓN FIGUEROA</t>
  </si>
  <si>
    <t>LEÓN FIGUEROA MARÍA ISABEL</t>
  </si>
  <si>
    <t>LAJA</t>
  </si>
  <si>
    <t>BF SANDOVAL EIRL</t>
  </si>
  <si>
    <t>PILAR BELMAR VERÓNICA DEL CARMEN</t>
  </si>
  <si>
    <t>TORRES SANDOVAL KARINA EMPERATRIZ</t>
  </si>
  <si>
    <t>SUPERMERCADO LOS AROMOS SPA</t>
  </si>
  <si>
    <t>VILLALOBOS CARRASCO HÉCTOR ENRIQUE</t>
  </si>
  <si>
    <t>LUIS ALFREDO PÉREZ PARRA</t>
  </si>
  <si>
    <t>PÉREZ PARRA LUIS ALFREDO</t>
  </si>
  <si>
    <t>ROSA ELENA BUSTOS SAAVEDRA</t>
  </si>
  <si>
    <t>BUSTOS SAAVEDRA ROSA ELENA</t>
  </si>
  <si>
    <t>ROSALÍA DEL CARMEN ESCALONA RIVERA</t>
  </si>
  <si>
    <t>ESCALONA RIVERA ROSALÍA DEL CARMEN</t>
  </si>
  <si>
    <t>ANA ROSALÍA HURTADO SÁNCHEZ</t>
  </si>
  <si>
    <t>HURTADO SÁNCHEZ ANA ROSALÍA</t>
  </si>
  <si>
    <t>VERÓNICA DEL ROSARIO LEIVA SALAS</t>
  </si>
  <si>
    <t>LEIVA SALAS VERÓNICA DEL ROSARIO</t>
  </si>
  <si>
    <t>OSSES CASTILLO MARTA FILOMENA</t>
  </si>
  <si>
    <t>FERNANDO CHÁVEZ HERNÁNDEZ</t>
  </si>
  <si>
    <t>CHÁVEZ HERNÁNDEZ FERNANDO</t>
  </si>
  <si>
    <t>ODILA JUDITH CONTRERAS FIGUEROA</t>
  </si>
  <si>
    <t xml:space="preserve">CONTRERAS FIGUEROA ODILA JUDITH </t>
  </si>
  <si>
    <t>EVELYN ESTEFANÍA ESCALONA ESCALONA</t>
  </si>
  <si>
    <t>ESCALONA ESCALONA EVELYN ESTEFANÍA</t>
  </si>
  <si>
    <t>GAJARDO CERNA DORALISA MARÍA</t>
  </si>
  <si>
    <t>JARA CASTILLO LUIS ALEJANDRO</t>
  </si>
  <si>
    <t>PEDRO RENÉ SANZANA NEIRA</t>
  </si>
  <si>
    <t>SANZANA NEIRA PEDRO RENÉ</t>
  </si>
  <si>
    <t>ZAMBRANO FUENTES NELSON BENJAMÍN</t>
  </si>
  <si>
    <t>HUALQUI</t>
  </si>
  <si>
    <t>INZUNZA NÚÑEZ ANGELA DE LAS NIEVES</t>
  </si>
  <si>
    <t>INZUNZA NÚÑEZ ESTELINA DE LAS NIEVES</t>
  </si>
  <si>
    <t>MARÍA EUGENIA SAAVEDRA ROMERO</t>
  </si>
  <si>
    <t>SAAVEDRA ROMERO MARÍA EUGENIA</t>
  </si>
  <si>
    <t>MIREYA DEL TRÁNSITO URRA NOVOA</t>
  </si>
  <si>
    <t>URRA NOVOA MIREYA DEL TRÁNSITO</t>
  </si>
  <si>
    <t>BENEDICTO DE JESÚS VALDEBENITO CUEVAS</t>
  </si>
  <si>
    <t>VALDEBENITO CUEVAS BENEDICTO DE JESÚS</t>
  </si>
  <si>
    <t>OLGA DEL CARMEN ARAYA VEJAR</t>
  </si>
  <si>
    <t>ARAYA VEJAR OLGA DEL CARMEN</t>
  </si>
  <si>
    <t>FLORES FLORES OSCAR SEGUNDO</t>
  </si>
  <si>
    <t>PABLO IGNACIO GRANDÓN HERMOSILLA</t>
  </si>
  <si>
    <t>GRANDÓN HERMOSILLA PABLO IGNACIO</t>
  </si>
  <si>
    <t>SANDRO HUGO SALAS CIFUENTES</t>
  </si>
  <si>
    <t>SALAS CIFUENTES SANDRO HUGO</t>
  </si>
  <si>
    <t>SÁNCHEZ SOLAR CESÁREO</t>
  </si>
  <si>
    <t>BLANCA TOMASA ZAMBRANO MUÑOZ</t>
  </si>
  <si>
    <t>ZAMBRANO MUÑOZ BLANCA TOMASA</t>
  </si>
  <si>
    <t>CATALINA ALEJANDRA MERINO CABRERA</t>
  </si>
  <si>
    <t>MERINO CABRERA CATALINA ALEJANDRA</t>
  </si>
  <si>
    <t>GUILLERMO ELIECER ALVEAL LEÓN</t>
  </si>
  <si>
    <t>ALVEAL LEÓN GUILLERMO ELIECER</t>
  </si>
  <si>
    <t>TORRES TORRES DAGOBERTO</t>
  </si>
  <si>
    <t>LEÓN LEIVA LUIS VÍCTOR</t>
  </si>
  <si>
    <t>JELDRES PEREIRA MARÍA ERCILIA</t>
  </si>
  <si>
    <t>PINO VILLALOBOS MARIANA DEL CARMEN</t>
  </si>
  <si>
    <t>CABRERA SEGURA BENITA INÉS</t>
  </si>
  <si>
    <t>BENEDICTA DEL ROSARIO CEA FUICA</t>
  </si>
  <si>
    <t>CEA FUICA BENEDICTA DEL ROSARIO</t>
  </si>
  <si>
    <t>FLORES CARTES FERMINA RAQUEL</t>
  </si>
  <si>
    <t>FRESIA DEL CARMEN BURGOS VILLALOBOS</t>
  </si>
  <si>
    <t>BURGOS VILLALOBOS FRESIA DEL CARMEN</t>
  </si>
  <si>
    <t>ERICA DEL ROSARIO GONZÁLEZ MÉNDEZ</t>
  </si>
  <si>
    <t>GONZÁLEZ MÉNDEZ ERICA DEL ROSARIO</t>
  </si>
  <si>
    <t>MUÑOZ VALDEBENITO GUILLERMINA DEL ROSARIO</t>
  </si>
  <si>
    <t>NÚÑEZ MORA JUAN ANTONIO</t>
  </si>
  <si>
    <t>VERA FLORES ADÁN NEFTALÍ</t>
  </si>
  <si>
    <t>HÉCTOR GREGORIO AGUAYO AGUAYO</t>
  </si>
  <si>
    <t>AGUAYO AGUAYO HÉCTOR GREGORIO</t>
  </si>
  <si>
    <t>BRAVO RIQUELME MARÍA VERÓNICA</t>
  </si>
  <si>
    <t>CAAMAÑO CHANDÍA MARÍA EDUVIGES</t>
  </si>
  <si>
    <t>CUEVAS FIGUEROA LUIS GERMÁN</t>
  </si>
  <si>
    <t>ROSA HORTENSIA GUTIÉRREZ FUENTEALBA</t>
  </si>
  <si>
    <t>GUTIÉRREZ FUENTEALBA ROSA HORTENSIA</t>
  </si>
  <si>
    <t>ALICIA DE LAS MERCEDES GUTIÉRREZ PARADA</t>
  </si>
  <si>
    <t>GUTIÉRREZ PARADA ALICIA DE LAS MERCEDES</t>
  </si>
  <si>
    <t>IRRIBARRA ESPINOZA MARISOL DEL TRÁNSITO</t>
  </si>
  <si>
    <t>PILAR RÍOS CARLOS ANTONIO</t>
  </si>
  <si>
    <t>JOSÉ HERIBERTO PARRA CUEVAS</t>
  </si>
  <si>
    <t>PARRA CUEVAS JOSÉ HERIBERTO</t>
  </si>
  <si>
    <t>VERÓNICA DE LA LUZ GONZÁLEZ CIFUENTES</t>
  </si>
  <si>
    <t>GONZÁLEZ CIFUENTES VERÓNICA DE LA LUZ</t>
  </si>
  <si>
    <t>INZUNZA CORREA ERIKA VERÓNICA</t>
  </si>
  <si>
    <t>GUTIÉRREZ AGUAYO CARLOS ARNOLDO</t>
  </si>
  <si>
    <t>GODOY LIZAMA MARÍA GLADYS</t>
  </si>
  <si>
    <t>FLORES FLORES GLORIA IVONNE</t>
  </si>
  <si>
    <t>JUANA JENOVEVA LEÓN LEIVA</t>
  </si>
  <si>
    <t>LEÓN LEIVA JUANA JENOVEVA</t>
  </si>
  <si>
    <t>SOLAR LIZAMA RAFAEL SEGUNDO</t>
  </si>
  <si>
    <t>ARIAS MERINO MAGALY DEL CARMEN</t>
  </si>
  <si>
    <t>YESENIA YAZMÍN JARA FIGUEROA</t>
  </si>
  <si>
    <t>JARA FIGUEROA YESENIA YAZMÍN</t>
  </si>
  <si>
    <t>CAROLINA ANDREA PASCAL LEÓN</t>
  </si>
  <si>
    <t>PASCAL LEÓN CAROLINA ANDREA</t>
  </si>
  <si>
    <t>SERGIO ENRIQUE ULLOA BUSTOS</t>
  </si>
  <si>
    <t>ULLOA BUSTOS SERGIO ENRIQUE</t>
  </si>
  <si>
    <t>LEIVA ROJAS OSCAR MANUEL</t>
  </si>
  <si>
    <t>NEFTALÍ SANTIAGO DAZA JARA</t>
  </si>
  <si>
    <t>DAZA JARA NEFTALÍ SANTIAGO</t>
  </si>
  <si>
    <t>MORALES CONTRERAS JEANNETTE DEL CARMEN</t>
  </si>
  <si>
    <t>TORRES SANDOVAL LAURA PATRICIA</t>
  </si>
  <si>
    <t>JOSÉ MIGUEL QUINTANA TORRES</t>
  </si>
  <si>
    <t>QUINTANA TORRES JOSÉ MIGUEL</t>
  </si>
  <si>
    <t>SANHUEZA TORRES MARJORIE DOMINIQUE</t>
  </si>
  <si>
    <t>PÉREZ SOLAR MARÍA VICTORIA</t>
  </si>
  <si>
    <t>RUIZ MEJÍAS FLORENTINA</t>
  </si>
  <si>
    <t>INZUNZA NÚÑEZ SEGUNDO GREGORIO</t>
  </si>
  <si>
    <t>LÓPEZ ARÉVALO ALICIA</t>
  </si>
  <si>
    <t>ROSA ELVIRA BAQUEDANO PINEDA</t>
  </si>
  <si>
    <t>BAQUEDANO PINEDA ROSA ELVIRA</t>
  </si>
  <si>
    <t>ROCÍO LIZ MERI FERNÁNDEZ BELMAR</t>
  </si>
  <si>
    <t>FERNÁNDEZ BELMAR ROCÍO LIZ MERI</t>
  </si>
  <si>
    <t>MARÍA INÉS LEÓN CUEVAS</t>
  </si>
  <si>
    <t>LEÓN CUEVAS MARÍA INÉS</t>
  </si>
  <si>
    <t>NÚÑEZ MORA ALEJANDRO DEL TRÁNSITO</t>
  </si>
  <si>
    <t>NÚÑEZ MORA FABIOLA DEL CARMEN</t>
  </si>
  <si>
    <t>OSORIO QUINTANA MIRIAM ROSA</t>
  </si>
  <si>
    <t>LEIVA CID MARGARITA DEL CARMEN</t>
  </si>
  <si>
    <t>BENILDE DEL CARMEN JARA BELTRÁN</t>
  </si>
  <si>
    <t>JARA BELTRÁN BENILDE DEL CARMEN</t>
  </si>
  <si>
    <t>CONCHA VERGARA HERNÁN DEL CARMEN</t>
  </si>
  <si>
    <t>CONTRERAS SÁEZ ARTEMIO ARMANDO</t>
  </si>
  <si>
    <t>GUADALUPE DEL CARMEN FLORES LUENGO</t>
  </si>
  <si>
    <t>FLORES LUENGO GUADALUPE DEL CARMEN</t>
  </si>
  <si>
    <t>OSSES CUEVAS NOEMÍ APAGUITA</t>
  </si>
  <si>
    <t>JULIA DEL CARMEN TORRES VALDEBENITO</t>
  </si>
  <si>
    <t>TORRES VALDEBENITO JULIA DEL CARMEN</t>
  </si>
  <si>
    <t>LUIS CARLOS VALDEBENITO LIZAMA</t>
  </si>
  <si>
    <t>VALDEBENITO LIZAMA LUIS CARLOS</t>
  </si>
  <si>
    <t>CECILIA DEL CARMEN JARA VEJAR</t>
  </si>
  <si>
    <t>JARA VEJAR CECILIA DEL CARMEN</t>
  </si>
  <si>
    <t>MAGALY DE LAS MERCEDES FLORES FLORES</t>
  </si>
  <si>
    <t>FLORES FLORES MAGALY DE LAS MERCEDES</t>
  </si>
  <si>
    <t>JOSÉ NIEVES LEÓN ESCOBAR</t>
  </si>
  <si>
    <t>LEÓN ESCOBAR JOSÉ NIEVES</t>
  </si>
  <si>
    <t>CATALINA DEL CARMEN MUÑOZ MUÑOZ</t>
  </si>
  <si>
    <t>MUÑOZ MUÑOZ CATALINA DEL CARMEN</t>
  </si>
  <si>
    <t>MARÍA CECILIA PILAR VEJAR</t>
  </si>
  <si>
    <t>PILAR VEJAR MARÍA CECILIA</t>
  </si>
  <si>
    <t>PAULINA ALEJANDRA TILLERÍA TORRES</t>
  </si>
  <si>
    <t>TILLERÍA TORRES PAULINA ALEJANDRA</t>
  </si>
  <si>
    <t>IRMA DE LAS NIEVES VEJAR CID</t>
  </si>
  <si>
    <t>VEJAR CID IRMA DE LAS NIEVES</t>
  </si>
  <si>
    <t>ERTA RUTH SEPÚLVEDA GUTIÉRREZ</t>
  </si>
  <si>
    <t>SEPÚLVEDA GUTIÉRREZ ERTA RUTH</t>
  </si>
  <si>
    <t>NIEVES DEL CARMEN HERMOSILLA SILVA</t>
  </si>
  <si>
    <t>HERMOSILLA SILVA NIEVES DEL CARMEN</t>
  </si>
  <si>
    <t>NÚÑEZ MORA SEGUNDO ANDRÓNICO</t>
  </si>
  <si>
    <t>ELVIRA DEL CARMEN FIGUEROA VALDEBENITO</t>
  </si>
  <si>
    <t>FIGUEROA VALDEBENITO ELVIRA DEL CARMEN</t>
  </si>
  <si>
    <t>VERA FLORES MARCELINO AGUSTÍN</t>
  </si>
  <si>
    <t>JELDRES PEREIRA MIREYA GLORIA</t>
  </si>
  <si>
    <t>VICTORIA EGLANTINA INZUNZA BUSTOS</t>
  </si>
  <si>
    <t>INZUNZA BUSTOS VICTORIA EGLANTINA</t>
  </si>
  <si>
    <t>PAREDES SÁNCHEZ ANA MARÍA</t>
  </si>
  <si>
    <t>VALENTINA JEANNETTE CUEVAS OSSES</t>
  </si>
  <si>
    <t>CUEVAS OSSES VALENTINA JEANNETTE</t>
  </si>
  <si>
    <t>MYRIAM GONZÁLEZ CIFUENTES</t>
  </si>
  <si>
    <t>GONZÁLEZ CIFUENTES MYRIAM</t>
  </si>
  <si>
    <t>CERDA TORRES LORENZO DE LAS MERCEDES</t>
  </si>
  <si>
    <t>SANHUEZA MORA MARCELINA GLORIA</t>
  </si>
  <si>
    <t>VERA FLORES JOSÉ FLORENCIO</t>
  </si>
  <si>
    <t>LUIS FREDY GODOY OSSES</t>
  </si>
  <si>
    <t>GODOY OSSES LUIS FREDY</t>
  </si>
  <si>
    <t>HIDALGO GAJARDO MARIELA TERESA</t>
  </si>
  <si>
    <t>NANCY VERÓNICA NAVARRETE CUEVAS</t>
  </si>
  <si>
    <t>NAVARRETE CUEVAS NANCY VERÓNICA</t>
  </si>
  <si>
    <t>FIGUEROA POBLETE MARÍA INÉS</t>
  </si>
  <si>
    <t>INZUNZA CARTES ENRIQUETA DEL CARMEN</t>
  </si>
  <si>
    <t>ADELA INÉS JARA FIGUEROA</t>
  </si>
  <si>
    <t>JARA FIGUEROA ADELA INÉS</t>
  </si>
  <si>
    <t>LEÓN LEIVA SILVIA DE LAS MERCEDES</t>
  </si>
  <si>
    <t>MARÍA GABRIELA SAAVEDRA CONSTANZO</t>
  </si>
  <si>
    <t>SAAVEDRA CONSTANZO MARÍA GABRIELA</t>
  </si>
  <si>
    <t>SAN MARTÍN CASANOVA JOVITA AMARA</t>
  </si>
  <si>
    <t>GRACIELA DEL TRÁNSITO MOREIRA CABRERA</t>
  </si>
  <si>
    <t>MOREIRA CABRERA GRACIELA DEL TRÁNSITO</t>
  </si>
  <si>
    <t>AGUSTINA YESSENIA LEVIO PONCE</t>
  </si>
  <si>
    <t>LEVIO PONCE AGUSTINA YESSENIA</t>
  </si>
  <si>
    <t>HUMBERTO HORACIO CASTILLO HUENCHULEO</t>
  </si>
  <si>
    <t>CASTILLO HUENCHULEO HUMBERTO HORACIO</t>
  </si>
  <si>
    <t>RAMÓN JENARO FERNÁNDEZ RODRÍGUEZ</t>
  </si>
  <si>
    <t>FERNÁNDEZ RODRÍGUEZ RAMÓN JENARO</t>
  </si>
  <si>
    <t>TRÁNSITA DEL CARMEN COLLI NAHUEL</t>
  </si>
  <si>
    <t>COLLI NAHUEL TRÁNSITA DEL CARMEN</t>
  </si>
  <si>
    <t>ADELMO ARAMIS CASTRO JARA</t>
  </si>
  <si>
    <t>CASTRO JARA ADELMO ARAMIS</t>
  </si>
  <si>
    <t>AIDÉE SOLEDAD MARÍN VÁSQUEZ</t>
  </si>
  <si>
    <t>MARÍN VÁSQUEZ AIDÉE SOLEDAD</t>
  </si>
  <si>
    <t>YOLANDA DEL CARMEN MENDOZA BARRA</t>
  </si>
  <si>
    <t>MENDOZA BARRA YOLANDA DEL CARMEN</t>
  </si>
  <si>
    <t>PEDRO AMARANTO MORA PINTO</t>
  </si>
  <si>
    <t>MORA PINTO PEDRO AMARANTO</t>
  </si>
  <si>
    <t>JOSÉ ROSAMEL FREIRE SAN MARTÍN</t>
  </si>
  <si>
    <t>FREIRE SAN MARTÍN JOSÉ ROSAMEL</t>
  </si>
  <si>
    <t>ROSARIO DEL CARMEN MILLA CATRIO</t>
  </si>
  <si>
    <t>MILLA CATRIO ROSARIO DEL CARMEN</t>
  </si>
  <si>
    <t>PAOLA ANDREA NAMONCURA HUENULAO</t>
  </si>
  <si>
    <t>NAMONCURA HUENULAO PAOLA ANDREA</t>
  </si>
  <si>
    <t>MARCOS JACOB COFRÉ FERREIRA</t>
  </si>
  <si>
    <t>COFRÉ FERREIRA MARCOS JACOB</t>
  </si>
  <si>
    <t>CARLOS ANTONIO LEMUN SAAVEDRA</t>
  </si>
  <si>
    <t>LEMUN SAAVEDRA CARLOS ANTONIO</t>
  </si>
  <si>
    <t>ROSA DEL CARMEN LLANQUILEO LLANQUILEO</t>
  </si>
  <si>
    <t>LLANQUILEO LLANQUILEO ROSA DEL CARMEN</t>
  </si>
  <si>
    <t>EDUVINA DEL CARMEN MILLALÉN MILLA</t>
  </si>
  <si>
    <t>MILLALÉN MILLA EDUVINA DEL CARMEN</t>
  </si>
  <si>
    <t>ANÍBAL MAURICIO ÑEGUEY HUENUPI</t>
  </si>
  <si>
    <t>ÑEGUEY HUENUPI ANÍBAL MAURICIO</t>
  </si>
  <si>
    <t>MARÍA INÉS OSSES MILLALÉN</t>
  </si>
  <si>
    <t>OSSES MILLALÉN MARÍA INÉS</t>
  </si>
  <si>
    <t>MARÍA JULIETA FERNÁNDEZ RODRÍGUEZ</t>
  </si>
  <si>
    <t>FERNÁNDEZ RODRÍGUEZ MARÍA JULIETA</t>
  </si>
  <si>
    <t>ELÍAS ALBERTO GARCÉS GUTIÉRREZ</t>
  </si>
  <si>
    <t>GARCÉS GUTIÉRREZ ELÍAS ALBERTO</t>
  </si>
  <si>
    <t>CARMEN GLORIA ANTINAO QUEUPUTRU</t>
  </si>
  <si>
    <t>ANTINAO QUEUPUTRU CARMEN GLORIA</t>
  </si>
  <si>
    <t>LUISA ROSA EPUL GALLEGOS</t>
  </si>
  <si>
    <t>EPUL GALLEGOS LUISA ROSA</t>
  </si>
  <si>
    <t>CARLOS MARIL VÁSQUEZ</t>
  </si>
  <si>
    <t>MARIL VÁSQUEZ CARLOS</t>
  </si>
  <si>
    <t>MARCELO ADRIÁN TORO CÁCERES</t>
  </si>
  <si>
    <t>TORO CÁCERES MARCELO ADRIÁN</t>
  </si>
  <si>
    <t>JUAN PABLO TORO HUENCHULLÁN</t>
  </si>
  <si>
    <t>TORO HUENCHULLÁN JUAN PABLO</t>
  </si>
  <si>
    <t>BLANCA SONIA SAAVEDRA HORIA</t>
  </si>
  <si>
    <t>SAAVEDRA HORIA BLANCA SONIA</t>
  </si>
  <si>
    <t>JULIO NAHUEL CARRERO</t>
  </si>
  <si>
    <t>NAHUEL CARRERO JULIO</t>
  </si>
  <si>
    <t>EMA GRACIELA HUENCHUPÁN MELÍN</t>
  </si>
  <si>
    <t>HUENCHUPÁN MELÍN EMA GRACIELA</t>
  </si>
  <si>
    <t>MARÍA ELISA NAHUEL MARILEO</t>
  </si>
  <si>
    <t>NAHUEL MARILEO MARÍA ELISA</t>
  </si>
  <si>
    <t>VIVIANA DEL CARMEN REYES URRA</t>
  </si>
  <si>
    <t>REYES URRA VIVIANA DEL CARMEN</t>
  </si>
  <si>
    <t>BLANCA ESPAÑA CABRAPÁN NECULPÁN</t>
  </si>
  <si>
    <t>CABRAPÁN NECULPÁN BLANCA ESPAÑA</t>
  </si>
  <si>
    <t>OMAR ALFREDO CAYUL NAMONCURA</t>
  </si>
  <si>
    <t>CAYUL NAMONCURA OMAR ALFREDO</t>
  </si>
  <si>
    <t>HUGO JOSÉ CHANQUEO LLANCANAO</t>
  </si>
  <si>
    <t>CHANQUEO LLANCANAO HUGO JOSÉ</t>
  </si>
  <si>
    <t>IGNACIO SEGUNDO COLIHUINCA QUEIPUL</t>
  </si>
  <si>
    <t>COLIHUINCA QUEIPUL IGNACIO SEGUNDO</t>
  </si>
  <si>
    <t>ALICIA NOEMÍ MILLALÉN MILLA</t>
  </si>
  <si>
    <t>MILLALÉN MILLA ALICIA NOEMÍ</t>
  </si>
  <si>
    <t>VÍCTOR ALFONSO MILLALÉN MILLA</t>
  </si>
  <si>
    <t>MILLALÉN MILLA VÍCTOR ALFONSO</t>
  </si>
  <si>
    <t>ELISEO ALEJANDRO CARRIMÁN COLLI</t>
  </si>
  <si>
    <t>CARRIMÁN COLLI ELISEO ALEJANDRO</t>
  </si>
  <si>
    <t>MARILUZ DEMECIA COLIHUINCA QUEIPUL</t>
  </si>
  <si>
    <t>COLIHUINCA QUEIPUL MARILUZ DEMECIA</t>
  </si>
  <si>
    <t>MARCIA JUANA QUEUPUL AILLAPÁN</t>
  </si>
  <si>
    <t xml:space="preserve">QUEUPUL AILLAPÁN MARCIA JUANA </t>
  </si>
  <si>
    <t>EULOGIA DEL CARMEN FIGUEROA BUSTOS</t>
  </si>
  <si>
    <t>FIGUEROA BUSTOS EULOGIA DEL CARMEN</t>
  </si>
  <si>
    <t>MARTA DEL ROSARIO MARIQUEO PUIGAN</t>
  </si>
  <si>
    <t>MARIQUEO PUIGAN MARTA DEL ROSARIO</t>
  </si>
  <si>
    <t>EMILIO MARÍN NECUL</t>
  </si>
  <si>
    <t>MARÍN NECUL EMILIO</t>
  </si>
  <si>
    <t>JUAN BAUTISTA MILLALÉN MILLA</t>
  </si>
  <si>
    <t>MILLALÉN MILLA JUAN BAUTISTA</t>
  </si>
  <si>
    <t>ROLANDO AURELIO CURINAO CANUILLAN</t>
  </si>
  <si>
    <t>CURINAO CANUILLAN ROLANDO AURELIO</t>
  </si>
  <si>
    <t>LUIS GASTÓN HUENTECOL DÍAZ</t>
  </si>
  <si>
    <t>HUENTECOL DÍAZ LUIS GASTÓN</t>
  </si>
  <si>
    <t>CRISTIAN LEONARDO ESCALONA MARDONES</t>
  </si>
  <si>
    <t>ESCALONA MARDONES CRISTIAN LEONARDO</t>
  </si>
  <si>
    <t>JOSÉ DAVID MILLALÉN MILLA</t>
  </si>
  <si>
    <t>MILLALÉN MILLA JOSÉ DAVID</t>
  </si>
  <si>
    <t>LORENA SOLEDAD CORTÉS ORTIZ</t>
  </si>
  <si>
    <t>CORTÉS ORTIZ LORENA SOLEDAD</t>
  </si>
  <si>
    <t>FELIPE ANDRÉS SOTO LEVIO</t>
  </si>
  <si>
    <t>SOTO LEVIO FELIPE ANDRÉS</t>
  </si>
  <si>
    <t>CLEMENTINA OLIVIA VIZCARRA RIVERA</t>
  </si>
  <si>
    <t>VIZCARRA RIVERA CLEMENTINA OLIVIA</t>
  </si>
  <si>
    <t>PEDRO LUIS MUÑOZ COLLI</t>
  </si>
  <si>
    <t>MUÑOZ COLLI PEDRO LUIS</t>
  </si>
  <si>
    <t>PATRICIO SEGUNDO NAMONCURA NAMONCURA</t>
  </si>
  <si>
    <t>NAMONCURA NAMONCURA PATRICIO SEGUNDO</t>
  </si>
  <si>
    <t>EDMUNDO DEL CARMEN LEMUN NECUL</t>
  </si>
  <si>
    <t>LEMUN NECUL EDMUNDO DEL CARMEN</t>
  </si>
  <si>
    <t>MIGUEL ANGEL LLANQUILEO QUILAMÁN</t>
  </si>
  <si>
    <t>LLANQUILEO QUILAMÁN MIGUEL ANGEL</t>
  </si>
  <si>
    <t>EUDALIA LORETO LEBU NECULPÁN</t>
  </si>
  <si>
    <t>Lebu Neculpán EUDALIA LORETO</t>
  </si>
  <si>
    <t>CECILIA VERÓNICA CANIO LÓPEZ</t>
  </si>
  <si>
    <t>CANIO LÓPEZ CECILIA VERÓNICA</t>
  </si>
  <si>
    <t>PEDRO FRANCISCO CHANQUEO HUENCHULEO</t>
  </si>
  <si>
    <t>CHANQUEO HUENCHULEO PEDRO FRANCISCO</t>
  </si>
  <si>
    <t>ENRIQUE MILLALÉN MILLA</t>
  </si>
  <si>
    <t>MILLALÉN MILLA ENRIQUE</t>
  </si>
  <si>
    <t>SEGUNDO REINALDO PANITRO GUAJARDO</t>
  </si>
  <si>
    <t>PANITRO GUAJARDO SEGUNDO REINALDO</t>
  </si>
  <si>
    <t>ROSA ALEJANDRINA COLIMIL NAMONCURA</t>
  </si>
  <si>
    <t>COLIMIL NAMONCURA ROSA ALEJANDRINA</t>
  </si>
  <si>
    <t>NOELIA DEL CARMEN ENCINA VIZCARRA</t>
  </si>
  <si>
    <t>ENCINA VIZCARRA NOELIA DEL CARMEN</t>
  </si>
  <si>
    <t>MARÍA ESTER NECUL CAÑUÑAN</t>
  </si>
  <si>
    <t>NECUL CAÑUÑAN MARÍA ESTER</t>
  </si>
  <si>
    <t>ANTONIO ADOLFO INOSTROZA URRA</t>
  </si>
  <si>
    <t>INOSTROZA URRA ANTONIO ADOLFO</t>
  </si>
  <si>
    <t>JUAN EDUARDO LEMUN SAAVEDRA</t>
  </si>
  <si>
    <t>LEMUN SAAVEDRA JUAN EDUARDO</t>
  </si>
  <si>
    <t>JOSÉ DEMETRIO LEMUN SAAVEDRA</t>
  </si>
  <si>
    <t>LEMUN SAAVEDRA JOSÉ DEMETRIO</t>
  </si>
  <si>
    <t>PEDRO JOEL MALDONADO URRA</t>
  </si>
  <si>
    <t>MALDONADO URRA PEDRO JOEL</t>
  </si>
  <si>
    <t>TELMA SANDRA CALBUÑIR PINOLEO</t>
  </si>
  <si>
    <t>CALBUÑIR PINOLEO TELMA SANDRA</t>
  </si>
  <si>
    <t>JUANA ROSARIO CANIUQUEO RUCAN</t>
  </si>
  <si>
    <t>CANIUQUEO RUCAN JUANA ROSARIO</t>
  </si>
  <si>
    <t>BELISARIO CHANQUEO HUENCHULEO</t>
  </si>
  <si>
    <t>CHANQUEO HUENCHULEO BELISARIO</t>
  </si>
  <si>
    <t>JOSÉ MIGUEL CURIHUAL LONCOMIL</t>
  </si>
  <si>
    <t>CURIHUAL LONCOMIL JOSÉ MIGUEL</t>
  </si>
  <si>
    <t>ROSA ANGÉLICA PILQUINAO MELÍN</t>
  </si>
  <si>
    <t>PILQUINAO MELÍN ROSA ANGÉLICA</t>
  </si>
  <si>
    <t>SALATIEL ENRIQUE PINTO SÁNCHEZ</t>
  </si>
  <si>
    <t>PINTO SÁNCHEZ SALATIEL ENRIQUE</t>
  </si>
  <si>
    <t>YAMI DEL TRÁNSITO SOTO ANCALAO</t>
  </si>
  <si>
    <t>SOTO ANCALAO YAMI DEL TRÁNSITO</t>
  </si>
  <si>
    <t>ARMANDO ARTURO LEMUN SAAVEDRA</t>
  </si>
  <si>
    <t>LEMUN SAAVEDRA ARMANDO ARTURO</t>
  </si>
  <si>
    <t>IRMA NECULQUEO GALLEGOS</t>
  </si>
  <si>
    <t>NECULQUEO GALLEGOS IRMA</t>
  </si>
  <si>
    <t>JOSÉ ANTONIO CALFILEO GALLEGOS</t>
  </si>
  <si>
    <t>CALFILEO GALLEGOS JOSÉ ANTONIO</t>
  </si>
  <si>
    <t>JORGE CAMILO PINTO ERICES</t>
  </si>
  <si>
    <t>PINTO ERICES JORGE CAMILO</t>
  </si>
  <si>
    <t>MARCELINA DEL CARMEN LEVIO ÑANCUL</t>
  </si>
  <si>
    <t>LEVIO ÑANCUL MARCELINA DEL CARMEN</t>
  </si>
  <si>
    <t>ROSA LIZAMA CARIÑE</t>
  </si>
  <si>
    <t>LIZAMA CARIÑE ROSA</t>
  </si>
  <si>
    <t>NOLFA DEL CARMEN MOLINA SOTO</t>
  </si>
  <si>
    <t>MOLINA SOTO NOLFA DEL CARMEN</t>
  </si>
  <si>
    <t>JOSÉ SEGUNDO CAÑUEPAN MARIL</t>
  </si>
  <si>
    <t>ISRAEL DEL CARMEN ÑANCUL CONTRERAS</t>
  </si>
  <si>
    <t>ÑANCUL CONTRERAS ISRAEL DEL CARMEN</t>
  </si>
  <si>
    <t>MARÍA HORTENSIA LLANQUILEO QUILAMÁN</t>
  </si>
  <si>
    <t>LLANQUILEO QUILAMÁN MARÍA HORTENSIA</t>
  </si>
  <si>
    <t>DAVID ALBINO LLEVUL ANTIMIL</t>
  </si>
  <si>
    <t>LLEVUL ANTIMIL DAVID ALBINO</t>
  </si>
  <si>
    <t>BELISARIO ROBERTO COLLI ROZAS</t>
  </si>
  <si>
    <t>COLLI ROZAS BELISARIO ROBERTO</t>
  </si>
  <si>
    <t>ERNA ANTIVIL PAILLAL</t>
  </si>
  <si>
    <t>ANTIVIL PAILLAL ERNA</t>
  </si>
  <si>
    <t>RICARDO SEGUNDO SOTO VALLE</t>
  </si>
  <si>
    <t>SOTO VALLE RICARDO SEGUNDO</t>
  </si>
  <si>
    <t>ROSALÍA ANGELA CURRIN CANIUPÁN</t>
  </si>
  <si>
    <t>JUANA DEL CARMEN HUENULAO TORRES</t>
  </si>
  <si>
    <t>HUENULAO TORRES JUANA DEL CARMEN</t>
  </si>
  <si>
    <t>MARCELO IVÁN CARILAO PALACIOS</t>
  </si>
  <si>
    <t>CARILAO PALACIOS MARCELO IVÁN</t>
  </si>
  <si>
    <t>ERIC DAGOBERTO CASTILLO HUENCHULEO</t>
  </si>
  <si>
    <t>CASTILLO HUENCHULEO ERIC DAGOBERTO</t>
  </si>
  <si>
    <t>JORGE MARIO QUIDEQUEO ALCAVIL</t>
  </si>
  <si>
    <t>QUIDEQUEO ALCAVIL JORGE MARIO</t>
  </si>
  <si>
    <t>LUZMIRA DEL CARMEN MILLALÉN SANTANDER</t>
  </si>
  <si>
    <t>MILLALÉN SANTANDER LUZMIRA DEL CARMEN</t>
  </si>
  <si>
    <t>ALBA AURORA MONTERO TURRIETA</t>
  </si>
  <si>
    <t>MONTERO TURRIETA ALBA AURORA</t>
  </si>
  <si>
    <t>MARGARITA CONA ANCAPI</t>
  </si>
  <si>
    <t>CONA ANCAPI MARGARITA</t>
  </si>
  <si>
    <t>ANA VERÓNICA MILLALÉN TORRES</t>
  </si>
  <si>
    <t>MILLALÉN TORRES ANA VERÓNICA</t>
  </si>
  <si>
    <t>EVELIN RUTH NAIN HUINCA</t>
  </si>
  <si>
    <t>NAIN HUINCA EVELIN RUTH</t>
  </si>
  <si>
    <t>JUANA FRANCISCA PAINÉN EPUL</t>
  </si>
  <si>
    <t>PAINÉN EPUL JUANA FRANCISCA</t>
  </si>
  <si>
    <t>JUAN ALBERTO LIEN SALAS</t>
  </si>
  <si>
    <t>LIEN SALAS JUAN ALBERTO</t>
  </si>
  <si>
    <t>ARMANDO SEBASTIÁN MARIL PAILLALEO</t>
  </si>
  <si>
    <t>MARIL PAILLALEO ARMANDO SEBASTIÁN</t>
  </si>
  <si>
    <t>VICTORIA DEL CARMEN MANCHILEO MARILAO</t>
  </si>
  <si>
    <t>MANCHILEO MARILAO VICTORIA DEL CARMEN</t>
  </si>
  <si>
    <t>IRMA ANGÉLICA MELÍN MONTOYA</t>
  </si>
  <si>
    <t>MELÍN MONTOYA IRMA ANGÉLICA</t>
  </si>
  <si>
    <t>JOSÉ NIVALDO CABRAPÁN DÍAZ</t>
  </si>
  <si>
    <t>CABRAPÁN DÍAZ JOSÉ NIVALDO</t>
  </si>
  <si>
    <t>BERNARDINO ARIEL COFRÉ FERREIRA</t>
  </si>
  <si>
    <t>COFRÉ FERREIRA BERNARDINO ARIEL</t>
  </si>
  <si>
    <t>MARÍA ISABEL HUENCHULEO LLANQUILEO</t>
  </si>
  <si>
    <t>HUENCHULEO LLANQUILEO MARÍA ISABEL</t>
  </si>
  <si>
    <t>MARÍA MARGARITA LLANCAMÁN LLAULÉN</t>
  </si>
  <si>
    <t>LLANCAMÁN LLAULÉN MARÍA MARGARITA</t>
  </si>
  <si>
    <t>LORETO MARGOT LEMUN SAAVEDRA</t>
  </si>
  <si>
    <t>LEMUN SAAVEDRA LORETO MARGOT</t>
  </si>
  <si>
    <t>JUAN ANTONIO MELÍN HUENCHUPÁN</t>
  </si>
  <si>
    <t>MELÍN HUENCHUPÁN JUAN ANTONIO</t>
  </si>
  <si>
    <t>ARTEMIO JUAN QUEIPUL MELINAO</t>
  </si>
  <si>
    <t>QUEIPUL MELINAO ARTEMIO JUAN</t>
  </si>
  <si>
    <t>INGRID LUCÍA SILVA CANUQUEO</t>
  </si>
  <si>
    <t>SILVA CANUQUEO INGRID LUCÍA</t>
  </si>
  <si>
    <t>RODRIGO ESTEBAN LEMUN SAAVEDRA</t>
  </si>
  <si>
    <t>LEMUN SAAVEDRA RODRIGO ESTEBAN</t>
  </si>
  <si>
    <t>MANUEL LONCÓN MARÍN</t>
  </si>
  <si>
    <t>LONCÓN MARÍN MANUEL</t>
  </si>
  <si>
    <t>GRACIELA DEL CARMEN MILLALÉN FUENTEALBA</t>
  </si>
  <si>
    <t>MILLALÉN FUENTEALBA GRACIELA DEL CARMEN</t>
  </si>
  <si>
    <t>MARÍA INÉS MILLALÉN MILLA</t>
  </si>
  <si>
    <t>MILLALÉN MILLA MARÍA INÉS</t>
  </si>
  <si>
    <t>CARMEN GLORIA RODRÍGUEZ COLIÑIR</t>
  </si>
  <si>
    <t>RODRÍGUEZ COLIÑIR CARMEN GLORIA</t>
  </si>
  <si>
    <t>ROSA ELADIA HENRÍQUEZ AILLAPÁN</t>
  </si>
  <si>
    <t>HENRÍQUEZ AILLAPÁN ROSA ELADIA</t>
  </si>
  <si>
    <t>ALEJANDRO SEBASTIÁN MARIL LLEBUL</t>
  </si>
  <si>
    <t>MARIL LLEBUL ALEJANDRO SEBASTIÁN</t>
  </si>
  <si>
    <t>HERNÁN RODRIGO MARIL LLEBUL</t>
  </si>
  <si>
    <t>MARIL LLEBUL HERNÁN RODRIGO</t>
  </si>
  <si>
    <t>JUANA ELIANA MARILEO CARIQUEO</t>
  </si>
  <si>
    <t>MARILEO CARIQUEO JUANA ELIANA</t>
  </si>
  <si>
    <t>ELVIRA DEL CARMEN VÁSQUEZ CORREA</t>
  </si>
  <si>
    <t>VÁSQUEZ CORREA ELVIRA DEL CARMEN</t>
  </si>
  <si>
    <t>MIGUEL ANGEL MALDONADO MILLALÉN</t>
  </si>
  <si>
    <t>MALDONADO MILLALÉN MIGUEL ANGEL</t>
  </si>
  <si>
    <t>FERNANDO ARTURO CHEUQUE PAILLALÍ</t>
  </si>
  <si>
    <t>CHEUQUE PAILLALÍ FERNANDO ARTURO</t>
  </si>
  <si>
    <t>ELDA DEL CARMEN ANTIFIL URRA</t>
  </si>
  <si>
    <t>ANTIFIL URRA ELDA DEL CARMEN</t>
  </si>
  <si>
    <t>JUANA DEL CARMEN PICHILÉN ORMEÑO</t>
  </si>
  <si>
    <t>PICHILÉN ORMEÑO JUANA DEL CARMEN</t>
  </si>
  <si>
    <t>JOSÉ SALVADOR CÁRDENAS QUIROGA</t>
  </si>
  <si>
    <t>CÁRDENAS QUIROGA JOSÉ SALVADOR</t>
  </si>
  <si>
    <t xml:space="preserve">COMERCIAL COPELEC S.A. </t>
  </si>
  <si>
    <t>NEIRA ORTIZ GERSON ANTONIO</t>
  </si>
  <si>
    <t>agro flores spa</t>
  </si>
  <si>
    <t>CUNILL UMANZOR TOMAS GREGORIO</t>
  </si>
  <si>
    <t>CÁRDENAS QUIROGA ROSA DE LAS MERCEDES</t>
  </si>
  <si>
    <t>JARAMILLO JARAMILLO ESTERLINA DEL CARMEN</t>
  </si>
  <si>
    <t xml:space="preserve">MUÑOZ ISLA ELEACER ANDRÉS                </t>
  </si>
  <si>
    <t>NOVOA SALGADO SERGIO HERNÁN</t>
  </si>
  <si>
    <t>PALMA SEPÚLVEDA RAQUEL DEL CARMEN</t>
  </si>
  <si>
    <t>MA-LU FERRETEROS SPA</t>
  </si>
  <si>
    <t>UMANZOR CANGANA ROSA DE LAS NIEVES</t>
  </si>
  <si>
    <t>SOCIEDAD FERRETERA SETAMAX LTDA</t>
  </si>
  <si>
    <t>NAVARRETE ARIAS BENEDICTO ARTURO</t>
  </si>
  <si>
    <t>RIVAS SAN MARTÍN PASCUALITA DEL ROSARIO</t>
  </si>
  <si>
    <t>RUIZ ESPINOZA MARÍA LUISA</t>
  </si>
  <si>
    <t>SÁEZ ITURRA JOSÉ RODOLFO</t>
  </si>
  <si>
    <t>VÍCTOR MANUEL ITURRA VALENZUELA</t>
  </si>
  <si>
    <t>ITURRA VALENZUELA VÍCTOR MANUEL</t>
  </si>
  <si>
    <t>ANA ROSA VERGARA MONSALVE</t>
  </si>
  <si>
    <t>VERGARA MONSALVE ANA ROSA</t>
  </si>
  <si>
    <t>RIVERO JARA ANA DORIS</t>
  </si>
  <si>
    <t>TOLEDO CARTES OLGA DEL ROSARIO</t>
  </si>
  <si>
    <t>MARCHANT RUBILAR BENIGNO ESTEBAN</t>
  </si>
  <si>
    <t>VALDERRAMA MERINO ALVARO GONZALO</t>
  </si>
  <si>
    <t>GLAUVEN SOLANGE JARA VIVAR</t>
  </si>
  <si>
    <t>Jara Vivar GLAUVEN SOLANGE</t>
  </si>
  <si>
    <t>MARCHANT RUBILAR NOELIA DEL CARMEN</t>
  </si>
  <si>
    <t>HERRERA QUIJADA EXEQUIEL HERNÁN</t>
  </si>
  <si>
    <t>Fuentes Carrasco PEDRO FRANCISCO</t>
  </si>
  <si>
    <t>TORRES VÁSQUEZ FRANCISCO JAVIER</t>
  </si>
  <si>
    <t>URIBE PARRA RICARDO ENRIQUE</t>
  </si>
  <si>
    <t>VEGA LAGOS DARÍO DEL CARMEN</t>
  </si>
  <si>
    <t>SANDOVAL DUEZA ALEX ENRIQUE</t>
  </si>
  <si>
    <t>MEZA CORTÉS LUIS ALBERTO</t>
  </si>
  <si>
    <t>PALMA LAVADO MIGUEL ALEJANDRO</t>
  </si>
  <si>
    <t>TORRES PEÑAILILLO RALLELA ESTER</t>
  </si>
  <si>
    <t>JOANNA DELFINA FLORES FUENTEALBA</t>
  </si>
  <si>
    <t>FLORES FUENTEALBA JOANNA DELFINA</t>
  </si>
  <si>
    <t>CÁRDENAS QUIROGA ANA MARÍA</t>
  </si>
  <si>
    <t>HERMOSILLA TRONCOSO JUAN DE LA CRUZ</t>
  </si>
  <si>
    <t>AGUILERA MERINO IVÁN ENRIQUE</t>
  </si>
  <si>
    <t>SEPÚLVEDA SALDÍAS MAYELO ANTONIO</t>
  </si>
  <si>
    <t>MARCELA DEL CARMEN VALDERRAMA VALENZUELA</t>
  </si>
  <si>
    <t>VALDERRAMA VALENZUELA MARCELA DEL CARMEN</t>
  </si>
  <si>
    <t>VILLEGAS GATICA JUAN LUIS</t>
  </si>
  <si>
    <t>PARRA PARRA MARÍA GABRIELA</t>
  </si>
  <si>
    <t>AGUAYO VALENZUELA MARTA DEL CARMEN</t>
  </si>
  <si>
    <t>NEIRA MARTEL JULIO ALEJO</t>
  </si>
  <si>
    <t>ITURRA VALENZUELA GRACIELA JANET</t>
  </si>
  <si>
    <t>NAVARRETE NAVARRETE ALICIA DEL CARMEN</t>
  </si>
  <si>
    <t>PEÑAILILLO VERA JOSÉ HERNÁN</t>
  </si>
  <si>
    <t>LABRA CARRASCO MARÍA ISABEL</t>
  </si>
  <si>
    <t>BARRA MUÑOZ ORLANDO DE LAS MERCEDES</t>
  </si>
  <si>
    <t>MORAGA GATICA JOSÉ LISANDRO</t>
  </si>
  <si>
    <t>ALEJANDRO RABANAL GONZÁLEZ</t>
  </si>
  <si>
    <t xml:space="preserve">RABANAL GONZÁLEZ ALEJANDRO                     </t>
  </si>
  <si>
    <t>ZAPATA PALMA NANCY DEL ROSARIO</t>
  </si>
  <si>
    <t>AGUAYO ROMERO LÁZARO DEL CARMEN</t>
  </si>
  <si>
    <t>CUADRA MENDOZA JORJE ARTURO</t>
  </si>
  <si>
    <t>LÓPEZ JARAMILLO ANGELA ROSSIO</t>
  </si>
  <si>
    <t>ESCILDA DE LAS MERCEDES MERINO VILLEGAS</t>
  </si>
  <si>
    <t>MERINO VILLEGAS ESCILDA DE LAS MERCEDES</t>
  </si>
  <si>
    <t>JOSÉ NELSON FUENTEALBA VILLEGAS</t>
  </si>
  <si>
    <t>FUENTEALBA VILLEGAS JOSÉ NELSON</t>
  </si>
  <si>
    <t>HINOJOSA TORRES MARÍA MAGDALENA</t>
  </si>
  <si>
    <t>HINOJOZA TORRES MARISOL DEL CARMEN</t>
  </si>
  <si>
    <t>FUENTES ARAVENA IGNACIO SEGUNDO</t>
  </si>
  <si>
    <t>MONSALVES MUÑOZ NORMA ANGÉLICA</t>
  </si>
  <si>
    <t>PARRA MARDONES SERGIO ENRIQUE</t>
  </si>
  <si>
    <t>VALENZUELA VALENZUELA DELFINA</t>
  </si>
  <si>
    <t>TORRES PARRA LUIS SERGIO</t>
  </si>
  <si>
    <t>MORAGA GATICA JOSÉ DELFÍN</t>
  </si>
  <si>
    <t>HINOJOSA TORRES AGUSTÍN FLORENCIO</t>
  </si>
  <si>
    <t>ANABALÓN VALENZUELA JUAN MANUEL</t>
  </si>
  <si>
    <t>CIFUENTES GONZÁLEZ LEONEL ANTONIO</t>
  </si>
  <si>
    <t>SOTO PEÑAILILLO DAVID LEONARDO</t>
  </si>
  <si>
    <t>SILVIA ALICIA RIFFO BASTÍAS</t>
  </si>
  <si>
    <t>RIFFO BASTÍAS SILVIA ALICIA</t>
  </si>
  <si>
    <t>ROMERO VEGA JAVIER HERNÁN</t>
  </si>
  <si>
    <t>PALMA SEPÚLVEDA ELBA LEONOR</t>
  </si>
  <si>
    <t>MIGUEL ALFONSO PEÑA JARA</t>
  </si>
  <si>
    <t>PEÑA JARA MIGUEL ALFONSO</t>
  </si>
  <si>
    <t>MONSÁLVEZ QUIROGA GEORGINA DEL CARMEN</t>
  </si>
  <si>
    <t>SAN MARTÍN HERNÁNDEZ BENJAMÍN ANTONIO</t>
  </si>
  <si>
    <t>TORRES PEÑAILILLO DIEGO DEL CARMEN</t>
  </si>
  <si>
    <t>CISTERNA CRUZ ELISEO RAMÓN</t>
  </si>
  <si>
    <t>JARA ESCOBAR SAMUEL DEL CARMEN</t>
  </si>
  <si>
    <t>FIGUEROA TORRES RUTH ELIZABETH</t>
  </si>
  <si>
    <t>MALDONADO DE LA HOT GUILLERMO ANTONIO</t>
  </si>
  <si>
    <t>CASTILLO ESCOBAR JOSÉ SANTOS</t>
  </si>
  <si>
    <t>PALAVECINO DUEZA ROSANA DEL CARMEN</t>
  </si>
  <si>
    <t>REYES MALDONADO LUIS GILBERTO</t>
  </si>
  <si>
    <t>REYES SEPÚLVEDA JOSÉ ANTONIO</t>
  </si>
  <si>
    <t>SANDOVAL CHÁVEZ JAVIER AURELIO</t>
  </si>
  <si>
    <t>CARRASCO BLU DANIEL ALEJANDRO</t>
  </si>
  <si>
    <t>AEDO AEDO ODILIO ANTONIO</t>
  </si>
  <si>
    <t>MILLAR CERDA ROSA MAGDALENA</t>
  </si>
  <si>
    <t>ORTIZ CASTILLO PREMENIDA ESTER</t>
  </si>
  <si>
    <t>SAAVEDRA CONCHA RODOLFINO SEGUNDO</t>
  </si>
  <si>
    <t>SÁEZ ITURRA HUGO ENRIQUE</t>
  </si>
  <si>
    <t>SOTO PEÑAILILLO MANUEL ALFONSO</t>
  </si>
  <si>
    <t>UMANZOR GARRIDO PAMELA YANET</t>
  </si>
  <si>
    <t>OSCAR ROBERTO HINOJOSA TORRES</t>
  </si>
  <si>
    <t>HINOJOSA TORRES OSCAR ROBERTO</t>
  </si>
  <si>
    <t>ARRIAGADA MONTECINOS JOSE GABRIEL</t>
  </si>
  <si>
    <t>JOSÉ VICENTE SÁNCHEZ VILLEGAS</t>
  </si>
  <si>
    <t>SÁNCHEZ VILLEGAS JOSÉ VICENTE</t>
  </si>
  <si>
    <t>BAEZA RIVAS NICOLÁS</t>
  </si>
  <si>
    <t>FUENTEALBA SÁNCHEZ CÉSAR ALFONSO</t>
  </si>
  <si>
    <t>JARA VALENZUELA MARCELA VIRGINIA</t>
  </si>
  <si>
    <t>CUADRA CARTES PALMIRA DEL ROSARIO</t>
  </si>
  <si>
    <t>PEÑAILILLO SOTO EUSTAQUIA CANDELARIA</t>
  </si>
  <si>
    <t>ROJAS FUENTEALBA HÉCTOR MARIO</t>
  </si>
  <si>
    <t>SANHUEZA DUEZA MARÍA ANGÉLICA</t>
  </si>
  <si>
    <t>VALENZUELA VALENZUELA LUIS ENRIQUE</t>
  </si>
  <si>
    <t>PALMA NEIRA JOSÉ HERNÁN</t>
  </si>
  <si>
    <t>MUÑOZ VALDEBENITO NANCY MARIELA</t>
  </si>
  <si>
    <t>GACITÚA SANHUEZA SEGUNDO ANTONIO</t>
  </si>
  <si>
    <t>REYES MALDONADO JOVINA DEL TRÁNSITO</t>
  </si>
  <si>
    <t>LLANOS SAN MARTÍN ROSA AMELIA</t>
  </si>
  <si>
    <t>HINOJOSA TORRES RAÚL ALFONSO</t>
  </si>
  <si>
    <t>JOSÉ RAÚL NAVARRO CARES</t>
  </si>
  <si>
    <t>NAVARRO CARES JOSÉ RAÚL</t>
  </si>
  <si>
    <t>SÁEZ ITURRA CARLOS JUVENCIO</t>
  </si>
  <si>
    <t>TORRES CERDA MARÍA CELESTINA</t>
  </si>
  <si>
    <t>BARRIENTOS ESPINOZA RICARDO ENRIQUE</t>
  </si>
  <si>
    <t>ESCOBAR LAGOS JOSÉ DOLORES</t>
  </si>
  <si>
    <t>FUENTEALBA FLORES CLEMENCIA DEL CARMEN</t>
  </si>
  <si>
    <t>HINOJOSA TORRES RENÉ DEL TRÁNSITO</t>
  </si>
  <si>
    <t>ULLOA SAN MARTÍN MIGUEL ANGEL</t>
  </si>
  <si>
    <t>MARÍA ANGÉLICA PAREDES VALDEBENITO</t>
  </si>
  <si>
    <t>PAREDES VALDEBENITO MARÍA ANGÉLICA</t>
  </si>
  <si>
    <t>PEÑA OYARCE JUAN DE LA CRUZ</t>
  </si>
  <si>
    <t>RABANAL GONZÁLEZ ANA MARÍA</t>
  </si>
  <si>
    <t>ROJAS GARCÍA HERMAN GUILLERMO</t>
  </si>
  <si>
    <t>JOSEFINA ROSA OLATE ESCOBAR</t>
  </si>
  <si>
    <t>OLATE ESCOBAR JOSEFINA ROSA</t>
  </si>
  <si>
    <t>BARRIGA RIQUELME SERGIO ALEJANDRO</t>
  </si>
  <si>
    <t>VILLA SAN MARTÍN RICARDO ROBERTO</t>
  </si>
  <si>
    <t>PARRA CRISÓSTOMO EDITA DEL ROSARIO</t>
  </si>
  <si>
    <t>MALDONADO MUÑOZ MARÍA TERESA</t>
  </si>
  <si>
    <t>MERINO VILLEGAS CARMEN ROSA</t>
  </si>
  <si>
    <t>PEÑA AQUEVEQUE NADIA LUZ</t>
  </si>
  <si>
    <t>PARRA MONTECINO GONZALO ALEXIS</t>
  </si>
  <si>
    <t>ROJAS FUENTEALBA JESÚS OMAR</t>
  </si>
  <si>
    <t>PARRA SANHUEZA MARIO DEL ROSARIO</t>
  </si>
  <si>
    <t>PEÑAILILLO SOTO LORETO DE LAS MERCEDES</t>
  </si>
  <si>
    <t>ARRIAGADA MONTECINO EDUARDO ESTEBAN</t>
  </si>
  <si>
    <t>BAEZA FUENTES ROSA ESTER</t>
  </si>
  <si>
    <t>JARA ESCOBAR LILIA FLOR</t>
  </si>
  <si>
    <t>NAVARRO BARRA RAÚL ERNESTO</t>
  </si>
  <si>
    <t>MARÍA ISABEL CARTAGENA IBACACHE</t>
  </si>
  <si>
    <t>CARTAGENA IBACACHE MARÍA ISABEL</t>
  </si>
  <si>
    <t>ALEJANDRA DEL PILAR GALLARDO CONTRERAS</t>
  </si>
  <si>
    <t>Valeria Ossandón Ossandón</t>
  </si>
  <si>
    <t>MIRTA ALEJANDRA CASTRO BARRAZA</t>
  </si>
  <si>
    <t>MUÑOZ GUAJARDO AMELIA DEL CARMEN</t>
  </si>
  <si>
    <t>Juan Carlos Marquez</t>
  </si>
  <si>
    <t>ERNESTO HERNANDEZ PIZARRO</t>
  </si>
  <si>
    <t>PEDRO GODOY SILVA</t>
  </si>
  <si>
    <t>RAÚL ITURRIETA PUEBLA</t>
  </si>
  <si>
    <t>PABLO ANTONIO FERNÁNDEZ VALLEJOS</t>
  </si>
  <si>
    <t>LINCOPÍ NORÍN RICARDO</t>
  </si>
  <si>
    <t>JESSICA CAROLINA MUSTER FLORES</t>
  </si>
  <si>
    <t>RENÉ GASTÓN SALAS LADRÓN DE GUEVARA</t>
  </si>
  <si>
    <t>PATRICIA EUGENIA TORRES BERMEDO</t>
  </si>
  <si>
    <t>TRONCOSO TRONCOSO RUTH ELENA</t>
  </si>
  <si>
    <t>Luis Humberto Oyarzo Curumilla</t>
  </si>
  <si>
    <t>MARÍA SOLEDAD QUEDUMAN CÁRCAMO</t>
  </si>
  <si>
    <t>QUEDUMAN CÁRCAMO MARÍA SOLEDAD</t>
  </si>
  <si>
    <t>ROSA ESTER CÁRDENAS TÉLLEZ</t>
  </si>
  <si>
    <t>CÁRDENAS TÉLLEZ ROSA ESTER</t>
  </si>
  <si>
    <t>ADELAIDA DEL CARMEN VARGAS PAILLÁN</t>
  </si>
  <si>
    <t>VARGAS PAILLÁN ADELAIDA DEL CARMEN</t>
  </si>
  <si>
    <t>MARIELA CRISTINA MELIPICHUN BASUALTO</t>
  </si>
  <si>
    <t>MELIPICHUN BASUALTO MARIELA CRISTINA</t>
  </si>
  <si>
    <t>SORAYA FILOMENA Villegas Leal</t>
  </si>
  <si>
    <t>Villegas Leal SORAYA FILOMENA</t>
  </si>
  <si>
    <t>GONZALO NICOLÁS CASTILLO MANCILLA</t>
  </si>
  <si>
    <t>CASTILLO MANCILLA GONZALO NICOLÁS</t>
  </si>
  <si>
    <t>HARRY ENSO URIBE CALFUEQUE</t>
  </si>
  <si>
    <t>MARIBEL BEATRIZ CÁRDENAS DÍAZ</t>
  </si>
  <si>
    <t>Cárdenas Díaz MARIBEL BEATRIZ</t>
  </si>
  <si>
    <t>Sociedad Comercial Delicias Argentina Spa.</t>
  </si>
  <si>
    <t>VENEGAS PAREDES LUIS HUMBERTO</t>
  </si>
  <si>
    <t>ISABEL DEL Montecinos Godoy</t>
  </si>
  <si>
    <t>PABLO IVÁN GALLARDO TAPIA</t>
  </si>
  <si>
    <t>GALLARDO TAPIA PABLO IVÁN</t>
  </si>
  <si>
    <t>VITA WINES SPA</t>
  </si>
  <si>
    <t xml:space="preserve">LA VOZ DEL CAMPO A.G. </t>
  </si>
  <si>
    <t>ESTACION CENTRAL</t>
  </si>
  <si>
    <t>Fed.Asoc.Gremiales Reg.Apícolas de Chile FG</t>
  </si>
  <si>
    <t>FEDENCOOP</t>
  </si>
  <si>
    <t xml:space="preserve">CONATRAR CHILE -1 </t>
  </si>
  <si>
    <t>INNOVACCION CONSULTORIAS LIMITADA</t>
  </si>
  <si>
    <t>SOCIEDAD INGENIERIA EN GESTION Y CAPACITACION LIMITADA</t>
  </si>
  <si>
    <t>BANCO DEL ESTADO DE CHILE</t>
  </si>
  <si>
    <t>PAOLA ALEJANDRA CÁCERES CORRAL</t>
  </si>
  <si>
    <t>SOCIEDAD DE PROFESIONALES MARCHA CONSULTORES LIMITADA</t>
  </si>
  <si>
    <t>ANGELO GIOVANNI CASTILLO ESCOBAR</t>
  </si>
  <si>
    <t>SANTOS RODRÍGUEZ MARCELO ANTONIO</t>
  </si>
  <si>
    <t>SOC.VICTOR ARRIAGADA Y CIA LTDA</t>
  </si>
  <si>
    <t>REYES PÉREZ ROBERTO CARLOS</t>
  </si>
  <si>
    <t>CASTILLO RETAMAL DANIEL ALBERTO</t>
  </si>
  <si>
    <t xml:space="preserve">ROJAS ESCALONA ALEX ALEJANDRO                </t>
  </si>
  <si>
    <t>COOPERATIVA CAMPESINA OVINOS VICTORIA</t>
  </si>
  <si>
    <t>PABLO ANDRÉS MANRÍQUEZ ITURRIETA</t>
  </si>
  <si>
    <t>Manríquez Iturrieta PABLO ANDRÉS</t>
  </si>
  <si>
    <t>COOPERATIVA CAMPESINA HUERTOS LOS ESTEROS CORDILLERA LIMITAD</t>
  </si>
  <si>
    <t>ABSERVICIOS SPA</t>
  </si>
  <si>
    <t>GABRIEL ALEJANDRO JARAMILLO PARADA</t>
  </si>
  <si>
    <t>ACUÑA MUÑOZ XIMENA ELIZABETH</t>
  </si>
  <si>
    <t>Copelec Apícola SpA</t>
  </si>
  <si>
    <t>SOCIEDAD COMERCIAL CENTINELAS DEL ITATA SPA.</t>
  </si>
  <si>
    <t>ILUSTRE MUNICIPALIDAD DE HUASC O</t>
  </si>
  <si>
    <t xml:space="preserve">ILUSTRE MUNICIPALIDAD DE VALLENAR </t>
  </si>
  <si>
    <t xml:space="preserve">I. MUNICIPALIDAD DE COMBARBALA </t>
  </si>
  <si>
    <t>MUNICIPALIDAD DE LA SERENA</t>
  </si>
  <si>
    <t xml:space="preserve">I.MUNICIPALIDAD DE MONTE PATRIA </t>
  </si>
  <si>
    <t>I.MUNICIPALIDAD DE PICHIDEGUA</t>
  </si>
  <si>
    <t>ILUSTRE MUNICIPALIDAD DE PUMANQUE</t>
  </si>
  <si>
    <t>ILUSTRE MUNICIPALIDAD DE PERALILLO</t>
  </si>
  <si>
    <t>Lamoza Osorio KEVIN DANIEL</t>
  </si>
  <si>
    <t>PEUMO</t>
  </si>
  <si>
    <t>I. MUNICIPALIDAD LAS CABRAS</t>
  </si>
  <si>
    <t>ILUSTRE MUNICIPALIDAD DE SANTA CRUZ</t>
  </si>
  <si>
    <t>Luis Felipe Guajardo Orellana</t>
  </si>
  <si>
    <t>Guajardo Orellana Luis Felipe</t>
  </si>
  <si>
    <t>PAOLO RUBEN ALARCON GONZALEZ</t>
  </si>
  <si>
    <t>ALARCON GONZALEZ PAOLO RUBEN</t>
  </si>
  <si>
    <t>KEVIN DANIEL Lamoza Osorio</t>
  </si>
  <si>
    <t>I.MUNICIPALIDAD DE NAVIDAD</t>
  </si>
  <si>
    <t xml:space="preserve">ILUSTRE MUNICIPALIDAD DE YERBAS BUENAS </t>
  </si>
  <si>
    <t xml:space="preserve">MUNICIPALIDAD SAGRADA FAMILIA </t>
  </si>
  <si>
    <t>LORENZO SALVADOR ESPER TALA</t>
  </si>
  <si>
    <t>I.MUNICIPALIDAD DE QUILACO</t>
  </si>
  <si>
    <t>MUNICIPALIDAD DE PENCO</t>
  </si>
  <si>
    <t>MUNICIPALIDAD DE TOME</t>
  </si>
  <si>
    <t>MUNICIPALIDAD DE HUALQUI</t>
  </si>
  <si>
    <t xml:space="preserve">ILUSTRE MUNICIPALIDAD DE CURACAUTIN </t>
  </si>
  <si>
    <t>ILUSTRE MUICIPALIDAD DE MELIPILLA</t>
  </si>
  <si>
    <t xml:space="preserve">MUNICIPALIDAD DE PAINE </t>
  </si>
  <si>
    <t>Riquelme Borquez Constanza</t>
  </si>
  <si>
    <t>MAIPU</t>
  </si>
  <si>
    <t>ILUSTRE MUNICIPALIDAD DE LA PINTANA</t>
  </si>
  <si>
    <t>MUNICIPALIDAD DE SAN BERNARDO</t>
  </si>
  <si>
    <t>Constanza Riquelme Borquez</t>
  </si>
  <si>
    <t>ILUSTRE MUNICIPALIDAD DE SAN CARLOS</t>
  </si>
  <si>
    <t>VELASQUEZ FLORES CLAUDIA LORENA</t>
  </si>
  <si>
    <t>CLAUDIA LORENA VELASQUEZ FLORES</t>
  </si>
  <si>
    <t>ILUSTRE MUNICIPALIDAD DE HUARA</t>
  </si>
  <si>
    <t xml:space="preserve">ILUSTRE MUNICIPALIDAD DE POZO ALMONTE </t>
  </si>
  <si>
    <t xml:space="preserve">ILUSTRE MUNICIPALIDAD DE PICA </t>
  </si>
  <si>
    <t>GISELLE REYES TORRES</t>
  </si>
  <si>
    <t xml:space="preserve">REYES TORRES GISELLE </t>
  </si>
  <si>
    <t xml:space="preserve">ILUSTRE MUNICIPALIDAD DE ALTO BIOBIO </t>
  </si>
  <si>
    <t>ATENEA CAPACITACIÓN LIMITADA</t>
  </si>
  <si>
    <t>HAYDEE ILSE POZO SILVA</t>
  </si>
  <si>
    <t>MARCELO EDUARDO PINO BURGOS</t>
  </si>
  <si>
    <t>SOLEDAD ANGÉLICA Castillo Carrillo</t>
  </si>
  <si>
    <t>COES CONSULTORES SPA</t>
  </si>
  <si>
    <t>COMERCIAL INDUSTRIAL Y CONSULTORA WELIWEN LTDA.</t>
  </si>
  <si>
    <t>MACARENA ROMANET FABRES BRUNETT</t>
  </si>
  <si>
    <t>Irene Andrea Millanao Sanchez</t>
  </si>
  <si>
    <t>JORGE EDUARDO ARANEDA MIRANDA</t>
  </si>
  <si>
    <t xml:space="preserve">MUNICIPALIDAD DE ERCILLA </t>
  </si>
  <si>
    <t>SORAYA WALESKA BRUNETT CONCHA</t>
  </si>
  <si>
    <t>Richard Fabian Flores Santibañez</t>
  </si>
  <si>
    <t>VERÓNICA XIMENA TORRES VELÁSQUEZ</t>
  </si>
  <si>
    <t xml:space="preserve">PANGUECO LIMITADA </t>
  </si>
  <si>
    <t>SOC.COMERCIAL ADQUINTUE LTDA.</t>
  </si>
  <si>
    <t>LIDIA ELISABETH Tisnao Chaparro</t>
  </si>
  <si>
    <t>Gilberto Nibaldo Alegría Alegría</t>
  </si>
  <si>
    <t>JUAN LUIS GAETE CHESTA</t>
  </si>
  <si>
    <t>BETANCUR SAGREDO VICENTE ANTONIO</t>
  </si>
  <si>
    <t>VICENTE ANTONIO BETANCUR SAGREDO</t>
  </si>
  <si>
    <t>YONATAN ANDRES VELAZQUEZ HERRERA</t>
  </si>
  <si>
    <t>VELAZQUEZ HERRERA YONATAN ANDRES</t>
  </si>
  <si>
    <t>YOHANA RAQUEL OSSES CURINAO</t>
  </si>
  <si>
    <t xml:space="preserve">OSSES CURINAO YOHANA RAQUEL                 </t>
  </si>
  <si>
    <t>Camila Belen Muñoz Cuevas</t>
  </si>
  <si>
    <t>SIGRID PAMELA Carrasco Merino</t>
  </si>
  <si>
    <t>CINDY CAROLINA ALFARO ROJAS</t>
  </si>
  <si>
    <t>ITALO ANDRES URRUTIA SALAMANCA</t>
  </si>
  <si>
    <t>sebastian enrique vargas espinoza</t>
  </si>
  <si>
    <t>JORGE IGNACIO Navarrete Soto</t>
  </si>
  <si>
    <t>ARMANDO CRISTO Marileo Lefio</t>
  </si>
  <si>
    <t>Audiel Millapi Curiqueo</t>
  </si>
  <si>
    <t>ADIMELIA PALMENIA MOSCOSO GARCÍA</t>
  </si>
  <si>
    <t>IVAN CANO SILVA</t>
  </si>
  <si>
    <t>LATAM AIRLINES GROUP S.A</t>
  </si>
  <si>
    <t>GONZALO EUSEBIO ALAVE ALAVE</t>
  </si>
  <si>
    <t>ALAVE ALAVE GONZALO EUSEBIO</t>
  </si>
  <si>
    <t>GENERAL LAGOS</t>
  </si>
  <si>
    <t>CAROLINA DEL CARMEN IMAÑA INQUILTUPA</t>
  </si>
  <si>
    <t>IMAÑA INQUILTUPA CAROLINA DEL CARMEN</t>
  </si>
  <si>
    <t>PUTRE</t>
  </si>
  <si>
    <t>MARÍA VERÓNICA MAMANI JIMÉNEZ</t>
  </si>
  <si>
    <t>MAMANI JIMÉNEZ MARÍA VERÓNICA</t>
  </si>
  <si>
    <t>SUSANA MATIAZA ZARZURI CONDORI</t>
  </si>
  <si>
    <t>ZARZURI CONDORI SUSANA MATIAZA</t>
  </si>
  <si>
    <t>Luis Ricardo Sepúlveda Beltrán</t>
  </si>
  <si>
    <t>Diego Alonso Morales Cepeda</t>
  </si>
  <si>
    <t>MAGDALENA PAZ IRAGUEN CONTRERAS</t>
  </si>
  <si>
    <t>FRANCISCO JAVIER VILCHES FUENZALIDA</t>
  </si>
  <si>
    <t>Francisca Ignacia de Jesús Riquelme Agüero</t>
  </si>
  <si>
    <t>SKY AIRLINE S.A.</t>
  </si>
  <si>
    <t>CRISTIAN PATRICIO FLORES FLORES</t>
  </si>
  <si>
    <t>FLORES FLORES CRISTIAN PATRICIO</t>
  </si>
  <si>
    <t>TERESA VIVANCO LEIVA</t>
  </si>
  <si>
    <t>MAGDALENA PICHINGUAL CANÍO</t>
  </si>
  <si>
    <t>MARÍA ANGÉLICA OLIVARES PUENTE</t>
  </si>
  <si>
    <t>Amaru Goiri Retamales</t>
  </si>
  <si>
    <t>ALEJANDRINA GODOY GALAZ</t>
  </si>
  <si>
    <t>Carolina Muñoz</t>
  </si>
  <si>
    <t>ERCILIA PÉREZ GÓMEZ</t>
  </si>
  <si>
    <t>GLORIA MODACA TOLEDO</t>
  </si>
  <si>
    <t>PATRICIA OYANEDEL COLLAO</t>
  </si>
  <si>
    <t>ROSA DÍAZ VÁSQUEZ</t>
  </si>
  <si>
    <t>TRUJILLO OLIVARES LINCAYAREN</t>
  </si>
  <si>
    <t>LINCAYAREN TRUJILLO OLIVARES</t>
  </si>
  <si>
    <t>LUIS ARMANDO SAN MARTÍN SALAS</t>
  </si>
  <si>
    <t>SAN MARTÍN SALAS LUIS ARMANDO</t>
  </si>
  <si>
    <t>JUAN ANDRÉS GUIJON ANTOLISEI</t>
  </si>
  <si>
    <t>VÍCTOR MANUEL BETANCUR VALDEBENITO</t>
  </si>
  <si>
    <t>JANINA SOLEDAD BURGOS MARIPIL</t>
  </si>
  <si>
    <t>Cortes Azocar Paulina Johanna</t>
  </si>
  <si>
    <t>FERNANDO ENRIQUE ESCOBAR ESCOBAR</t>
  </si>
  <si>
    <t>CARLA EDITH Gutiérrez Epull</t>
  </si>
  <si>
    <t>HIPÓLITA MACARENA RAMÍREZ RODRÍGUEZ</t>
  </si>
  <si>
    <t>MIRNA NURCERY CIFUENTES REBOLLEDO</t>
  </si>
  <si>
    <t>MAGDALENA DEL CARMEN FOURNIEL PERÁN</t>
  </si>
  <si>
    <t>ELENA EDITH GALLARDO GALLARDO</t>
  </si>
  <si>
    <t>JUANA ESTHER TORRES SÁNCHEZ</t>
  </si>
  <si>
    <t>SILVIA DEL CARMEN BARROS QUIJADA</t>
  </si>
  <si>
    <t>PAOLA ANDREA ALMONACID SÁEZ</t>
  </si>
  <si>
    <t>YASNA PAOLA ALMONACID CIFUENTES</t>
  </si>
  <si>
    <t>BERENICE ANDREA CUBATE MUÑOZ</t>
  </si>
  <si>
    <t>ANA DORINA OVANDO CATALÁN</t>
  </si>
  <si>
    <t>BERTA DEL CARMEN FIERRO MUÑOZ</t>
  </si>
  <si>
    <t>MIRCIA MARIELA CÁRDENAS MALDONADO</t>
  </si>
  <si>
    <t>ALICIA BERNARDITA LAGOS REBOLLEDO</t>
  </si>
  <si>
    <t>GUILLERMINA OSTERLANDA MIRANDA ZAPATA</t>
  </si>
  <si>
    <t>MADELYN CONSTANZA ANGÉLICA VILLA ÁVILA</t>
  </si>
  <si>
    <t>Villa Ávila MADELYN CONSTANZA</t>
  </si>
  <si>
    <t>Sebastian Cristobal Gallardo Gallardo</t>
  </si>
  <si>
    <t>Gallardo Gallardo Sebastian Cristobal</t>
  </si>
  <si>
    <t>KARINA PAMELA Ribera Ulloa</t>
  </si>
  <si>
    <t>RIBERA ULLOA KARINA PAMELA</t>
  </si>
  <si>
    <t>RENATO ENRIQUE EPUYAO MARTÍNEZ</t>
  </si>
  <si>
    <t>EPUYAO MARTÍNEZ RENATO ENRIQUE</t>
  </si>
  <si>
    <t>PUBLICIDAD MARCELO PATRONI PRADO E.I.R.L.</t>
  </si>
  <si>
    <t>CRISTIAN RODRIGO Santa María Caro</t>
  </si>
  <si>
    <t>SANTA MARÍA CARO CRISTIAN RODRIGO</t>
  </si>
  <si>
    <t>MARJORIE ESTEFANÍA GUTIÉRREZ FRÍAS</t>
  </si>
  <si>
    <t>GUTIÉRREZ FRÍAS MARJORIE ESTEFANÍA</t>
  </si>
  <si>
    <t xml:space="preserve">COMERCIALIZADORA ANGELA FRANCISCA RIVAS VÁSQUEZ EMPRESA INDIVIDUAL DE RESPONSABILIDAD LIMITADA </t>
  </si>
  <si>
    <t>MILTON BRAYAN CARTES CÁRDENAS</t>
  </si>
  <si>
    <t>CARTES CÁRDENAS MILTON BRAYAN</t>
  </si>
  <si>
    <t>Sociedad Territorio Innova Consultores</t>
  </si>
  <si>
    <t>MARIA INES ROLDAN CELIS</t>
  </si>
  <si>
    <t>ROLDAN CELIS MARIA INES</t>
  </si>
  <si>
    <t>GUALNER ÁVALOS IBARBE</t>
  </si>
  <si>
    <t>ÁVALOS IBARBE GUALNER</t>
  </si>
  <si>
    <t>NATANAEL ESTEBAN VIVANCO LÓPEZ</t>
  </si>
  <si>
    <t>VIVANCO LÓPEZ NATANAEL ESTEBAN</t>
  </si>
  <si>
    <t>LUIS ARMANDO GUAJARDO SILVA</t>
  </si>
  <si>
    <t xml:space="preserve">GUAJARDO SILVA LUIS ARMANDO </t>
  </si>
  <si>
    <t>JUAN HERNÁN TORRES MANRÍQUEZ</t>
  </si>
  <si>
    <t xml:space="preserve">TORRES MANRÍQUEZ JUAN HERNÁN </t>
  </si>
  <si>
    <t>OLGA LISSETTE FRES QUINTANILLA</t>
  </si>
  <si>
    <t>PATRICIA ALEJANDRA GONZÁLEZ TORO</t>
  </si>
  <si>
    <t>ARTESANIAS RUSTICO BARBA BLANCA MARGARITA ZAMORA E.I.R.L.</t>
  </si>
  <si>
    <t>FLORENCIA SpA</t>
  </si>
  <si>
    <t>VIRO SPA</t>
  </si>
  <si>
    <t>PATRICIA ISABEL BASÁEZ DE BLASIS</t>
  </si>
  <si>
    <t>BASÁEZ DE BLASIS PATRICIA ISABEL</t>
  </si>
  <si>
    <t>Juan Pablo Pinto Vicencio</t>
  </si>
  <si>
    <t>LAZCANO ARAYA JUAN BENJAMÍN</t>
  </si>
  <si>
    <t>GLORIA HILDA ACOSTA GARFIAS</t>
  </si>
  <si>
    <t>ACOSTA GARFIAS GLORIA HILDA</t>
  </si>
  <si>
    <t>Carlos Correa Mondaca</t>
  </si>
  <si>
    <t>NOTORIO LIMITADA</t>
  </si>
  <si>
    <t>PATRICIO ALEJANDRO Jaque Vásquez</t>
  </si>
  <si>
    <t>TROFAR LIMITADA</t>
  </si>
  <si>
    <t>CARLOS PATRICIO HENRÍQUEZ SALVO</t>
  </si>
  <si>
    <t>ÍTALO MAURICIO Yáñez Ortiz</t>
  </si>
  <si>
    <t>MAURICIO ANDRÉS LARRAÍN REYES</t>
  </si>
  <si>
    <t>ERICK ALONSO CARMONA REBOLLEDO</t>
  </si>
  <si>
    <t>SRS SERVICIOS Y ASESORIAS EIRL</t>
  </si>
  <si>
    <t>PATRICIO NICOLÁS GONZÁLEZ ARAVENA</t>
  </si>
  <si>
    <t>SOCIEDAD DE PROFESIONALES CONSULTORA AGROSUSTENTABLE LIMITADA</t>
  </si>
  <si>
    <t>SOCIEDAD FOLIL MAPU Y CIA LTDA</t>
  </si>
  <si>
    <t>RUTH TAMARA ABIGAIL SALAS NAVARRO</t>
  </si>
  <si>
    <t>CONSULTORA SESCO LIMITADA</t>
  </si>
  <si>
    <t>CORTÉS VALDEBENITO VERÓNICA DEL CARMEN</t>
  </si>
  <si>
    <t>PAMELA DANISA VERGARA ARZIC</t>
  </si>
  <si>
    <t>VERGARA ARZIC PAMELA DANISA</t>
  </si>
  <si>
    <t xml:space="preserve">CORPORACION NACIONAL FORESTAL </t>
  </si>
  <si>
    <t>NATALIA ANDREA Guajardo Naudón</t>
  </si>
  <si>
    <t>Guajardo Naudón NATALIA ANDREA</t>
  </si>
  <si>
    <t>MARITZA MARIBEL Arriagada Caripán</t>
  </si>
  <si>
    <t>Arriagada Caripán MARITZA MARIBEL</t>
  </si>
  <si>
    <t>GLORIA ALEJANDRA BENAVENTE MÁRQUEZ</t>
  </si>
  <si>
    <t>BENAVENTE MÁRQUEZ GLORIA ALEJANDRA</t>
  </si>
  <si>
    <t>GICELLA THAMAR SALDIVIA GONZÁLEZ</t>
  </si>
  <si>
    <t>SALDIVIA GONZÁLEZ GICELLA THAMAR</t>
  </si>
  <si>
    <t>RAFAEL ALFREDO MARIPÁN AGUILERA</t>
  </si>
  <si>
    <t>MARIPÁN AGUILERA RAFAEL ALFREDO</t>
  </si>
  <si>
    <t>SONIA DEL CARMEN ÁLVAREZ ANCAGUAY</t>
  </si>
  <si>
    <t>ÁLVAREZ ANCAGUAY SONIA DEL CARMEN</t>
  </si>
  <si>
    <t>COMUNIDAD INDIGENA CHOYUN MAPU</t>
  </si>
  <si>
    <t>PABLO ANDRÉS NAVARRETE MOLINA</t>
  </si>
  <si>
    <t>NAVARRETE MOLINA PABLO ANDRÉS</t>
  </si>
  <si>
    <t>VÍCTOR MANUEL FERNÁNDEZ MOREIRA</t>
  </si>
  <si>
    <t>ASOGAMA A.G.</t>
  </si>
  <si>
    <t xml:space="preserve">MANCILLA OJEDA ANGÉLICA MARINA               </t>
  </si>
  <si>
    <t>OYARZÚN VARGAS ROSA BERTA</t>
  </si>
  <si>
    <t>DÍAZ ULLOA MIRIAM DEL CARMEN</t>
  </si>
  <si>
    <t>CARRASCO ZAPATA SERGIO ENRIQUE</t>
  </si>
  <si>
    <t>VILLARROEL DE MAYO ERNA ELIZABETH</t>
  </si>
  <si>
    <t>ARMANDO SOLANO QUERA</t>
  </si>
  <si>
    <t>MENESES GÓMEZ MARÍA DE LOS ANGELES</t>
  </si>
  <si>
    <t xml:space="preserve">CARRILLANCA SANTIBÁÑEZ CARMEN GLORIA </t>
  </si>
  <si>
    <t>MARIO ANGEL CORTÉS MOLINA</t>
  </si>
  <si>
    <t>CORTÉS MOLINA MARIO ANGEL</t>
  </si>
  <si>
    <t>GLADIS ERNILDA LEFIN HUENULEF</t>
  </si>
  <si>
    <t xml:space="preserve">LEFIN HUENULEF GLADIS ERNILDA </t>
  </si>
  <si>
    <t>FUENTES FUENTES MARÍA ISABEL</t>
  </si>
  <si>
    <t>ARTURO JOSÉ Garcés Quesille</t>
  </si>
  <si>
    <t>EMPORIO EL TRIGAL SPA</t>
  </si>
  <si>
    <t>YÁÑEZ MOYA MARÍA CRISTELA</t>
  </si>
  <si>
    <t>Volcano SpA</t>
  </si>
  <si>
    <t>SANDOVAL GODOY UBERLINDA DEL ROSARIO</t>
  </si>
  <si>
    <t>COOPERATIVA CAMPESINA DE TURISMO RURAL HUELLAS DE CACHAPOAL LIMITADA</t>
  </si>
  <si>
    <t>SAN VICENTE</t>
  </si>
  <si>
    <t>SOCIEDAD PROFESIONALES ASESORIAS EN GESTION LIMITADA</t>
  </si>
  <si>
    <t xml:space="preserve">Briones  Castillo Piera Ignacia </t>
  </si>
  <si>
    <t>Piera Ignacia Briones Castillo</t>
  </si>
  <si>
    <t>SAN PEDRO DE ATACAMA</t>
  </si>
  <si>
    <t>TIERRA AMARILLA</t>
  </si>
  <si>
    <t>LA HIGUERA</t>
  </si>
  <si>
    <t>COMBARBALA</t>
  </si>
  <si>
    <t>LA SERENA</t>
  </si>
  <si>
    <t>SOFÍA LABIBE CURI SALGADO</t>
  </si>
  <si>
    <t>CURI SALGADO SOFÍA LABIBE</t>
  </si>
  <si>
    <t>GALARCE ARANDA ABRAHAM JULIO</t>
  </si>
  <si>
    <t>BEAS VARGAS JORGE EMILIO</t>
  </si>
  <si>
    <t>RAÚL PABLO ITURRIETA PUEBLA</t>
  </si>
  <si>
    <t>ITURRIETA PUEBLA RAÚL PABLO</t>
  </si>
  <si>
    <t>PIÑA PAILAMILLA CLAUDIO DEL TRÁNSITO</t>
  </si>
  <si>
    <t>VÁSQUEZ VERGARA MARÍA ROSA</t>
  </si>
  <si>
    <t>JUAN ADOLFO LÓPEZ VALDÉS</t>
  </si>
  <si>
    <t>LÓPEZ VALDÉS JUAN ADOLFO</t>
  </si>
  <si>
    <t xml:space="preserve">VÁSQUEZ FUENTES LUIS ALFONSO                  </t>
  </si>
  <si>
    <t>JOSÉ DAVID ÁLVAREZ BASUALTO</t>
  </si>
  <si>
    <t>ÁLVAREZ BASUALTO JOSÉ DAVID</t>
  </si>
  <si>
    <t>ELIA ELVIRA FUENTES RIQUELME</t>
  </si>
  <si>
    <t>FUENTES RIQUELME ELIA ELVIRA</t>
  </si>
  <si>
    <t>QUINTERO</t>
  </si>
  <si>
    <t>AMPUERO MELLA JAIME ENRIQUE</t>
  </si>
  <si>
    <t>JAIME ENRIQUE AMPUERO MELLA</t>
  </si>
  <si>
    <t>JORGE ENRIQUE TAMAYO VILLAGRA</t>
  </si>
  <si>
    <t>TAMAYO VILLAGRA JORGE ENRIQUE</t>
  </si>
  <si>
    <t>DANIEL ANDRÉS HERRERA RIVERA</t>
  </si>
  <si>
    <t>HERRERA RIVERA DANIEL ANDRÉS</t>
  </si>
  <si>
    <t>ARANCIBIA ARANCIBIA ANGELA DEL ROSARIO</t>
  </si>
  <si>
    <t>Fernández Machuca YOLANDA ERCILIA</t>
  </si>
  <si>
    <t>HIDALGO HIDALGO MARISOL DEL CARMEN</t>
  </si>
  <si>
    <t>DIEGO BERNARDO MARCHANT VELÁSQUEZ</t>
  </si>
  <si>
    <t>ALGARROBO</t>
  </si>
  <si>
    <t>LUIS ALFONSO VÁSQUEZ FUENTES</t>
  </si>
  <si>
    <t>ABRAHAM JULIO GALARCE ARANDA</t>
  </si>
  <si>
    <t>AHUMADA VEGA SILVANA DEL TRÁNSITO</t>
  </si>
  <si>
    <t>FERNÁNDEZ CORNEJO MARÍA AURORA DEL CARMEN</t>
  </si>
  <si>
    <t>REQUINOA</t>
  </si>
  <si>
    <t>OLIVAR</t>
  </si>
  <si>
    <t>VIDAL RIVERA ALICIA MARIZET</t>
  </si>
  <si>
    <t>OSORIO BRADLEY CRISTIAN PABLO</t>
  </si>
  <si>
    <t>MARIO ALEJANDRO GARAY GÓMEZ</t>
  </si>
  <si>
    <t>GARAY GÓMEZ MARIO ALEJANDRO</t>
  </si>
  <si>
    <t>RODRIGO ENRIQUE ESPINA GONZÁLEZ</t>
  </si>
  <si>
    <t>ESPINA GONZÁLEZ RODRIGO ENRIQUE</t>
  </si>
  <si>
    <t>ROJAS BARRIENTOS EDGARDO MAURICIO</t>
  </si>
  <si>
    <t>VÍCTOR GUILLERMO MORALES ASENCIO</t>
  </si>
  <si>
    <t>MORALES ASENCIO VÍCTOR GUILLERMO</t>
  </si>
  <si>
    <t>NAVARRO IBÁÑEZ GUILLERMO ANTONIO</t>
  </si>
  <si>
    <t>OSVALDO DEL CARMEN GARCÉS ORMAZÁBAL</t>
  </si>
  <si>
    <t>GARCÉS ORMAZÁBAL OSVALDO DEL CARMEN</t>
  </si>
  <si>
    <t>GUILLERMO ANTONIO NAVARRO IBÁÑEZ</t>
  </si>
  <si>
    <t>EDGARDO MAURICIO ROJAS BARRIENTOS</t>
  </si>
  <si>
    <t>BENJAMÍN ESTEBAN REYES BUSTAMANTE</t>
  </si>
  <si>
    <t>REYES BUSTAMANTE BENJAMÍN ESTEBAN</t>
  </si>
  <si>
    <t>VANESA DEL PILAR BOBADILLA ROJAS</t>
  </si>
  <si>
    <t>BOBADILLA ROJAS VANESA DEL PILAR</t>
  </si>
  <si>
    <t>EUGENIO FABIÁN ORTEGA DÍAZ</t>
  </si>
  <si>
    <t>ORTEGA DÍAZ EUGENIO FABIÁN</t>
  </si>
  <si>
    <t>MARÍA INÉS MARIHUÁN BEROÍZA</t>
  </si>
  <si>
    <t>MARIHUÁN BEROÍZA MARÍA INÉS</t>
  </si>
  <si>
    <t>MARTÍNEZ MARTÍNEZ SIMÓN HUMBERTO</t>
  </si>
  <si>
    <t>RAÚL ALONSO AGUAYO VELÁSQUEZ</t>
  </si>
  <si>
    <t>AGUAYO VELÁSQUEZ RAÚL ALONSO</t>
  </si>
  <si>
    <t>JOSÉ FERNANDO DUMULEO FERNÁNDEZ</t>
  </si>
  <si>
    <t>DUMULEO FERNÁNDEZ JOSÉ FERNANDO</t>
  </si>
  <si>
    <t>MARÍA MAGDALENA HUENTEO HUENTEO</t>
  </si>
  <si>
    <t>HUENTEO HUENTEO MARÍA MAGDALENA</t>
  </si>
  <si>
    <t>ABRAHAM JESÚS CARRILLO GALINDO</t>
  </si>
  <si>
    <t>CARRILLO GALINDO ABRAHAM JESÚS</t>
  </si>
  <si>
    <t>SIMÓN HUMBERTO MARTÍNEZ MARTÍNEZ</t>
  </si>
  <si>
    <t>JUAN DANIEL CARRASCO CARRASCO</t>
  </si>
  <si>
    <t>CARRASCO CARRASCO JUAN DANIEL</t>
  </si>
  <si>
    <t>GONZÁLEZ QUEUPUMIL ROLANDO ABELINO</t>
  </si>
  <si>
    <t>CALFUL HUENCHUMÁN MARCELINA DEL CARMEN</t>
  </si>
  <si>
    <t>Colihuinca Millán ELIZABETH ANDREA</t>
  </si>
  <si>
    <t>ROMÁN ELADIO CALFULLÁN PICHUNTRU</t>
  </si>
  <si>
    <t>CALFULLÁN PICHUNTRU ROMÁN ELADIO</t>
  </si>
  <si>
    <t>QUIDEL ANTIMÁN NOLFA SILVIA</t>
  </si>
  <si>
    <t>TORO BASCUÑÁN ANA MARÍA</t>
  </si>
  <si>
    <t>CIRO ABELARDO VALLEJOS GONZÁLEZ</t>
  </si>
  <si>
    <t>VALLEJOS GONZÁLEZ CIRO ABELARDO</t>
  </si>
  <si>
    <t>REIMUNDO EDUARDO CONA HUENCHULAF</t>
  </si>
  <si>
    <t>CONA HUENCHULAF REIMUNDO EDUARDO</t>
  </si>
  <si>
    <t>TITO JOSÉ BLANCO LLANCAVIL</t>
  </si>
  <si>
    <t>BLANCO LLANCAVIL TITO JOSÉ</t>
  </si>
  <si>
    <t>BURGOS SÁNCHEZ GABRIEL OSVALDO</t>
  </si>
  <si>
    <t xml:space="preserve">ESCOBAR ZAMBRANO GLADYS JANNETTE               </t>
  </si>
  <si>
    <t>COILLOMILLA LIENLAF MARÍA ROSA</t>
  </si>
  <si>
    <t>MARCELO ANTONIO FONSECA BELTRÁN</t>
  </si>
  <si>
    <t>FONSECA BELTRÁN MARCELO ANTONIO</t>
  </si>
  <si>
    <t>BAEZ VIDAL JAVIER FRANCISCO</t>
  </si>
  <si>
    <t>ROLANDO ABELINO GONZÁLEZ QUEUPUMIL</t>
  </si>
  <si>
    <t>MARCELINA DEL CARMEN CALFUL HUENCHUMÁN</t>
  </si>
  <si>
    <t>CURAPIL HUENTELEO MIGUEL ANGEL</t>
  </si>
  <si>
    <t>PICHUNTRU SALINAS RODRIGO JAVIER</t>
  </si>
  <si>
    <t>ANA MARÍA TORO BASCUÑÁN</t>
  </si>
  <si>
    <t>RODRIGO JAVIER PICHUNTRU SALINAS</t>
  </si>
  <si>
    <t>LUIS BERNARDO YÁÑEZ ÁLVAREZ</t>
  </si>
  <si>
    <t xml:space="preserve">YÁÑEZ ÁLVAREZ LUIS BERNARDO                 </t>
  </si>
  <si>
    <t>GALLARDO PAINECURA JOSÉ MIGUEL</t>
  </si>
  <si>
    <t>RUTH ALICIA FREIRE VILLA</t>
  </si>
  <si>
    <t>FREIRE VILLA RUTH ALICIA</t>
  </si>
  <si>
    <t>FRANCO MARIMAN MARIMÁN LEONARDO ALFREDO</t>
  </si>
  <si>
    <t>GLADYS JANNETTE ESCOBAR ZAMBRANO</t>
  </si>
  <si>
    <t>MARÍA ROSA COILLOMILLA LIENLAF</t>
  </si>
  <si>
    <t>JOAQUÍN RODRIGO BARROS COFRÉ</t>
  </si>
  <si>
    <t>BARROS COFRÉ JOAQUÍN RODRIGO</t>
  </si>
  <si>
    <t>JOSÉ MIGUEL GALLARDO PAINECURA</t>
  </si>
  <si>
    <t>MIGUEL ANGEL CURAPIL HUENTELEO</t>
  </si>
  <si>
    <t>GABRIEL OSVALDO BURGOS SÁNCHEZ</t>
  </si>
  <si>
    <t>JAIME EDIGARDO CATALÁN MANCILLA</t>
  </si>
  <si>
    <t>CATALÁN MANCILLA JAIME EDIGARDO</t>
  </si>
  <si>
    <t>MARÍA VICTORIA GALLARDO OYARZO</t>
  </si>
  <si>
    <t>GALLARDO OYARZO MARÍA VICTORIA</t>
  </si>
  <si>
    <t>SERGIO ROSAMEL FLORES FLORES</t>
  </si>
  <si>
    <t>FLORES FLORES SERGIO ROSAMEL</t>
  </si>
  <si>
    <t>RICARDO ROBERTO INAYAO CARIPÁN</t>
  </si>
  <si>
    <t>INAYAO CARIPÁN RICARDO ROBERTO</t>
  </si>
  <si>
    <t>GONZÁLEZ OJEDA MARÍA EULALIA</t>
  </si>
  <si>
    <t>CARLOS PATRICIO ARO MONTIEL</t>
  </si>
  <si>
    <t>ARO MONTIEL CARLOS PATRICIO</t>
  </si>
  <si>
    <t>ANTECAO SERÓN SERGIO EDUARDO</t>
  </si>
  <si>
    <t>MARIGUAL QUINTUL SAMUEL ANTONIO</t>
  </si>
  <si>
    <t>PUYEHUE</t>
  </si>
  <si>
    <t>YOLANDA DEL CARMEN AGUILAR LEIVA</t>
  </si>
  <si>
    <t>AGUILAR LEIVA YOLANDA DEL CARMEN</t>
  </si>
  <si>
    <t>PAREDES OJEDA PEDRO BASILIO</t>
  </si>
  <si>
    <t>SCHULZ RODRÍGUEZ JUANA TERESA</t>
  </si>
  <si>
    <t>ALFONSO DANIEL ULE ANDRADE</t>
  </si>
  <si>
    <t>ULE ANDRADE ALFONSO DANIEL</t>
  </si>
  <si>
    <t>ANA VICTORIA NÚÑEZ OJEDA</t>
  </si>
  <si>
    <t>NÚÑEZ OJEDA ANA VICTORIA</t>
  </si>
  <si>
    <t>CLAUDIO RICHAD OJEDA OJEDA</t>
  </si>
  <si>
    <t>OJEDA OJEDA CLAUDIO RICHAD</t>
  </si>
  <si>
    <t>VARGAS VARGAS WALTER EUGENIO</t>
  </si>
  <si>
    <t>SÁNCHEZ SÁNCHEZ LADISLAO</t>
  </si>
  <si>
    <t>SOTO MONJES WALTER AMÉRICO</t>
  </si>
  <si>
    <t>WALTER EUGENIO VARGAS VARGAS</t>
  </si>
  <si>
    <t>CÉSAR RODRIGO SOLÍS MUÑOZ</t>
  </si>
  <si>
    <t>SOLÍS MUÑOZ CÉSAR RODRIGO</t>
  </si>
  <si>
    <t>CÁRDENAS ROSAS LILIAN ALEJANDRA</t>
  </si>
  <si>
    <t>FLORES HERNÁNDEZ EVALDO LEONEL</t>
  </si>
  <si>
    <t>MARÍA ISOLINA MONTAÑA VELÁSQUEZ</t>
  </si>
  <si>
    <t>MONTAÑA VELÁSQUEZ MARÍA ISOLINA</t>
  </si>
  <si>
    <t>Oyarzún Cheuquepil JUAN DANIEL</t>
  </si>
  <si>
    <t>LOAIZA VEGA GUMERCINDO SEGUNDO</t>
  </si>
  <si>
    <t>ULISES HUMBERTO AMPUERO PÉREZ</t>
  </si>
  <si>
    <t>AMPUERO PÉREZ ULISES HUMBERTO</t>
  </si>
  <si>
    <t>JOSÉ ARCENIO BARRÍA MALDONADO</t>
  </si>
  <si>
    <t>BARRÍA MALDONADO JOSÉ ARCENIO</t>
  </si>
  <si>
    <t>SERGIO EDUARDO ANTECAO SERÓN</t>
  </si>
  <si>
    <t>NORA ALICIA GONZÁLEZ AGÜERO</t>
  </si>
  <si>
    <t>GONZÁLEZ AGÜERO NORA ALICIA</t>
  </si>
  <si>
    <t>LARA ÁLVAREZ MARTA ELENA</t>
  </si>
  <si>
    <t>LADISLAO SÁNCHEZ SÁNCHEZ</t>
  </si>
  <si>
    <t>FRANCO ELVIS ZANFARDINI SOLANO</t>
  </si>
  <si>
    <t>ZANFARDINI SOLANO FRANCO ELVIS</t>
  </si>
  <si>
    <t>ALBERTO ESTEBAN ALMONACID YÁÑEZ</t>
  </si>
  <si>
    <t>ALMONACID YÁÑEZ ALBERTO ESTEBAN</t>
  </si>
  <si>
    <t>NAGUIL CHEUQUIÁN GAVINO JUVENAL</t>
  </si>
  <si>
    <t>MUÑOZ ANCAPÁN JUAN SERGIO</t>
  </si>
  <si>
    <t>JOSÉ HERIBERTO NAVARRO PAREDES</t>
  </si>
  <si>
    <t>NAVARRO PAREDES JOSÉ HERIBERTO</t>
  </si>
  <si>
    <t>NUVIA ADRIANA MANCILLA DÍAZ</t>
  </si>
  <si>
    <t>MANCILLA DÍAZ NUVIA ADRIANA</t>
  </si>
  <si>
    <t>LUZ MARISOL GALLARDO MANSILLA</t>
  </si>
  <si>
    <t>GALLARDO MANSILLA LUZ MARISOL</t>
  </si>
  <si>
    <t>BINIMELIS DÍAZ BEZALEEL</t>
  </si>
  <si>
    <t>BARRERA SÁNCHEZ MIGUEL ANGEL</t>
  </si>
  <si>
    <t>GUMERCINDO SEGUNDO LOAIZA VEGA</t>
  </si>
  <si>
    <t>SANTIBÁÑEZ MOLINA ROSA HERMINIA</t>
  </si>
  <si>
    <t>LUIS ALEJANDRO NAUTO TOLEDO</t>
  </si>
  <si>
    <t>NAUTO TOLEDO LUIS ALEJANDRO</t>
  </si>
  <si>
    <t>RUIZ ZÚÑIGA JOSÉ FREDY</t>
  </si>
  <si>
    <t>MANSILLA PERALTA FRANCISCO JAVIER</t>
  </si>
  <si>
    <t>ANDRADE HERNÁNDEZ JULIO ARMANDO</t>
  </si>
  <si>
    <t>GALLARDO ALMONACID MARCIA ADELA</t>
  </si>
  <si>
    <t>CHEUQUIÁN CATALÁN JOSÉ ALBINO</t>
  </si>
  <si>
    <t xml:space="preserve">CÁRDENAS ALMONACID JAIME HERIBERTO               </t>
  </si>
  <si>
    <t>MANCILLA MANCILLA IGNACIO</t>
  </si>
  <si>
    <t>CÁRDENAS SÁEZ HÉCTOR SEGUNDO</t>
  </si>
  <si>
    <t>Gallardo Gómez HÉCTOR IGNACIO</t>
  </si>
  <si>
    <t>JOSÉ FREDY RUIZ ZÚÑIGA</t>
  </si>
  <si>
    <t>VARGAS ALMONACID ELISA DEL CARMEN</t>
  </si>
  <si>
    <t>JOSÉ SEBASTIÁN SOTOMAYOR BARRIENTOS</t>
  </si>
  <si>
    <t>SOTOMAYOR BARRIENTOS JOSÉ SEBASTIÁN</t>
  </si>
  <si>
    <t>RAMÓN ORLANDO OVANDO URIBE</t>
  </si>
  <si>
    <t>OVANDO URIBE RAMÓN ORLANDO</t>
  </si>
  <si>
    <t>ROSITA ELIZABEH RUIZ HUENANTE</t>
  </si>
  <si>
    <t>RUIZ HUENANTE ROSITA ELIZABEH</t>
  </si>
  <si>
    <t>HÉCTOR SEGUNDO CÁRDENAS SÁEZ</t>
  </si>
  <si>
    <t>SAMUEL ANTONIO MARIGUAL QUINTUL</t>
  </si>
  <si>
    <t>JAIME HERIBERTO CÁRDENAS ALMONACID</t>
  </si>
  <si>
    <t>MARÍA ANA IGNACIA CHIGUAY TAVIE</t>
  </si>
  <si>
    <t>CHIGUAY TAVIE MARÍA ANA IGNACIA</t>
  </si>
  <si>
    <t>CÁRDENAS GUERRERO ALAMIRO ALEXIS</t>
  </si>
  <si>
    <t>MIGUEL ANGEL BARRERA SÁNCHEZ</t>
  </si>
  <si>
    <t>LUZVENIA HERNÁNDEZ ALVARADO</t>
  </si>
  <si>
    <t xml:space="preserve">Hernández Alvarado LUZVENIA </t>
  </si>
  <si>
    <t>LILIAN ALEJANDRA CÁRDENAS ROSAS</t>
  </si>
  <si>
    <t>IGNACIO MANCILLA MANCILLA</t>
  </si>
  <si>
    <t>ALAMIRO ALEXIS CÁRDENAS GUERRERO</t>
  </si>
  <si>
    <t>JOSÉ ALBINO CHEUQUIÁN CATALÁN</t>
  </si>
  <si>
    <t xml:space="preserve">CÁRDENAS CÁRDENAS LUIS ORLANDO                  </t>
  </si>
  <si>
    <t>MARTA ELENA LARA ÁLVAREZ</t>
  </si>
  <si>
    <t>MÓNICA LOURDES MORALES COLIVORO</t>
  </si>
  <si>
    <t>MORALES COLIVORO MÓNICA LOURDES</t>
  </si>
  <si>
    <t>Oyarzo Quintana CARLOS ANSELMO</t>
  </si>
  <si>
    <t>PABLO DANIEL LLANCAR MUÑOZ</t>
  </si>
  <si>
    <t>LLANCAR MUÑOZ PABLO DANIEL</t>
  </si>
  <si>
    <t>BEZALEEL BINIMELIS DÍAZ</t>
  </si>
  <si>
    <t>CUMICHEO HERNÁNDEZ JOSÉ LUSBERTO</t>
  </si>
  <si>
    <t>EVALDO LEONEL FLORES HERNÁNDEZ</t>
  </si>
  <si>
    <t>MARÍA EULALIA GONZÁLEZ OJEDA</t>
  </si>
  <si>
    <t>SOTO SOTO MARÍA LUCILA</t>
  </si>
  <si>
    <t>NANCUANTE NANCUANTE ORITIA DEL CARMEN</t>
  </si>
  <si>
    <t>FRANCISCO JAVIER MANSILLA PERALTA</t>
  </si>
  <si>
    <t>ELISA DEL CARMEN VARGAS ALMONACID</t>
  </si>
  <si>
    <t>VARGAS ALVARADO ELOY JOSÉ</t>
  </si>
  <si>
    <t>ELOY JOSÉ VARGAS ALVARADO</t>
  </si>
  <si>
    <t>ORITIA DEL CARMEN NANCUANTE NANCUANTE</t>
  </si>
  <si>
    <t>JUAN DANIEL OYARZÚN CHEUQUEPIL</t>
  </si>
  <si>
    <t>GÓMEZ BURGOS JUAN NOLBERTO</t>
  </si>
  <si>
    <t>PEDRO BASILIO PAREDES OJEDA</t>
  </si>
  <si>
    <t>MARCIA ADELA GALLARDO ALMONACID</t>
  </si>
  <si>
    <t>HORSTMEYER LEVICOY LUIS ANTONIO</t>
  </si>
  <si>
    <t>LINAY ANTILLANCA OLGA JONIE</t>
  </si>
  <si>
    <t>ROA RIVERAS MARGARITA ELENA</t>
  </si>
  <si>
    <t>RAICAHUIN CIFUENTES ANA ALICIA</t>
  </si>
  <si>
    <t>VERA RAMÍREZ BELARMINO</t>
  </si>
  <si>
    <t>UMAÑA BOBADILLA JULIA RAQUEL</t>
  </si>
  <si>
    <t xml:space="preserve">VIDAL SÁNCHEZ JORGE OSVALDO </t>
  </si>
  <si>
    <t>SERQUIS MILLAR ROSA ELIANA</t>
  </si>
  <si>
    <t>ROSA ELIANA SERQUIS MILLAR</t>
  </si>
  <si>
    <t>Muñoz Umaña SEGUNDO CELESTINO</t>
  </si>
  <si>
    <t>SILVA MARTÍNEZ ERICA ELIANA</t>
  </si>
  <si>
    <t>LÓPEZ HENRÍQUEZ ROLANDO DEL CARMEN</t>
  </si>
  <si>
    <t>WALTER RODOLFO FRITSCH KAUFHOLD</t>
  </si>
  <si>
    <t>DANNY CRUZ OLIVARES CRUCES</t>
  </si>
  <si>
    <t>RAMÍREZ RIVAS JORGE HUMBERTO</t>
  </si>
  <si>
    <t>RAMÍREZ RIVAS MARÍA ESTERCILIA</t>
  </si>
  <si>
    <t>DÍAZ SALAZAR LUISA ALBERTINA</t>
  </si>
  <si>
    <t>YASNA ANGÉLICA CADAGÁN FLORES</t>
  </si>
  <si>
    <t>CADAGÁN FLORES YASNA ANGÉLICA</t>
  </si>
  <si>
    <t>LAGO VERDE</t>
  </si>
  <si>
    <t>ROLANDO DEL CARMEN LÓPEZ HENRÍQUEZ</t>
  </si>
  <si>
    <t>MALDONADO URIBE NANCY MARCELA</t>
  </si>
  <si>
    <t>MILLAPE GATICA RICARDO NICANOR</t>
  </si>
  <si>
    <t>ARIAS GUTIÉRREZ LUIS ALBERTO</t>
  </si>
  <si>
    <t>MILLAHUALA CARRILLO JUAN PATRICIO</t>
  </si>
  <si>
    <t>IMIGO MARTIN REINALDO SERAFÍN</t>
  </si>
  <si>
    <t>ARTEMIO MORA ACEVEDO</t>
  </si>
  <si>
    <t>MORA ACEVEDO ARTEMIO</t>
  </si>
  <si>
    <t>PICHIGUEN ANDRADE ELENA DEL CARMEN</t>
  </si>
  <si>
    <t>SANDALIO BENJAMÍN TRIBIÑO PAREDES</t>
  </si>
  <si>
    <t>REREQUEO CAMAN LEONEL ORLANDO</t>
  </si>
  <si>
    <t>NAICUL HUEITRA MARÍA VALESKA</t>
  </si>
  <si>
    <t>OBREQUE AGÜERO ANA ROSA</t>
  </si>
  <si>
    <t>URIBE PAÑICU VÍCTOR GERARDO</t>
  </si>
  <si>
    <t>MIGUEL FERNANDO VÁSQUEZ FUENTEALBA</t>
  </si>
  <si>
    <t>VIDAL CORONA VÍCTOR BERNARDO</t>
  </si>
  <si>
    <t>SEPÚLVEDA BACHMANN ALBERTO SEGUNDO</t>
  </si>
  <si>
    <t>QUILAPÁN LIENLAF JAIME GERÓNIMO</t>
  </si>
  <si>
    <t>URIBE VERA NELSON</t>
  </si>
  <si>
    <t>JAIME GERÓNIMO QUILAPÁN LIENLAF</t>
  </si>
  <si>
    <t>RISCO RISCO YOHANA YAMILET</t>
  </si>
  <si>
    <t>VIDAL REHL CLAUDIA ISABEL</t>
  </si>
  <si>
    <t>ELENA DEL CARMEN PICHIGUEN ANDRADE</t>
  </si>
  <si>
    <t>TRARO FUENTES FRANCISCO ZENÓN</t>
  </si>
  <si>
    <t>QUEZADA SOTO JOSÉ EDUARDO</t>
  </si>
  <si>
    <t>QUECHUYANTE CHOSPE DANIEL ALFONSO</t>
  </si>
  <si>
    <t>ÁLVAREZ JARAMILLO JULIA EUFROSINA</t>
  </si>
  <si>
    <t>ROLANDO FERMÍN MILLANAO ANTIAO</t>
  </si>
  <si>
    <t>MILLANAO ANTIAO ROLANDO FERMÍN</t>
  </si>
  <si>
    <t>ARÉVALO HUENCHUANCA JUAN FRANCISCO</t>
  </si>
  <si>
    <t>BUSTOS GARRIOS ROMILIO</t>
  </si>
  <si>
    <t>CONTRERAS MELLA HORTENSIA DEL CARMEN</t>
  </si>
  <si>
    <t>MARCELO IVÁN DELGADO GÓMEZ</t>
  </si>
  <si>
    <t>ROSA REBECA CONSTANZO HUARAMÁN</t>
  </si>
  <si>
    <t xml:space="preserve">OBANDO VERA MARÍA ROSA                    </t>
  </si>
  <si>
    <t>CANIUPÁN ÑANCULEF JORGE ENRIQUE</t>
  </si>
  <si>
    <t>ARANEDA CASANOVA GERMÁN EGARDO</t>
  </si>
  <si>
    <t>ALVARES ÁVILA LUIS ALFREDO</t>
  </si>
  <si>
    <t xml:space="preserve">MANN SCHWERTER VERENA HAYDÉE                 </t>
  </si>
  <si>
    <t>JUAN PATRICIO MILLAHUALA CARRILLO</t>
  </si>
  <si>
    <t>VILLANUEVA ARAVENA VÍCTOR MANUEL</t>
  </si>
  <si>
    <t>RUIZ CHACÓN RIGOBERTO EDMUNDO</t>
  </si>
  <si>
    <t>GALLARDO ASENJO JULIO ERNESTO</t>
  </si>
  <si>
    <t>MARTIN MARTÍN GUILLERMINA</t>
  </si>
  <si>
    <t>HUENUMÁN JARAMILLO RIGOBERTO DEL CARMEN</t>
  </si>
  <si>
    <t>PICHÚN CALFIN ANA VERÓNICA</t>
  </si>
  <si>
    <t>NEIRA RUBILAR VÍCTOR EMILIO</t>
  </si>
  <si>
    <t>JORGE ARMANDO CANIUPÁN LONCOPÁN</t>
  </si>
  <si>
    <t>CANIUPÁN LONCOPÁN JORGE ARMANDO</t>
  </si>
  <si>
    <t>JORGE ENRIQUE CANIUPÁN ÑANCULEF</t>
  </si>
  <si>
    <t>CORTEZ MARDONES CARLOS ROBINSON</t>
  </si>
  <si>
    <t xml:space="preserve">AILLAPÁN NAMUNCURA NANCY YANETH                  </t>
  </si>
  <si>
    <t>ALIQUINTUI VERGARA LEONARDO ISAAC</t>
  </si>
  <si>
    <t xml:space="preserve">SOTOMAYOR GALLARDO YOLANDA EMILIA                </t>
  </si>
  <si>
    <t>ARRIAGADA JARAMILLO JOSÉ LORENZO</t>
  </si>
  <si>
    <t>GUENTREPAN GONZÁLEZ CLAUDIO BENEDICTO</t>
  </si>
  <si>
    <t xml:space="preserve">MERA PINEDA IRENIA ANA                    </t>
  </si>
  <si>
    <t>MOLINA CAÑULEF RAMÓN ORLANDO</t>
  </si>
  <si>
    <t>FUENTEALBA GONZÁLEZ ROBINSON ALBERTO</t>
  </si>
  <si>
    <t>MARTIN MARTÍN VÍCTOR OVIDIO</t>
  </si>
  <si>
    <t>BERNABÉ ANTONIO LEAL GATICA</t>
  </si>
  <si>
    <t>LEAL GATICA BERNABÉ ANTONIO</t>
  </si>
  <si>
    <t>REINALDO SERAFÍN IMIGO MARTIN</t>
  </si>
  <si>
    <t>IÑIL CUMIAN JOSÉ MARÍA</t>
  </si>
  <si>
    <t>ANA ROSA OBREQUE AGÜERO</t>
  </si>
  <si>
    <t>RIGOBERTO DEL CARMEN HUENUMÁN JARAMILLO</t>
  </si>
  <si>
    <t>VÍCTOR JUAN PICHUMILLA ANTIHUALA</t>
  </si>
  <si>
    <t>PICHUMILLA ANTIHUALA VÍCTOR JUAN</t>
  </si>
  <si>
    <t>RAMÓN ARISTEO BLANCO POBLETE</t>
  </si>
  <si>
    <t>Blanco Poblete RAMÓN ARISTEO</t>
  </si>
  <si>
    <t>DANIEL ALFONSO QUECHUYANTE CHOSPE</t>
  </si>
  <si>
    <t>TOLOZA CÓRDOVA NILDA ADRIANA</t>
  </si>
  <si>
    <t>LUIS ALFREDO ALVARES ÁVILA</t>
  </si>
  <si>
    <t>MIRANDA MOLL LUIS RAMÓN</t>
  </si>
  <si>
    <t>ANTIHUALA CUMINAO LUIS CUSTODIO</t>
  </si>
  <si>
    <t>ANA VERÓNICA PICHÚN CALFIN</t>
  </si>
  <si>
    <t>ALMONACID CAICO FÉLIX ADRIÁN</t>
  </si>
  <si>
    <t xml:space="preserve">CATRINAHUEL CURANAHUEL MARCIAL NOLBERTO              </t>
  </si>
  <si>
    <t>MONSALVE SEPÚLVEDA NICANOR FERNANDO</t>
  </si>
  <si>
    <t>PATRICIO EDUARDO MERA BLU</t>
  </si>
  <si>
    <t>NILDA ADRIANA TOLOZA CÓRDOVA</t>
  </si>
  <si>
    <t>BARRIENTOS VILLEGAS JOSÉ MIGUEL</t>
  </si>
  <si>
    <t>MARCIAL NOLBERTO CATRINAHUEL CURANAHUEL</t>
  </si>
  <si>
    <t>LUIS CUSTODIO ANTIHUALA CUMINAO</t>
  </si>
  <si>
    <t>ANDRADE RUBILAR MARÍA EVA</t>
  </si>
  <si>
    <t>GUILLERMINA MARTIN MARTÍN</t>
  </si>
  <si>
    <t>ROMILIO BUSTOS GARRIOS</t>
  </si>
  <si>
    <t>MARÍA EVA ANDRADE RUBILAR</t>
  </si>
  <si>
    <t>ARAYA BIAGUINI ERCILIA EDITH</t>
  </si>
  <si>
    <t>COLAMAR COLAMAR JANICE DOLORES</t>
  </si>
  <si>
    <t>HERNÁNDEZ FIGUEROA LORENZO ANDRÉS</t>
  </si>
  <si>
    <t>MARIN TRIGOS MARIA CRISTINA</t>
  </si>
  <si>
    <t>COLAMAR TERÁN ADELINA ADRIANA</t>
  </si>
  <si>
    <t>COLAMAR ANZA MÁXIMA JUSTINA</t>
  </si>
  <si>
    <t>ORELLANA ROJAS KAREN YANINA</t>
  </si>
  <si>
    <t>PANIAGUA TEJERINA FRESIA DEL CARMEN</t>
  </si>
  <si>
    <t>RESTOVIC FIGUEROA TONKA PALOMA</t>
  </si>
  <si>
    <t>JUAN PABLO CASTRO GONZÁLEZ</t>
  </si>
  <si>
    <t>CASTRO GONZÁLEZ JUAN PABLO</t>
  </si>
  <si>
    <t>HERRERA BERNAL SERGIO ESTEBAN</t>
  </si>
  <si>
    <t>ELGUETA ARAYA LUIS GALVARINO</t>
  </si>
  <si>
    <t>HERRERA DÍAZ PABLO SEGUNDO</t>
  </si>
  <si>
    <t>LUIS ARTURO GUZMÁN CARREÑO</t>
  </si>
  <si>
    <t>GUZMÁN CARREÑO LUIS ARTURO</t>
  </si>
  <si>
    <t>BRAVO VIDELA RODRIGO ALEJANDRO</t>
  </si>
  <si>
    <t>SOTO ESCALANTE LUCY ELIANA</t>
  </si>
  <si>
    <t>DURÁN DÍAZ BEATRIZ DE LAS MERCEDES</t>
  </si>
  <si>
    <t>BAZAES GONZÁLEZ SERGIO DEL TRÁNSITO</t>
  </si>
  <si>
    <t>CORTEZ SILVA WILLIAMS ALFREDO</t>
  </si>
  <si>
    <t>ROCO BARRAZA MARIO ENRIQUE</t>
  </si>
  <si>
    <t>MARCOS HUGO VERGARA VARGAS</t>
  </si>
  <si>
    <t>VERGARA VARGAS MARCOS HUGO</t>
  </si>
  <si>
    <t>HÉCTOR EMETERIO VERA LÓPEZ</t>
  </si>
  <si>
    <t>VERA LÓPEZ HÉCTOR EMETERIO</t>
  </si>
  <si>
    <t>CALDERÓN CISTERNAS JUAN DE DIOS</t>
  </si>
  <si>
    <t>LAZO FUENTES CARLOS ADRIÁN</t>
  </si>
  <si>
    <t xml:space="preserve">CHACANA ZAMORA NELLY MAGDALENA               </t>
  </si>
  <si>
    <t>GONZÁLEZ OSORIO ADOLFO ANDRÉS</t>
  </si>
  <si>
    <t>MAURICIO DEL CARMEN MARAMBIO TAPIA</t>
  </si>
  <si>
    <t>MARAMBIO TAPIA MAURICIO DEL CARMEN</t>
  </si>
  <si>
    <t>ELIANA DEL ROSARIO MUÑOZ PÉREZ</t>
  </si>
  <si>
    <t>MUÑOZ PÉREZ ELIANA DEL ROSARIO</t>
  </si>
  <si>
    <t>PÉREZ VALDIVIA NELSON ANTONIO</t>
  </si>
  <si>
    <t>ZÚÑIGA CASTILLO LUIS HUMBERTO</t>
  </si>
  <si>
    <t>VEGA ORREGO MARCELA VERÓNICA</t>
  </si>
  <si>
    <t>LOS ANDES</t>
  </si>
  <si>
    <t>NELSON ANTONIO PÉREZ VALDIVIA</t>
  </si>
  <si>
    <t>ROJAS ALVAREZ EDUARDO FABIÁN</t>
  </si>
  <si>
    <t>EDUARDO FABIÁN ROJAS ALVAREZ</t>
  </si>
  <si>
    <t>FIGUEROA VICENCIO MARGARITA DEL CARMEN</t>
  </si>
  <si>
    <t>EL TABO</t>
  </si>
  <si>
    <t>CONTRERAS MUÑOZ JOSÉ MANUEL</t>
  </si>
  <si>
    <t>JUAN DE DIOS CALDERÓN CISTERNAS</t>
  </si>
  <si>
    <t>POBLETE VARGAS JOSÉ ALFONSO</t>
  </si>
  <si>
    <t>NELLY MAGDALENA CHACANA ZAMORA</t>
  </si>
  <si>
    <t>DÍAZ AYALA HERNÁN ALFREDO</t>
  </si>
  <si>
    <t>MIRANDA NEIRA PATRICIO CARLOS</t>
  </si>
  <si>
    <t>ADOLFO ANDRÉS GONZÁLEZ OSORIO</t>
  </si>
  <si>
    <t>SERGIO DEL TRÁNSITO BAZAES GONZÁLEZ</t>
  </si>
  <si>
    <t>ASTORGA CLAVIJO LUIS EUGENIO</t>
  </si>
  <si>
    <t>BÓRQUEZ GONZÁLEZ ROMANY DEL CARMEN</t>
  </si>
  <si>
    <t>MARIO ENRIQUE ROCO BARRAZA</t>
  </si>
  <si>
    <t>PEREIRA RUIZ GLORIA ISABEL</t>
  </si>
  <si>
    <t>MUÑOZ BASAI HERNÁN SEBASTIÁN DEL CARMEN</t>
  </si>
  <si>
    <t>NELSON ANTONIO MUÑOZ JAÑA</t>
  </si>
  <si>
    <t>MUÑOZ JAÑA NELSON ANTONIO</t>
  </si>
  <si>
    <t>GUZMÁN CASTILLO HÉCTOR MANUEL</t>
  </si>
  <si>
    <t>JUAN SEGUNDO BASOALTO FERRADA</t>
  </si>
  <si>
    <t>BASOALTO FERRADA JUAN SEGUNDO</t>
  </si>
  <si>
    <t>MANUEL JESÚS CATRILEO SERRANO</t>
  </si>
  <si>
    <t>CATRILEO SERRANO MANUEL JESÚS</t>
  </si>
  <si>
    <t>JAIME ANDRÉS CONCHA LEIVA</t>
  </si>
  <si>
    <t>CONCHA LEIVA JAIME ANDRÉS</t>
  </si>
  <si>
    <t>CARLOS ALFONSO MUÑOZ LIZAMA</t>
  </si>
  <si>
    <t>MUÑOZ LIZAMA CARLOS ALFONSO</t>
  </si>
  <si>
    <t>MUÑOZ SALAS RAMÓN ANTONIO</t>
  </si>
  <si>
    <t>FERRADA ABARZÚA JUAN DE DIOS</t>
  </si>
  <si>
    <t>DÍAZ RAMÍREZ CAROLINA ANDREA</t>
  </si>
  <si>
    <t>Cáceres Gutiérrez PEDRO ARIEL</t>
  </si>
  <si>
    <t>FUENZALIDA BRIONES HERNÁN RAÚL</t>
  </si>
  <si>
    <t>LATORRE MUÑOZ CARLOS DARWIN</t>
  </si>
  <si>
    <t>NELSON ANTONIO CERDA IBARRA</t>
  </si>
  <si>
    <t>CERDA IBARRA NELSON ANTONIO</t>
  </si>
  <si>
    <t>ORLANDO ANTONIO CÉSPEDES REYES</t>
  </si>
  <si>
    <t>CÉSPEDES REYES ORLANDO ANTONIO</t>
  </si>
  <si>
    <t>VÁSQUEZ RETAMAL JOSÉ IGNACIO</t>
  </si>
  <si>
    <t>NAVARRO SOLÍS MARIO PATRICIO</t>
  </si>
  <si>
    <t xml:space="preserve">SILVA HERNÁNDEZ CLAUDIO ANTONIO DEL CARMEN </t>
  </si>
  <si>
    <t>RODRÍGUEZ GUERRERO LUIS ALEJANDRO</t>
  </si>
  <si>
    <t>SEBASTIÁN ANTONIO RETAMAL FLORES</t>
  </si>
  <si>
    <t>RETAMAL FLORES SEBASTIÁN ANTONIO</t>
  </si>
  <si>
    <t>ROJAS MORAGA JOSÉ ALEJANDRO</t>
  </si>
  <si>
    <t>MAYCOL RODRIGO ROJAS VARGAS</t>
  </si>
  <si>
    <t>ROJAS VARGAS MAYCOL RODRIGO</t>
  </si>
  <si>
    <t>MORENO CAMPOS OSCAR SEGUNDO</t>
  </si>
  <si>
    <t>ERIC ANTONIO VALENZUELA ORTIZ</t>
  </si>
  <si>
    <t>VALENZUELA ORTIZ ERIC ANTONIO</t>
  </si>
  <si>
    <t>DULIA DEL CARMEN SÁNCHEZ MUÑOZ</t>
  </si>
  <si>
    <t>SÁNCHEZ MUÑOZ DULIA DEL CARMEN</t>
  </si>
  <si>
    <t>LÓPEZ ORTEGA MARIO PATRICIO</t>
  </si>
  <si>
    <t>ADRIÁN ANTONIO LÓPEZ PARADA</t>
  </si>
  <si>
    <t>LÓPEZ PARADA ADRIÁN ANTONIO</t>
  </si>
  <si>
    <t>JORQUERA SUÁREZ RAMÓN ANTONIO</t>
  </si>
  <si>
    <t>LUIS ARMANDO JORQUERA TRONCOSO</t>
  </si>
  <si>
    <t>JORQUERA TRONCOSO LUIS ARMANDO</t>
  </si>
  <si>
    <t>GUERRERO MUÑOZ SALVADOR DEL CARMEN</t>
  </si>
  <si>
    <t>ÁLVAREZ FUENZALIDA LUIS ORLANDO</t>
  </si>
  <si>
    <t>BENAVIDES MUÑOZ ALEX IGNACIO</t>
  </si>
  <si>
    <t>HERNÁN SEBASTIÁN DEL CARMEN MUÑOZ BASAI</t>
  </si>
  <si>
    <t>IRELIA ROSA ALVARADO MARTÍNEZ</t>
  </si>
  <si>
    <t>ALVARADO MARTÍNEZ IRELIA ROSA</t>
  </si>
  <si>
    <t>LUIS ORLANDO ÁLVAREZ FUENZALIDA</t>
  </si>
  <si>
    <t>MAUREIRA SEPÚLVEDA ROBERTO ANTONIO</t>
  </si>
  <si>
    <t>MOYA GONZÁLEZ AVELINO ENRIQUE</t>
  </si>
  <si>
    <t>CARLOS EDUARDO GONZÁLEZ GUTIÉRREZ</t>
  </si>
  <si>
    <t>GONZÁLEZ GUTIÉRREZ CARLOS EDUARDO</t>
  </si>
  <si>
    <t>FRANCISCO JAVIER LEIVA ALMUNA</t>
  </si>
  <si>
    <t>LEIVA ALMUNA FRANCISCO JAVIER</t>
  </si>
  <si>
    <t>OSCAR PATRICIO MAUREIRA SEPÚLVEDA</t>
  </si>
  <si>
    <t>MAUREIRA SEPÚLVEDA OSCAR PATRICIO</t>
  </si>
  <si>
    <t>LUIS HUMBERTO FARÍAS HERNÁNDEZ</t>
  </si>
  <si>
    <t>FARÍAS HERNÁNDEZ LUIS HUMBERTO</t>
  </si>
  <si>
    <t>LUIS ALFONSO RETAMAL NAVARRETE</t>
  </si>
  <si>
    <t>RETAMAL NAVARRETE LUIS ALFONSO</t>
  </si>
  <si>
    <t>VÍCTOR HUGO GODOY VALENZUELA</t>
  </si>
  <si>
    <t>GODOY VALENZUELA VÍCTOR HUGO</t>
  </si>
  <si>
    <t>MARIO PATRICIO LÓPEZ ORTEGA</t>
  </si>
  <si>
    <t>HÉCTOR MANUEL GUZMÁN CASTILLO</t>
  </si>
  <si>
    <t>ALEX IGNACIO BENAVIDES MUÑOZ</t>
  </si>
  <si>
    <t>VÍCTOR SEGUNDO GUTIÉRREZ CASTILLO</t>
  </si>
  <si>
    <t>GUTIÉRREZ CASTILLO VÍCTOR SEGUNDO</t>
  </si>
  <si>
    <t>JUAN JACINTO ESCUDERO BRAVO</t>
  </si>
  <si>
    <t>ESCUDERO BRAVO JUAN JACINTO</t>
  </si>
  <si>
    <t>RONALD DAMIÁN VEGA BRIONES</t>
  </si>
  <si>
    <t>VEGA BRIONES RONALD DAMIÁN</t>
  </si>
  <si>
    <t>HÉCTOR FRANCISCO RETAMAL FLORES</t>
  </si>
  <si>
    <t>RETAMAL FLORES HÉCTOR FRANCISCO</t>
  </si>
  <si>
    <t>SILVA SAN MARTÍN ADRIANO EUFEMIO</t>
  </si>
  <si>
    <t>CLAUDIO ANTONIO DEL CARMEN SILVA HERNÁNDEZ</t>
  </si>
  <si>
    <t>SEPÚLVEDA SAN MARTÍN FELICIANO DE LA CRUZ</t>
  </si>
  <si>
    <t>JUAN ISAÍAS ORTEGA ORTEGA</t>
  </si>
  <si>
    <t>ORTEGA ORTEGA JUAN ISAÍAS</t>
  </si>
  <si>
    <t>NORA DEL CARMEN MORALES PAVEZ</t>
  </si>
  <si>
    <t>MORALES PAVEZ NORA DEL CARMEN</t>
  </si>
  <si>
    <t>JOSÉ ALEJANDRO ROJAS MORAGA</t>
  </si>
  <si>
    <t>CARLA FELANA ROSENDA RETAMAL MORALES</t>
  </si>
  <si>
    <t>RETAMAL MORALES CARLA FELANA ROSENDA</t>
  </si>
  <si>
    <t>LUIS ALEJANDRO RODRÍGUEZ GUERRERO</t>
  </si>
  <si>
    <t>FELICIANO DE LA CRUZ SEPÚLVEDA SAN MARTÍN</t>
  </si>
  <si>
    <t>WALDO MARIO ANTONIO VARAS ROJAS</t>
  </si>
  <si>
    <t>VARAS ROJAS WALDO MARIO ANTONIO</t>
  </si>
  <si>
    <t>OSCAR SEGUNDO MORENO CAMPOS</t>
  </si>
  <si>
    <t>JORGE MAURICIO MUÑOZ BASAI</t>
  </si>
  <si>
    <t>MUÑOZ BASAI JORGE MAURICIO</t>
  </si>
  <si>
    <t>JOSÉ IGNACIO VÁSQUEZ RETAMAL</t>
  </si>
  <si>
    <t>BERNARDO SEGUNDO MUENA ACEVEDO</t>
  </si>
  <si>
    <t>MUENA ACEVEDO BERNARDO SEGUNDO</t>
  </si>
  <si>
    <t>JEISON ILARIO RETAMAL CARRASCO</t>
  </si>
  <si>
    <t>RETAMAL CARRASCO JEISON ILARIO</t>
  </si>
  <si>
    <t>CLARA LUZ VALLEJOS VALVERDE</t>
  </si>
  <si>
    <t>VALLEJOS VALVERDE CLARA LUZ</t>
  </si>
  <si>
    <t>HÉCTOR HERNÁN FUENTES VALDÉS</t>
  </si>
  <si>
    <t>FUENTES VALDÉS HÉCTOR HERNÁN</t>
  </si>
  <si>
    <t>HERNÁNDEZ ESPINOZA GUSTAVO DEL CARMEN</t>
  </si>
  <si>
    <t>RODRIGO EDUARDO MIRANDA ENCINA</t>
  </si>
  <si>
    <t>MIRANDA ENCINA RODRIGO EDUARDO</t>
  </si>
  <si>
    <t>TRONCOSO ZAPATA HÉCTOR RODRIGO</t>
  </si>
  <si>
    <t>MARIO PATRICIO NAVARRO SOLÍS</t>
  </si>
  <si>
    <t>ALEGRÍA NAVARRO DANIEL ANTONIO</t>
  </si>
  <si>
    <t>SALVADOR DEL CARMEN GUERRERO MUÑOZ</t>
  </si>
  <si>
    <t>RAMÓN ANTONIO JORQUERA SUÁREZ</t>
  </si>
  <si>
    <t>JUAN DE DIOS FERRADA ABARZÚA</t>
  </si>
  <si>
    <t>HERNÁN RAÚL FUENZALIDA BRIONES</t>
  </si>
  <si>
    <t>CONCHA SEPÚLVEDA NORMANDINA DEL CARMEN</t>
  </si>
  <si>
    <t>AVELINO ENRIQUE MOYA GONZÁLEZ</t>
  </si>
  <si>
    <t>MOYA GONZÁLEZ MANUEL OCTAVIO</t>
  </si>
  <si>
    <t>MORALES HERNÁNDEZ CRISTIAN ANDRÉS</t>
  </si>
  <si>
    <t>MANUEL OCTAVIO MOYA GONZÁLEZ</t>
  </si>
  <si>
    <t>ROBERTO ANTONIO MAUREIRA SEPÚLVEDA</t>
  </si>
  <si>
    <t>DURÁN GONZÁLEZ JUAN JOSÉ</t>
  </si>
  <si>
    <t>LUIS ALBERTO ESPINOZA HERRERA</t>
  </si>
  <si>
    <t xml:space="preserve">ESPINOZA HERRERA LUIS ALBERTO                  </t>
  </si>
  <si>
    <t>NORMANDINA DEL CARMEN CONCHA SEPÚLVEDA</t>
  </si>
  <si>
    <t>DANIEL ANTONIO ALEGRÍA NAVARRO</t>
  </si>
  <si>
    <t>GUSTAVO DEL CARMEN HERNÁNDEZ ESPINOZA</t>
  </si>
  <si>
    <t>JUAN JOSÉ DURÁN GONZÁLEZ</t>
  </si>
  <si>
    <t>CRISTIAN ANDRÉS MORALES HERNÁNDEZ</t>
  </si>
  <si>
    <t>RAMÓN ANTONIO MUÑOZ SALAS</t>
  </si>
  <si>
    <t>HÉCTOR RODRIGO TRONCOSO ZAPATA</t>
  </si>
  <si>
    <t>MEDINA RIVAS MARÍA INÉS</t>
  </si>
  <si>
    <t>SAN ROSENDO</t>
  </si>
  <si>
    <t>RODRIGO ENRIQUE NAVARRO ISLA</t>
  </si>
  <si>
    <t>NAVARRO ISLA RODRIGO ENRIQUE</t>
  </si>
  <si>
    <t>HUENUPIL NECUL SEBASTIÁN RICARDO</t>
  </si>
  <si>
    <t>HUENUPI HUENUPI ESTEBAN JOSÉ</t>
  </si>
  <si>
    <t>ANCAVIL MELIVILU DANIEL CHELLE</t>
  </si>
  <si>
    <t>CATRILAF LIEMPI JUAN MAURICIO</t>
  </si>
  <si>
    <t>ESPINOZA BAEZ SUSANA DEL CARMEN</t>
  </si>
  <si>
    <t>Cheguán Sanhueza JOSÉ LUIS</t>
  </si>
  <si>
    <t>COLIL JEREZ BERTALINA DEL CARMEN</t>
  </si>
  <si>
    <t>FILUMIR HUENUVIL JUAN CARLOS</t>
  </si>
  <si>
    <t>Melin Melín CAMILA ESTEFANÍA</t>
  </si>
  <si>
    <t>CARIQUEO MAGÑIN JUAN CARLOS</t>
  </si>
  <si>
    <t>MELÍN FONSECA MARCOS ARTURO</t>
  </si>
  <si>
    <t>PEÑA ARANEDA NÉRIDA IVÓN</t>
  </si>
  <si>
    <t>SOFÍA ANGELA QUINTRIQUEO COÑUEPÁN</t>
  </si>
  <si>
    <t>QUINTRIQUEO COÑUEPÁN SOFÍA ANGELA</t>
  </si>
  <si>
    <t>ÑANCUFIL HUECHAN LUIS ARMANDO</t>
  </si>
  <si>
    <t>SALAS BAEZA CIRTA DEL CARMEN</t>
  </si>
  <si>
    <t>VÁSQUEZ SALINAS NATIVIDAD DE LAS NIEVES</t>
  </si>
  <si>
    <t>LADINO SANDOVAL JOSÉ LUIS</t>
  </si>
  <si>
    <t>CURÍN CALCUMIL INÉS ROSA</t>
  </si>
  <si>
    <t>CÁRDENAS IBARRA JIMENA DEL CARMEN</t>
  </si>
  <si>
    <t>BLANCO CURINAO JORGE CLAUDIO</t>
  </si>
  <si>
    <t>FAVIOLA ANGÉLICA MILLALAO RAILÉN</t>
  </si>
  <si>
    <t>MILLALAO RAILÉN FAVIOLA ANGÉLICA</t>
  </si>
  <si>
    <t>MILLAÑIR ARAVENA MARTÍN</t>
  </si>
  <si>
    <t>CONTRERAS MARILEO MIGUEL ANGEL</t>
  </si>
  <si>
    <t>CATRILEO VÁSQUEZ MAGALY DEL CARMEN</t>
  </si>
  <si>
    <t>KATHERINE FERNANDA VELÁSQUEZ MARILLÁN</t>
  </si>
  <si>
    <t xml:space="preserve">VELÁSQUEZ MARILLÁN KATHERINE FERNANDA            </t>
  </si>
  <si>
    <t>MELÍN MELÍN RENÉ RODRIGO</t>
  </si>
  <si>
    <t>SALAZAR DÍAZ ARTURO ANTONIO</t>
  </si>
  <si>
    <t>TORO TRAMOLAO ALEX MAURICIO</t>
  </si>
  <si>
    <t xml:space="preserve">CANIO QUIDEL ELBA SONIA </t>
  </si>
  <si>
    <t>CALFULAF MILLAHUEQUE JOSÉ HONORINDO</t>
  </si>
  <si>
    <t>CHACHALLAO PAINEMIL JOSÉ SANTOS</t>
  </si>
  <si>
    <t>FLORES PINTO VIOLETA DEL PILAR</t>
  </si>
  <si>
    <t>CAYUPI MARÍN LUIS MARIANO</t>
  </si>
  <si>
    <t>JORGE CLAUDIO BLANCO CURINAO</t>
  </si>
  <si>
    <t>MARÍA ANTONIA COLICHEO RAIN</t>
  </si>
  <si>
    <t>COLICHEO RAIN MARÍA ANTONIA</t>
  </si>
  <si>
    <t>JIMENA DEL CARMEN CÁRDENAS IBARRA</t>
  </si>
  <si>
    <t>LINCHEO MARTÍNEZ DANIEL ENRIQUE</t>
  </si>
  <si>
    <t>CAMPOS ISLA LUIS OMAR</t>
  </si>
  <si>
    <t>CALFULLÁN AROCA JAIME LEANDRO</t>
  </si>
  <si>
    <t>GALLARDO PAINECURA FELIPE SEGUNDO</t>
  </si>
  <si>
    <t>MONTIEL RUIZ MARTA JUDITH</t>
  </si>
  <si>
    <t>ASENCIO MANSILLA JUAN CARLOS</t>
  </si>
  <si>
    <t>ALVARADO GUENCHUMAN EDUVINA DEL ROSARIO</t>
  </si>
  <si>
    <t>NAHUELCAR NAHUELCAR MARÍA ELSA</t>
  </si>
  <si>
    <t>MONTERO TOLEDO LUIS ANÍBAL</t>
  </si>
  <si>
    <t>VARGAS VARGAS RAMÓN SEGUNDO</t>
  </si>
  <si>
    <t>GUERRERO SÁNCHEZ JOSÉ DEMETRIO</t>
  </si>
  <si>
    <t>CÁRCAMO ZÚÑIGA JOSÉ SANTIAGO</t>
  </si>
  <si>
    <t>JOSÉ SANTIAGO CÁRCAMO ZÚÑIGA</t>
  </si>
  <si>
    <t>GUERRERO VERA HUGO LEONARDO</t>
  </si>
  <si>
    <t>MARGARITA MARINA NAVARRO OJEDA</t>
  </si>
  <si>
    <t>NAVARRO OJEDA MARGARITA MARINA</t>
  </si>
  <si>
    <t>MILLAQUÉN PAILLÁN SALOMÉ DEL CARMEN</t>
  </si>
  <si>
    <t>HUENCHUÁN GUALA JORGE ALBERTO</t>
  </si>
  <si>
    <t>HENRÍQUEZ CÁRCAMO RAMÓN ALEJANDRO</t>
  </si>
  <si>
    <t>GUTIÉRREZ OLAVARRÍA MARCIA SOLEDAD</t>
  </si>
  <si>
    <t>AYANCÁN GUERRERO JOSÉ BERNABÉ</t>
  </si>
  <si>
    <t xml:space="preserve">LOY PAILALEF TEODORO ORLANDO               </t>
  </si>
  <si>
    <t xml:space="preserve">MALDONADO MÁRQUEZ SYLVIA EDITH                  </t>
  </si>
  <si>
    <t>GALLARDO SOTO RITA LUZMENIA</t>
  </si>
  <si>
    <t>CÁRDENAS ARISMENDI DANIEL GONZALO</t>
  </si>
  <si>
    <t>ALBRECHT VIDAL JORGE AMÉRICO</t>
  </si>
  <si>
    <t>ANCAPÁN LLANQUILEF RICHARD MAURICIO</t>
  </si>
  <si>
    <t>MONTIEL ALVARADO JOSÉ ZACARÍAS</t>
  </si>
  <si>
    <t>FRANCISCO RENATO MACÍAS VERA</t>
  </si>
  <si>
    <t>MACÍAS VERA FRANCISCO RENATO</t>
  </si>
  <si>
    <t xml:space="preserve">MANSILLA ROJAS SEGUNDO ALADINO </t>
  </si>
  <si>
    <t>VARGAS CUMICHEO JOSÉ ELADIO</t>
  </si>
  <si>
    <t>EDUVINA DEL ROSARIO ALVARADO GUENCHUMAN</t>
  </si>
  <si>
    <t>HUGO LEONARDO GUERRERO VERA</t>
  </si>
  <si>
    <t>MARIPÁN GALLEGOS MÓNICA OLIVIA</t>
  </si>
  <si>
    <t>MANSILLA YÁÑEZ JOSÉ VICENTE</t>
  </si>
  <si>
    <t>VERA OJEDA GLORIA PATRICIA</t>
  </si>
  <si>
    <t>HORACIO SEGUNDO COLIVORO COLIVORO</t>
  </si>
  <si>
    <t xml:space="preserve">COLIVORO COLIVORO HORACIO SEGUNDO               </t>
  </si>
  <si>
    <t>BAÑARES MIRANDA ENRIQUE FRANCISCO</t>
  </si>
  <si>
    <t>OYARZO MANSILLA JOSÉ MAXIMINO</t>
  </si>
  <si>
    <t>MELLA BARRÍA MIGUEL GERARDO</t>
  </si>
  <si>
    <t>PLÁCIDO RICARDO SERÓN MANSILLA</t>
  </si>
  <si>
    <t>SERÓN MANSILLA PLÁCIDO RICARDO</t>
  </si>
  <si>
    <t>GLADYS JEANETTE URIBE ASENCIO</t>
  </si>
  <si>
    <t xml:space="preserve">URIBE ASENCIO GLADYS JEANETTE </t>
  </si>
  <si>
    <t>WERNER WAHL JORGE FRANCISCO</t>
  </si>
  <si>
    <t>JORGE FRANCISCO WERNER WAHL</t>
  </si>
  <si>
    <t>NAVARRO ÁGUILA JUAN DE DIOS</t>
  </si>
  <si>
    <t>ANA VALERIANA ZÚÑIGA OJEDA</t>
  </si>
  <si>
    <t>ZÚÑIGA OJEDA ANA VALERIANA</t>
  </si>
  <si>
    <t>MONTIEL ULLOA ANGÉLICA IVETH</t>
  </si>
  <si>
    <t>TITO ALBERTO RAUQUE HUENUSUMUY</t>
  </si>
  <si>
    <t>RAUQUE HUENUSUMUY TITO ALBERTO</t>
  </si>
  <si>
    <t>JUAN OLIVIO VÁSQUEZ REYES</t>
  </si>
  <si>
    <t>VÁSQUEZ REYES JUAN OLIVIO</t>
  </si>
  <si>
    <t>MILLÁN CATRIAO JOSÉ VENANCIO</t>
  </si>
  <si>
    <t>SCHULZ NIKLITSCHEK ANDRÉS EVALDO</t>
  </si>
  <si>
    <t>MARILEO LLAITUL JUANA VERÓNICA</t>
  </si>
  <si>
    <t>LLAUQUÉN LONCÓN SALOMÉ DEL CARMEN</t>
  </si>
  <si>
    <t>JOSÉ VENANCIO MILLÁN CATRIAO</t>
  </si>
  <si>
    <t>CECILIA DEL CARMEN RAIN NEGUE</t>
  </si>
  <si>
    <t>RAIN NEGUE CECILIA DEL CARMEN</t>
  </si>
  <si>
    <t>JUAN DE DIOS NAVARRO ÁGUILA</t>
  </si>
  <si>
    <t>MARÍN OYARZÚN PEDRO BERNARDO</t>
  </si>
  <si>
    <t>ASENCIO RIVAL CARLOS WALDEMAR</t>
  </si>
  <si>
    <t>CÁRCAMO PAREDES JUAN ALEJANDRO</t>
  </si>
  <si>
    <t>HERNÁNDEZ BARRIENTOS TATIANA EDUVINA</t>
  </si>
  <si>
    <t>GONZÁLEZ RUTE PEDRO RAMÓN</t>
  </si>
  <si>
    <t>JORGE ALBERTO HUENCHUÁN GUALA</t>
  </si>
  <si>
    <t>CÁRDENAS GUERRERO INGRID EVELYN</t>
  </si>
  <si>
    <t>RODRÍGUEZ OJEDA JOSÉ LUIS</t>
  </si>
  <si>
    <t>RUIZ TORRES MARÍA NINETH</t>
  </si>
  <si>
    <t>NAVARRO MALDONADO FIDEL RENATO</t>
  </si>
  <si>
    <t>PAREDES PÉREZ MARCELO IVÁN</t>
  </si>
  <si>
    <t>VELÁSQUEZ MANSILLA HUMBERTO ARÍSTIDES</t>
  </si>
  <si>
    <t>TERESA DEL CARMEN TENORIO MARÍN</t>
  </si>
  <si>
    <t xml:space="preserve">TENORIO MARÍN TERESA DEL CARMEN             </t>
  </si>
  <si>
    <t>PAREDES PÉREZ HÉCTOR ANTONIO</t>
  </si>
  <si>
    <t>TOLEDO TOLEDO JOSÉ ELIECER</t>
  </si>
  <si>
    <t>MANSILLA MANSILLA ANITA MARLENE</t>
  </si>
  <si>
    <t>MANSILLA VELÁSQUEZ CASIMIRO ENRIQUE</t>
  </si>
  <si>
    <t>FIGUEROA FARÍAS ELIZABETH</t>
  </si>
  <si>
    <t>PEÑA NILIAN HELMUTH ALEJANDRO</t>
  </si>
  <si>
    <t>MARTA JUDITH MONTIEL RUIZ</t>
  </si>
  <si>
    <t>MARÍN MORALES MARÍA ANGÉLICA</t>
  </si>
  <si>
    <t>CÁRCAMO CÁRCAMO MARCOS RENÉ</t>
  </si>
  <si>
    <t xml:space="preserve">CARRILLO FLORES PATRICIO HERNÁN               </t>
  </si>
  <si>
    <t>PARADA CASANOVA CECILIA ERIC</t>
  </si>
  <si>
    <t>VÁSQUEZ TORRES ELSA DEL CARMEN</t>
  </si>
  <si>
    <t>QUIZAS CATALÁN RUBY ELIZABETH</t>
  </si>
  <si>
    <t xml:space="preserve">PÉREZ CÁRDENAS LUIS EUGENIO </t>
  </si>
  <si>
    <t>JOSE GUILLERMO MELERO REYES E HIJOS LTDA</t>
  </si>
  <si>
    <t>LANDEROS SEPÚLVEDA LUIS ADRIÁN</t>
  </si>
  <si>
    <t>TORTEL</t>
  </si>
  <si>
    <t>SÁEZ CURINAO JOSÉ DAVID</t>
  </si>
  <si>
    <t>SOTO MUÑOZ LUIS HUMBERTO</t>
  </si>
  <si>
    <t>ULLOA VILLANUEVA XIMENA ANDREA ALEJANDRA</t>
  </si>
  <si>
    <t>TORRES JAQUE NOLBERTO SEGUNDO</t>
  </si>
  <si>
    <t>RUBY ELIZABETH QUIZAS CATALÁN</t>
  </si>
  <si>
    <t>SERÓN SOTO MIRTA LEONOR</t>
  </si>
  <si>
    <t>MUÑOZ ERAZO BLANCA MARGARITA</t>
  </si>
  <si>
    <t>CÁRCAMO DELGADO FRANCISCO SEBASTIÁN</t>
  </si>
  <si>
    <t>HERNÁNDEZ RODRÍGUEZ HAIDE DORILA</t>
  </si>
  <si>
    <t>LEVILL GALLARDO JOSÉ FABIÁN</t>
  </si>
  <si>
    <t>CATEPILLÁN NEÚN LIDIA DE LOURDES</t>
  </si>
  <si>
    <t>NAVARRO DURÁN JOSÉ MARCELO</t>
  </si>
  <si>
    <t>JOSÉ FABIÁN LEVILL GALLARDO</t>
  </si>
  <si>
    <t>CÁRCAMO GALLARDO MARÍA ISABEL</t>
  </si>
  <si>
    <t>ARAVENA HERNÁNDEZ LUIS ENRIQUE</t>
  </si>
  <si>
    <t xml:space="preserve">ARENAS NAVARRETE VALERIA EDITH                 </t>
  </si>
  <si>
    <t>ÑANCUCHEO MÁRQUEZ JUAN BAUTISTA</t>
  </si>
  <si>
    <t>CEFERINA EDELMIRA ÑANCULIPE LLANCAFILO</t>
  </si>
  <si>
    <t xml:space="preserve">ÑANCULIPE LLANCAFILO CEFERINA EDELMIRA             </t>
  </si>
  <si>
    <t>Huenchuanca Torres CLAUDIA PAULINA</t>
  </si>
  <si>
    <t xml:space="preserve">ORTEGA ARANEDA JOSÉ MIGUEL                   </t>
  </si>
  <si>
    <t>HUENCHUANCA TORRES MARCELA ISABEL</t>
  </si>
  <si>
    <t>CONTRERAS CHÁVEZ CARMEN GLORIA</t>
  </si>
  <si>
    <t>FILOMENA DINA HUILIPÁN EPUÑANCO</t>
  </si>
  <si>
    <t>HUILIPÁN EPUÑANCO FILOMENA DINA</t>
  </si>
  <si>
    <t>CARIMÁN CANIU JAIME HERNÁN</t>
  </si>
  <si>
    <t>CAYUÑIR QUEUPUMIL ESTER ISABEL</t>
  </si>
  <si>
    <t>Anticura Guarda RAÚL MARIO</t>
  </si>
  <si>
    <t>LINCOCHEO VERA ELCIRA DEL CARMEN</t>
  </si>
  <si>
    <t>JARA CAÑIZARES CHRISTIAN ALEX</t>
  </si>
  <si>
    <t>HUAIQUIPÁN SILVA LUIS ORFIO</t>
  </si>
  <si>
    <t>GARRIDO ANTIO IVÁN ADOLFO</t>
  </si>
  <si>
    <t>IVÁN ADOLFO GARRIDO ANTIO</t>
  </si>
  <si>
    <t xml:space="preserve">COLLIN MILLALÉN SEBASTIÁN DELFÍN </t>
  </si>
  <si>
    <t>CALVIO CURIO MARÍA ORFELINA</t>
  </si>
  <si>
    <t>MERA AILLAPÁN CLAUDIA LUSVENIA</t>
  </si>
  <si>
    <t>RIVERA SOTO JOSÉ OLEGARIO</t>
  </si>
  <si>
    <t>ORMERO MILLAPE ROSA</t>
  </si>
  <si>
    <t>CORONADO BLANCO HERIBERTO</t>
  </si>
  <si>
    <t>MONTECINOS CERDA MARÍA ESILDA</t>
  </si>
  <si>
    <t>MARIQUEO CAYULEF OLGA DEL CARMEN</t>
  </si>
  <si>
    <t>MARTIN LIENLAF HERNÁN ADINSON</t>
  </si>
  <si>
    <t>AMPAI SALVO NANCY ISABEL</t>
  </si>
  <si>
    <t xml:space="preserve">NOMEL ANTILLANCA EMA ANGELINA </t>
  </si>
  <si>
    <t>MARÍA ESILDA MONTECINOS CERDA</t>
  </si>
  <si>
    <t>MARTIN IMIGO BENEDICTO NOBEL</t>
  </si>
  <si>
    <t>ANTIPÁN NAVARRO MARILITA BEATRIZ</t>
  </si>
  <si>
    <t>EVA MARISOL CALFIÑIR SECAN</t>
  </si>
  <si>
    <t>CALFIÑIR SECAN EVA MARISOL</t>
  </si>
  <si>
    <t>MARÍA MAGDALENA SILVA VÁSQUEZ</t>
  </si>
  <si>
    <t>VALDIVIA VILLALOBOS CARMEN JEANNETTE</t>
  </si>
  <si>
    <t>MUÑOZ CASTRO PEDRO ALIRO</t>
  </si>
  <si>
    <t>RIVERA SILVA ALONSO DE LA CRUZ</t>
  </si>
  <si>
    <t>TRIVIÑOS CONTRERAS LUIS ANTONIO</t>
  </si>
  <si>
    <t>MORALES JARAMILLO BENEDICTO SANDRO</t>
  </si>
  <si>
    <t>TRIVIÑO QUIROZ LEONARDO AQUILES</t>
  </si>
  <si>
    <t>NORA EDITH PULQUILLANCA MANQUELAFQUÉN</t>
  </si>
  <si>
    <t>PULQUILLANCA MANQUELAFQUÉN NORA EDITH</t>
  </si>
  <si>
    <t>REYES SILVA NORMA DEL CARMEN</t>
  </si>
  <si>
    <t>VARGAS ÁLVAREZ BENITO CIRILO</t>
  </si>
  <si>
    <t>RAIMIL GARRIDO MARCIA LILIANA</t>
  </si>
  <si>
    <t>LUIS ANTONIO TRIVIÑOS CONTRERAS</t>
  </si>
  <si>
    <t>CARMEN JEANNETTE VALDIVIA VILLALOBOS</t>
  </si>
  <si>
    <t>Ramírez Schulz DENISSE VERENA</t>
  </si>
  <si>
    <t>MARTIN PAILLÁN VÍCTOR NEFTALÍ</t>
  </si>
  <si>
    <t>MALDONADO QUEZADA ANA MERCEDES</t>
  </si>
  <si>
    <t xml:space="preserve">LIENLAF LIENLAF RIGOBERTO </t>
  </si>
  <si>
    <t>CARMEN GLORIA CONTRERAS CHÁVEZ</t>
  </si>
  <si>
    <t>MARTIN MATÍAS ROSA ANGÉLICA</t>
  </si>
  <si>
    <t>ALBA ÑANCO ALEX ENRIQUE</t>
  </si>
  <si>
    <t>HUALME LIENLAF JOSÉ LEONARDO</t>
  </si>
  <si>
    <t>ALBA ALBA JUAN ISIDRO</t>
  </si>
  <si>
    <t>ANCACURA LIENLAF AUDOLICIA ROSA</t>
  </si>
  <si>
    <t>GALLARDO ABURTO XIMENA PAOLA</t>
  </si>
  <si>
    <t>LLANCAPI TRIPAYANTE JUAN MARCELINO</t>
  </si>
  <si>
    <t>IMIGO PAILLÁN JOSÉ ROSENDO</t>
  </si>
  <si>
    <t>VEJAR MAILLANCA GRAFIRA</t>
  </si>
  <si>
    <t>RIVERA LARA BERNARDO JAVIER</t>
  </si>
  <si>
    <t>VALDEBENITO LIENLAF NALDY ESTER</t>
  </si>
  <si>
    <t>PINUER MONTECINOS MARTA IMPERIA</t>
  </si>
  <si>
    <t>PRIETO RÍOS LUIS ALBERTO</t>
  </si>
  <si>
    <t>ÁGUILA SILVA ANDRÉS ENRIQUE</t>
  </si>
  <si>
    <t>FLORES DÍAZ RAÚL</t>
  </si>
  <si>
    <t>ALEX ENRIQUE ALBA ÑANCO</t>
  </si>
  <si>
    <t>OLGA DEL CARMEN MARIQUEO CAYULEF</t>
  </si>
  <si>
    <t>CLAUDIA LUSVENIA MERA AILLAPÁN</t>
  </si>
  <si>
    <t>Caman Maldonado LUCITA ELENA</t>
  </si>
  <si>
    <t>CONTRERAS BADILLO CLAUDIO ENRIQUE</t>
  </si>
  <si>
    <t>VÍCTOR ANDRÉS Castillo Castro</t>
  </si>
  <si>
    <t>Castillo Castro VÍCTOR ANDRÉS</t>
  </si>
  <si>
    <t>ROGUER EDUARDO IBACACHE TELLO</t>
  </si>
  <si>
    <t>TERÁN SAIRE ALFREDA TEODORA</t>
  </si>
  <si>
    <t>ANZA COLAMAR ISABEL LUCÍA</t>
  </si>
  <si>
    <t>JORGE PATRICIO TRUJILLO CAMPOS</t>
  </si>
  <si>
    <t>Osvaldo Araya Perez</t>
  </si>
  <si>
    <t>Araya Perez Osvaldo</t>
  </si>
  <si>
    <t>DÍAZ SOTO LAURA DOLORES</t>
  </si>
  <si>
    <t>NILETTA CAROLINA Reyes Juica</t>
  </si>
  <si>
    <t>ANZA COLAMAR JUAN ALBERTO</t>
  </si>
  <si>
    <t>CONDORI QUISPE JESSIKA</t>
  </si>
  <si>
    <t>GUTIÉRREZ VILLANUEVA JAVIER DE LA ROSA</t>
  </si>
  <si>
    <t>MUNIZAGA CALENGAS MARÍA DE LOS ANGELES</t>
  </si>
  <si>
    <t>EDWIN JOSÉ MANZOR PÉREZ</t>
  </si>
  <si>
    <t>COLAMAR COLAMAR TERESA CECILIA</t>
  </si>
  <si>
    <t>MORA PLAZA ROBERTO VICTORIO</t>
  </si>
  <si>
    <t>VÁSQUEZ PLAZA MÓNICA DEL TRÁNSITO</t>
  </si>
  <si>
    <t>COLQUI ANZA JUAN BERNARDO</t>
  </si>
  <si>
    <t>Pimentel Gamboa JAVIER IGNACIO</t>
  </si>
  <si>
    <t>ANZA COLAMAR JUAN MIGUEL</t>
  </si>
  <si>
    <t>ALBORNOZ CHOQUE SUSANA</t>
  </si>
  <si>
    <t>COLAMAR SAIRE ALBAS LÁZARO</t>
  </si>
  <si>
    <t>ANDRÉS ALEJANDRO ARAYA ARANCIBIA</t>
  </si>
  <si>
    <t>ARAYA ARANCIBIA ANDRÉS ALEJANDRO</t>
  </si>
  <si>
    <t>Angelica Ines Debia Araya</t>
  </si>
  <si>
    <t>CORTÉS PIZARRO FREDDY ALEJANDRO</t>
  </si>
  <si>
    <t>HILDEGARD MARÍA VESNA CUBILLOS MUNSKI</t>
  </si>
  <si>
    <t>CUBILLOS MUNSKI HILDEGARD MARÍA VESNA</t>
  </si>
  <si>
    <t>ARTURO MANUEL RUIZ MIRANDA</t>
  </si>
  <si>
    <t>VALENZUELA TAPIA EDWIN EGIDIO</t>
  </si>
  <si>
    <t>GONZÁLEZ LÓPEZ EUSEBIO DEL TRÁNSITO</t>
  </si>
  <si>
    <t>GESTION TERRITORIAL INTEGRADA- CHILE LTDA.</t>
  </si>
  <si>
    <t>ALFARO ALFARO MARCELO DEL CARMEN</t>
  </si>
  <si>
    <t>ALFARO ALFARO LUIS GALVARINO</t>
  </si>
  <si>
    <t>FRESIA MARGARITA DE LAS MERCEDES VILLALOBOS VALDIVIA</t>
  </si>
  <si>
    <t>VILLALOBOS VALDIVIA FRESIA MARGARITA DE LAS MERCEDES</t>
  </si>
  <si>
    <t>MYRNA DEL CARMEN LEILA DE LA VEGA</t>
  </si>
  <si>
    <t>LEILA DE LA VEGA MYRNA DEL CARMEN</t>
  </si>
  <si>
    <t>GARCÍA ALVARADO ALFONSO ANTONIO</t>
  </si>
  <si>
    <t>BELLA ANGÉLICA NAREA ARANCIBIA</t>
  </si>
  <si>
    <t>NAREA ARANCIBIA BELLA ANGÉLICA</t>
  </si>
  <si>
    <t>Jacqueline Eliana Garcia Rivera</t>
  </si>
  <si>
    <t>VERGARA PÉREZ ELISEO ENRIQUE</t>
  </si>
  <si>
    <t>ALEJANDRO ENRIQUE CAMPUSANO CONTRERAS</t>
  </si>
  <si>
    <t>CAMPUSANO CONTRERAS ALEJANDRO ENRIQUE</t>
  </si>
  <si>
    <t>ZEPEDA VARGAS ROSA OLIVIA</t>
  </si>
  <si>
    <t>Claudia Andrea Quiroz Sanchez</t>
  </si>
  <si>
    <t>AMADIEL ERNESTO SEGOVIA ÁLVAREZ</t>
  </si>
  <si>
    <t>SEGOVIA ÁLVAREZ AMADIEL ERNESTO</t>
  </si>
  <si>
    <t>MALUENDA MALDONADO ORFA MARIELA</t>
  </si>
  <si>
    <t>MALEBRÁN ÁLVAREZ ILIA ORFILIA</t>
  </si>
  <si>
    <t>ALUCEMA CARVAJAL DIAMANTINA AURORA</t>
  </si>
  <si>
    <t>RODRIGO HERNÁN Fernández Cortés</t>
  </si>
  <si>
    <t>CASTILLO MICHEA FLORENTINA DEL CARMEN</t>
  </si>
  <si>
    <t>ZAMBRA CASTELLANOS RAQUEL MERCEDES</t>
  </si>
  <si>
    <t>ESPINOZA TALAMILLA FABIÁN DEL CARMEN</t>
  </si>
  <si>
    <t>ARAYA GALLARDO HERACLIO</t>
  </si>
  <si>
    <t>NANCY ALICIA LOBOS ÁLVAREZ</t>
  </si>
  <si>
    <t>LOBOS ÁLVAREZ NANCY ALICIA</t>
  </si>
  <si>
    <t>CANELO ARANCIBIA PASCUAL DEL CARMEN</t>
  </si>
  <si>
    <t>CUADRO AHUMADA ELÍAS IVÁN</t>
  </si>
  <si>
    <t>FIGUEROA VICENCIO SUSANA DEL CARMEN</t>
  </si>
  <si>
    <t>SOCIEDAD DE PROFESIONALES SUSTENTAGUA LIMITADA</t>
  </si>
  <si>
    <t>COMPAS INGENIERIA LIMITADA</t>
  </si>
  <si>
    <t>Alejandra Isabel Perez Guzman</t>
  </si>
  <si>
    <t>CHACANA VALENCIA OMAR ESTEBAN</t>
  </si>
  <si>
    <t>GÓMEZ CUADROS CARLOS ENRIQUE</t>
  </si>
  <si>
    <t>Karen Denisse Vásquez Quiroz</t>
  </si>
  <si>
    <t>TORO TORO SEBASTIÁN JOSÉ</t>
  </si>
  <si>
    <t>VALDÉS VELÁSQUEZ FLAVIO ALONSO</t>
  </si>
  <si>
    <t>Consultora Aspee Limitada</t>
  </si>
  <si>
    <t>HIDRODERECHOS LTDA</t>
  </si>
  <si>
    <t>VERA FERNÁNDEZ MANUEL OSVALDO</t>
  </si>
  <si>
    <t>Paula Gema Ugalde Ponce</t>
  </si>
  <si>
    <t>OLMOS REINOSO SERGIO DEL CARMEN</t>
  </si>
  <si>
    <t>HIDRORIEGO ISMAEL FLORES NÚÑEZ E.I.R.L.</t>
  </si>
  <si>
    <t>DÍAZ VÁSQUEZ IVÁN ISMAEL</t>
  </si>
  <si>
    <t>ALTAMIRANO ARANCIBIA MARÍA AURORA</t>
  </si>
  <si>
    <t>OLIVARES PUENTE MARÍA ANGÉLICA</t>
  </si>
  <si>
    <t>PÉREZ COROSEO GUSTAVO DEL ROSARIO</t>
  </si>
  <si>
    <t>UBILLO FREZ GLORIA DEL CARMEN</t>
  </si>
  <si>
    <t>SANTELICES SÁEZ FERNANDO</t>
  </si>
  <si>
    <t>SOCIEDAD DE PROFESIONALES TIO RIEGO LIMITADA</t>
  </si>
  <si>
    <t>RODRIGO ESTEBAN Pérez Montecino</t>
  </si>
  <si>
    <t>MORENO ZAMORANO MARCOS MANUEL</t>
  </si>
  <si>
    <t>PÉREZ RIQUELME SERGIO ENRIQUE</t>
  </si>
  <si>
    <t>ÁVILA LÓPEZ ALFREDO FÉLIX</t>
  </si>
  <si>
    <t>CATALÁN BOZO DANIXA LORETO</t>
  </si>
  <si>
    <t>VERGARA RAMOS MIREYA DE LAS MERCEDES</t>
  </si>
  <si>
    <t>VIDAL ABARCA JILBERTO ANTONIO</t>
  </si>
  <si>
    <t>MARDONES RAMÍREZ LORENA MONSERRAT</t>
  </si>
  <si>
    <t>NÚÑEZ PAVEZ GUILLERMO ADOLFO</t>
  </si>
  <si>
    <t>LUIS LEANDRO PASTRIÁN PINO</t>
  </si>
  <si>
    <t>ORELLANA CÁCERES JORGE HUMBERTO</t>
  </si>
  <si>
    <t>PÉREZ PÉREZ ALICIA ROSA</t>
  </si>
  <si>
    <t>ESTUDIO Y CONSTRUCCION RIEGO VERDE SPA</t>
  </si>
  <si>
    <t>AGUILERA CORNEJO CATALINA ANDREA</t>
  </si>
  <si>
    <t xml:space="preserve">MORENO NÚÑEZ BERNARDA DEL CARMEN           </t>
  </si>
  <si>
    <t>SOTO DÍAZ HÉCTOR PATRICIO</t>
  </si>
  <si>
    <t>CARRASCO GUZMÁN HÉCTOR MAURICIO</t>
  </si>
  <si>
    <t>DOTE ARROYO OSCAR ARMANDO</t>
  </si>
  <si>
    <t>JIMÉNEZ TORREALBA ROSA MARÍA</t>
  </si>
  <si>
    <t>CLAUDIO FRANCISCO VILLAGRA VILLALOBOS</t>
  </si>
  <si>
    <t>GUTIÉRREZ VALENZUELA MIGUEL ANGEL</t>
  </si>
  <si>
    <t>OLIVARES ROJAS MARÍA CELINA</t>
  </si>
  <si>
    <t>BARRERA GÁLVEZ REGINALDO ENRIQUE</t>
  </si>
  <si>
    <t>MATURANA LORCA JOSÉ AGUSTÍN</t>
  </si>
  <si>
    <t>PÉREZ PALMA JIMENA ORIETTA</t>
  </si>
  <si>
    <t>GONZÁLEZ CHACÓN CARLOS ANDRÉS</t>
  </si>
  <si>
    <t>HORTA AHUMADA RAIMUNDO DEL CARMEN</t>
  </si>
  <si>
    <t>ORELLANA CAROCA JOSÉ MANUEL</t>
  </si>
  <si>
    <t>ROMÁN RODRÍGUEZ LUIS AUGUSTO</t>
  </si>
  <si>
    <t xml:space="preserve">TAPIA RIVERA URZULA MARÍA                  </t>
  </si>
  <si>
    <t>VÁSQUEZ RETAMAL JULIO ERNESTO</t>
  </si>
  <si>
    <t>VEGA CARVAJAL LUIS ANTONIO</t>
  </si>
  <si>
    <t>BRITO ESCUDERO LORETO ALEJANDRA</t>
  </si>
  <si>
    <t>CONSULTORA DE INGENIERIA MARIO FLORENTINO GUTIERREZ JELDRES LIMITADA</t>
  </si>
  <si>
    <t>ROSSEL FUENZALIDA RICAEL OSVALDO</t>
  </si>
  <si>
    <t>NAVARRETE ACEVEDO SIMÓN DEL ROSARIO</t>
  </si>
  <si>
    <t>PINO PÉREZ MARÍA ANGÉLICA</t>
  </si>
  <si>
    <t>VERA TAPIA BEATRIZ MERCEDES</t>
  </si>
  <si>
    <t>LUCERO SAAVEDRA DANIEL ARTURO</t>
  </si>
  <si>
    <t>MADARIAGA LIZANA JUAN MANUEL</t>
  </si>
  <si>
    <t>CRUZ VICENCIO MARÍA ESPERANZA</t>
  </si>
  <si>
    <t>VIDAL GUAQUIANTE YOLANDA DEL CARMEN</t>
  </si>
  <si>
    <t>AGUILERA VALENZUELA GALVARINO ENRIQUE</t>
  </si>
  <si>
    <t>BRITO DÍAZ NELSON ALFONSO</t>
  </si>
  <si>
    <t>VILCHES BECERRA MILDRED JACQUELINE</t>
  </si>
  <si>
    <t>ALBORNOZ VIDAL GLADYS DE LAS MERCEDES</t>
  </si>
  <si>
    <t>CABEZAS OSORIO JORGE ENRIQUE</t>
  </si>
  <si>
    <t>CARVALLO MADRID JAIME DAVID</t>
  </si>
  <si>
    <t>LÓPEZ SÁNCHEZ PEDRO PABLO</t>
  </si>
  <si>
    <t>Mena Araya LEONTINA MARGARITA</t>
  </si>
  <si>
    <t>SOTO OLEA FRANCISCO JAVIER</t>
  </si>
  <si>
    <t>VERDUGO ÁLVAREZ SERGIO MIGUEL</t>
  </si>
  <si>
    <t>CÓRDOVA OGAZ MARÍA GLORIA</t>
  </si>
  <si>
    <t>GALAZ CARO VÍCTOR EDUARDO</t>
  </si>
  <si>
    <t>PALMA CÁCERES EUGENIA DEL CARMEN</t>
  </si>
  <si>
    <t>OLGUÍN ÁLVAREZ HUGO ADÁN</t>
  </si>
  <si>
    <t>ABARCA CORNEJO MARIO ARMANDO</t>
  </si>
  <si>
    <t>JUAN MANUEL DURÁN SANTIS</t>
  </si>
  <si>
    <t>CARLOS ANDRÉS GONZÁLEZ CHACÓN</t>
  </si>
  <si>
    <t>BARRERA VARGAS KARINNA JANNINA</t>
  </si>
  <si>
    <t>CAVIA PÉREZ JOSÉ MIGUEL ANTONIO</t>
  </si>
  <si>
    <t>VILLASECA FLORES GUILLERMO</t>
  </si>
  <si>
    <t>ZAMORANO ZAMORANO JUAN DANIEL</t>
  </si>
  <si>
    <t>VALENCIA STEVENSON DANIEL MARIO</t>
  </si>
  <si>
    <t>SOTO DÍAZ MARGARITA BEATRIZ</t>
  </si>
  <si>
    <t>SANDOVAL ALBORNOZ LUIS BALDOMERO</t>
  </si>
  <si>
    <t>CARVAJAL FLORES VÍCTOR MANUEL</t>
  </si>
  <si>
    <t>Pontillo Becerra CLAUDIA NATALIA</t>
  </si>
  <si>
    <t>MOLINA PAVEZ NARCISO IVÁN</t>
  </si>
  <si>
    <t>ARÉVALO PIÑA ROSA AMELIA</t>
  </si>
  <si>
    <t>CATALINA ANDREA AGUILERA CORNEJO</t>
  </si>
  <si>
    <t xml:space="preserve">FIGUEROA DONOSO NICOLE MICHELLE               </t>
  </si>
  <si>
    <t>MAGALY CECILIA HORMAZÁBAL GARCÍA</t>
  </si>
  <si>
    <t>HORMAZÁBAL GARCÍA MAGALY CECILIA</t>
  </si>
  <si>
    <t>ALCIBIADES DE LA CRUZ MANRÍQUEZ PARADA</t>
  </si>
  <si>
    <t>MANRÍQUEZ PARADA ALCIBIADES DE LA CRUZ</t>
  </si>
  <si>
    <t>RAMÓN ANTONIO GONZÁLEZ JEREZ</t>
  </si>
  <si>
    <t>GONZÁLEZ JEREZ RAMÓN ANTONIO</t>
  </si>
  <si>
    <t>PATRICIA DEL CARMEN MARTÍNEZ MANCILLA</t>
  </si>
  <si>
    <t>MARTÍNEZ MANCILLA PATRICIA DEL CARMEN</t>
  </si>
  <si>
    <t>SOCIEDAD J.P.M. SPA</t>
  </si>
  <si>
    <t>MARÍA INÉS LARA BENAVENTE</t>
  </si>
  <si>
    <t>LARA BENAVENTE MARÍA INÉS</t>
  </si>
  <si>
    <t>ISABEL DEL CARMEN CASTILLO CASTILLO</t>
  </si>
  <si>
    <t>CASTILLO CASTILLO ISABEL DEL CARMEN</t>
  </si>
  <si>
    <t>ANA MARÍA GAETE PEÑA</t>
  </si>
  <si>
    <t>GAETE PEÑA ANA MARÍA</t>
  </si>
  <si>
    <t>JORGE ENRIQUE REYES BOZO</t>
  </si>
  <si>
    <t>MARÍA ESTER ACEVEDO FUENTES</t>
  </si>
  <si>
    <t>ACEVEDO FUENTES MARÍA ESTER</t>
  </si>
  <si>
    <t>MARÍA CECILIA GRANDÓN SEPÚLVEDA</t>
  </si>
  <si>
    <t>GRANDÓN SEPÚLVEDA MARÍA CECILIA</t>
  </si>
  <si>
    <t>MARCO ANTONIO HERNÁNDEZ AEDO</t>
  </si>
  <si>
    <t>HERNÁNDEZ AEDO MARCO ANTONIO</t>
  </si>
  <si>
    <t>MARCELA ARLET GRANDÓN LARENAS</t>
  </si>
  <si>
    <t>GRANDÓN LARENAS MARCELA ARLET</t>
  </si>
  <si>
    <t>IGNACIO ESTEBAN VÁSQUEZ JORQUERA</t>
  </si>
  <si>
    <t>VÁSQUEZ JORQUERA IGNACIO ESTEBAN</t>
  </si>
  <si>
    <t>NOEMÍ ELENA MOYA SALAS</t>
  </si>
  <si>
    <t>MOYA SALAS NOEMÍ ELENA</t>
  </si>
  <si>
    <t>AQUAHYDRIC INGENIERIA Y CONSTRUCCION SpA</t>
  </si>
  <si>
    <t>FERNANDO ANTONIO OSORES HENRÍQUEZ</t>
  </si>
  <si>
    <t>OSORES HENRÍQUEZ FERNANDO ANTONIO</t>
  </si>
  <si>
    <t>PEDRO ARIEL CÁCERES GUTIÉRREZ</t>
  </si>
  <si>
    <t>PATRICIO JAVIER ATRIA ARDILES</t>
  </si>
  <si>
    <t>CRISTIAN MARCELO LUCERO CANALES</t>
  </si>
  <si>
    <t>VALLEJOS CASTRO ÁLVARO ALONSO</t>
  </si>
  <si>
    <t>HIDROCUENCA E.I.R.L.</t>
  </si>
  <si>
    <t>MANUEL ISIDORO CAMPOS TAPIA</t>
  </si>
  <si>
    <t>CAMPOS TAPIA MANUEL ISIDORO</t>
  </si>
  <si>
    <t>TRALKA SOLAR SPA</t>
  </si>
  <si>
    <t>ROBERTO SEBASTIÁN FERRADA MANRÍQUEZ</t>
  </si>
  <si>
    <t>FERRADA MANRÍQUEZ ROBERTO SEBASTIÁN</t>
  </si>
  <si>
    <t>SERGIO ANTONIO FUENTES CANCINO</t>
  </si>
  <si>
    <t>FUENTES CANCINO SERGIO ANTONIO</t>
  </si>
  <si>
    <t>OVALLE MÉNDEZ RAÚL ANTONIO</t>
  </si>
  <si>
    <t>Frank H Soriano Pino</t>
  </si>
  <si>
    <t>TRONCOSO MANRÍQUEZ LUIS ROBERTO</t>
  </si>
  <si>
    <t>RIVERA TORRES JULIO FELIPE</t>
  </si>
  <si>
    <t>BASTÍAS ALARCÓN RUBÉN OSVALDO</t>
  </si>
  <si>
    <t>NADIESKA SOLANGE Muñoz Reyes</t>
  </si>
  <si>
    <t>Muñoz Reyes NADIESKA SOLANGE</t>
  </si>
  <si>
    <t>FERNÁNDEZ VERA ANA DEL ROSARIO</t>
  </si>
  <si>
    <t>SANHUEZA VINET GUSTAVO ENRIQUE</t>
  </si>
  <si>
    <t>BASTÍAS ALARCÓN YUNY DEL PILAR</t>
  </si>
  <si>
    <t>MOLINA LEAL ELIZABETH AÍDA</t>
  </si>
  <si>
    <t>YÁÑEZ TORRES ROSA VICTORIA</t>
  </si>
  <si>
    <t>OCHOA FARIÑA JUAN MANUEL</t>
  </si>
  <si>
    <t>URIBE BELTRÁN ARIEL HERNÁN</t>
  </si>
  <si>
    <t>JULIO FELIPE RIVERA TORRES</t>
  </si>
  <si>
    <t>REUQUE REUQUE LILIANA ISABEL</t>
  </si>
  <si>
    <t>Alejandro Alfredo Oliva Reyes</t>
  </si>
  <si>
    <t>RUPAYÁN CALDERÓN JUAN PEDRO</t>
  </si>
  <si>
    <t>HÉCTOR FERNANDO SAAVEDRA QUEZADA</t>
  </si>
  <si>
    <t>GARCÉS VÁSQUEZ MARÍA IRENE</t>
  </si>
  <si>
    <t>LANDEROS CANIUQUEO MANUEL MAURICIO</t>
  </si>
  <si>
    <t>Diego Manuel Palma Palavecino</t>
  </si>
  <si>
    <t>RAMÍREZ AGÜERO JAIME FRUCTUOSO</t>
  </si>
  <si>
    <t>ALAN PEÑEIPIL EDUARDO ERASMO</t>
  </si>
  <si>
    <t>SAAVEDRA RAMÍREZ ROSA MARÍA</t>
  </si>
  <si>
    <t>Jacobo Benitez Parada</t>
  </si>
  <si>
    <t xml:space="preserve">GAMINAO VILLAGRÁN LUIS ALBERTO                  </t>
  </si>
  <si>
    <t>GUTIÉRREZ RIVAS ALFREDO SEBASTIÁN</t>
  </si>
  <si>
    <t>Ricardo Marcelo Flandez Leal</t>
  </si>
  <si>
    <t>CORTÉZ MARTÍNEZ OCTAVIO</t>
  </si>
  <si>
    <t>LLANCAMÁN LLANCAMÁN ADELINA ESTER</t>
  </si>
  <si>
    <t>DE LA GUARDA FIGUEROA JAIME ELEUTERIO</t>
  </si>
  <si>
    <t>ÑANCO VENEGAS INGRID JEANNETTE</t>
  </si>
  <si>
    <t>CAROLINA MARIBEL Laurie Medel</t>
  </si>
  <si>
    <t>FLORES SANHUEZA MARÍA EDIT</t>
  </si>
  <si>
    <t>FUENTEALBA RODRÍGUEZ JUAN DOMINGO</t>
  </si>
  <si>
    <t>CURIFIL LICANQUEO RAMÓN FREDY</t>
  </si>
  <si>
    <t>ÁLVAREZ LATORRE VÍCTOR HUGO</t>
  </si>
  <si>
    <t>LEFIHUALA CALFUAL SILVIA DEL CARMEN</t>
  </si>
  <si>
    <t>MARTÍNEZ ALARCÓN NÉLIDA JACQUELINE</t>
  </si>
  <si>
    <t>Ortega Curilén SONIA DEL</t>
  </si>
  <si>
    <t>HIDROCUENCA LIMITADA</t>
  </si>
  <si>
    <t>BARRIENTOS BARRIENTOS JUAN ANDRÉS</t>
  </si>
  <si>
    <t>OJEDA VERA MAXIMILIANO ADRIÁN</t>
  </si>
  <si>
    <t>MANUEL ANDRÉS MANCILLA SALDIVIA</t>
  </si>
  <si>
    <t>HERNÁNDEZ RUIZ JOSÉ DAGOBERTO</t>
  </si>
  <si>
    <t>DITEC EIRL</t>
  </si>
  <si>
    <t>GUEIQUEN MANSILLA ROSA SILVIA</t>
  </si>
  <si>
    <t>LLEUCUN CÁRDENAS LUIS ORLANDO</t>
  </si>
  <si>
    <t>PABLO ALBERTO VENEGAS FUENTES</t>
  </si>
  <si>
    <t>ELGUETA GODOY JOSÉ BELARMINO</t>
  </si>
  <si>
    <t>ESPIRAL MAGALLANES INNOVACION TERRITORIAL SPA</t>
  </si>
  <si>
    <t>NAGUELQUÍN BARRÍA OSVALDO OLIVERIO</t>
  </si>
  <si>
    <t>AGROCIVIL PATAGONIA SPA</t>
  </si>
  <si>
    <t>CONTRERAS BARRÍA CARLOS BERARDO</t>
  </si>
  <si>
    <t>HIDRICO ABOGADOS LIMITADA</t>
  </si>
  <si>
    <t>MARTÍNEZ UGALDE ANÍBAL ANDRÉS</t>
  </si>
  <si>
    <t>ZÚÑIGA ACEVEDO ADÁN CELINDO</t>
  </si>
  <si>
    <t>VALERIA EDITH ARENAS NAVARRETE</t>
  </si>
  <si>
    <t>MALDONADO ARAOS JUAN ABELARDO</t>
  </si>
  <si>
    <t>GUZMÁN CALDERÓN MARIO ALEJANDRO</t>
  </si>
  <si>
    <t>JAIME ENRIQUE RAMÍREZ MELLA</t>
  </si>
  <si>
    <t>RAMÍREZ MELLA JAIME ENRIQUE</t>
  </si>
  <si>
    <t>OLIVARES TORO GUILLERMO ORLANDO</t>
  </si>
  <si>
    <t>SOTO ÁLVAREZ VÍCTOR MANUEL</t>
  </si>
  <si>
    <t>LORENA ALEJANDRA SOTO ESPINOZA</t>
  </si>
  <si>
    <t xml:space="preserve">SOTO ESPINOZA LORENA ALEJANDRA              </t>
  </si>
  <si>
    <t>SILVA AHUMADA PEDRO ENRIQUE</t>
  </si>
  <si>
    <t>REGULARIZACION DE AGUA SPA</t>
  </si>
  <si>
    <t>GONZÁLEZ AVENDAÑO SILVIA ELISA</t>
  </si>
  <si>
    <t>DÍAZ PÉREZ ROSA NOELIA</t>
  </si>
  <si>
    <t>LÓPEZ CUEVAS FLORINDA AIDÉE</t>
  </si>
  <si>
    <t>SERGIO ANTONIO GUZMÁN GONZÁLEZ</t>
  </si>
  <si>
    <t>GUZMÁN GONZÁLEZ SERGIO ANTONIO</t>
  </si>
  <si>
    <t>ROSA DEL CARMEN VERA MATURANA</t>
  </si>
  <si>
    <t>VERA MATURANA ROSA DEL CARMEN</t>
  </si>
  <si>
    <t>BECERRA URETA LUIS SEGUNDO</t>
  </si>
  <si>
    <t>TAPIA ESPINOZA MARÍA HAYDÉE</t>
  </si>
  <si>
    <t>TERESA DE JESÚS CÁRDENAS ALCAÍNO</t>
  </si>
  <si>
    <t>CÁRDENAS ALCAÍNO TERESA DE JESÚS</t>
  </si>
  <si>
    <t>ROSA ISABEL LOYOLA VALDÉS</t>
  </si>
  <si>
    <t>LOYOLA VALDÉS ROSA ISABEL</t>
  </si>
  <si>
    <t>NAVARRO RUMINAUS JOSÉ HERNÁN</t>
  </si>
  <si>
    <t>PEDRO PABLO GONZÁLEZ CATALÁN</t>
  </si>
  <si>
    <t>GONZÁLEZ CATALÁN PEDRO PABLO</t>
  </si>
  <si>
    <t>SANDOVAL SANDOVAL ALEJANDRO FLAVIO</t>
  </si>
  <si>
    <t>HERNÁNDEZ JEREZ DELFÍN MANUEL</t>
  </si>
  <si>
    <t>TUDELA CUEVAS MISAEL ADRIÁN</t>
  </si>
  <si>
    <t>MANUEL CORTES FARIAS</t>
  </si>
  <si>
    <t>ALVARADO MUÑOZ MARÍA GEOVANNA</t>
  </si>
  <si>
    <t>LUIS ENRIQUE ARAVENA HERNÁNDEZ</t>
  </si>
  <si>
    <t>GONZÁLEZ LIZAMA SERGIO ALFREDO</t>
  </si>
  <si>
    <t>HERRERA CANDIA JULIO ANTONIO</t>
  </si>
  <si>
    <t>ALVARADO VALDEBENITO CARMEN DE LAS MERCEDES</t>
  </si>
  <si>
    <t>CARRASCO AGUILAR RAMÓN ANGEL</t>
  </si>
  <si>
    <t>CISTERNAS RÍOS NANCY DE LAS MERCEDES</t>
  </si>
  <si>
    <t>Jose Arsenio Mendez Espinoza</t>
  </si>
  <si>
    <t xml:space="preserve">Mendez  Espinoza Jose Arsenio </t>
  </si>
  <si>
    <t>Luisa Cecilia Gonzalez Blanco</t>
  </si>
  <si>
    <t>Gonzalez Blanco Luisa Cecilia</t>
  </si>
  <si>
    <t>GEORGES ALEXANDRE FROMIN PORRE</t>
  </si>
  <si>
    <t>ALTAMIRANO ROSALES JUANA DEL CARMEN</t>
  </si>
  <si>
    <t>QUIJADA SEPÚLVEDA VALERIA ELIZABETH</t>
  </si>
  <si>
    <t>RODRÍGUEZ MORALES TERESA DE JESÚS</t>
  </si>
  <si>
    <t>SEGURA HENRÍQUEZ CRISTIAN HERIBERTO</t>
  </si>
  <si>
    <t>VÁSQUEZ GACITÚA FRESIA DEL CARMEN</t>
  </si>
  <si>
    <t>SOBARZO HENRÍQUEZ MARCELO AQUILES</t>
  </si>
  <si>
    <t>SOLÍS URRUTIA ROSA VERÓNICA</t>
  </si>
  <si>
    <t>PINO TRONCOSO ELBA VERÓNICA</t>
  </si>
  <si>
    <t>FUENTES ROJAS ORFELINA ISABEL</t>
  </si>
  <si>
    <t>SEPÚLVEDA SEPÚLVEDA MIRIAM DE LAS MERCEDES</t>
  </si>
  <si>
    <t>ARAYA FLORES JUAN CARLOS</t>
  </si>
  <si>
    <t>FLORES MEDINA ROSA MERCEDES</t>
  </si>
  <si>
    <t>MONTECINOS DÍAZ ERNESTO EDUARDO</t>
  </si>
  <si>
    <t>MILLAR JARA ROSA MARÍA</t>
  </si>
  <si>
    <t>CARES AEDO MARGARITA ELIZABETH</t>
  </si>
  <si>
    <t>CEBALLOS BAEZA SONIA DEL ROSARIO</t>
  </si>
  <si>
    <t>RAMÍREZ NAVARRETE MARGARITA ESTELINA</t>
  </si>
  <si>
    <t>FLORES CERDA SARA ROSA</t>
  </si>
  <si>
    <t>HENRÍQUEZ SÁNCHEZ JUAN RAMÓN</t>
  </si>
  <si>
    <t>BECERRA ALDEA JORGE MANUEL</t>
  </si>
  <si>
    <t>VILLEGAS TRONCOSO ELIANA DE LAS MERCEDES</t>
  </si>
  <si>
    <t>SAN MARTÍN MORAGA WILSON ALBERTO</t>
  </si>
  <si>
    <t>ZÚÑIGA GUTIÉRREZ CIRO ENRIQUE</t>
  </si>
  <si>
    <t>VALDÉS PARRA MARÍA SONIA</t>
  </si>
  <si>
    <t>GODOY HENRÍQUEZ MARÍA INÉS</t>
  </si>
  <si>
    <t>RODRIGO ALEJANDRO ACUÑA LÓPEZ</t>
  </si>
  <si>
    <t>Juan Arturo Dote Reyes</t>
  </si>
  <si>
    <t>Carlos Gaston Coeffe Bula</t>
  </si>
  <si>
    <t>David Osvaldo Pavez Pavez</t>
  </si>
  <si>
    <t>CRISS NINOSKA JAQUELINA MUÑOZ OLIVARES</t>
  </si>
  <si>
    <t>MUÑOZ OLIVARES CRISS NINOSKA JAQUELINA</t>
  </si>
  <si>
    <t>CHRISTIAN FELIPE ARAYA ROJO</t>
  </si>
  <si>
    <t>ARAYA ROJO CHRISTIAN FELIPE</t>
  </si>
  <si>
    <t>FELIPE ANDRÉS HURTADO ALBORNOZ</t>
  </si>
  <si>
    <t>HURTADO ALBORNOZ FELIPE ANDRÉS</t>
  </si>
  <si>
    <t>JOSÉ LUIS ORÓSTICA GUTIÉRREZ</t>
  </si>
  <si>
    <t>ORÓSTICA GUTIÉRREZ JOSÉ LUIS</t>
  </si>
  <si>
    <t>COOPERATIVA CAMPESINA MUJERES DE PELARCO</t>
  </si>
  <si>
    <t>FRANCISCO JAVIER LOBOS CUBILLOS</t>
  </si>
  <si>
    <t>LOBOS CUBILLOS FRANCISCO JAVIER</t>
  </si>
  <si>
    <t>PATRICIA ALEJANDRA ÑANCO COILLA</t>
  </si>
  <si>
    <t>ÑANCO COILLA PATRICIA ALEJANDRA</t>
  </si>
  <si>
    <t>DIEGO ALEXANDER TORRES TORRES</t>
  </si>
  <si>
    <t>TORRES TORRES DIEGO ALEXANDER</t>
  </si>
  <si>
    <t>ALEXANDRA CATALINA MELÍN TRAMOLAO</t>
  </si>
  <si>
    <t>MELÍN TRAMOLAO ALEXANDRA CATALINA</t>
  </si>
  <si>
    <t>IRENE ELIANA CHEUQUE PICHUNLEO</t>
  </si>
  <si>
    <t xml:space="preserve">CHEUQUE PICHUNLEO IRENE ELIANA                  </t>
  </si>
  <si>
    <t>ROBERTO EMMANUEL VÁSQUEZ HUIRCALEO</t>
  </si>
  <si>
    <t>VÁSQUEZ HUIRCALEO ROBERTO EMMANUEL</t>
  </si>
  <si>
    <t>MASIEL SIMONEY SÁEZ PÉREZ</t>
  </si>
  <si>
    <t>SÁEZ PÉREZ MASIEL SIMONEY</t>
  </si>
  <si>
    <t>JESÚS ANDRÉS GALLEGOS SEPÚLVEDA</t>
  </si>
  <si>
    <t>GALLEGOS SEPÚLVEDA JESÚS ANDRÉS</t>
  </si>
  <si>
    <t>CRISTIAN OCTAVIO SEREIN LÓPEZ</t>
  </si>
  <si>
    <t>ANGELICA VERONICA VERA VIDAL</t>
  </si>
  <si>
    <t>BEROÍZA MÁRQUEZ MARCELA VALESKA</t>
  </si>
  <si>
    <t>ERIC ADRIÁN DÍAZ PALAVICINO</t>
  </si>
  <si>
    <t>DÍAZ PALAVICINO ERIC ADRIÁN</t>
  </si>
  <si>
    <t>FRANCISCA JAVIERA CASANOVA ARAYA</t>
  </si>
  <si>
    <t>SOBARZO MUÑOZ PAMELA FERNANDA</t>
  </si>
  <si>
    <t>PEDRO CANCINO CARO</t>
  </si>
  <si>
    <t>ANNE CAROLINE MALAUD CESSAC</t>
  </si>
  <si>
    <t>MALAUD CESSAC ANNE CAROLINE</t>
  </si>
  <si>
    <t>URIBE GUZMÁN MARCELA ALEJANDRA</t>
  </si>
  <si>
    <t>MARCELA VALESKA BEROÍZA MÁRQUEZ</t>
  </si>
  <si>
    <t>AGUIRRE BRIONES VIVIANA SOLEDAD</t>
  </si>
  <si>
    <t>PAULINA VERÓNICA HOPPERDIETZEL RALPH</t>
  </si>
  <si>
    <t>CARLOS BERARDO CONTRERAS BARRÍA</t>
  </si>
  <si>
    <t>JORGE DAVID VIDAL GALLARDO</t>
  </si>
  <si>
    <t>VIDAL GALLARDO JORGE DAVID</t>
  </si>
  <si>
    <t>CRISTIAN ALEJANDRO VIVAR SOTO</t>
  </si>
  <si>
    <t>VIVAR SOTO CRISTIAN ALEJANDRO</t>
  </si>
  <si>
    <t>MARÍA ISABEL CÁRCAMO GALLARDO</t>
  </si>
  <si>
    <t>HUILKE SPA</t>
  </si>
  <si>
    <t>COOPERATIVA AGRÍCOLA DE VIÑATEROS MOSCIN LIMITADA</t>
  </si>
  <si>
    <t>CESAR ELIESER HORMAZABAL TRONCOSO</t>
  </si>
  <si>
    <t>ANIEL JOAS OLIVARES SILVA</t>
  </si>
  <si>
    <t>Viviana Georgina Mamani Naves</t>
  </si>
  <si>
    <t xml:space="preserve">BENAVENTE BENAVENTE JANET DEL CARMEN              </t>
  </si>
  <si>
    <t>ANGELA JOANNA BRITO OSSES</t>
  </si>
  <si>
    <t>BRITO OSSES ANGELA JOANNA</t>
  </si>
  <si>
    <t>CARMEN ROSA RIQUELME AGUAYO</t>
  </si>
  <si>
    <t>RIQUELME AGUAYO CARMEN ROSA</t>
  </si>
  <si>
    <t>JOSÉ HERNÁN MENCÍA BERRÍOS</t>
  </si>
  <si>
    <t>MENCÍA BERRÍOS JOSÉ HERNÁN</t>
  </si>
  <si>
    <t>JOSÉ ALBERTO DÍAZ VICENCIO</t>
  </si>
  <si>
    <t>DÍAZ VICENCIO JOSÉ ALBERTO</t>
  </si>
  <si>
    <t>ISABEL DEL ROSARIO JIMÉNEZ ESTAY</t>
  </si>
  <si>
    <t xml:space="preserve">JIMÉNEZ ESTAY ISABEL DEL ROSARIO </t>
  </si>
  <si>
    <t>EVELYN NATUSKA CANALES ALTAMIRANO</t>
  </si>
  <si>
    <t xml:space="preserve">CANALES ALTAMIRANO EVELYN NATUSKA </t>
  </si>
  <si>
    <t>MARÍA ROGELIA OJEDA GODOY</t>
  </si>
  <si>
    <t>PEÑA TAPIA ROSA DOMINGA</t>
  </si>
  <si>
    <t>BENIGNA DEL CARMEN TOLEDO ZAMORA</t>
  </si>
  <si>
    <t>TOLEDO ZAMORA BENIGNA DEL CARMEN</t>
  </si>
  <si>
    <t>DISTRIBUIDORA SUPER PROT LIMITADA</t>
  </si>
  <si>
    <t>VALLE MONTECINOS ALAN MAURICIO</t>
  </si>
  <si>
    <t>PABLO ENRIQUE ZAMORA SALAS</t>
  </si>
  <si>
    <t>ZAMORA SALAS PABLO ENRIQUE</t>
  </si>
  <si>
    <t xml:space="preserve">ARCILA OLIVARES JULIA ROSA                    </t>
  </si>
  <si>
    <t xml:space="preserve">comercial kohle limitada </t>
  </si>
  <si>
    <t>BERNALES NOGUERA HILARIO DEL CARMEN</t>
  </si>
  <si>
    <t>CASTRO FIGUEROA LUIS MARIANO</t>
  </si>
  <si>
    <t xml:space="preserve">ESCÁRATE TRUJILLO PABLO ANDRÉS                  </t>
  </si>
  <si>
    <t>RIGOBERTO DEL CARMEN ESTAY BRITO</t>
  </si>
  <si>
    <t>ESTAY BRITO RIGOBERTO DEL CARMEN</t>
  </si>
  <si>
    <t>MARÍA INÉS Farías Aguirre</t>
  </si>
  <si>
    <t>RAÚL DEL CARMEN FIGUEROA LIZANA</t>
  </si>
  <si>
    <t>FIGUEROA LIZANA RAÚL DEL CARMEN</t>
  </si>
  <si>
    <t>CECILIA DEL CARMEN JELDES BRITO</t>
  </si>
  <si>
    <t>JELDES BRITO CECILIA DEL CARMEN</t>
  </si>
  <si>
    <t>ERASMO SEGUNDO PARRAGUEZ GUERRERO</t>
  </si>
  <si>
    <t>PARRAGUEZ GUERRERO ERASMO SEGUNDO</t>
  </si>
  <si>
    <t>VIOLETA SUSANA Vera Figueroa</t>
  </si>
  <si>
    <t>Vera Figueroa VIOLETA SUSANA</t>
  </si>
  <si>
    <t xml:space="preserve">VICENCIO CUADRO INÉS BERNARDA                 </t>
  </si>
  <si>
    <t>MARÍA JACQUELINE ROMÁN VIDAL</t>
  </si>
  <si>
    <t>ROMÁN VIDAL MARÍA JACQUELINE</t>
  </si>
  <si>
    <t>EDUARDO ROBERTO SARUE DÍAZ</t>
  </si>
  <si>
    <t>SARUE DÍAZ EDUARDO ROBERTO</t>
  </si>
  <si>
    <t>RUBY SOLEDAD ARANCIBIA ARANCIBIA</t>
  </si>
  <si>
    <t>ARANCIBIA ARANCIBIA RUBY SOLEDAD</t>
  </si>
  <si>
    <t>PABLO ALBERTO FABIO CHAPARRO VALLADARES</t>
  </si>
  <si>
    <t>CHAPARRO VALLADARES PABLO ALBERTO FABIO</t>
  </si>
  <si>
    <t>ELIANA MERCEDES CHAVARRÍA CASTRO</t>
  </si>
  <si>
    <t xml:space="preserve">CHAVARRÍA CASTRO ELIANA MERCEDES               </t>
  </si>
  <si>
    <t>PATRICIA ALEJANDRA RÍOS GODOY</t>
  </si>
  <si>
    <t>RÍOS GODOY PATRICIA ALEJANDRA</t>
  </si>
  <si>
    <t>HUGO HERNÁN TORRES JERIA</t>
  </si>
  <si>
    <t xml:space="preserve">TORRES JERIA HUGO HERNÁN                   </t>
  </si>
  <si>
    <t>YOLANDA DEL CARMEN PIÑA HIDALGO</t>
  </si>
  <si>
    <t>PIÑA HIDALGO YOLANDA DEL CARMEN</t>
  </si>
  <si>
    <t>CAROLINA ANDREA AGURTO PACHECO</t>
  </si>
  <si>
    <t>AGURTO PACHECO CAROLINA ANDREA</t>
  </si>
  <si>
    <t>MARISOL DEL CARMEN ARAVENA REINOSO</t>
  </si>
  <si>
    <t>AMPUERO LEIVA PATRICIA BEATRIZ</t>
  </si>
  <si>
    <t>JOSÉ MIGUEL IBACACHE OLIVARES</t>
  </si>
  <si>
    <t>IBACACHE OLIVARES JOSÉ MIGUEL</t>
  </si>
  <si>
    <t>CLAUDIO DANILO GODOY OSSES</t>
  </si>
  <si>
    <t>GODOY OSSES CLAUDIO DANILO</t>
  </si>
  <si>
    <t>PONCE VARGAS MARÍA ADELA</t>
  </si>
  <si>
    <t>VICENCIO AHUMADA EMA JIMENA</t>
  </si>
  <si>
    <t>ALBERTO SEGUNDO TAPIA MORALES</t>
  </si>
  <si>
    <t>TAPIA MORALES ALBERTO SEGUNDO</t>
  </si>
  <si>
    <t>MANUEL ENRIQUE GAMBOA PONCE</t>
  </si>
  <si>
    <t>GAMBOA PONCE MANUEL ENRIQUE</t>
  </si>
  <si>
    <t>LUZ MARÍA BRITO FIGUEROA</t>
  </si>
  <si>
    <t>BRITO FIGUEROA LUZ MARÍA</t>
  </si>
  <si>
    <t>HÉCTOR RENÉ CISTERNAS VICENCIO</t>
  </si>
  <si>
    <t>CISTERNAS VICENCIO HÉCTOR RENÉ</t>
  </si>
  <si>
    <t>PAULINA KRIMILDA DÍAZ GAETE</t>
  </si>
  <si>
    <t xml:space="preserve">DÍAZ GAETE PAULINA KRIMILDA </t>
  </si>
  <si>
    <t>MARÍA JOSÉ HURTADO HURTADO</t>
  </si>
  <si>
    <t>HURTADO HURTADO MARÍA JOSÉ</t>
  </si>
  <si>
    <t>RAMÓN CONSTANCIO LIZANA PASTÉN</t>
  </si>
  <si>
    <t>LIZANA PASTÉN RAMÓN CONSTANCIO</t>
  </si>
  <si>
    <t>PÉREZ PÉREZ NANCY PATRICIA</t>
  </si>
  <si>
    <t>POBLETE CÉSPEDES TERESA DEL CARMEN</t>
  </si>
  <si>
    <t>POBLETE VARGAS OSCAR GALINDO</t>
  </si>
  <si>
    <t>PONCE MORALES NORMA BERNARDA</t>
  </si>
  <si>
    <t>MARÍA INÉS RÍOS SAAVEDRA</t>
  </si>
  <si>
    <t>RÍOS SAAVEDRA MARÍA INÉS</t>
  </si>
  <si>
    <t>VICENCIO VICENCIO CARMEN GLORIA</t>
  </si>
  <si>
    <t>FRANCISCO JAVIER TAPIA RABUCO</t>
  </si>
  <si>
    <t>TAPIA RABUCO FRANCISCO JAVIER</t>
  </si>
  <si>
    <t>ROSANA MARISEL AHUMADA ROJAS</t>
  </si>
  <si>
    <t>AHUMADA ROJAS ROSANA MARISEL</t>
  </si>
  <si>
    <t>SEGUNDO AGUSTÍN ALVARADO AHUMADA</t>
  </si>
  <si>
    <t>ALVARADO AHUMADA SEGUNDO AGUSTÍN</t>
  </si>
  <si>
    <t>MARÍA ISABEL FARÍAS BRAVO</t>
  </si>
  <si>
    <t>FARÍAS BRAVO MARÍA ISABEL</t>
  </si>
  <si>
    <t>JUAN CARLOS GONZÁLEZ SEPÚLVEDA</t>
  </si>
  <si>
    <t>GONZÁLEZ SEPÚLVEDA JUAN CARLOS</t>
  </si>
  <si>
    <t>SERGIO RAIMUNDO MARTÍNEZ ASTUDILLO</t>
  </si>
  <si>
    <t>MARTÍNEZ ASTUDILLO SERGIO RAIMUNDO</t>
  </si>
  <si>
    <t>REINALDO DEL CARMEN MENCÍA BERRÍOS</t>
  </si>
  <si>
    <t>MENCÍA BERRÍOS REINALDO DEL CARMEN</t>
  </si>
  <si>
    <t>SARA LUZ Olivares Ahumada</t>
  </si>
  <si>
    <t>Olivares Ahumada SARA LUZ</t>
  </si>
  <si>
    <t>HERNÁN IGNACIO OLIVARES SECO</t>
  </si>
  <si>
    <t>OLIVARES SECO HERNÁN IGNACIO</t>
  </si>
  <si>
    <t xml:space="preserve">PAJARITO OLIVARES RAFAEL </t>
  </si>
  <si>
    <t xml:space="preserve">REYES FAÚNDES BRENDA VERÓNICA               </t>
  </si>
  <si>
    <t>RAQUEL AUSTRIA VEGA MORENO</t>
  </si>
  <si>
    <t>VEGA MORENO RAQUEL AUSTRIA</t>
  </si>
  <si>
    <t xml:space="preserve">ULRICH GALARCE VERONIKA MARGARETE            </t>
  </si>
  <si>
    <t>ROSA ESTHER BERNALES LIZANA</t>
  </si>
  <si>
    <t>BERNALES LIZANA ROSA ESTHER</t>
  </si>
  <si>
    <t>HERNÁN DEL CARMEN REINOSO OSSE</t>
  </si>
  <si>
    <t>REINOSO OSSE HERNÁN DEL CARMEN</t>
  </si>
  <si>
    <t>MAGALY DEL CARMEN AHUMADA ASTUDILLO</t>
  </si>
  <si>
    <t>AHUMADA ASTUDILLO MAGALY DEL CARMEN</t>
  </si>
  <si>
    <t>EDUARDO ENRIQUE RIVERA GUERRA</t>
  </si>
  <si>
    <t xml:space="preserve">RIVERA GUERRA EDUARDO ENRIQUE               </t>
  </si>
  <si>
    <t>MALVINA ANDREA VALDÉS SEPÚLVEDA</t>
  </si>
  <si>
    <t xml:space="preserve">VALDÉS SEPÚLVEDA MALVINA ANDREA                </t>
  </si>
  <si>
    <t>EXEQUIEL EGUIELIANO VICENCIO HERNÁNDEZ</t>
  </si>
  <si>
    <t>VICENCIO HERNÁNDEZ EXEQUIEL EGUIELIANO</t>
  </si>
  <si>
    <t>VÍCTOR HUGO CASTRO FARÍAS</t>
  </si>
  <si>
    <t>CASTRO FARÍAS VÍCTOR HUGO</t>
  </si>
  <si>
    <t>EFRAÍN SEGUNDO CISTERNAS VICENCIO</t>
  </si>
  <si>
    <t>CISTERNAS VICENCIO EFRAÍN SEGUNDO</t>
  </si>
  <si>
    <t>RAMÓN DEL CARMEN ESTAY ASTUDILLO</t>
  </si>
  <si>
    <t>ESTAY ASTUDILLO RAMÓN DEL CARMEN</t>
  </si>
  <si>
    <t>ANTONIO FERNANDO MIRANDA MIRANDA</t>
  </si>
  <si>
    <t>MIRANDA MIRANDA ANTONIO FERNANDO</t>
  </si>
  <si>
    <t>MARÍA ELENA MIRANDA VICENCIO</t>
  </si>
  <si>
    <t>MIRANDA VICENCIO MARÍA ELENA</t>
  </si>
  <si>
    <t>YASMINIE ROSA FIGUEROA ALVARADO</t>
  </si>
  <si>
    <t>FIGUEROA ALVARADO YASMINIE ROSA</t>
  </si>
  <si>
    <t>IRMA DEL CARMEN PONCE AÑAZCO</t>
  </si>
  <si>
    <t>PONCE AÑAZCO IRMA DEL CARMEN</t>
  </si>
  <si>
    <t>TOLEDO AHUMADA ARIEL ALEXIS</t>
  </si>
  <si>
    <t xml:space="preserve">VALDIVIA CARRASCO ERIKA ANTONIA                 </t>
  </si>
  <si>
    <t>VICENCIO AHUMADA NELSON BERNARDO</t>
  </si>
  <si>
    <t>VICENCIO VICENCIO LINDORFO ARCADIO</t>
  </si>
  <si>
    <t>LUIS LEONARDO FERNÁNDEZ BEIZA</t>
  </si>
  <si>
    <t>FERNÁNDEZ BEIZA LUIS LEONARDO</t>
  </si>
  <si>
    <t>HIDALGO ARANCIBIA PEDRO JULIO</t>
  </si>
  <si>
    <t>VÍCTOR ANTONIO Hidalgo Catalán</t>
  </si>
  <si>
    <t>Hidalgo Catalán VÍCTOR ANTONIO</t>
  </si>
  <si>
    <t>HIDALGO TAPIA PETRONILA DEL TRÁNSITO</t>
  </si>
  <si>
    <t xml:space="preserve">OYARCE OYARCE MARÍA ANA                     </t>
  </si>
  <si>
    <t>PALMA URRUTIA MARÍA FERNANDA PAOLA</t>
  </si>
  <si>
    <t>LUIS ARTURO POU GAMBOA</t>
  </si>
  <si>
    <t>POU GAMBOA LUIS ARTURO</t>
  </si>
  <si>
    <t>MIRANDA TOLEDO JOSÉ VÍCTOR</t>
  </si>
  <si>
    <t>MORALES IBASETA GUILLERMO ANTONIO</t>
  </si>
  <si>
    <t>AHUMADA AHUMADA MARCELINO DOMINGO</t>
  </si>
  <si>
    <t>LUIS ALBERTO AHUMADA VICENCIO</t>
  </si>
  <si>
    <t>AHUMADA VICENCIO LUIS ALBERTO</t>
  </si>
  <si>
    <t>ALAMIRO DEL CARMEN BEIZA REINOSO</t>
  </si>
  <si>
    <t>BEIZA REINOSO ALAMIRO DEL CARMEN</t>
  </si>
  <si>
    <t>ORFELINA DEL ROSARIO CÁDIZ GODOY</t>
  </si>
  <si>
    <t>LUIS HERNÁN ÁGUILA GÓMEZ</t>
  </si>
  <si>
    <t>ÁGUILA GÓMEZ LUIS HERNÁN</t>
  </si>
  <si>
    <t>LUIS ALBERTO AHUMADA NOGUERA</t>
  </si>
  <si>
    <t>AHUMADA NOGUERA LUIS ALBERTO</t>
  </si>
  <si>
    <t>LUIS DEL CARMEN ÁLAMOS SAAVEDRA</t>
  </si>
  <si>
    <t>ÁLAMOS SAAVEDRA LUIS DEL CARMEN</t>
  </si>
  <si>
    <t>JONAS MARRAIN BAZÁEZ ENCINA</t>
  </si>
  <si>
    <t>ALDO FRANCISCO BUSTAMANTE JERIA</t>
  </si>
  <si>
    <t>BUSTAMANTE JERIA ALDO FRANCISCO</t>
  </si>
  <si>
    <t>MARCELA DE LA LUZ JARA LABARCA</t>
  </si>
  <si>
    <t>JARA LABARCA MARCELA DE LA LUZ</t>
  </si>
  <si>
    <t>HERNÁN DEL CARMEN NAVARRO PÉREZ</t>
  </si>
  <si>
    <t>NAVARRO PÉREZ HERNÁN DEL CARMEN</t>
  </si>
  <si>
    <t>ELIZABETH MARGARITA FLORES MIRANDA</t>
  </si>
  <si>
    <t>FLORES MIRANDA ELIZABETH MARGARITA</t>
  </si>
  <si>
    <t>LUIS HUMBERTO ZÚÑIGA CASTILLO</t>
  </si>
  <si>
    <t>MARÍA EDITH VILCHES RIVEROS</t>
  </si>
  <si>
    <t xml:space="preserve">VILCHES RIVEROS MARÍA EDITH </t>
  </si>
  <si>
    <t>CARLOS ENRIQUE VILCHES SANTIS</t>
  </si>
  <si>
    <t>VILCHES SANTIS CARLOS ENRIQUE</t>
  </si>
  <si>
    <t>MARÍA LAURA ACOSTA ALFARO</t>
  </si>
  <si>
    <t>ACOSTA ALFARO MARÍA LAURA</t>
  </si>
  <si>
    <t>LUIS GUILLERMO BUSTAMANTE IBACACHE</t>
  </si>
  <si>
    <t>BUSTAMANTE IBACACHE LUIS GUILLERMO</t>
  </si>
  <si>
    <t>MANUEL ANTONIO DONOSO ZÚÑIGA</t>
  </si>
  <si>
    <t>DONOSO ZÚÑIGA MANUEL ANTONIO</t>
  </si>
  <si>
    <t>ADOLFO ANTONIO GONZÁLEZ VILCHES</t>
  </si>
  <si>
    <t>GONZÁLEZ VILCHES ADOLFO ANTONIO</t>
  </si>
  <si>
    <t>JULIO OMAR GUERRERO CHACANA</t>
  </si>
  <si>
    <t>GUERRERO CHACANA JULIO OMAR</t>
  </si>
  <si>
    <t>EDUARDO URBANO OLIVARES ALVARADO</t>
  </si>
  <si>
    <t>OLIVARES ALVARADO EDUARDO URBANO</t>
  </si>
  <si>
    <t>LEIVA CABRERA SILVIA MARÍA</t>
  </si>
  <si>
    <t>MARCELINA DEL CARMEN AHUMADA VICENCIO</t>
  </si>
  <si>
    <t>AHUMADA VICENCIO MARCELINA DEL CARMEN</t>
  </si>
  <si>
    <t xml:space="preserve">ELGUETA GÓMEZ MELISSA SORHAYA               </t>
  </si>
  <si>
    <t>FUENTES LEÓN JUAN CARLOS</t>
  </si>
  <si>
    <t>IBARRA RETAMAL VERÓNICA PATRICIA</t>
  </si>
  <si>
    <t>GLORIA ANGÉLICA MIRANDA FIGUEROA</t>
  </si>
  <si>
    <t>MIRANDA FIGUEROA GLORIA ANGÉLICA</t>
  </si>
  <si>
    <t>DANILO ALBERTO MIRANDA MIRANDA</t>
  </si>
  <si>
    <t>MIRANDA MIRANDA DANILO ALBERTO</t>
  </si>
  <si>
    <t>NOGUERA NOGUERA MANUEL JESÚS</t>
  </si>
  <si>
    <t>IRIS MYRIAM QUIROZ FIGUEROA</t>
  </si>
  <si>
    <t xml:space="preserve">QUIROZ FIGUEROA IRIS MYRIAM                   </t>
  </si>
  <si>
    <t>NANCY ROSA Reinoso Pizarro</t>
  </si>
  <si>
    <t>Reinoso Pizarro NANCY ROSA</t>
  </si>
  <si>
    <t>FIDEL ALBERTO DEL CARMEN CAMPOS AROS</t>
  </si>
  <si>
    <t>CAMPOS AROS FIDEL ALBERTO DEL CARMEN</t>
  </si>
  <si>
    <t>ADELA DEL CARMEN AROS CAMPOS</t>
  </si>
  <si>
    <t>AROS CAMPOS ADELA DEL CARMEN</t>
  </si>
  <si>
    <t>JUAN ANGEL CHACANA SANTIBÁÑEZ</t>
  </si>
  <si>
    <t>CHACANA SANTIBÁÑEZ JUAN ANGEL</t>
  </si>
  <si>
    <t>MARÍA ISABEL Duarte Santis</t>
  </si>
  <si>
    <t>GERARDO LORENZO FIGUEROA TOLEDO</t>
  </si>
  <si>
    <t>FIGUEROA TOLEDO GERARDO LORENZO</t>
  </si>
  <si>
    <t>LEIVA GONZÁLEZ MARÍA ELENA</t>
  </si>
  <si>
    <t>MANUEL SEGUNDO BRITO JELDES</t>
  </si>
  <si>
    <t>BRITO JELDES MANUEL SEGUNDO</t>
  </si>
  <si>
    <t>PALMIRA ROSA MARTÍNEZ FIGUEROA</t>
  </si>
  <si>
    <t>MARTÍNEZ FIGUEROA PALMIRA ROSA</t>
  </si>
  <si>
    <t>MANUEL LUIS OSVALDO ORMAZÁBAL ZÚÑIGA</t>
  </si>
  <si>
    <t>ORMAZÁBAL ZÚÑIGA MANUEL LUIS OSVALDO</t>
  </si>
  <si>
    <t>LEOCOLDA DEL CARMEN PEÑALOZA SALDAÑA</t>
  </si>
  <si>
    <t>PEÑALOZA SALDAÑA LEOCOLDA DEL CARMEN</t>
  </si>
  <si>
    <t>MANUEL JESÚS AHUMADA ASTUDILLO</t>
  </si>
  <si>
    <t>AHUMADA ASTUDILLO MANUEL JESÚS</t>
  </si>
  <si>
    <t>TATIANA DE LAS MERCEDES BAEZ ACOSTA</t>
  </si>
  <si>
    <t>BAEZ ACOSTA TATIANA DE LAS MERCEDES</t>
  </si>
  <si>
    <t>ELSA CIPRIANA DEL ROSARIO BERNALES PEREIRA</t>
  </si>
  <si>
    <t>BERNALES PEREIRA ELSA CIPRIANA DEL ROSARIO</t>
  </si>
  <si>
    <t>SANDRO RAÚL FIGUEROA MIRANDA</t>
  </si>
  <si>
    <t>FIGUEROA MIRANDA SANDRO RAÚL</t>
  </si>
  <si>
    <t>MELANIA DE LAS MERCEDES ROMERO RUZ</t>
  </si>
  <si>
    <t>ROMERO RUZ MELANIA DE LAS MERCEDES</t>
  </si>
  <si>
    <t>MARÍA INÉS BRITO OLIVARES</t>
  </si>
  <si>
    <t>BRITO OLIVARES MARÍA INÉS</t>
  </si>
  <si>
    <t>JAVIER SEGUNDO ESTAY MAUREIRA</t>
  </si>
  <si>
    <t>ESTAY MAUREIRA JAVIER SEGUNDO</t>
  </si>
  <si>
    <t>FIGUEROA HIDALGO JOSÉ LUIS</t>
  </si>
  <si>
    <t>FIGUEROA VARGAS CARLOS ENRIQUE</t>
  </si>
  <si>
    <t>ELIANA DE LAS MERCEDES IBACACHE OLIVARES</t>
  </si>
  <si>
    <t>IBACACHE OLIVARES ELIANA DE LAS MERCEDES</t>
  </si>
  <si>
    <t>MORALES REYES LUZ ANA ELISA</t>
  </si>
  <si>
    <t>MARIBEL SILVANA SAGREDO SANDOVAL</t>
  </si>
  <si>
    <t>SAGREDO SANDOVAL MARIBEL SILVANA</t>
  </si>
  <si>
    <t>VALESKA LOYOLA ARANCIBIA LEIVA</t>
  </si>
  <si>
    <t>ARANCIBIA LEIVA VALESKA LOYOLA</t>
  </si>
  <si>
    <t>RENÉ NIBALDO IBACACHE ACOSTA</t>
  </si>
  <si>
    <t>IBACACHE ACOSTA RENÉ NIBALDO</t>
  </si>
  <si>
    <t>ANA ROSA PIZARRO REINOSO</t>
  </si>
  <si>
    <t>PIZARRO REINOSO ANA ROSA</t>
  </si>
  <si>
    <t xml:space="preserve">VALLADARES VALENCIA JAIME ARNALDO                 </t>
  </si>
  <si>
    <t>VIOLETA DEL CARMEN BEIZA BEIZA</t>
  </si>
  <si>
    <t>LAURA ROSA ESTAY BRITO</t>
  </si>
  <si>
    <t>ESTAY BRITO LAURA ROSA</t>
  </si>
  <si>
    <t>OLGA ADRIANA FLORES SÁEZ</t>
  </si>
  <si>
    <t>YOVANA PATRICIA HIDALGO HIDALGO</t>
  </si>
  <si>
    <t>HIDALGO HIDALGO YOVANA PATRICIA</t>
  </si>
  <si>
    <t>VICTORINO DEL CARMEN HIDALGO TOLEDO</t>
  </si>
  <si>
    <t>HIDALGO TOLEDO VICTORINO DEL CARMEN</t>
  </si>
  <si>
    <t>IRIS LEONARDA VENEGAS MELÉNDEZ</t>
  </si>
  <si>
    <t>VENEGAS MELÉNDEZ IRIS LEONARDA</t>
  </si>
  <si>
    <t>IGNACIO EDUARDO TAPIA SAAVEDRA</t>
  </si>
  <si>
    <t>TAPIA SAAVEDRA IGNACIO EDUARDO</t>
  </si>
  <si>
    <t>JUAN CARLOS ACOSTA SAAVEDRA</t>
  </si>
  <si>
    <t>ACOSTA SAAVEDRA JUAN CARLOS</t>
  </si>
  <si>
    <t>LUZ ELIANA BRITO CHACANA</t>
  </si>
  <si>
    <t>BRITO CHACANA LUZ ELIANA</t>
  </si>
  <si>
    <t>ALEJANDRO SEGUNDO CÁDIZ GODOY</t>
  </si>
  <si>
    <t>CÁDIZ GODOY ALEJANDRO SEGUNDO</t>
  </si>
  <si>
    <t>LUIS HUMBERTO CANTILLANA CANTILLANA</t>
  </si>
  <si>
    <t>CANTILLANA CANTILLANA LUIS HUMBERTO</t>
  </si>
  <si>
    <t>MYRIAM DEL CARMEN DÍAZ HIDALGO</t>
  </si>
  <si>
    <t>DÍAZ HIDALGO MYRIAM DEL CARMEN</t>
  </si>
  <si>
    <t>GÓMEZ BAHAMONDES SAMUEL BENJAMÍN</t>
  </si>
  <si>
    <t>ISABEL VERÓNICA NAVIA ELGUETA</t>
  </si>
  <si>
    <t>NAVIA ELGUETA ISABEL VERÓNICA</t>
  </si>
  <si>
    <t>VALENCIA SALINAS MARÍA TERESA</t>
  </si>
  <si>
    <t>IVONNE PAULA FLORES AVILÉS</t>
  </si>
  <si>
    <t>FLORES AVILÉS IVONNE PAULA</t>
  </si>
  <si>
    <t>PEDRO PABLO CATALDO BRICEÑO</t>
  </si>
  <si>
    <t>CATALDO BRICEÑO PEDRO PABLO</t>
  </si>
  <si>
    <t>MARÍA ELENA HIDALGO ARANCIBIA</t>
  </si>
  <si>
    <t>HIDALGO ARANCIBIA MARÍA ELENA</t>
  </si>
  <si>
    <t>HORTENSIA DE LAS MERCEDES AHUMADA MIRANDA</t>
  </si>
  <si>
    <t>AHUMADA MIRANDA HORTENSIA DE LAS MERCEDES</t>
  </si>
  <si>
    <t>IDALIA DEL CARMEN MORALES SALAS</t>
  </si>
  <si>
    <t>MORALES SALAS IDALIA DEL CARMEN</t>
  </si>
  <si>
    <t>SIMÓN PEDRO PLAZA SILVA</t>
  </si>
  <si>
    <t xml:space="preserve">PLAZA SILVA SIMÓN PEDRO </t>
  </si>
  <si>
    <t>POBLETE VARGAS CARLOS ALBERTO</t>
  </si>
  <si>
    <t>SILVIA EUFEMIA AHUMADA DÍAZ</t>
  </si>
  <si>
    <t>AHUMADA DÍAZ SILVIA EUFEMIA</t>
  </si>
  <si>
    <t>LUIS EUGENIO ASTORGA CLAVIJO</t>
  </si>
  <si>
    <t>RUBÉN BAZÁEZ ENCINA</t>
  </si>
  <si>
    <t>BAZÁEZ ENCINA RUBÉN</t>
  </si>
  <si>
    <t>JUANA DE LAS MERCEDES BRITO OLIVARES</t>
  </si>
  <si>
    <t>BRITO OLIVARES JUANA DE LAS MERCEDES</t>
  </si>
  <si>
    <t>CAMPOS GUZMÁN JILIBERTO HOMERO</t>
  </si>
  <si>
    <t>DANIEL ÍTALO GONZÁLEZ ARANEDA</t>
  </si>
  <si>
    <t>GONZÁLEZ ARANEDA DANIEL ÍTALO</t>
  </si>
  <si>
    <t>ARNOLDO IVÁN MADARIAGA LÓPEZ</t>
  </si>
  <si>
    <t>MADARIAGA LÓPEZ ARNOLDO IVÁN</t>
  </si>
  <si>
    <t xml:space="preserve">MUÑOZ SALAZAR VIOLETA DEL CARMEN            </t>
  </si>
  <si>
    <t>JUAN ORLANDO ALTAMIRANO ALTAMIRANO</t>
  </si>
  <si>
    <t>ALTAMIRANO ALTAMIRANO JUAN ORLANDO</t>
  </si>
  <si>
    <t>JUAN ENRIQUE AROS CAMPOS</t>
  </si>
  <si>
    <t>AROS CAMPOS JUAN ENRIQUE</t>
  </si>
  <si>
    <t>IRMA TERESA BERRÍOS ALLENDES</t>
  </si>
  <si>
    <t>CERÓN HIDALGO DOMINGO SEGUNDO</t>
  </si>
  <si>
    <t>GLORIA ELCIRA POZAS ANTIO</t>
  </si>
  <si>
    <t>POZAS ANTIO GLORIA ELCIRA</t>
  </si>
  <si>
    <t>MIRANDA AHUMADA OSVALDO</t>
  </si>
  <si>
    <t>MIRANDA AHUMADA PABLO ANTONIO BENITO</t>
  </si>
  <si>
    <t>ORIANA FABIOLA VALENZUELA ÁLVAREZ</t>
  </si>
  <si>
    <t>VALENZUELA ÁLVAREZ ORIANA FABIOLA</t>
  </si>
  <si>
    <t>HERMINIA DEL CARMEN VERGARA SÁNCHEZ</t>
  </si>
  <si>
    <t>VERGARA SÁNCHEZ HERMINIA DEL CARMEN</t>
  </si>
  <si>
    <t>MARISOL DEL ROSARIO VICENCIO VICENCIO</t>
  </si>
  <si>
    <t>VICENCIO VICENCIO MARISOL DEL ROSARIO</t>
  </si>
  <si>
    <t>ANGELA ESPERANZA POBLETE CÉSPEDES</t>
  </si>
  <si>
    <t>POBLETE CÉSPEDES ANGELA ESPERANZA</t>
  </si>
  <si>
    <t>ROZAS ALLENDE ANA IRENE</t>
  </si>
  <si>
    <t>ERICA GUILLERMINA TOLEDO ZAMORA</t>
  </si>
  <si>
    <t>TOLEDO ZAMORA ERICA GUILLERMINA</t>
  </si>
  <si>
    <t>JAIME DEL CARMEN BEIZA SILVA</t>
  </si>
  <si>
    <t>BEIZA SILVA JAIME DEL CARMEN</t>
  </si>
  <si>
    <t>BERNALES NOGUERA RAMIRO DEL ROSARIO</t>
  </si>
  <si>
    <t>MARÍA JUANA CHACANA ASTUDILLO</t>
  </si>
  <si>
    <t>CHACANA ASTUDILLO MARÍA JUANA</t>
  </si>
  <si>
    <t>VÍCTOR SEGUNDO FERNÁNDEZ PRADO</t>
  </si>
  <si>
    <t>FERNÁNDEZ PRADO VÍCTOR SEGUNDO</t>
  </si>
  <si>
    <t>HIDALGO ARANCIBIA RAMÓN HERIBERTO</t>
  </si>
  <si>
    <t>PEDRO ENRIQUE JELDES TAPIA</t>
  </si>
  <si>
    <t>JELDES TAPIA PEDRO ENRIQUE</t>
  </si>
  <si>
    <t>OTAZO ARANCIBIA WINKA LORENA</t>
  </si>
  <si>
    <t>HÉCTOR PATRICIO ARANCIBIA ARAYA</t>
  </si>
  <si>
    <t>ARANCIBIA ARAYA HÉCTOR PATRICIO</t>
  </si>
  <si>
    <t>OLGA ALICIA BAZÁEZ SILVA</t>
  </si>
  <si>
    <t>BAZÁEZ SILVA OLGA ALICIA</t>
  </si>
  <si>
    <t>FRANCISCO ZACARÍAS CAMPOS AROS</t>
  </si>
  <si>
    <t>CAMPOS AROS FRANCISCO ZACARÍAS</t>
  </si>
  <si>
    <t>EDUARDO PATRICIO MAC-LEAN GONZÁLEZ</t>
  </si>
  <si>
    <t>MAC-LEAN GONZÁLEZ EDUARDO PATRICIO</t>
  </si>
  <si>
    <t>MIRANDA VICENCIO MATILDE ROSALÍA</t>
  </si>
  <si>
    <t>MARÍA CECILIA PONCE HIDALGO</t>
  </si>
  <si>
    <t>PONCE HIDALGO MARÍA CECILIA</t>
  </si>
  <si>
    <t>MARGARITA ISABEL VALENCIA ORTEGA</t>
  </si>
  <si>
    <t>VALENCIA ORTEGA MARGARITA ISABEL</t>
  </si>
  <si>
    <t>JOSEFINA ROSA ABARCA DÍAZ</t>
  </si>
  <si>
    <t>ABARCA DÍAZ JOSEFINA ROSA</t>
  </si>
  <si>
    <t>BERNALES ALVARADO JUAN DE LA CRUZ</t>
  </si>
  <si>
    <t>CARO LEYTON JUANA DEL CARMEN</t>
  </si>
  <si>
    <t>MARTÍNEZ MARCHANT NATALIA RITA</t>
  </si>
  <si>
    <t>BERTA ELENA GODOY MARTÍNEZ</t>
  </si>
  <si>
    <t>GODOY MARTÍNEZ BERTA ELENA</t>
  </si>
  <si>
    <t>MARÍA YOLANDA FIGUEROA MARTÍNEZ</t>
  </si>
  <si>
    <t>FIGUEROA MARTÍNEZ MARÍA YOLANDA</t>
  </si>
  <si>
    <t>OLIVARES MIRANDA NORMA MARIBEL</t>
  </si>
  <si>
    <t>JUAN ARTURO OSES SEGOVIA</t>
  </si>
  <si>
    <t>OSES SEGOVIA JUAN ARTURO</t>
  </si>
  <si>
    <t>HILDA DEL ROSARIO PEREIRA CAMPOS</t>
  </si>
  <si>
    <t>PEREIRA CAMPOS HILDA DEL ROSARIO</t>
  </si>
  <si>
    <t>VALERIA BEATRIZ REINOSO BRITO</t>
  </si>
  <si>
    <t>REINOSO BRITO VALERIA BEATRIZ</t>
  </si>
  <si>
    <t>ABRAHAN EXEQUIEL TOLEDO AHUMADA</t>
  </si>
  <si>
    <t>TOLEDO AHUMADA ABRAHAN EXEQUIEL</t>
  </si>
  <si>
    <t>TOLEDO AHUMADA SANDRID JEANNETT</t>
  </si>
  <si>
    <t>TOLEDO HIDALGO VICTORIA ZULEMA</t>
  </si>
  <si>
    <t>AMPUERO LEIVA GLORIA LILIANA</t>
  </si>
  <si>
    <t>MARCELINO ALEJANDRO BERNALES NOGUERA</t>
  </si>
  <si>
    <t>BERNALES NOGUERA MARCELINO ALEJANDRO</t>
  </si>
  <si>
    <t>ROSA AMELIA GODOY TAPIA</t>
  </si>
  <si>
    <t>GODOY TAPIA ROSA AMELIA</t>
  </si>
  <si>
    <t>GISELA AURORA ESCUDERO CISTERNAS</t>
  </si>
  <si>
    <t>ESCUDERO CISTERNAS GISELA AURORA</t>
  </si>
  <si>
    <t>RAÚL ENRIQUE TAPIA DELGADILLO</t>
  </si>
  <si>
    <t>TAPIA DELGADILLO RAÚL ENRIQUE</t>
  </si>
  <si>
    <t>JUAN DE DIOS TAPIA REINOSO</t>
  </si>
  <si>
    <t>TAPIA REINOSO JUAN DE DIOS</t>
  </si>
  <si>
    <t>MARIETT ANDREA TORRES LILLO</t>
  </si>
  <si>
    <t>TORRES LILLO MARIETT ANDREA</t>
  </si>
  <si>
    <t>LUIS ALBERTO VALLADARES VALLADARES</t>
  </si>
  <si>
    <t>VALLADARES VALLADARES LUIS ALBERTO</t>
  </si>
  <si>
    <t>FIDELIA GLADYS DEL CARMEN VICENCIO VICENCIO</t>
  </si>
  <si>
    <t>VICENCIO VICENCIO FIDELIA GLADYS DEL CARMEN</t>
  </si>
  <si>
    <t>PATRICIA DEL CARMEN ARAYA NAVARRO</t>
  </si>
  <si>
    <t>ARAYA NAVARRO PATRICIA DEL CARMEN</t>
  </si>
  <si>
    <t>JORGE ROBERTO FARÍAS HERNÁNDEZ</t>
  </si>
  <si>
    <t>FARÍAS HERNÁNDEZ JORGE ROBERTO</t>
  </si>
  <si>
    <t>SANDRA HERMINIA GARRIDO BRIONES</t>
  </si>
  <si>
    <t>GARRIDO BRIONES SANDRA HERMINIA</t>
  </si>
  <si>
    <t>ESTEBAN FERMÍN GODOY ESTAY</t>
  </si>
  <si>
    <t>GODOY ESTAY ESTEBAN FERMÍN</t>
  </si>
  <si>
    <t xml:space="preserve">TORRES JERIA JUAN WALDO                    </t>
  </si>
  <si>
    <t>PAMELA ALEJANDRA MENCÍA DÍAZ</t>
  </si>
  <si>
    <t>JORGE IVÁN PIZARRO GODOY</t>
  </si>
  <si>
    <t>PIZARRO GODOY JORGE IVÁN</t>
  </si>
  <si>
    <t>PONCE ÁLVAREZ GLADYS CATALINA</t>
  </si>
  <si>
    <t>SOLANGE ANDREA RAMONET CAMPOS</t>
  </si>
  <si>
    <t xml:space="preserve">RAMONET CAMPOS SOLANGE ANDREA                </t>
  </si>
  <si>
    <t>ROMANY DEL CARMEN BÓRQUEZ GONZÁLEZ</t>
  </si>
  <si>
    <t>PATRICIA DEL CARMEN BRITO JELDES</t>
  </si>
  <si>
    <t>BRITO JELDES PATRICIA DEL CARMEN</t>
  </si>
  <si>
    <t>NORMA HELIA AHUMADA VICENCIO</t>
  </si>
  <si>
    <t>AHUMADA VICENCIO NORMA HELIA</t>
  </si>
  <si>
    <t>MARÍA TERESA CARREÑO BRITO</t>
  </si>
  <si>
    <t>CARREÑO BRITO MARÍA TERESA</t>
  </si>
  <si>
    <t xml:space="preserve">CHACANA FIGUEROA ANA ROSA                      </t>
  </si>
  <si>
    <t>FIGUEROA ESPINOZA YUVITZA LISSET</t>
  </si>
  <si>
    <t>LIDIA DEL CARMEN MARTÍNEZ VARAS</t>
  </si>
  <si>
    <t>MARTÍNEZ VARAS LIDIA DEL CARMEN</t>
  </si>
  <si>
    <t>JUAN MEDARDO SARMIENTO FLORES</t>
  </si>
  <si>
    <t xml:space="preserve">SARMIENTO FLORES JUAN MEDARDO                  </t>
  </si>
  <si>
    <t>ELÍAS ENRIQUE VALENCIA CISTERNAS</t>
  </si>
  <si>
    <t>VALENCIA CISTERNAS ELÍAS ENRIQUE</t>
  </si>
  <si>
    <t>JUAN ALBERTO VALLADARES MUÑOZ</t>
  </si>
  <si>
    <t xml:space="preserve">VALLADARES MUÑOZ JUAN ALBERTO                  </t>
  </si>
  <si>
    <t xml:space="preserve">TORO CASTRO ERIKA ALICIA </t>
  </si>
  <si>
    <t>JOSÉ MIGUEL DEL CARMEN HERNÁNDEZ OLMOS</t>
  </si>
  <si>
    <t>HERNÁNDEZ OLMOS JOSÉ MIGUEL DEL CARMEN</t>
  </si>
  <si>
    <t>RUPERTO DEL CARMEN MIRANDA TOLEDO</t>
  </si>
  <si>
    <t>MIRANDA TOLEDO RUPERTO DEL CARMEN</t>
  </si>
  <si>
    <t>POBLETE CÉSPEDES ZULEMA DEL CARMEN</t>
  </si>
  <si>
    <t>MARIO ROBERTO VERA GAMBOA</t>
  </si>
  <si>
    <t>VERA GAMBOA MARIO ROBERTO</t>
  </si>
  <si>
    <t xml:space="preserve">LLAITUL BARRÍA MARÍA MAGDALENA               </t>
  </si>
  <si>
    <t>CRISTIAN ALONSO LOY ÁLVAREZ</t>
  </si>
  <si>
    <t>LOY ÁLVAREZ CRISTIAN ALONSO</t>
  </si>
  <si>
    <t>MARÍA SUDELIA DELGADO QUEZADA</t>
  </si>
  <si>
    <t>DELGADO QUEZADA MARÍA SUDELIA</t>
  </si>
  <si>
    <t>ERICA DEL CARMEN BARRERA ESPAÑA</t>
  </si>
  <si>
    <t>BARRERA ESPAÑA ERICA DEL CARMEN</t>
  </si>
  <si>
    <t>DANIEL ALFONSO BARRERA VIDAL</t>
  </si>
  <si>
    <t>BARRERA VIDAL DANIEL ALFONSO</t>
  </si>
  <si>
    <t>BUSTAMANTE ARZOLA MARÍA TERESA</t>
  </si>
  <si>
    <t>MARÍA ELVA ARCOS NEIRA</t>
  </si>
  <si>
    <t>ARCOS NEIRA MARÍA ELVA</t>
  </si>
  <si>
    <t>RUBÉN ANÍBAL PAILAPICHÚN PAILAPICHÚN</t>
  </si>
  <si>
    <t>PAILAPICHÚN PAILAPICHÚN RUBÉN ANÍBAL</t>
  </si>
  <si>
    <t>MARÍA ANGÉLICA VALDIVIA ALLENDE</t>
  </si>
  <si>
    <t>VALDIVIA ALLENDE MARÍA ANGÉLICA</t>
  </si>
  <si>
    <t>ZUNILDA ELENA Sidler Meier</t>
  </si>
  <si>
    <t>Sidler Meier ZUNILDA ELENA</t>
  </si>
  <si>
    <t>JOSÉ DEL CARMEN CAUCAO HUAIQUIPÁN</t>
  </si>
  <si>
    <t>CAUCAO HUAIQUIPÁN JOSÉ DEL CARMEN</t>
  </si>
  <si>
    <t>ROSA RAMONA Montecinos Gómez</t>
  </si>
  <si>
    <t>Montecinos Gómez ROSA RAMONA</t>
  </si>
  <si>
    <t>CARLOS ALBERTO MÜLLER CONTRERAS</t>
  </si>
  <si>
    <t xml:space="preserve">MÜLLER CONTRERAS CARLOS ALBERTO </t>
  </si>
  <si>
    <t>LIDIA PATRICIA PÉREZ DEUMA</t>
  </si>
  <si>
    <t>PÉREZ DEUMA LIDIA PATRICIA</t>
  </si>
  <si>
    <t>MARÍA INÉS IBÁÑEZ RIVERA</t>
  </si>
  <si>
    <t>IBÁÑEZ RIVERA MARÍA INÉS</t>
  </si>
  <si>
    <t>LUIS ALBERTO MANCILLA DEL RÍO</t>
  </si>
  <si>
    <t>MANCILLA DEL RÍO LUIS ALBERTO</t>
  </si>
  <si>
    <t>HERNÁN SERGIO DOMKE GAEDIKE</t>
  </si>
  <si>
    <t>DOMKE GAEDIKE HERNÁN SERGIO</t>
  </si>
  <si>
    <t>DANIEL ALFONSO AUCAPÁN NILIAN</t>
  </si>
  <si>
    <t>AUCAPÁN NILIAN DANIEL ALFONSO</t>
  </si>
  <si>
    <t>MÓNICA VALESKA ALVARADO CÁRCAMO</t>
  </si>
  <si>
    <t>ALVARADO CÁRCAMO MÓNICA VALESKA</t>
  </si>
  <si>
    <t xml:space="preserve">CALLUMÁN SALAZAR NORA EUGENIA                  </t>
  </si>
  <si>
    <t>RUTH ELIANA ARISMENDI OYARZÚN</t>
  </si>
  <si>
    <t>ARISMENDI OYARZÚN RUTH ELIANA</t>
  </si>
  <si>
    <t>SERGIO ANTONIO ANTILEF LOI</t>
  </si>
  <si>
    <t>ANTILEF LOI SERGIO ANTONIO</t>
  </si>
  <si>
    <t>MARLYS ALICIA SIDLER URIBE</t>
  </si>
  <si>
    <t>SIDLER URIBE MARLYS ALICIA</t>
  </si>
  <si>
    <t>NILSE JENY GUERRERO VARGAS</t>
  </si>
  <si>
    <t>GUERRERO VARGAS NILSE JENY</t>
  </si>
  <si>
    <t>ALMENDRINA DEL CARMEN IMIO NAYAN</t>
  </si>
  <si>
    <t>IMIO NAYAN ALMENDRINA DEL CARMEN</t>
  </si>
  <si>
    <t>MALDONADO NAVARRETE ROSA ELIANA</t>
  </si>
  <si>
    <t>DANIEL OSVALDO CARRILLO PÉREZ</t>
  </si>
  <si>
    <t>CARRILLO PÉREZ DANIEL OSVALDO</t>
  </si>
  <si>
    <t>LUZ HERMINIA Asencio Aburto</t>
  </si>
  <si>
    <t>Asencio Aburto LUZ HERMINIA</t>
  </si>
  <si>
    <t>JOSÉ HERNÁN ALVARADO PONCE</t>
  </si>
  <si>
    <t xml:space="preserve">ALVARADO PONCE JOSÉ HERNÁN                   </t>
  </si>
  <si>
    <t>ROSA ISABEL ÁLVAREZ OYARZO</t>
  </si>
  <si>
    <t>ÁLVAREZ OYARZO ROSA ISABEL</t>
  </si>
  <si>
    <t>ALBA EDOLIA VILLARROEL GUAITIAO</t>
  </si>
  <si>
    <t>VILLARROEL GUAITIAO ALBA EDOLIA</t>
  </si>
  <si>
    <t>NOELIA EDITH TORRES CÁRDENAS</t>
  </si>
  <si>
    <t>TORRES CÁRDENAS NOELIA EDITH</t>
  </si>
  <si>
    <t>FLORES FLORES SARA ISABEL</t>
  </si>
  <si>
    <t>FUENTES GONZÁLEZ MARIANA ADELA</t>
  </si>
  <si>
    <t>LUIS ALEJANDRO NAUCO OVALLE</t>
  </si>
  <si>
    <t>NAUCO OVALLE LUIS ALEJANDRO</t>
  </si>
  <si>
    <t>WALESKA LINAY YÁÑEZ</t>
  </si>
  <si>
    <t>LINAY YÁÑEZ WALESKA</t>
  </si>
  <si>
    <t>ÁLVAREZ GONZÁLEZ GLADYS ROSA</t>
  </si>
  <si>
    <t>RENÉ ANDRADE NEGRÓN</t>
  </si>
  <si>
    <t xml:space="preserve">ANDRADE NEGRÓN RENÉ                          </t>
  </si>
  <si>
    <t>CRISTINA MARLENE ANTIÑIR ANTIÑIR</t>
  </si>
  <si>
    <t>ANTIÑIR ANTIÑIR CRISTINA MARLENE</t>
  </si>
  <si>
    <t>RODRIGO OSVALDO ARISMENDI VARGAS</t>
  </si>
  <si>
    <t>ARISMENDI VARGAS RODRIGO OSVALDO</t>
  </si>
  <si>
    <t>ARIEL NOLBERTO VIANA NILIAN</t>
  </si>
  <si>
    <t>VIANA NILIAN ARIEL NOLBERTO</t>
  </si>
  <si>
    <t xml:space="preserve">OJEDA CONTRERAS JORGE ANDRÉS                  </t>
  </si>
  <si>
    <t>INÉS CANDELARIA BARRERA ESPAÑA</t>
  </si>
  <si>
    <t>BARRERA ESPAÑA INÉS CANDELARIA</t>
  </si>
  <si>
    <t>JOSÉ HEDELBERTO QUINTUL CATRILEF</t>
  </si>
  <si>
    <t>QUINTUL CATRILEF JOSÉ HEDELBERTO</t>
  </si>
  <si>
    <t>JUANA TERESA SCHULZ RODRÍGUEZ</t>
  </si>
  <si>
    <t>GLADYS ELIANA SIDLER URIBE</t>
  </si>
  <si>
    <t xml:space="preserve">SIDLER URIBE GLADYS ELIANA                 </t>
  </si>
  <si>
    <t>ODETTE IVONNE VARGAS FUENTEALBA</t>
  </si>
  <si>
    <t xml:space="preserve">VARGAS FUENTEALBA ODETTE IVONNE                 </t>
  </si>
  <si>
    <t>PATRICIO ALEJANDRO MATAMALA ALMONACID</t>
  </si>
  <si>
    <t>MATAMALA ALMONACID PATRICIO ALEJANDRO</t>
  </si>
  <si>
    <t>MARÍA CECILIA CARRASCO HERNÁNDEZ</t>
  </si>
  <si>
    <t>CARRASCO HERNÁNDEZ MARÍA CECILIA</t>
  </si>
  <si>
    <t>HUBE VERA LILIANA DEL CARMEN</t>
  </si>
  <si>
    <t>LUIS HUMBERTO REYES CATALÁN</t>
  </si>
  <si>
    <t>REYES CATALÁN LUIS HUMBERTO</t>
  </si>
  <si>
    <t>JOSÉ JULIO MANCILLA GONZÁLEZ</t>
  </si>
  <si>
    <t>MANCILLA GONZÁLEZ JOSÉ JULIO</t>
  </si>
  <si>
    <t>DANIELA YOHANA ROMERO FLORES</t>
  </si>
  <si>
    <t>ROMERO FLORES DANIELA YOHANA</t>
  </si>
  <si>
    <t>NERMO ANTONIO Kiefer Mora</t>
  </si>
  <si>
    <t>Kiefer Mora NERMO ANTONIO</t>
  </si>
  <si>
    <t>MALDONADO GALLARDO MARÍA NELA</t>
  </si>
  <si>
    <t xml:space="preserve">CÁRCAMO AGUILAR JUANA DEL CARMEN              </t>
  </si>
  <si>
    <t>AGUILAR BUSTAMANTE MIGUEL DEL CARMEN</t>
  </si>
  <si>
    <t>EDUARDO BENEDICTO URRUTIA DELGADO</t>
  </si>
  <si>
    <t>URRUTIA DELGADO EDUARDO BENEDICTO</t>
  </si>
  <si>
    <t>LUIS SEGUNDO SÁNCHEZ MANSILLA</t>
  </si>
  <si>
    <t>SÁNCHEZ MANSILLA LUIS SEGUNDO</t>
  </si>
  <si>
    <t>RUBÉN AGUSTO PERALTA CARIPÁN</t>
  </si>
  <si>
    <t>PERALTA CARIPÁN RUBÉN AGUSTO</t>
  </si>
  <si>
    <t>ENZO MAURICIO LLANCAR RALLUMIL</t>
  </si>
  <si>
    <t>LLANCAR RALLUMIL ENZO MAURICIO</t>
  </si>
  <si>
    <t>CLAUDIO HERNÁN LOY PAILALEF</t>
  </si>
  <si>
    <t>LOY PAILALEF CLAUDIO HERNÁN</t>
  </si>
  <si>
    <t>DELGADO HUBE JUAN MODESTO</t>
  </si>
  <si>
    <t>SILVIA ESTER AUCAPÁN LEFIÁN</t>
  </si>
  <si>
    <t>AUCAPÁN LEFIÁN SILVIA ESTER</t>
  </si>
  <si>
    <t>CAYÚN QUIROZ OVALDO ELIESCER</t>
  </si>
  <si>
    <t>JAIME BERNARDO ALVARADO SUBIABRE</t>
  </si>
  <si>
    <t>ALVARADO SUBIABRE JAIME BERNARDO</t>
  </si>
  <si>
    <t>DAVID ERNESTO VARGAS FUENTEALBA</t>
  </si>
  <si>
    <t>VARGAS FUENTEALBA DAVID ERNESTO</t>
  </si>
  <si>
    <t>JULIETA DEL CARMEN RADDATZ OYARZÚN</t>
  </si>
  <si>
    <t>RADDATZ OYARZÚN JULIETA DEL CARMEN</t>
  </si>
  <si>
    <t>ARNOLDO RUBÉN ROSAS GONZÁLEZ</t>
  </si>
  <si>
    <t xml:space="preserve">ROSAS GONZÁLEZ ARNOLDO RUBÉN                 </t>
  </si>
  <si>
    <t>CHRISTEL LUCIE IRMGARD ANDLER CELEDÓN</t>
  </si>
  <si>
    <t>ANDLER CELEDÓN CHRISTEL LUCIE IRMGARD</t>
  </si>
  <si>
    <t>DIANETT OLGA EDITH ARIAS GALLARDO</t>
  </si>
  <si>
    <t>ARIAS GALLARDO DIANETT OLGA EDITH</t>
  </si>
  <si>
    <t>REINALDO SEGUNDO ARISMENDI PÉREZ</t>
  </si>
  <si>
    <t>ARISMENDI PÉREZ REINALDO SEGUNDO</t>
  </si>
  <si>
    <t>GUIDO JOEL CÁRCAMO CATRILEF</t>
  </si>
  <si>
    <t xml:space="preserve">CÁRCAMO CATRILEF GUIDO JOEL                    </t>
  </si>
  <si>
    <t>ODETTE ANTONIA CARMONA MUÑOZ</t>
  </si>
  <si>
    <t xml:space="preserve">CARMONA MUÑOZ ODETTE ANTONIA                </t>
  </si>
  <si>
    <t>ISABEL DE LOURDES FLORES CARVACHO</t>
  </si>
  <si>
    <t>FLORES CARVACHO ISABEL DE LOURDES</t>
  </si>
  <si>
    <t>SEGUNDO GILBERTO FLORES OYARZÚN</t>
  </si>
  <si>
    <t>FLORES OYARZÚN SEGUNDO GILBERTO</t>
  </si>
  <si>
    <t>ANDRÉS LUIS GUERRERO BENECKE</t>
  </si>
  <si>
    <t>GUERRERO BENECKE ANDRÉS LUIS</t>
  </si>
  <si>
    <t>ROBERTO ALEJANDRO AGÜERO MARCHANT</t>
  </si>
  <si>
    <t>AGÜERO MARCHANT ROBERTO ALEJANDRO</t>
  </si>
  <si>
    <t>DALMIRO MATEO CONTRERAS OLIVERA</t>
  </si>
  <si>
    <t>CONTRERAS OLIVERA DALMIRO MATEO</t>
  </si>
  <si>
    <t xml:space="preserve">DELGADO MONTERO DONOSOR </t>
  </si>
  <si>
    <t>DIEGO ELADIO JESÚS FERNÁNDEZ BOLADOS</t>
  </si>
  <si>
    <t>FERNÁNDEZ BOLADOS DIEGO ELADIO JESÚS</t>
  </si>
  <si>
    <t>JUAN DANIEL BARRERA ESPAÑA</t>
  </si>
  <si>
    <t xml:space="preserve">BARRERA ESPAÑA JUAN DANIEL                   </t>
  </si>
  <si>
    <t>INELIA HERMENEJILDA CÁRDENAS IMIO</t>
  </si>
  <si>
    <t>CÁRDENAS IMIO INELIA HERMENEJILDA</t>
  </si>
  <si>
    <t>YOLANDA RAQUEL MATAMALA HERNÁNDEZ</t>
  </si>
  <si>
    <t>MATAMALA HERNÁNDEZ YOLANDA RAQUEL</t>
  </si>
  <si>
    <t>SEBASTIÁN RENÉ ANDRADE SANDOVAL</t>
  </si>
  <si>
    <t xml:space="preserve">ANDRADE SANDOVAL SEBASTIÁN RENÉ                </t>
  </si>
  <si>
    <t>MÁXIMO ORLANDO AÑAZCO AÑAZCO</t>
  </si>
  <si>
    <t>AÑAZCO AÑAZCO MÁXIMO ORLANDO</t>
  </si>
  <si>
    <t>HAROLDO ARAVENA DIOCARES</t>
  </si>
  <si>
    <t>ARAVENA DIOCARES HAROLDO</t>
  </si>
  <si>
    <t>LUCERINA ISABEL QUEUPUÁN BUSTAMANTE</t>
  </si>
  <si>
    <t>QUEUPUÁN BUSTAMANTE LUCERINA ISABEL</t>
  </si>
  <si>
    <t>ERNA MELANIA RADDATZ SILVA</t>
  </si>
  <si>
    <t>RADDATZ SILVA ERNA MELANIA</t>
  </si>
  <si>
    <t>DELCIO DANIEL ROMERO CHEUQUIÁN</t>
  </si>
  <si>
    <t>ROMERO CHEUQUIÁN DELCIO DANIEL</t>
  </si>
  <si>
    <t xml:space="preserve">NILIAN ACUM JOVITA ELIANA                 </t>
  </si>
  <si>
    <t>HÉCTOR BELISARIO GONZÁLEZ PEREDA</t>
  </si>
  <si>
    <t>GONZÁLEZ PEREDA HÉCTOR BELISARIO</t>
  </si>
  <si>
    <t>EPULEF LLANCAFIL SAÚL ROLANDO</t>
  </si>
  <si>
    <t>SAÚL ROLANDO EPULEF LLANCAFIL</t>
  </si>
  <si>
    <t>HILDA NERY CARRILLO BARRÍA</t>
  </si>
  <si>
    <t>CARRILLO BARRÍA HILDA NERY</t>
  </si>
  <si>
    <t>MARISA JUDITH ANDRADE SANDOVAL</t>
  </si>
  <si>
    <t>ANDRADE SANDOVAL MARISA JUDITH</t>
  </si>
  <si>
    <t>SUBIABRE OYARZÚN HÉCTOR FREDY</t>
  </si>
  <si>
    <t>EDUARDO ENRIQUE VARGAS IMILMAQUE</t>
  </si>
  <si>
    <t xml:space="preserve">VARGAS IMILMAQUE EDUARDO ENRIQUE               </t>
  </si>
  <si>
    <t>CLAUDINA ANGÉLICA ANTILEF IMIO</t>
  </si>
  <si>
    <t>ANTILEF IMIO CLAUDINA ANGÉLICA</t>
  </si>
  <si>
    <t>HUGO ASENJO TOLEDO</t>
  </si>
  <si>
    <t xml:space="preserve">ASENJO TOLEDO HUGO                          </t>
  </si>
  <si>
    <t>ANA LEONOR GÓMEZ ANDRADE</t>
  </si>
  <si>
    <t>GÓMEZ ANDRADE ANA LEONOR</t>
  </si>
  <si>
    <t>ISMELDA DEL CARMEN CONTRERAS MUÑOZ</t>
  </si>
  <si>
    <t>CONTRERAS MUÑOZ ISMELDA DEL CARMEN</t>
  </si>
  <si>
    <t>CLAUDIA YANETH SIDLER URIBE</t>
  </si>
  <si>
    <t>SIDLER URIBE CLAUDIA YANETH</t>
  </si>
  <si>
    <t>MARÍA CRISTINA SIDLER URIBE</t>
  </si>
  <si>
    <t xml:space="preserve">SIDLER URIBE MARÍA CRISTINA                </t>
  </si>
  <si>
    <t xml:space="preserve">GUERRERO OLIVA SAIRA PATRICIA                </t>
  </si>
  <si>
    <t>VÍCTOR IVÁN MASÍAS FERNÁNDEZ</t>
  </si>
  <si>
    <t>MASÍAS FERNÁNDEZ VÍCTOR IVÁN</t>
  </si>
  <si>
    <t>LUIS ANÍBAL MONTERO TOLEDO</t>
  </si>
  <si>
    <t>MARCIA TERESITA NIKLITSCHEK EMIG</t>
  </si>
  <si>
    <t>NIKLITSCHEK EMIG MARCIA TERESITA</t>
  </si>
  <si>
    <t>MIRSON HARDY Ojeda Krause</t>
  </si>
  <si>
    <t>Ojeda Krause MIRSON HARDY</t>
  </si>
  <si>
    <t>MANUEL ISMAEL PALMA ROSAS</t>
  </si>
  <si>
    <t>PALMA ROSAS MANUEL ISMAEL</t>
  </si>
  <si>
    <t>HÉCTOR IGNACIO Gallardo Gómez</t>
  </si>
  <si>
    <t>RAMÓN ORLANDO CANIPAN INAYAO</t>
  </si>
  <si>
    <t>CANIPAN INAYAO RAMÓN ORLANDO</t>
  </si>
  <si>
    <t>MARGOT JEANNETTE ÁGUILA ACUM</t>
  </si>
  <si>
    <t>ÁGUILA ACUM MARGOT JEANNETTE</t>
  </si>
  <si>
    <t xml:space="preserve">OJEDA KRAUSE LEOCADIA DEL CARMEN </t>
  </si>
  <si>
    <t>CLAUDIA CAMILA DE LOS ANGELES PINTO IGLESIAS</t>
  </si>
  <si>
    <t xml:space="preserve">PINTO IGLESIAS CLAUDIA CAMILA DE LOS ANGELES </t>
  </si>
  <si>
    <t>MIRTA AMELIA CALISTRO VALDERAS</t>
  </si>
  <si>
    <t>CALISTRO VALDERAS MIRTA AMELIA</t>
  </si>
  <si>
    <t>RAÚL HERNÁN ROMERO CHEUQUIÁN</t>
  </si>
  <si>
    <t>ROMERO CHEUQUIÁN RAÚL HERNÁN</t>
  </si>
  <si>
    <t>BERNARDA EMELINA FORRUANCA CATRILEF</t>
  </si>
  <si>
    <t>FORRUANCA CATRILEF BERNARDA EMELINA</t>
  </si>
  <si>
    <t>LUIS ANSELMO LEFIÁN HUICHALAF</t>
  </si>
  <si>
    <t>LEFIÁN HUICHALAF LUIS ANSELMO</t>
  </si>
  <si>
    <t>HÉCTOR IVÁN CUEVAS MANCILLA</t>
  </si>
  <si>
    <t>CUEVAS MANCILLA HÉCTOR IVÁN</t>
  </si>
  <si>
    <t>YOLANDA IRENE BARRÍA ALTAMIRANO</t>
  </si>
  <si>
    <t>BARRÍA ALTAMIRANO YOLANDA IRENE</t>
  </si>
  <si>
    <t>GABRIELA DE LOURDE ALVAREZ OYARZO</t>
  </si>
  <si>
    <t>ALVAREZ OYARZO GABRIELA DE LOURDE</t>
  </si>
  <si>
    <t>LUIS ARISTEO SÁNCHEZ ROJEL</t>
  </si>
  <si>
    <t>SÁNCHEZ ROJEL LUIS ARISTEO</t>
  </si>
  <si>
    <t>ROSA IRENE MUÑOZ GONZÁLEZ</t>
  </si>
  <si>
    <t>MUÑOZ GONZÁLEZ ROSA IRENE</t>
  </si>
  <si>
    <t>ANA MARÍA LLAITUL IMILAN</t>
  </si>
  <si>
    <t>LLAITUL IMILAN ANA MARÍA</t>
  </si>
  <si>
    <t>LUCIANO ISIDORO HUICHALAF ANCALEF</t>
  </si>
  <si>
    <t>HUICHALAF ANCALEF LUCIANO ISIDORO</t>
  </si>
  <si>
    <t>PATRICIA MARIBEL Aravena Téllez</t>
  </si>
  <si>
    <t>JERMAN HERIBERTO GUERRERO SERÓN</t>
  </si>
  <si>
    <t>GUERRERO SERÓN JERMAN HERIBERTO</t>
  </si>
  <si>
    <t>MARÍA LUISA PÉREZ CATRILEF</t>
  </si>
  <si>
    <t>PÉREZ CATRILEF MARÍA LUISA</t>
  </si>
  <si>
    <t>ROSAS ROSAS RIGOBERTO DAGOBERTO</t>
  </si>
  <si>
    <t xml:space="preserve">NOURDIN ENCINA DAISY CAROLINA </t>
  </si>
  <si>
    <t>CARLOS ANSELMO Oyarzo Quintana</t>
  </si>
  <si>
    <t>WALESKA DEL PILAR MONTECINOS CÁRCAMO</t>
  </si>
  <si>
    <t>MONTECINOS CÁRCAMO WALESKA DEL PILAR</t>
  </si>
  <si>
    <t>BLANCA ESTER CUMILEF COLLIAO</t>
  </si>
  <si>
    <t>CUMILEF COLLIAO BLANCA ESTER</t>
  </si>
  <si>
    <t>DELGADO VELÁSQUEZ SOLEDAD ESTEFANÍA</t>
  </si>
  <si>
    <t>DÍAZ GONZÁLEZ LUIS ALBERTO</t>
  </si>
  <si>
    <t>ROSA OLIVIA BARRÍA ALTAMIRANO</t>
  </si>
  <si>
    <t>BARRÍA ALTAMIRANO ROSA OLIVIA</t>
  </si>
  <si>
    <t>MARÍA IRENE AGUILAR KUSCHEL</t>
  </si>
  <si>
    <t>AGUILAR KUSCHEL MARÍA IRENE</t>
  </si>
  <si>
    <t xml:space="preserve">ALVARADO SUBIABRE FREDY ARSENIO                 </t>
  </si>
  <si>
    <t>TANIA ELIZABETH Navarrete Carrasco</t>
  </si>
  <si>
    <t>Navarrete Carrasco TANIA ELIZABETH</t>
  </si>
  <si>
    <t>ANA JUDITH MARTÍNEZ DOMKE</t>
  </si>
  <si>
    <t>MARTÍNEZ DOMKE ANA JUDITH</t>
  </si>
  <si>
    <t>MIGUEL GERARDO MELLA BARRÍA</t>
  </si>
  <si>
    <t>BERTA ALICIA SÁNCHEZ ALTAMIRANO</t>
  </si>
  <si>
    <t>SÁNCHEZ ALTAMIRANO BERTA ALICIA</t>
  </si>
  <si>
    <t>NANCY DEL CARMEN YÁÑEZ SOTOMAYOR</t>
  </si>
  <si>
    <t>YÁÑEZ SOTOMAYOR NANCY DEL CARMEN</t>
  </si>
  <si>
    <t>JARAMILLO SCHWERTER CLAUDIO ALFONSO</t>
  </si>
  <si>
    <t xml:space="preserve">GALLARDO AGÜERO JOSÉ ORLANDO                  </t>
  </si>
  <si>
    <t xml:space="preserve">HERNÁNDEZ HERNÁNDEZ MARÍA EDUVIGES                </t>
  </si>
  <si>
    <t>ANA ELIDA CAYÚN QUIROZ</t>
  </si>
  <si>
    <t>CAYÚN QUIROZ ANA ELIDA</t>
  </si>
  <si>
    <t>JOSÉ ARTURO CUMILEF CUMILEF</t>
  </si>
  <si>
    <t>CUMILEF CUMILEF JOSÉ ARTURO</t>
  </si>
  <si>
    <t>CARLOS IVÁN VALERIAS MUÑOZ</t>
  </si>
  <si>
    <t>VALERIAS MUÑOZ CARLOS IVÁN</t>
  </si>
  <si>
    <t>CARLOS OSMAR SIDLER CASAS</t>
  </si>
  <si>
    <t>SIDLER CASAS CARLOS OSMAR</t>
  </si>
  <si>
    <t>ELBA OTILA LEFIÁN HUICHALAF</t>
  </si>
  <si>
    <t>LEFIÁN HUICHALAF ELBA OTILA</t>
  </si>
  <si>
    <t>MARÍA INÉS GONZÁLEZ MIRANDA</t>
  </si>
  <si>
    <t>GONZÁLEZ MIRANDA MARÍA INÉS</t>
  </si>
  <si>
    <t>ONORINDO GATICA GÓMEZ</t>
  </si>
  <si>
    <t>GATICA GÓMEZ ONORINDO</t>
  </si>
  <si>
    <t>ELENA RUTH CARRILLO BARRÍA</t>
  </si>
  <si>
    <t>CARRILLO BARRÍA ELENA RUTH</t>
  </si>
  <si>
    <t>MARÍA BERNARDINA DIOCARES PINTO</t>
  </si>
  <si>
    <t>DIOCARES PINTO MARÍA BERNARDINA</t>
  </si>
  <si>
    <t>HUGO ULICES ANTILEF LOI</t>
  </si>
  <si>
    <t>ANTILEF LOI HUGO ULICES</t>
  </si>
  <si>
    <t>ARMANDO RAMÓN PEÑA SILVA</t>
  </si>
  <si>
    <t>PEÑA SILVA ARMANDO RAMÓN</t>
  </si>
  <si>
    <t>JOSÉ BERNARDO MOLINA SANTANA</t>
  </si>
  <si>
    <t>MOLINA SANTANA JOSÉ BERNARDO</t>
  </si>
  <si>
    <t>ÁLVAREZ ZÚÑIGA DORALISA FILOMENA</t>
  </si>
  <si>
    <t>LUIS ANTONIO EPUYAO CÁRDENAS</t>
  </si>
  <si>
    <t>EPUYAO CÁRDENAS LUIS ANTONIO</t>
  </si>
  <si>
    <t>BAUDILIA ISOLDE CÁRCAMO ALVARADO</t>
  </si>
  <si>
    <t>CÁRCAMO ALVARADO BAUDILIA ISOLDE</t>
  </si>
  <si>
    <t>ALMERINDA CUMILEF COLLIAO</t>
  </si>
  <si>
    <t>CUMILEF COLLIAO ALMERINDA</t>
  </si>
  <si>
    <t>SILVIA MARIBEL VIVAR MIRANDA</t>
  </si>
  <si>
    <t>VIVAR MIRANDA SILVIA MARIBEL</t>
  </si>
  <si>
    <t>IRIS IBETH SANTIBÁÑEZ SUBE</t>
  </si>
  <si>
    <t>SANTIBÁÑEZ SUBE IRIS IBETH</t>
  </si>
  <si>
    <t>ROSAS DELGADO YESSICA PAZ</t>
  </si>
  <si>
    <t>JUAN ALAMIRO SÁNCHEZ REYES</t>
  </si>
  <si>
    <t>SÁNCHEZ REYES JUAN ALAMIRO</t>
  </si>
  <si>
    <t>GUSTAVO PRADINES BARRÍA</t>
  </si>
  <si>
    <t>PRADINES BARRÍA GUSTAVO</t>
  </si>
  <si>
    <t xml:space="preserve">MANSILLA LOAIZA CÉSAR GALVARINO               </t>
  </si>
  <si>
    <t>CANDELARIA CATRILEF MARILEO</t>
  </si>
  <si>
    <t>CATRILEF MARILEO CANDELARIA</t>
  </si>
  <si>
    <t>CUEVAS MANSILLA CAUPOLICÁN DE LA SELVA</t>
  </si>
  <si>
    <t>GLADYS ESTER ALVAREZ OYARZO</t>
  </si>
  <si>
    <t>ALVAREZ OYARZO GLADYS ESTER</t>
  </si>
  <si>
    <t>GUADALUPE DEL CARMEN BARRIOS FEHRING</t>
  </si>
  <si>
    <t>BARRIOS FEHRING GUADALUPE DEL CARMEN</t>
  </si>
  <si>
    <t>MERCEDES AGUAYO GUTIÉRREZ</t>
  </si>
  <si>
    <t>AGUAYO GUTIÉRREZ MERCEDES</t>
  </si>
  <si>
    <t>ENRIQUE BERNARDO HIGUERAS RADDATZ</t>
  </si>
  <si>
    <t>HIGUERAS RADDATZ ENRIQUE BERNARDO</t>
  </si>
  <si>
    <t>DANIEL GONZALO CÁRDENAS ARISMENDI</t>
  </si>
  <si>
    <t>CLEMENTE HÉCTOR CÁRDENAS MARTÍNEZ</t>
  </si>
  <si>
    <t>CÁRDENAS MARTÍNEZ CLEMENTE HÉCTOR</t>
  </si>
  <si>
    <t>ABDÓN SEGUNDO VEGA GUZMÁN</t>
  </si>
  <si>
    <t>VEGA GUZMÁN ABDÓN SEGUNDO</t>
  </si>
  <si>
    <t>HERIBERTO VARGAS EPUYAO</t>
  </si>
  <si>
    <t>VARGAS EPUYAO HERIBERTO</t>
  </si>
  <si>
    <t>JUAN CARLOS SILVA SILVA</t>
  </si>
  <si>
    <t>SILVA SILVA JUAN CARLOS</t>
  </si>
  <si>
    <t>NELLY ALBANIA SILVA TEJEDA</t>
  </si>
  <si>
    <t>SILVA TEJEDA NELLY ALBANIA</t>
  </si>
  <si>
    <t>PINGEL NIKLITSCHEK KATHERYN NATHALIE</t>
  </si>
  <si>
    <t>JUAN BAUTISTA FICA TACUL</t>
  </si>
  <si>
    <t>FICA TACUL JUAN BAUTISTA</t>
  </si>
  <si>
    <t>VÍCTOR RODRIGO CÁRDENAS MANCILLA</t>
  </si>
  <si>
    <t>CÁRDENAS MANCILLA VÍCTOR RODRIGO</t>
  </si>
  <si>
    <t>DEBORA CATHERINE BUSTAMANTE MANSILLA</t>
  </si>
  <si>
    <t>BUSTAMANTE MANSILLA DEBORA CATHERINE</t>
  </si>
  <si>
    <t>ALEJANDRA YARELA Rodríguez Ojeda</t>
  </si>
  <si>
    <t>Rodríguez Ojeda ALEJANDRA YARELA</t>
  </si>
  <si>
    <t>VERÓNICA MARGOT SEPÚLVEDA MUÑOZ</t>
  </si>
  <si>
    <t>SEPÚLVEDA MUÑOZ VERÓNICA MARGOT</t>
  </si>
  <si>
    <t>MIGUEL SEGUNDO MORALES CARO</t>
  </si>
  <si>
    <t>MORALES CARO MIGUEL SEGUNDO</t>
  </si>
  <si>
    <t>DORY DEL CARMEN DEL RÍO ACUM</t>
  </si>
  <si>
    <t>DEL RÍO ACUM DORY DEL CARMEN</t>
  </si>
  <si>
    <t>VÍCTOR JAVIER YEFI MARTÍNEZ</t>
  </si>
  <si>
    <t>YEFI MARTÍNEZ VÍCTOR JAVIER</t>
  </si>
  <si>
    <t>VERA URRUTIA CRISTIAN ARTURO</t>
  </si>
  <si>
    <t>NANCIA ADELINA SIDLER URIBE</t>
  </si>
  <si>
    <t>SIDLER URIBE NANCIA ADELINA</t>
  </si>
  <si>
    <t>JORGE ELIESER DELGADO HUBE</t>
  </si>
  <si>
    <t>DELGADO HUBE JORGE ELIESER</t>
  </si>
  <si>
    <t>JUAN DE DIOS PAREDES CALAPAY</t>
  </si>
  <si>
    <t>PAREDES CALAPAY JUAN DE DIOS</t>
  </si>
  <si>
    <t>VERÓNICA DE Pinto Vera</t>
  </si>
  <si>
    <t>VÍCTOR JOEL MARTÍNEZ AUCAPÁN</t>
  </si>
  <si>
    <t>MARTÍNEZ AUCAPÁN VÍCTOR JOEL</t>
  </si>
  <si>
    <t>JUAN RAÚL MATAMALA HERNÁNDEZ</t>
  </si>
  <si>
    <t>MATAMALA HERNÁNDEZ JUAN RAÚL</t>
  </si>
  <si>
    <t>TEODORO ORLANDO LOY PAILALEF</t>
  </si>
  <si>
    <t>AMELIA VITERMA LOAIZA MAYORGA</t>
  </si>
  <si>
    <t>LOAIZA MAYORGA AMELIA VITERMA</t>
  </si>
  <si>
    <t>JAIME PATRICIO GUZMÁN GUZMÁN</t>
  </si>
  <si>
    <t>GUZMÁN GUZMÁN JAIME PATRICIO</t>
  </si>
  <si>
    <t>VÍCTOR RICARDO BELMAR RAMÍREZ</t>
  </si>
  <si>
    <t>BELMAR RAMÍREZ VÍCTOR RICARDO</t>
  </si>
  <si>
    <t>ALFREDO SEGUNDO COLIL DELGADO</t>
  </si>
  <si>
    <t>COLIL DELGADO ALFREDO SEGUNDO</t>
  </si>
  <si>
    <t>PRAXEDES ADELINA ARISMENDI ARISMENDI</t>
  </si>
  <si>
    <t>ARISMENDI ARISMENDI PRAXEDES ADELINA</t>
  </si>
  <si>
    <t>JOSÉ ARIEL MILLACHEO QUINTUL</t>
  </si>
  <si>
    <t>MILLACHEO QUINTUL JOSÉ ARIEL</t>
  </si>
  <si>
    <t>JUAN ELÍAS ROSAS HIGUERAS</t>
  </si>
  <si>
    <t>ROSAS HIGUERAS JUAN ELÍAS</t>
  </si>
  <si>
    <t>JUAN CARLOS SCHULZ OBANDO</t>
  </si>
  <si>
    <t>SCHULZ OBANDO JUAN CARLOS</t>
  </si>
  <si>
    <t>VÍCTOR NARCISO INZUNZA VARGAS</t>
  </si>
  <si>
    <t>INZUNZA VARGAS VÍCTOR NARCISO</t>
  </si>
  <si>
    <t>MARTA YANETH HUENCHUÁN IMIO</t>
  </si>
  <si>
    <t>HUENCHUÁN IMIO MARTA YANETH</t>
  </si>
  <si>
    <t>MARISOL DE LAS MERCEDES ARRIAZA CAMPOS</t>
  </si>
  <si>
    <t>ARRIAZA CAMPOS MARISOL DE LAS MERCEDES</t>
  </si>
  <si>
    <t>FRANCISCO OMAR AUCAPÁN NILIAN</t>
  </si>
  <si>
    <t>AUCAPÁN NILIAN FRANCISCO OMAR</t>
  </si>
  <si>
    <t>JOSÉ MIGUEL GUERRERO SIDLER</t>
  </si>
  <si>
    <t>GUERRERO SIDLER JOSÉ MIGUEL</t>
  </si>
  <si>
    <t>ORLANDO ENRIQUE FICA TACUL</t>
  </si>
  <si>
    <t>FICA TACUL ORLANDO ENRIQUE</t>
  </si>
  <si>
    <t>MARÍA JOVA NEGRÓN LÓPEZ</t>
  </si>
  <si>
    <t>NEGRÓN LÓPEZ MARÍA JOVA</t>
  </si>
  <si>
    <t>CAROLINA DEL CARMEN MANSILLA GÁEZ</t>
  </si>
  <si>
    <t>MANSILLA GÁEZ CAROLINA DEL CARMEN</t>
  </si>
  <si>
    <t>RUPERTO CAMILO MIRANDA BARRÍA</t>
  </si>
  <si>
    <t>MIRANDA BARRÍA RUPERTO CAMILO</t>
  </si>
  <si>
    <t>MORALES DIOCARES DINO CÉSAR</t>
  </si>
  <si>
    <t>SISCTO SEGUNDO ASENJO ARRIAGADA</t>
  </si>
  <si>
    <t>ASENJO ARRIAGADA SISCTO SEGUNDO</t>
  </si>
  <si>
    <t>PABLA LORENA DUMENEZ OJEDA</t>
  </si>
  <si>
    <t>DUMENEZ OJEDA PABLA LORENA</t>
  </si>
  <si>
    <t>ALTAMIRANO TORRES MARGARITA EUFEMIA</t>
  </si>
  <si>
    <t>MARÍA NELA MALDONADO GALLARDO</t>
  </si>
  <si>
    <t>JUANA ESMELINDA NEMPU MELILLANCA</t>
  </si>
  <si>
    <t>NEMPU MELILLANCA JUANA ESMELINDA</t>
  </si>
  <si>
    <t>JORGE OSVALDO PÉREZ VILLARROEL</t>
  </si>
  <si>
    <t>PÉREZ VILLARROEL JORGE OSVALDO</t>
  </si>
  <si>
    <t>GONZÁLEZ GONZÁLEZ JOAQUÍN</t>
  </si>
  <si>
    <t>RAQUEL MELANIA BARRÍA BARRÍA</t>
  </si>
  <si>
    <t>BARRÍA BARRÍA RAQUEL MELANIA</t>
  </si>
  <si>
    <t>JOSÉ OSCAR LLAITUL MONTENEGRO</t>
  </si>
  <si>
    <t>LLAITUL MONTENEGRO JOSÉ OSCAR</t>
  </si>
  <si>
    <t>OYARZÚN NANCUANTE ISOLDE</t>
  </si>
  <si>
    <t>RIGOBERTO ENRIQUE IMIO PONCE</t>
  </si>
  <si>
    <t>IMIO PONCE RIGOBERTO ENRIQUE</t>
  </si>
  <si>
    <t>ALEXANDRA ANDREA CHANDÍA VARAS</t>
  </si>
  <si>
    <t>CHANDÍA VARAS ALEXANDRA ANDREA</t>
  </si>
  <si>
    <t>INGRID EDITH ELCIRA VELÁSQUEZ VIDAL</t>
  </si>
  <si>
    <t>VELÁSQUEZ VIDAL INGRID EDITH ELCIRA</t>
  </si>
  <si>
    <t>HÉCTOR SENÉN LLANCAMÁN LLAITUL</t>
  </si>
  <si>
    <t>LLANCAMÁN LLAITUL HÉCTOR SENÉN</t>
  </si>
  <si>
    <t>LOAIZA ÁLVAREZ SONIA CIRILA</t>
  </si>
  <si>
    <t>DELGADO MUÑOZ JORGELINA</t>
  </si>
  <si>
    <t>NANCY GLORIA GÓMEZ TRIVIÑO</t>
  </si>
  <si>
    <t>GÓMEZ TRIVIÑO NANCY GLORIA</t>
  </si>
  <si>
    <t>LILIAN MABEL Hernández Hernández</t>
  </si>
  <si>
    <t>Hernández Hernández LILIAN MABEL</t>
  </si>
  <si>
    <t>ENRIQUE NAVARRO CATALÁN</t>
  </si>
  <si>
    <t>NAVARRO CATALÁN ENRIQUE</t>
  </si>
  <si>
    <t>DANIEL HERNÁN Paidil Ibáñez</t>
  </si>
  <si>
    <t>Paidil Ibáñez DANIEL HERNÁN</t>
  </si>
  <si>
    <t>HELMUTH ALEJANDRO PEÑA NILIAN</t>
  </si>
  <si>
    <t>SONIA JEANETTE SÁNCHEZ ALTAMIRANO</t>
  </si>
  <si>
    <t>SÁNCHEZ ALTAMIRANO SONIA JEANETTE</t>
  </si>
  <si>
    <t>JUAN LEONIDAS CATRILEF PALMA</t>
  </si>
  <si>
    <t>CATRILEF PALMA JUAN LEONIDAS</t>
  </si>
  <si>
    <t>GLADYS DEL CARMEN ARISMENDI OYARZÚN</t>
  </si>
  <si>
    <t>ARISMENDI OYARZÚN GLADYS DEL CARMEN</t>
  </si>
  <si>
    <t>ASENJO COMIGUAL LUIS BERNARDO</t>
  </si>
  <si>
    <t>SILVIA AZÓCAR VARAS</t>
  </si>
  <si>
    <t>AZÓCAR VARAS SILVIA</t>
  </si>
  <si>
    <t>RENATO MOICES BARRÍA BARRÍA</t>
  </si>
  <si>
    <t>BARRÍA BARRÍA RENATO MOICES</t>
  </si>
  <si>
    <t>MARGARITA MARICELA BARRIENTOS RODRÍGUEZ</t>
  </si>
  <si>
    <t xml:space="preserve">BARRIENTOS RODRÍGUEZ MARGARITA MARICELA            </t>
  </si>
  <si>
    <t>CÁRDENAS CÁRDENAS MARÍA JUANA</t>
  </si>
  <si>
    <t>VARGAS SANDOVAL ROSA NILDA</t>
  </si>
  <si>
    <t>TECAY GUEICHAPIREN JUAN MIGUEL</t>
  </si>
  <si>
    <t>ZENAIDA RIVERA HENRÍQUEZ</t>
  </si>
  <si>
    <t>RIVERA HENRÍQUEZ ZENAIDA</t>
  </si>
  <si>
    <t>PAREDES PAREDES FLORENCIO MANUEL</t>
  </si>
  <si>
    <t>FRANCISCO SEBASTIÁN CÁRCAMO DELGADO</t>
  </si>
  <si>
    <t>Calderon Herrera e Hijos SPA</t>
  </si>
  <si>
    <t>VARGAS ESCOBAR LUISA CRISTINA</t>
  </si>
  <si>
    <t>URRUTIA JEREZ ADILIO RAFAEL</t>
  </si>
  <si>
    <t>BRUNILDA VALERIA LANDEROS SEPÚLVEDA</t>
  </si>
  <si>
    <t>LANDEROS SEPÚLVEDA BRUNILDA VALERIA</t>
  </si>
  <si>
    <t>JOSE JERONIMO CAMPOS AHEDO</t>
  </si>
  <si>
    <t>CAMPOS AHEDO JOSE JERONIMO</t>
  </si>
  <si>
    <t>MUÑOZ CATALÁN AUDINA NERTA</t>
  </si>
  <si>
    <t>MERCADO ROA ANGÉLICA ALEJANDRA</t>
  </si>
  <si>
    <t>ZÚÑIGA FLORES ANGELA EDITH</t>
  </si>
  <si>
    <t>RAMÍREZ RIVAS CECILIA</t>
  </si>
  <si>
    <t>RIQUELME JOFRÉ MARÍA SONIA</t>
  </si>
  <si>
    <t>ROSA ELPIDIA LANDEROS BARRÍA</t>
  </si>
  <si>
    <t>LANDEROS BARRÍA ROSA ELPIDIA</t>
  </si>
  <si>
    <t>VARGAS ESPAÑA PEDRO JULIO</t>
  </si>
  <si>
    <t>inverpatagonia spa</t>
  </si>
  <si>
    <t>BARRÍA OJEDA HÉCTOR ALONSO</t>
  </si>
  <si>
    <t>ACUÑA VÁSQUEZ SANDRA BEATRIZ</t>
  </si>
  <si>
    <t>SIGIFREDO MIGUEL CADAGÁN NAVARRO</t>
  </si>
  <si>
    <t>AGUILAR TORRES DOMINGO GILBERTO</t>
  </si>
  <si>
    <t>BELICIA MARGOT ALVARADO GÓMEZ</t>
  </si>
  <si>
    <t>ALVARADO GÓMEZ BELICIA MARGOT</t>
  </si>
  <si>
    <t>ESCOBAR MONTECINOS HERMINDA</t>
  </si>
  <si>
    <t>EMELINA DEL CARMEN MUÑOZ HERAZOS</t>
  </si>
  <si>
    <t>MUÑOZ HERAZOS EMELINA DEL CARMEN</t>
  </si>
  <si>
    <t>ALMACEN CAMPESINO SPA</t>
  </si>
  <si>
    <t>ZAIDA YASMINA BARRIENTOS ARAVENA</t>
  </si>
  <si>
    <t>BARRIENTOS ARAVENA ZAIDA YASMINA</t>
  </si>
  <si>
    <t>PATAGON SERVICIOS INTEGRALES SPA</t>
  </si>
  <si>
    <t xml:space="preserve">Alegria Cea MODESTO </t>
  </si>
  <si>
    <t>ALMONACID CIFUENTES YASNA PAOLA</t>
  </si>
  <si>
    <t>AUTOSUSTENTABLE E.I.R.L</t>
  </si>
  <si>
    <t>GUENUL GUENUL JUANA AURORA</t>
  </si>
  <si>
    <t>ULLOA OJEDA LUIS ALBERTO</t>
  </si>
  <si>
    <t>VERÓNICA MARGOT CORONADO HIDALGO</t>
  </si>
  <si>
    <t>Coronado Hidalgo VERÓNICA MARGOT</t>
  </si>
  <si>
    <t>CANTÓN GODOY EDITA DEL CARMEN</t>
  </si>
  <si>
    <t>LÓPEZ CORNEJO OSCAR RENÉ</t>
  </si>
  <si>
    <t>MARIMÁN HENRÍQUEZ MIRTA INÉS</t>
  </si>
  <si>
    <t>PEDRO CELESTINO ROIN LEVIPANI</t>
  </si>
  <si>
    <t>ROIN LEVIPANI PEDRO CELESTINO</t>
  </si>
  <si>
    <t>VEGA ARAVENA LORENZO</t>
  </si>
  <si>
    <t>VERGARA RIVERA ROSA ALBA</t>
  </si>
  <si>
    <t>Multitiendas Diaysen Ltda.</t>
  </si>
  <si>
    <t>DELGADO CÁRDENAS DAGOBERTO ANTONIO</t>
  </si>
  <si>
    <t>SERGIO HERNÁN CAULLE ROSAS</t>
  </si>
  <si>
    <t>CAULLE ROSAS SERGIO HERNÁN</t>
  </si>
  <si>
    <t>MARÍA ELISEA RÍOS ALVARADO</t>
  </si>
  <si>
    <t>Ríos Alvarado MARÍA ELISEA</t>
  </si>
  <si>
    <t>Barros Quijada SILVIA DEL</t>
  </si>
  <si>
    <t>CEFERINA EDIHT YÁÑEZ MONTERO</t>
  </si>
  <si>
    <t>YÁÑEZ MONTERO CEFERINA EDIHT</t>
  </si>
  <si>
    <t>ASENCIO IGOR ILSIA MAGDALENA</t>
  </si>
  <si>
    <t>CECILIA ERIC PARADA CASANOVA</t>
  </si>
  <si>
    <t>SONIA ALBERTINA REYES PONCE DE LEÓN</t>
  </si>
  <si>
    <t>REYES PONCE DE LEÓN SONIA ALBERTINA</t>
  </si>
  <si>
    <t>VEGA VEGA MARCELA DEL CARMEN</t>
  </si>
  <si>
    <t>YESSICA DEL CARMEN CATRILEF ESPEJO</t>
  </si>
  <si>
    <t>Catrilef Espejo YESSICA DEL</t>
  </si>
  <si>
    <t>FLORENTINA IRIA CRUCES AVILÉS</t>
  </si>
  <si>
    <t>CRUCES AVILÉS FLORENTINA IRIA</t>
  </si>
  <si>
    <t>POZAS POZAS NÉLIDA IDALIA</t>
  </si>
  <si>
    <t>RICARDO SANTIAGO VARGAS GANGA</t>
  </si>
  <si>
    <t>Vargas Ganga RICARDO SANTIAGO</t>
  </si>
  <si>
    <t>RIVERA PADILLA MARGARITA DEL CARMEN</t>
  </si>
  <si>
    <t>CÁRCAMO VILLARROEL MARIELA DEL TRÁNSITO</t>
  </si>
  <si>
    <t>MUÑOZ ERAZO ELIZABETH</t>
  </si>
  <si>
    <t>MIRTA LEONOR SERÓN SOTO</t>
  </si>
  <si>
    <t>GUEICHA COÑUECAR MARÍA ALBERTINA</t>
  </si>
  <si>
    <t>COMERCIALIZADORA Y CONTRATISTA DE OBRAS CIVILES EN CONSTRUCCION</t>
  </si>
  <si>
    <t xml:space="preserve">MANOSALVA LARA BÉLGICA EUSEBIA </t>
  </si>
  <si>
    <t>MUÑOZ VÁSQUEZ YOLANDA DEL CARMEN</t>
  </si>
  <si>
    <t>UMAÑA MERCADO FLORA MABEL</t>
  </si>
  <si>
    <t>MARCELA ALEJANDRA URIBE GUZMÁN</t>
  </si>
  <si>
    <t>ELSA ÁLVAREZ FUENTES</t>
  </si>
  <si>
    <t>ÁLVAREZ FUENTES ELSA</t>
  </si>
  <si>
    <t>FLORES CALDERÓN YESSY PAOLA</t>
  </si>
  <si>
    <t>MANSILLA CONTRERAS MARGARITA INÉS</t>
  </si>
  <si>
    <t>RAIN  ENEDINA</t>
  </si>
  <si>
    <t>ARAVENA BENÍTEZ BLASINDA INÉS</t>
  </si>
  <si>
    <t>COMERCIAL CASA DE CAMPO SPA</t>
  </si>
  <si>
    <t>CARRASCO POBLETE ALMERINDA ESTER</t>
  </si>
  <si>
    <t>NIRALDO GIOVANNI BALBOA VÁSQUEZ</t>
  </si>
  <si>
    <t>BALBOA VÁSQUEZ NIRALDO GIOVANNI</t>
  </si>
  <si>
    <t>PABLO HERNANDEZ LORCA INGENIERIA E.I.R.L</t>
  </si>
  <si>
    <t>FUENTEALBA HERRERA EDITH DEL CARMEN</t>
  </si>
  <si>
    <t>ERIFONSO BERNARDINO JEREZ VIDAL</t>
  </si>
  <si>
    <t>JEREZ VIDAL ERIFONSO BERNARDINO</t>
  </si>
  <si>
    <t>OYARZO HERNÁNDEZ EDITA</t>
  </si>
  <si>
    <t>MARCOS ALBERTO SANDOVAL CARRASCO</t>
  </si>
  <si>
    <t>SAGAL SÁNCHEZ JORGE MANUEL</t>
  </si>
  <si>
    <t xml:space="preserve">INSTITUTO DE INVESTIGACIONES AGROPECUARIAS INIA </t>
  </si>
  <si>
    <t>CANIBLE CHIGUAY JOSÉ GUMERCINDO</t>
  </si>
  <si>
    <t>MARVIN JOEL ARRIAGADA JARAMILLO</t>
  </si>
  <si>
    <t>PAILLACAR DE LA CRUZ RAMÓN ANTONIO</t>
  </si>
  <si>
    <t>PAREDES PARADA EMILIA FILOMENA</t>
  </si>
  <si>
    <t>ALIA AÍDA ELASS GONZÁLEZ</t>
  </si>
  <si>
    <t>ELASS GONZÁLEZ ALIA AÍDA</t>
  </si>
  <si>
    <t>LEVICOY CAIPILLÁN FELIPE SERGIO</t>
  </si>
  <si>
    <t>López Caimapu GABRIELA DEL</t>
  </si>
  <si>
    <t>CAROLINA CAMPOS MONGES</t>
  </si>
  <si>
    <t>CAMPOS MONGES CAROLINA</t>
  </si>
  <si>
    <t>SAIDA ALBERTINA ARAVENA BENÍTEZ</t>
  </si>
  <si>
    <t>ARAVENA BENÍTEZ SAIDA ALBERTINA</t>
  </si>
  <si>
    <t>UMAÑA BOBADILLA PABLO RENÉ</t>
  </si>
  <si>
    <t>MAGDALENA SALAS GONZÁLEZ</t>
  </si>
  <si>
    <t>TOLEDO VARGAS ENEDINA DEL CARMEN</t>
  </si>
  <si>
    <t>BIZAMA VELÁSQUEZ GLADI IRIS</t>
  </si>
  <si>
    <t>AUDINA NERTA MUÑOZ CATALÁN</t>
  </si>
  <si>
    <t>SOCIEDAD COMERCIALIZADORA Y DE SERVICIOS ECOBIOMASA LIMITADA</t>
  </si>
  <si>
    <t>IBARRA VIDAL VÍCTOR ALEXIS</t>
  </si>
  <si>
    <t>RUIZ RUIZ FLORENTINO RENÉ</t>
  </si>
  <si>
    <t>DANIELA ALEJANDRA VÁSQUEZ MANOSALVA</t>
  </si>
  <si>
    <t>VÁSQUEZ MANOSALVA DANIELA ALEJANDRA</t>
  </si>
  <si>
    <t>CIPRIANO ALARCÓN CEA</t>
  </si>
  <si>
    <t xml:space="preserve">ALARCÓN CEA CIPRIANO                      </t>
  </si>
  <si>
    <t>CAMPOS OLIVARES NILS HELEN</t>
  </si>
  <si>
    <t>GONZÁLEZ CHÁVEZ AMELIA DEL CARMEN</t>
  </si>
  <si>
    <t>PÍA JOSÉ ROJO MOREIRA</t>
  </si>
  <si>
    <t>ROJO MOREIRA PÍA JOSÉ</t>
  </si>
  <si>
    <t>SIERRA MUÑOZ ADELINA VIOLETA</t>
  </si>
  <si>
    <t>ELSA NIEVES ANCAMIL HERNÁNDEZ</t>
  </si>
  <si>
    <t>ANCAMIL HERNÁNDEZ ELSA NIEVES</t>
  </si>
  <si>
    <t>CADAGÁN ROSAS NANCY ERNA</t>
  </si>
  <si>
    <t>GUELET VERA HERNÁN</t>
  </si>
  <si>
    <t>LUISA YANELI CARDENAS VIDELA</t>
  </si>
  <si>
    <t>RODRÍGUEZ CRUCES SALVADOR ORESTE</t>
  </si>
  <si>
    <t>VÁSQUEZ MARTÍNEZ HONORINDO DEL PILAR</t>
  </si>
  <si>
    <t>HONORINDO DEL PILAR VÁSQUEZ MARTÍNEZ</t>
  </si>
  <si>
    <t>SOTO LÓPEZ BLANCA ESTHER</t>
  </si>
  <si>
    <t>ALMONACID SÁEZ PAOLA ANDREA</t>
  </si>
  <si>
    <t>ALEJANDRA DEL CARMEN QUIROZ PALACIOS</t>
  </si>
  <si>
    <t>QUIROZ PALACIOS ALEJANDRA DEL CARMEN</t>
  </si>
  <si>
    <t>MARCIA ANDINA SEPÚLVEDA ARIAS</t>
  </si>
  <si>
    <t>SEPÚLVEDA ARIAS MARCIA ANDINA</t>
  </si>
  <si>
    <t>SALDIVIA CARIMONEY EDUARDO NICOLÁS</t>
  </si>
  <si>
    <t>SOLÍS CABEZAS ALEJANDRO ANTONIO</t>
  </si>
  <si>
    <t>GLADYS DE LOURDES MARDONES VIDAL</t>
  </si>
  <si>
    <t>MARDONES VIDAL GLADYS DE LOURDES</t>
  </si>
  <si>
    <t>ESTEBAN EVARISTO VARGAS LEMA</t>
  </si>
  <si>
    <t>ARIAS OPAZO ELEUTERIO DEL CARMEN</t>
  </si>
  <si>
    <t>ARRIAGADA SÁEZ VICENTE ANTONIO</t>
  </si>
  <si>
    <t>CHEUQUEPIL OJEDA MIRTA EDITH</t>
  </si>
  <si>
    <t>NADIA NIDIA MUÑOZ SILVA</t>
  </si>
  <si>
    <t>MUÑOZ SILVA NADIA NIDIA</t>
  </si>
  <si>
    <t>ANTECAO MUÑOZ HÉCTOR MAGALDI</t>
  </si>
  <si>
    <t>MARÍA JUANA CÁRDENAS CÁRDENAS</t>
  </si>
  <si>
    <t>MUÑOZ GUENTEO JUAN FERMÍN</t>
  </si>
  <si>
    <t>MARÍA CRISTINA Troncoso Inostroza</t>
  </si>
  <si>
    <t>TRONCOSO INOSTROZA MARÍA CRISTINA</t>
  </si>
  <si>
    <t>VEGA IGOR JOSÉ VÍCTOR</t>
  </si>
  <si>
    <t>ZURITA MÁRQUEZ SARA HELIA</t>
  </si>
  <si>
    <t>PIZARRO JEREZ CLEMENTE ASELSO</t>
  </si>
  <si>
    <t>UMAÑA BOBADILLA JOSÉ TEODORO</t>
  </si>
  <si>
    <t>CATALINA GRISELDA OLIVARES MALDONADO</t>
  </si>
  <si>
    <t>OLIVARES MALDONADO CATALINA GRISELDA</t>
  </si>
  <si>
    <t>MIRTHA IBERIA ALMONACID VELOZO</t>
  </si>
  <si>
    <t>ALMONACID VELOZO MIRTHA IBERIA</t>
  </si>
  <si>
    <t>BILBAO TRONCOSO GLADIS BALDEMINA</t>
  </si>
  <si>
    <t>LUIS ADRIÁN LANDEROS SEPÚLVEDA</t>
  </si>
  <si>
    <t>SILVIA ALIRIANA VEGA VARGAS</t>
  </si>
  <si>
    <t>VEGA VARGAS SILVIA ALIRIANA</t>
  </si>
  <si>
    <t>ALEJANDRO ANTONIO SOLÍS CABEZAS</t>
  </si>
  <si>
    <t>MUÑOZ UMAÑA MARÍA VICTORIA</t>
  </si>
  <si>
    <t>VÍCTOR JAVIER CÁRDENAS MALDONADO</t>
  </si>
  <si>
    <t>Cárdenas Maldonado VÍCTOR JAVIER</t>
  </si>
  <si>
    <t>NORMA ELVIRA KRAUSE LEIVA</t>
  </si>
  <si>
    <t>KRAUSE LEIVA NORMA ELVIRA</t>
  </si>
  <si>
    <t>PEDRO JULIO VARGAS ESPAÑA</t>
  </si>
  <si>
    <t>ALVARADO MIRANDA ROSA XIMENA</t>
  </si>
  <si>
    <t>ARRATIA VARGAS OCDANIEL SEFERINO</t>
  </si>
  <si>
    <t>ARRIAGADA SÁEZ ROSA ERICA</t>
  </si>
  <si>
    <t>LEVICOY LEVICOY LUISA DEL CARMEN</t>
  </si>
  <si>
    <t>TRONCOSO LEVICÁN YOLANDA NELLY</t>
  </si>
  <si>
    <t>ADELINA PAZ TELLO VERA</t>
  </si>
  <si>
    <t>TELLO VERA ADELINA PAZ</t>
  </si>
  <si>
    <t>BARRA GUZMÁN SONIA ISABEL</t>
  </si>
  <si>
    <t>PARADA OLIVERO NORMA DEL CARMEN</t>
  </si>
  <si>
    <t>TRONCOSO CABEZAS DAISY LORENA</t>
  </si>
  <si>
    <t>ARRIAGADA URREA NICOLÁS SEGUNDO</t>
  </si>
  <si>
    <t>YESSY PAOLA FLORES CALDERÓN</t>
  </si>
  <si>
    <t>LUIS HUMBERTO SOTO MUÑOZ</t>
  </si>
  <si>
    <t>CÉSAR JAVIER ULLOA MUÑOZ</t>
  </si>
  <si>
    <t>ULLOA MUÑOZ CÉSAR JAVIER</t>
  </si>
  <si>
    <t>CÉSAR LEONARDO SAN MARTÍN AVILEZ</t>
  </si>
  <si>
    <t>SAN MARTÍN AVILEZ CÉSAR LEONARDO</t>
  </si>
  <si>
    <t>ARRIAGADA SÁEZ GERARDO AUGUSTO</t>
  </si>
  <si>
    <t>DRINA EVERILDA MONTENEGRO SANDOVAL</t>
  </si>
  <si>
    <t>ANTIÑIRRE RUIZ LEONILA DEL CARMEN</t>
  </si>
  <si>
    <t>DUAMANTE VILLARROEL HILDEGARDA FILOMENA</t>
  </si>
  <si>
    <t>CORAL DEL CARMEN CADAGÁN OLIVARES</t>
  </si>
  <si>
    <t>CADAGÁN OLIVARES CORAL DEL CARMEN</t>
  </si>
  <si>
    <t>SIXTO JESÚS DÍAZ REYES</t>
  </si>
  <si>
    <t>DÍAZ REYES SIXTO JESÚS</t>
  </si>
  <si>
    <t>COÑUECAR LEVICÁN SANTIAGO FELMEN</t>
  </si>
  <si>
    <t>RODRÍGUEZ RODRÍGUEZ ISRAEL DEL CARMEN</t>
  </si>
  <si>
    <t>VERGARA RIVERA SUDELIA DEL CARMEN</t>
  </si>
  <si>
    <t>MARÍA BRÍGIDA ANCAVIL ANCAVIL</t>
  </si>
  <si>
    <t>ANCAVIL ANCAVIL MARÍA BRÍGIDA</t>
  </si>
  <si>
    <t>ELY RUTH BLANCO MILLAÑIR</t>
  </si>
  <si>
    <t>BLANCO MILLAÑIR ELY RUTH</t>
  </si>
  <si>
    <t>EUSEBIO HUENCHUVIL MANQUEÑIR</t>
  </si>
  <si>
    <t>HUENCHUVIL MANQUEÑIR EUSEBIO</t>
  </si>
  <si>
    <t>PABLO PATRICIO HUILIPANG RAINAO</t>
  </si>
  <si>
    <t>HUILIPANG RAINAO PABLO PATRICIO</t>
  </si>
  <si>
    <t>JEREZ LLANQUINAO AUDOLIA DEL CARMEN</t>
  </si>
  <si>
    <t xml:space="preserve">LLANCAO INOSTROZA ROSA ESTER </t>
  </si>
  <si>
    <t>ELENA DEL CARMEN LLAO MELLAO</t>
  </si>
  <si>
    <t>LLAO MELLAO ELENA DEL CARMEN</t>
  </si>
  <si>
    <t>JUANA ROSA MARINAO MELI</t>
  </si>
  <si>
    <t>MARINAO MELI JUANA ROSA</t>
  </si>
  <si>
    <t>JUAN JOSÉ MELIVILU GONZÁLEZ</t>
  </si>
  <si>
    <t xml:space="preserve">MELIVILU GONZÁLEZ JUAN JOSÉ                     </t>
  </si>
  <si>
    <t>QUIDEL CAYUNAO ANGELA</t>
  </si>
  <si>
    <t>JAVIERA ESTEFANÍA VIDAL NAHUELPÁN</t>
  </si>
  <si>
    <t>VIDAL NAHUELPÁN JAVIERA ESTEFANÍA</t>
  </si>
  <si>
    <t>JOSÉ LUIS PAILLALÍ SAAVEDRA</t>
  </si>
  <si>
    <t xml:space="preserve">PAILLALÍ SAAVEDRA JOSÉ LUIS                     </t>
  </si>
  <si>
    <t>JOSÉ LUIS BUSTOS IBARRA</t>
  </si>
  <si>
    <t>BUSTOS IBARRA JOSÉ LUIS</t>
  </si>
  <si>
    <t>MARIO VALENTÍN HUENCHULEO ANTILEO</t>
  </si>
  <si>
    <t>HUENCHULEO ANTILEO MARIO VALENTÍN</t>
  </si>
  <si>
    <t>HORACIO RODRIGO HUINA LINCOÑIR</t>
  </si>
  <si>
    <t>HUINA LINCOÑIR HORACIO RODRIGO</t>
  </si>
  <si>
    <t>MARILEO SANHUEZA JULIO HÉCTOR</t>
  </si>
  <si>
    <t>CHICAHUAL PARRA ROBERTO CARLOS</t>
  </si>
  <si>
    <t>COCHE CARRILLAN MARÍA INÉS</t>
  </si>
  <si>
    <t>GENARO ROBINSON CORREA ANCAL</t>
  </si>
  <si>
    <t>CORREA ANCAL GENARO ROBINSON</t>
  </si>
  <si>
    <t>MARTA ISABEL CURICHE CURICHE</t>
  </si>
  <si>
    <t>CURICHE CURICHE MARTA ISABEL</t>
  </si>
  <si>
    <t>MARÍN MONTERO ISABEL HERMINIA</t>
  </si>
  <si>
    <t>RUTH DEL PILAR MILLANGUIR NECULMÁN</t>
  </si>
  <si>
    <t>MILLANGUIR NECULMÁN RUTH DEL PILAR</t>
  </si>
  <si>
    <t>ELIANA ALEJANDRA MILLAÑIR NAHUEL</t>
  </si>
  <si>
    <t>MILLAÑIR NAHUEL ELIANA ALEJANDRA</t>
  </si>
  <si>
    <t>ROSA ELENA RODRÍGUEZ ORTIZ</t>
  </si>
  <si>
    <t>RODRÍGUEZ ORTIZ ROSA ELENA</t>
  </si>
  <si>
    <t>ROMERO SANDOVAL MÓNICA ESTER</t>
  </si>
  <si>
    <t>JOSÉ MIGUEL URRUTIA HUENCHUVIL</t>
  </si>
  <si>
    <t>URRUTIA HUENCHUVIL JOSÉ MIGUEL</t>
  </si>
  <si>
    <t>FILOMENA ALONQUEO HUEHUENTRO</t>
  </si>
  <si>
    <t>ALONQUEO HUEHUENTRO FILOMENA</t>
  </si>
  <si>
    <t>JESSICA PAMELA ANCAVIL LADINO</t>
  </si>
  <si>
    <t>ANCAVIL LADINO JESSICA PAMELA</t>
  </si>
  <si>
    <t>DANIEL CHELLE ANCAVIL MELIVILU</t>
  </si>
  <si>
    <t>ANA LUZ ANIÑIR LINCOÑIR</t>
  </si>
  <si>
    <t xml:space="preserve">ANIÑIR LINCOÑIR ANA LUZ                       </t>
  </si>
  <si>
    <t>JUAN MAURICIO CATRILAF LIEMPI</t>
  </si>
  <si>
    <t>MARÍA INÉS CAYUPÁN NEICUMIL</t>
  </si>
  <si>
    <t>CAYUPÁN NEICUMIL MARÍA INÉS</t>
  </si>
  <si>
    <t>CHEUQUE SANDOVAL ELCIRA MAGDALENA</t>
  </si>
  <si>
    <t>HUGO VALENTÍN GONZÁLEZ CURICHE</t>
  </si>
  <si>
    <t>GONZÁLEZ CURICHE HUGO VALENTÍN</t>
  </si>
  <si>
    <t>HUINCA QUIDEL MANUELA</t>
  </si>
  <si>
    <t>ISMAEL ROBERTO MALDONADO PACHECO</t>
  </si>
  <si>
    <t>MALDONADO PACHECO ISMAEL ROBERTO</t>
  </si>
  <si>
    <t>MARILEO AYAL EVA SUZANA</t>
  </si>
  <si>
    <t>MELLADO ANCAMILLA KAREN MERCEDES</t>
  </si>
  <si>
    <t>RODRIGO JAVIER NAHUEL CONTRERAS</t>
  </si>
  <si>
    <t>NAHUEL CONTRERAS RODRIGO JAVIER</t>
  </si>
  <si>
    <t>IVONNE BEATRIZ NOVA RAILÉN</t>
  </si>
  <si>
    <t>NOVA RAILÉN IVONNE BEATRIZ</t>
  </si>
  <si>
    <t>RODRIGO ÁLVARO PAILLALÍ REYES</t>
  </si>
  <si>
    <t xml:space="preserve">PAILLALÍ REYES RODRIGO ÁLVARO                </t>
  </si>
  <si>
    <t>VERÓNICA DEL CARMEN RAPIMÁN MUÑOZ</t>
  </si>
  <si>
    <t>RAPIMÁN MUÑOZ VERÓNICA DEL CARMEN</t>
  </si>
  <si>
    <t>VICTORIA BELÉN SILVA MATAMALA</t>
  </si>
  <si>
    <t>SILVA MATAMALA VICTORIA BELÉN</t>
  </si>
  <si>
    <t>MAGALY DEL CARMEN TRANAMIL LLAO</t>
  </si>
  <si>
    <t>TRANAMIL LLAO MAGALY DEL CARMEN</t>
  </si>
  <si>
    <t>JORGE BELISARIO ANINAO MORALES</t>
  </si>
  <si>
    <t>ANINAO MORALES JORGE BELISARIO</t>
  </si>
  <si>
    <t>JACQUELINE DEL CARMEN ANTITUR MANQUE</t>
  </si>
  <si>
    <t>ANTITUR MANQUE JACQUELINE DEL CARMEN</t>
  </si>
  <si>
    <t>DAMARIS INÉS CHUREO MILLANGUIR</t>
  </si>
  <si>
    <t>CHUREO MILLANGUIR DAMARIS INÉS</t>
  </si>
  <si>
    <t>JENNIFER JEANNETTE CHUREO TRAIPE</t>
  </si>
  <si>
    <t>CHUREO TRAIPE JENNIFER JEANNETTE</t>
  </si>
  <si>
    <t>ANA ELIZABETH HIDALGO SÁNCHEZ</t>
  </si>
  <si>
    <t>HIDALGO SÁNCHEZ ANA ELIZABETH</t>
  </si>
  <si>
    <t>HUIRCALEO CURÍN FRANKLIN ROBINSON</t>
  </si>
  <si>
    <t>DANILO DANIEL LOYOLA OLIVARES</t>
  </si>
  <si>
    <t>LOYOLA OLIVARES DANILO DANIEL</t>
  </si>
  <si>
    <t>MARCOS ARTURO MELÍN FONSECA</t>
  </si>
  <si>
    <t>MANUEL ALEJANDRO MELIVILU MILLANAO</t>
  </si>
  <si>
    <t>MELIVILU MILLANAO MANUEL ALEJANDRO</t>
  </si>
  <si>
    <t>MIRTHA MARÍA Nahuel Curín</t>
  </si>
  <si>
    <t>Nahuel Curín MIRTHA MARÍA</t>
  </si>
  <si>
    <t>JOSÉ CARLOS NAHUELPI RAPIMÁN</t>
  </si>
  <si>
    <t>NAHUELPI RAPIMÁN JOSÉ CARLOS</t>
  </si>
  <si>
    <t>MARTÍN HUMBERTO ÑANCUVIL CAYUPI</t>
  </si>
  <si>
    <t>ÑANCUVIL CAYUPI MARTÍN HUMBERTO</t>
  </si>
  <si>
    <t>SANDRA DEL PILAR OSSES LIEMPE</t>
  </si>
  <si>
    <t>OSSES LIEMPE SANDRA DEL PILAR</t>
  </si>
  <si>
    <t>SARA YANETTE PAREDES COLLINAO</t>
  </si>
  <si>
    <t>PAREDES COLLINAO SARA YANETTE</t>
  </si>
  <si>
    <t>CARLOS RODRIGO AGUILERA CATRIO</t>
  </si>
  <si>
    <t>AGUILERA CATRIO CARLOS RODRIGO</t>
  </si>
  <si>
    <t>PABLO ALBERTO ANCAVIL SEPÚLVEDA</t>
  </si>
  <si>
    <t>ANCAVIL SEPÚLVEDA PABLO ALBERTO</t>
  </si>
  <si>
    <t>BERTALINA DEL CARMEN COLIL JEREZ</t>
  </si>
  <si>
    <t>MAGDALENA COLLÍO MARÍN</t>
  </si>
  <si>
    <t>COLLÍO MARÍN MAGDALENA</t>
  </si>
  <si>
    <t>HUGO RAMÓN EPUL CHICAHUAL</t>
  </si>
  <si>
    <t>EPUL CHICAHUAL HUGO RAMÓN</t>
  </si>
  <si>
    <t>DANIEL EDUARDO GONZÁLEZ HUENTU</t>
  </si>
  <si>
    <t>GONZÁLEZ HUENTU DANIEL EDUARDO</t>
  </si>
  <si>
    <t>JUANA ROSA GONZÁLEZ PAINEVILO</t>
  </si>
  <si>
    <t>GONZÁLEZ PAINEVILO JUANA ROSA</t>
  </si>
  <si>
    <t>MÓNICA DEL CARMEN MELIVILU EPULEO</t>
  </si>
  <si>
    <t>MELIVILU EPULEO MÓNICA DEL CARMEN</t>
  </si>
  <si>
    <t>JUAN MANUEL MILLAPI CAYUPÁN</t>
  </si>
  <si>
    <t>MILLAPI CAYUPÁN JUAN MANUEL</t>
  </si>
  <si>
    <t>MOÑI CURIHUIL JORGE</t>
  </si>
  <si>
    <t>JOSÉ LUIS PAILLALÍ REYES</t>
  </si>
  <si>
    <t>PAILLALÍ REYES JOSÉ LUIS</t>
  </si>
  <si>
    <t>MAGALI ARLEN PAILLALÍ REYES</t>
  </si>
  <si>
    <t xml:space="preserve">PAILLALÍ REYES MAGALI ARLEN                  </t>
  </si>
  <si>
    <t>DOMINGO ANDRÉS PRAVIL PRAVIL</t>
  </si>
  <si>
    <t>PRAVIL PRAVIL DOMINGO ANDRÉS</t>
  </si>
  <si>
    <t>RAMÓN ALEJANDRO TRONCOSO LUENGO</t>
  </si>
  <si>
    <t>TRONCOSO LUENGO RAMÓN ALEJANDRO</t>
  </si>
  <si>
    <t>DANIEL ENRIQUE LINCHEO MARTÍNEZ</t>
  </si>
  <si>
    <t xml:space="preserve">PAINE HUENTEMIL LUIS VALENTÍN                 </t>
  </si>
  <si>
    <t>QUINTREMÁN COLIÑIR FRANCISCO</t>
  </si>
  <si>
    <t>IVÁN GUSTAVO CATRILEO GONZÁLEZ</t>
  </si>
  <si>
    <t>CATRILEO GONZÁLEZ IVÁN GUSTAVO</t>
  </si>
  <si>
    <t>Cayupán López JUANA EMELINA</t>
  </si>
  <si>
    <t>ROSA ALEJANDRA COLIPÍ MILLAPI</t>
  </si>
  <si>
    <t>COLIPÍ MILLAPI ROSA ALEJANDRA</t>
  </si>
  <si>
    <t>HUAIQUIL CAYUL MARGARITA</t>
  </si>
  <si>
    <t>ROSA DOMINGA HUENUPI HUENUPI</t>
  </si>
  <si>
    <t>HUENUPI HUENUPI ROSA DOMINGA</t>
  </si>
  <si>
    <t>JUAN PABLO JARAMILLO URRUTIA</t>
  </si>
  <si>
    <t>JARAMILLO URRUTIA JUAN PABLO</t>
  </si>
  <si>
    <t>GERMÁN MARINAO MELIVILU</t>
  </si>
  <si>
    <t>MARINAO MELIVILU GERMÁN</t>
  </si>
  <si>
    <t>JUAN CIRIACO MELLA PAIÑAMIL</t>
  </si>
  <si>
    <t>MELLA PAIÑAMIL JUAN CIRIACO</t>
  </si>
  <si>
    <t>DOMINGO MILLANAO RAÑINQUEO</t>
  </si>
  <si>
    <t xml:space="preserve">MILLANAO RAÑINQUEO DOMINGO                       </t>
  </si>
  <si>
    <t>JUAN RAÚL MILLAÑIR ZÚÑIGA</t>
  </si>
  <si>
    <t>MILLAÑIR ZÚÑIGA JUAN RAÚL</t>
  </si>
  <si>
    <t>ABEL ANTONIO OBREQUE GÓMEZ</t>
  </si>
  <si>
    <t>OBREQUE GÓMEZ ABEL ANTONIO</t>
  </si>
  <si>
    <t>DOMINGO SEGUNDO VÁSQUEZ MILLAMÁN</t>
  </si>
  <si>
    <t>VÁSQUEZ MILLAMÁN DOMINGO SEGUNDO</t>
  </si>
  <si>
    <t>VERÓNICA ROSA ANINAO MATAMALA</t>
  </si>
  <si>
    <t>ANINAO MATAMALA VERÓNICA ROSA</t>
  </si>
  <si>
    <t>DINARES LEAL EDUARDO ELÍAS</t>
  </si>
  <si>
    <t xml:space="preserve">GONZÁLEZ JIMÉNEZ IVONNE IVETTE                 </t>
  </si>
  <si>
    <t>HUENTECOL MARILAF CARLOS</t>
  </si>
  <si>
    <t>JAVIER FELIPE HUENUPI TRANGULAO</t>
  </si>
  <si>
    <t>HUENUPI TRANGULAO JAVIER FELIPE</t>
  </si>
  <si>
    <t>ROSA HUILIPANG RAINAO</t>
  </si>
  <si>
    <t>HUILIPANG RAINAO ROSA</t>
  </si>
  <si>
    <t>HUIRCALEO CURÍN JOSÉ HERNÁN</t>
  </si>
  <si>
    <t>JULIO JORGE LADINO CALDERÓN</t>
  </si>
  <si>
    <t>LADINO CALDERÓN JULIO JORGE</t>
  </si>
  <si>
    <t>QUILAPE SANHUEZA GERMÁN HUMBERTO</t>
  </si>
  <si>
    <t>SEBASTIANA VICTORIA ULLOA DÍAZ</t>
  </si>
  <si>
    <t>ULLOA DÍAZ SEBASTIANA VICTORIA</t>
  </si>
  <si>
    <t>ROSA EMILIA ANCAL CATRILEO</t>
  </si>
  <si>
    <t>ANCAL CATRILEO ROSA EMILIA</t>
  </si>
  <si>
    <t>ALFREDO HONORINO LADINO SANDOVAL</t>
  </si>
  <si>
    <t>LADINO SANDOVAL ALFREDO HONORINO</t>
  </si>
  <si>
    <t>MIRIA INÉS LOYOLA CIFUENTE</t>
  </si>
  <si>
    <t>LOYOLA CIFUENTE MIRIA INÉS</t>
  </si>
  <si>
    <t>VIVIANA DEL CARMEN MARIÑÁN AILLON</t>
  </si>
  <si>
    <t>MARIÑÁN AILLON VIVIANA DEL CARMEN</t>
  </si>
  <si>
    <t>MARÍA LUZ MARTÍNEZ LLAO</t>
  </si>
  <si>
    <t>MARTÍNEZ LLAO MARÍA LUZ</t>
  </si>
  <si>
    <t>LORENZO SEGUNDO MELÍN CATRILEO</t>
  </si>
  <si>
    <t>MELÍN CATRILEO LORENZO SEGUNDO</t>
  </si>
  <si>
    <t>FABIÁN ALEXIS MELIVILU CURIQUEO</t>
  </si>
  <si>
    <t xml:space="preserve">MELIVILU CURIQUEO FABIÁN ALEXIS                 </t>
  </si>
  <si>
    <t>JORGE ALFREDO GARCÍA MORALES</t>
  </si>
  <si>
    <t>GARCÍA MORALES JORGE ALFREDO</t>
  </si>
  <si>
    <t>CECILIA IDA HUAIQUILLÁN CAYUL</t>
  </si>
  <si>
    <t>HUAIQUILLÁN CAYUL CECILIA IDA</t>
  </si>
  <si>
    <t>ROMINA GABRIELA SALAS CAMPOS</t>
  </si>
  <si>
    <t>SALAS CAMPOS ROMINA GABRIELA</t>
  </si>
  <si>
    <t>SANDOVAL LAUQUÉN FEDERICO</t>
  </si>
  <si>
    <t>JERSON AURELIO SANDOVAL ÑANCUVILO</t>
  </si>
  <si>
    <t>SANDOVAL ÑANCUVILO JERSON AURELIO</t>
  </si>
  <si>
    <t>JUANA ROSA TRAIPE MILLAÑIR</t>
  </si>
  <si>
    <t>TRAIPE MILLAÑIR JUANA ROSA</t>
  </si>
  <si>
    <t>ANGÉLICA ELIZABETH TRAMOLAO FERNÁNDEZ</t>
  </si>
  <si>
    <t>TRAMOLAO FERNÁNDEZ ANGÉLICA ELIZABETH</t>
  </si>
  <si>
    <t>BEATRIZ ISABEL CATRICURA MARTIN</t>
  </si>
  <si>
    <t>CATRICURA MARTIN BEATRIZ ISABEL</t>
  </si>
  <si>
    <t>EVELYN PAOLA BUSTOS BUSTOS</t>
  </si>
  <si>
    <t>BUSTOS BUSTOS EVELYN PAOLA</t>
  </si>
  <si>
    <t>AMÉRICA JUANA CALBUÑIR PINOLEO</t>
  </si>
  <si>
    <t>CALBUÑIR PINOLEO AMÉRICA JUANA</t>
  </si>
  <si>
    <t>MAGALY DEL CARMEN CATRILEO VÁSQUEZ</t>
  </si>
  <si>
    <t>PEDRO ENRIQUE CAYUPÁN LEMUNGUIR</t>
  </si>
  <si>
    <t>CAYUPÁN LEMUNGUIR PEDRO ENRIQUE</t>
  </si>
  <si>
    <t>JOSÉ LUIS Cheguán Sanhueza</t>
  </si>
  <si>
    <t>BENJAMÍN RENÉ GATICA MUÑOZ</t>
  </si>
  <si>
    <t>GATICA MUÑOZ BENJAMÍN RENÉ</t>
  </si>
  <si>
    <t>ARMANDO GONZÁLEZ CURIQUEO</t>
  </si>
  <si>
    <t xml:space="preserve">GONZÁLEZ CURIQUEO ARMANDO                       </t>
  </si>
  <si>
    <t>MARÍA ISABEL HUENUPI HUENUPI</t>
  </si>
  <si>
    <t>HUENUPI HUENUPI MARÍA ISABEL</t>
  </si>
  <si>
    <t>MARTÍN MILLAÑIR ARAVENA</t>
  </si>
  <si>
    <t>CAROLINA ANDREA NOVA CATRILEO</t>
  </si>
  <si>
    <t>NOVA CATRILEO CAROLINA ANDREA</t>
  </si>
  <si>
    <t>ANGÉLICA MAGDALENA SAN MARTÍN SAN MARTÍN</t>
  </si>
  <si>
    <t>SAN MARTÍN SAN MARTÍN ANGÉLICA MAGDALENA</t>
  </si>
  <si>
    <t>RODRIGO ANDRÉS TORO GONZÁLEZ</t>
  </si>
  <si>
    <t>TORO GONZÁLEZ RODRIGO ANDRÉS</t>
  </si>
  <si>
    <t>MARIANA DEL CARMEN REGLA MARILEO</t>
  </si>
  <si>
    <t xml:space="preserve">REGLA MARILEO MARIANA DEL CARMEN            </t>
  </si>
  <si>
    <t>JOSÉ SEGUNDO ANCAL LEVIQUEO</t>
  </si>
  <si>
    <t>ANCAL LEVIQUEO JOSÉ SEGUNDO</t>
  </si>
  <si>
    <t>SERGIO ANIÑIR MARINAO</t>
  </si>
  <si>
    <t>ANIÑIR MARINAO SERGIO</t>
  </si>
  <si>
    <t>JOSÉ LUIS ANCAPI TRONCOSO</t>
  </si>
  <si>
    <t>ANCAPI TRONCOSO JOSÉ LUIS</t>
  </si>
  <si>
    <t>FERMÍN ERNESTO ANINAO MATAMALA</t>
  </si>
  <si>
    <t>ANINAO MATAMALA FERMÍN ERNESTO</t>
  </si>
  <si>
    <t>RODOLFO BLANCO NAHUELPÁN</t>
  </si>
  <si>
    <t>BLANCO NAHUELPÁN RODOLFO</t>
  </si>
  <si>
    <t>FRESIA DEL PILAR CATRILEO MELIVILU</t>
  </si>
  <si>
    <t>CATRILEO MELIVILU FRESIA DEL PILAR</t>
  </si>
  <si>
    <t>KARINA GUISELLE ÑEGUEY HUENUPI</t>
  </si>
  <si>
    <t>DOMINGO ANTONIO OBREQUE ANCAVIL</t>
  </si>
  <si>
    <t>OBREQUE ANCAVIL DOMINGO ANTONIO</t>
  </si>
  <si>
    <t>PATRICIO ELIECER LEVIQUEO PAILLAMIL</t>
  </si>
  <si>
    <t>LEVIQUEO PAILLAMIL PATRICIO ELIECER</t>
  </si>
  <si>
    <t>JENNY ANTONIA MELIVILU MILLANAO</t>
  </si>
  <si>
    <t>MELIVILU MILLANAO JENNY ANTONIA</t>
  </si>
  <si>
    <t>GUIDO ARIEL MONTERO MELIVILU</t>
  </si>
  <si>
    <t>MONTERO MELIVILU GUIDO ARIEL</t>
  </si>
  <si>
    <t>MARGARITA VERÓNICA SÁNCHEZ SANHUEZA</t>
  </si>
  <si>
    <t>SÁNCHEZ SANHUEZA MARGARITA VERÓNICA</t>
  </si>
  <si>
    <t>DENISSE ANDREA ULLOA HUINCATRIPAI</t>
  </si>
  <si>
    <t>ULLOA HUINCATRIPAI DENISSE ANDREA</t>
  </si>
  <si>
    <t>JUAN DOMINGO QUINTUPIL CAUCAHUAN</t>
  </si>
  <si>
    <t>QUINTUPIL CAUCAHUAN JUAN DOMINGO</t>
  </si>
  <si>
    <t xml:space="preserve">MANUEL ACUÑA </t>
  </si>
  <si>
    <t>ACUÑA  MANUEL</t>
  </si>
  <si>
    <t>MARILEO PORMA PATRICIO RICARDO</t>
  </si>
  <si>
    <t>FERMÍN MARINAO ANCAMIL</t>
  </si>
  <si>
    <t>MARINAO ANCAMIL FERMÍN</t>
  </si>
  <si>
    <t>GABRIELA DEL CARMEN MESA LLANQUINAO</t>
  </si>
  <si>
    <t>MESA LLANQUINAO GABRIELA DEL CARMEN</t>
  </si>
  <si>
    <t>SERGIO MILLAÑIR ARAVENA</t>
  </si>
  <si>
    <t>MILLAÑIR ARAVENA SERGIO</t>
  </si>
  <si>
    <t>MERCEDES ROSA MUÑOZ MUÑOZ</t>
  </si>
  <si>
    <t>MUÑOZ MUÑOZ MERCEDES ROSA</t>
  </si>
  <si>
    <t>MARGARITA ROSA NAHUEL PAINEVILO</t>
  </si>
  <si>
    <t>NAHUEL PAINEVILO MARGARITA ROSA</t>
  </si>
  <si>
    <t>ELIZABETH GENOVEVA NAHUELPÁN CAMPOS</t>
  </si>
  <si>
    <t>NAHUELPÁN CAMPOS ELIZABETH GENOVEVA</t>
  </si>
  <si>
    <t>JUAN LORENZO NAHUELVIL JUANICO</t>
  </si>
  <si>
    <t>NAHUELVIL JUANICO JUAN LORENZO</t>
  </si>
  <si>
    <t>NADIA LISBETH OPORTO LEYTON</t>
  </si>
  <si>
    <t>OPORTO LEYTON NADIA LISBETH</t>
  </si>
  <si>
    <t>GUILLERMINA BEATRIZ PAINEVILO LINCOÑIR</t>
  </si>
  <si>
    <t>PAINEVILO LINCOÑIR GUILLERMINA BEATRIZ</t>
  </si>
  <si>
    <t>RAMÓN ABEL PRAVIL TRAIPE</t>
  </si>
  <si>
    <t>PRAVIL TRAIPE RAMÓN ABEL</t>
  </si>
  <si>
    <t>JOSÉ PREFECTO URRA URRA</t>
  </si>
  <si>
    <t>URRA URRA JOSÉ PREFECTO</t>
  </si>
  <si>
    <t>VERÓNICA ELIANA VILLAGRÁN FLORES</t>
  </si>
  <si>
    <t>VILLAGRÁN FLORES VERÓNICA ELIANA</t>
  </si>
  <si>
    <t>DANIELA PAOLA VILLARROEL MELÍN</t>
  </si>
  <si>
    <t>VILLARROEL MELÍN DANIELA PAOLA</t>
  </si>
  <si>
    <t>MARIO ALBERTO CALFUAN HUENCHUÑIR</t>
  </si>
  <si>
    <t>CALFUAN HUENCHUÑIR MARIO ALBERTO</t>
  </si>
  <si>
    <t>CARMEN COLINAO MELIVILU</t>
  </si>
  <si>
    <t>COLINAO MELIVILU CARMEN</t>
  </si>
  <si>
    <t>LORENZA CUMILAF CALFUAL</t>
  </si>
  <si>
    <t>CUMILAF CALFUAL LORENZA</t>
  </si>
  <si>
    <t>ROSA ESTER CURINAO CAYÚN</t>
  </si>
  <si>
    <t>CURINAO CAYÚN ROSA ESTER</t>
  </si>
  <si>
    <t>JULIO CÉSAR GARCÍA MORALES</t>
  </si>
  <si>
    <t>GARCÍA MORALES JULIO CÉSAR</t>
  </si>
  <si>
    <t>EDITH DEL CARMEN GUTIÉRREZ COLIÑIR</t>
  </si>
  <si>
    <t>GUTIÉRREZ COLIÑIR EDITH DEL CARMEN</t>
  </si>
  <si>
    <t>OLGA DEL CARMEN BELTRÁN GONZÁLEZ</t>
  </si>
  <si>
    <t>BELTRÁN GONZÁLEZ OLGA DEL CARMEN</t>
  </si>
  <si>
    <t>BURGOS MARÍN JOHANNA FRANCISCA</t>
  </si>
  <si>
    <t>HAYDÉE ANGÉLICA CALBUÑIR PINOLEO</t>
  </si>
  <si>
    <t>CALBUÑIR PINOLEO HAYDÉE ANGÉLICA</t>
  </si>
  <si>
    <t>MARÍA FLOR CATALÁN VILCHE</t>
  </si>
  <si>
    <t>CATALÁN VILCHE MARÍA FLOR</t>
  </si>
  <si>
    <t>MARÍA OLGA COLIPÍ POLMA</t>
  </si>
  <si>
    <t>COLIPÍ POLMA MARÍA OLGA</t>
  </si>
  <si>
    <t>MARIO ALFONSO CURICHE ANINAO</t>
  </si>
  <si>
    <t>CURICHE ANINAO MARIO ALFONSO</t>
  </si>
  <si>
    <t>GLORIA ANGÉLICA LADINO LADINO</t>
  </si>
  <si>
    <t>LADINO LADINO GLORIA ANGÉLICA</t>
  </si>
  <si>
    <t>ROXANA INÉS MARINAO CATRILEO</t>
  </si>
  <si>
    <t>MARINAO CATRILEO ROXANA INÉS</t>
  </si>
  <si>
    <t>OSCAR SEGUNDO MATAMALA MELI</t>
  </si>
  <si>
    <t>MATAMALA MELI OSCAR SEGUNDO</t>
  </si>
  <si>
    <t>MARÍA MELIVILU MONTERO</t>
  </si>
  <si>
    <t>MELIVILU MONTERO MARÍA</t>
  </si>
  <si>
    <t>YOLANDA MILLAGÑIR PAINENAO</t>
  </si>
  <si>
    <t>MILLAGÑIR PAINENAO YOLANDA</t>
  </si>
  <si>
    <t>ROSA MILLANAO LINCOPÁN</t>
  </si>
  <si>
    <t>MILLANAO LINCOPÁN ROSA</t>
  </si>
  <si>
    <t>BERNARDITA MORENO GONZÁLEZ</t>
  </si>
  <si>
    <t>MORENO GONZÁLEZ BERNARDITA</t>
  </si>
  <si>
    <t>RAMÓN ALEJANDRO NAHUELVIL MELLADO</t>
  </si>
  <si>
    <t>NAHUELVIL MELLADO RAMÓN ALEJANDRO</t>
  </si>
  <si>
    <t>FABIOLA JUDITH HUENCHULEO ROJAS</t>
  </si>
  <si>
    <t>HUENCHULEO ROJAS FABIOLA JUDITH</t>
  </si>
  <si>
    <t>ROSA RAYDORET HUIRCALEO PINOLEO</t>
  </si>
  <si>
    <t>Huircaleo Pinoleo ROSA RAYDORET</t>
  </si>
  <si>
    <t>JUAN ANTONIO PAINEVILO MONTERO</t>
  </si>
  <si>
    <t>PAINEVILO MONTERO JUAN ANTONIO</t>
  </si>
  <si>
    <t>CARLOS OMAR TORRES CASTRO</t>
  </si>
  <si>
    <t>TORRES CASTRO CARLOS OMAR</t>
  </si>
  <si>
    <t>HORTENSIA DEL CARMEN HUECHE CANCINO</t>
  </si>
  <si>
    <t>HUECHE CANCINO HORTENSIA DEL CARMEN</t>
  </si>
  <si>
    <t>CAYUL COÑUENAO ANA SOLEDAD</t>
  </si>
  <si>
    <t>DAVID RODOLFO COFRE ANCAL</t>
  </si>
  <si>
    <t>COFRE ANCAL DAVID RODOLFO</t>
  </si>
  <si>
    <t>MOISÉS CUMILAF OBREQUE</t>
  </si>
  <si>
    <t>CUMILAF OBREQUE MOISÉS</t>
  </si>
  <si>
    <t>RAÚL DOMINGO EVERT HUENCHO</t>
  </si>
  <si>
    <t>EVERT HUENCHO RAÚL DOMINGO</t>
  </si>
  <si>
    <t>JOSÉ GUILLERMO GONZÁLEZ CURICHE</t>
  </si>
  <si>
    <t>GONZÁLEZ CURICHE JOSÉ GUILLERMO</t>
  </si>
  <si>
    <t>JOSÉ AMBROSIO GONZÁLEZ SANDOVAL</t>
  </si>
  <si>
    <t>GONZÁLEZ SANDOVAL JOSÉ AMBROSIO</t>
  </si>
  <si>
    <t>HUAIQUINAO PERALINO AMELIA</t>
  </si>
  <si>
    <t>JOSÉ FÉLIX HUAIQUIÑIR LLEBUL</t>
  </si>
  <si>
    <t>HUAIQUIÑIR LLEBUL JOSÉ FÉLIX</t>
  </si>
  <si>
    <t>MARYORY KARINA HUILIPANG COILLA</t>
  </si>
  <si>
    <t>HUILIPANG COILLA MARYORY KARINA</t>
  </si>
  <si>
    <t>RAMÓN SEGUNDO LADINO ÑANCO</t>
  </si>
  <si>
    <t>LADINO ÑANCO RAMÓN SEGUNDO</t>
  </si>
  <si>
    <t>JOSEFINA LONCOMIL MARIVIL</t>
  </si>
  <si>
    <t>LONCOMIL MARIVIL JOSEFINA</t>
  </si>
  <si>
    <t>OSCAR ALEXIS LOYOLA PAILLALÍ</t>
  </si>
  <si>
    <t>LOYOLA PAILLALÍ OSCAR ALEXIS</t>
  </si>
  <si>
    <t>MARILEO MARILEO LUIS ALBERTO</t>
  </si>
  <si>
    <t>CARMELA MARINAO MELI</t>
  </si>
  <si>
    <t>MARINAO MELI CARMELA</t>
  </si>
  <si>
    <t>CARMEN GLORIA MORALES PAINEVILO</t>
  </si>
  <si>
    <t>MORALES PAINEVILO CARMEN GLORIA</t>
  </si>
  <si>
    <t>NAHUELPÁN HUENTECOL SEGUNDO</t>
  </si>
  <si>
    <t>NANCY DEL CARMEN PAINEVILO BLANCO</t>
  </si>
  <si>
    <t>PAINEVILO BLANCO NANCY DEL CARMEN</t>
  </si>
  <si>
    <t>MÓNICA BERTA REGLA GUIDOTTI</t>
  </si>
  <si>
    <t>REGLA GUIDOTTI MÓNICA BERTA</t>
  </si>
  <si>
    <t>PEDRO SANDOVAL NAHUELCURA</t>
  </si>
  <si>
    <t>SANDOVAL NAHUELCURA PEDRO</t>
  </si>
  <si>
    <t>FRANCISCO AMALIO ALARCÓN MELIVILU</t>
  </si>
  <si>
    <t>ALARCÓN MELIVILU FRANCISCO AMALIO</t>
  </si>
  <si>
    <t>LUIS ALFREDO ARAVENA MATAMALA</t>
  </si>
  <si>
    <t>ARAVENA MATAMALA LUIS ALFREDO</t>
  </si>
  <si>
    <t>PAULA FABIOLA LLANQUINAO MARÍN</t>
  </si>
  <si>
    <t>LLANQUINAO MARÍN PAULA FABIOLA</t>
  </si>
  <si>
    <t>ANGELO AROLDO LOYOLA OLIVARES</t>
  </si>
  <si>
    <t>LOYOLA OLIVARES ANGELO AROLDO</t>
  </si>
  <si>
    <t>ELICIA DEL CARMEN MARILEO SANHUEZA</t>
  </si>
  <si>
    <t>MARILEO SANHUEZA ELICIA DEL CARMEN</t>
  </si>
  <si>
    <t>GLADYS DEL CARMEN MARIÑÁN MELLA</t>
  </si>
  <si>
    <t>MARIÑÁN MELLA GLADYS DEL CARMEN</t>
  </si>
  <si>
    <t>ROSA DEL CARMEN MELLA PAIÑAMIL</t>
  </si>
  <si>
    <t>MELLA PAIÑAMIL ROSA DEL CARMEN</t>
  </si>
  <si>
    <t>FELICINDA MORALES CARIPÁN</t>
  </si>
  <si>
    <t>MORALES CARIPÁN FELICINDA</t>
  </si>
  <si>
    <t>NAMONCURA CUMILAO ROSALINO</t>
  </si>
  <si>
    <t>ELIANA DEL CARMEN ÑANCUVIL SANDOVAL</t>
  </si>
  <si>
    <t>ÑANCUVIL SANDOVAL ELIANA DEL CARMEN</t>
  </si>
  <si>
    <t>ENRIQUE MARTÍN ÑANCUVILO MATAMALA</t>
  </si>
  <si>
    <t>ÑANCUVILO MATAMALA ENRIQUE MARTÍN</t>
  </si>
  <si>
    <t>NATIVIDAD DE LAS NIEVES VÁSQUEZ SALINAS</t>
  </si>
  <si>
    <t>MIRNA MARIBEL VENEGAS GUTIÉRREZ</t>
  </si>
  <si>
    <t>VENEGAS GUTIÉRREZ MIRNA MARIBEL</t>
  </si>
  <si>
    <t>ELISA JENNIFER CORREA ANCAL</t>
  </si>
  <si>
    <t>CORREA ANCAL ELISA JENNIFER</t>
  </si>
  <si>
    <t>CUMILAF MARIANO ELISA IRENE</t>
  </si>
  <si>
    <t>SUSANA DEL CARMEN ESPINOZA BAEZ</t>
  </si>
  <si>
    <t>BELISARIO HUENUFIL CANIUPÁN</t>
  </si>
  <si>
    <t>HUENUFIL CANIUPÁN BELISARIO</t>
  </si>
  <si>
    <t xml:space="preserve">AGUSTÍN BLANCO </t>
  </si>
  <si>
    <t>BLANCO  AGUSTÍN</t>
  </si>
  <si>
    <t>VIRGINIA CALFULEO MARILEF</t>
  </si>
  <si>
    <t>CALFULEO MARILEF VIRGINIA</t>
  </si>
  <si>
    <t>DANIEL PAINEVILU GONZÁLEZ</t>
  </si>
  <si>
    <t>PAINEVILU GONZÁLEZ DANIEL</t>
  </si>
  <si>
    <t>PARRA NECULQUEO JOSÉ MAURICIO</t>
  </si>
  <si>
    <t>REUQUE QUINTREMÁN MARCELO ANDRÉS</t>
  </si>
  <si>
    <t>MIGUEL ANGEL REYES PAREDES</t>
  </si>
  <si>
    <t>REYES PAREDES MIGUEL ANGEL</t>
  </si>
  <si>
    <t>GRODER ALEXIS VERA MARINAO</t>
  </si>
  <si>
    <t>VERA MARINAO GRODER ALEXIS</t>
  </si>
  <si>
    <t>MANUEL ALBERTO BLANCO CARIQUEO</t>
  </si>
  <si>
    <t>BLANCO CARIQUEO MANUEL ALBERTO</t>
  </si>
  <si>
    <t>ELUCINDA YANET BÓRQUEZ OÑATE</t>
  </si>
  <si>
    <t>BÓRQUEZ OÑATE ELUCINDA YANET</t>
  </si>
  <si>
    <t>JOSÉ LLANCAQUEO CATRICURA</t>
  </si>
  <si>
    <t>LLANCAQUEO CATRICURA JOSÉ</t>
  </si>
  <si>
    <t>NELLY RAQUEL DÍAZ SEPÚLVEDA</t>
  </si>
  <si>
    <t>DÍAZ SEPÚLVEDA NELLY RAQUEL</t>
  </si>
  <si>
    <t>FAVIOLA NATALY EVERT VILCHE</t>
  </si>
  <si>
    <t>EVERT VILCHE FAVIOLA NATALY</t>
  </si>
  <si>
    <t>ANDREA DEL PILAR FONSECA MELÍN</t>
  </si>
  <si>
    <t>FONSECA MELÍN ANDREA DEL PILAR</t>
  </si>
  <si>
    <t>YISELA DEL PILAR GARCÍA COLIL</t>
  </si>
  <si>
    <t>GARCÍA COLIL YISELA DEL PILAR</t>
  </si>
  <si>
    <t>JOHANNA ELIZABETH GONZÁLEZ GALLARDO</t>
  </si>
  <si>
    <t xml:space="preserve">GONZÁLEZ GALLARDO JOHANNA ELIZABETH </t>
  </si>
  <si>
    <t>ELIANA PAULINA MARILEO AYAL</t>
  </si>
  <si>
    <t>MARILEO AYAL ELIANA PAULINA</t>
  </si>
  <si>
    <t>ELSA ADRIANA MARINAO MELI</t>
  </si>
  <si>
    <t>MARINAO MELI ELSA ADRIANA</t>
  </si>
  <si>
    <t>SOFÍA MARINAO TRAIPE</t>
  </si>
  <si>
    <t>MARINAO TRAIPE SOFÍA</t>
  </si>
  <si>
    <t>MANUEL MELIVILU HUENTEMIL</t>
  </si>
  <si>
    <t>MELIVILU HUENTEMIL MANUEL</t>
  </si>
  <si>
    <t>ANGÉLICA SOLEDAD MELIVILU MARINAO</t>
  </si>
  <si>
    <t>MELIVILU MARINAO ANGÉLICA SOLEDAD</t>
  </si>
  <si>
    <t>PATRICIA MARIANA MILLAMÁN MULATO</t>
  </si>
  <si>
    <t>MILLAMÁN MULATO PATRICIA MARIANA</t>
  </si>
  <si>
    <t>FERMÍN ANDRÉS MILLANAO CALFULEO</t>
  </si>
  <si>
    <t xml:space="preserve">MILLANAO CALFULEO FERMÍN ANDRÉS                 </t>
  </si>
  <si>
    <t xml:space="preserve">NAHUELPI RAMOS MARGEN DEL CARMEN             </t>
  </si>
  <si>
    <t>IRMA ISABEL OBREQUE ANCAVIL</t>
  </si>
  <si>
    <t>OBREQUE ANCAVIL IRMA ISABEL</t>
  </si>
  <si>
    <t>MARÍA PINOLEVI QUILAPE</t>
  </si>
  <si>
    <t>PINOLEVI QUILAPE MARÍA</t>
  </si>
  <si>
    <t>ISOLINA DEL CARMEN CATRICURA MARTIN</t>
  </si>
  <si>
    <t>CATRICURA MARTIN ISOLINA DEL CARMEN</t>
  </si>
  <si>
    <t>JOSÉ BELISARIO TRANGOL PERALINO</t>
  </si>
  <si>
    <t>TRANGOL PERALINO JOSÉ BELISARIO</t>
  </si>
  <si>
    <t>KLERIA YAMILET ALVEAR ARAYA</t>
  </si>
  <si>
    <t>ALVEAR ARAYA KLERIA YAMILET</t>
  </si>
  <si>
    <t>MARIANELA ISABEL ANCAL CATRILEO</t>
  </si>
  <si>
    <t>ANCAL CATRILEO MARIANELA ISABEL</t>
  </si>
  <si>
    <t>CRISTIAN JUVENAL ANTILEO SANHUEZA</t>
  </si>
  <si>
    <t>ANTILEO SANHUEZA CRISTIAN JUVENAL</t>
  </si>
  <si>
    <t>JAIME DEL ROSARIO CATRILEO VÁSQUEZ</t>
  </si>
  <si>
    <t>CATRILEO VÁSQUEZ JAIME DEL ROSARIO</t>
  </si>
  <si>
    <t>Córdova Romero CLAUDIA ANDREA</t>
  </si>
  <si>
    <t>RAÚL FAÚNDEZ MATAMALA</t>
  </si>
  <si>
    <t>FAÚNDEZ MATAMALA RAÚL</t>
  </si>
  <si>
    <t>JUAN ANTONIO LOYOLA CIFUENTES</t>
  </si>
  <si>
    <t>LOYOLA CIFUENTES JUAN ANTONIO</t>
  </si>
  <si>
    <t>TRÁNSITO DEL CARMEN MARILEO LLAO</t>
  </si>
  <si>
    <t>MARILEO LLAO TRÁNSITO DEL CARMEN</t>
  </si>
  <si>
    <t>MERCEDES DALIA MELIVILU TROPA</t>
  </si>
  <si>
    <t>MELIVILU TROPA MERCEDES DALIA</t>
  </si>
  <si>
    <t>HIPÓLITO JOSÉ ÑANCUCHEO PEÑA</t>
  </si>
  <si>
    <t xml:space="preserve">ÑANCUCHEO PEÑA HIPÓLITO JOSÉ                 </t>
  </si>
  <si>
    <t>MARCELINA ISABEL RIFFO ROSALES</t>
  </si>
  <si>
    <t>RIFFO ROSALES MARCELINA ISABEL</t>
  </si>
  <si>
    <t>JUANA DEL CARMEN SANHUEZA HUENTEMIL</t>
  </si>
  <si>
    <t>SANHUEZA HUENTEMIL JUANA DEL CARMEN</t>
  </si>
  <si>
    <t>EMILIO ISRAEL SEPÚLVEDA MARILEO</t>
  </si>
  <si>
    <t>SEPÚLVEDA MARILEO EMILIO ISRAEL</t>
  </si>
  <si>
    <t>MARGARITA DEL CARMEN ZAMBRANO HUENCHO</t>
  </si>
  <si>
    <t>ZAMBRANO HUENCHO MARGARITA DEL CARMEN</t>
  </si>
  <si>
    <t>NOELIA DELMIRA PAILLALÍ REYES</t>
  </si>
  <si>
    <t>JOSÉ AGUSTÍN PORMA MARILEO</t>
  </si>
  <si>
    <t>PORMA MARILEO JOSÉ AGUSTÍN</t>
  </si>
  <si>
    <t>FRANCISCO ANTONIO RAÑILEO MILLANGUIR</t>
  </si>
  <si>
    <t xml:space="preserve">RAÑILEO MILLANGUIR FRANCISCO ANTONIO             </t>
  </si>
  <si>
    <t>LUIS ALBERTO ANCAL CATRILEO</t>
  </si>
  <si>
    <t>ANCAL CATRILEO LUIS ALBERTO</t>
  </si>
  <si>
    <t>CARLOS ALFREDO CAMPOS VÁSQUEZ</t>
  </si>
  <si>
    <t>CAMPOS VÁSQUEZ CARLOS ALFREDO</t>
  </si>
  <si>
    <t>JOANA CATHERINA CÁRDENAS IBARRA</t>
  </si>
  <si>
    <t xml:space="preserve">CÁRDENAS IBARRA JOANA CATHERINA </t>
  </si>
  <si>
    <t>VIOLETA DEL PILAR FLORES PINTO</t>
  </si>
  <si>
    <t>PEDRO FLORENCIO HUENULAO CÓRDOVA</t>
  </si>
  <si>
    <t>HUENULAO CÓRDOVA PEDRO FLORENCIO</t>
  </si>
  <si>
    <t>REINALDO LINCOPÁN MANQUEL</t>
  </si>
  <si>
    <t>LINCOPÁN MANQUEL REINALDO</t>
  </si>
  <si>
    <t>LÓPEZ PAÑINAO CAROLINA ANDREA</t>
  </si>
  <si>
    <t>MARCOS ADOLFO MARILEO HUICHAPAN</t>
  </si>
  <si>
    <t>MARILEO HUICHAPAN MARCOS ADOLFO</t>
  </si>
  <si>
    <t>JUAN BAUTISTA MARILEO MILLAÑIR</t>
  </si>
  <si>
    <t>MARILEO MILLAÑIR JUAN BAUTISTA</t>
  </si>
  <si>
    <t>GUILLERMO SEGUNDO MELÍN CATRILEO</t>
  </si>
  <si>
    <t>MELÍN CATRILEO GUILLERMO SEGUNDO</t>
  </si>
  <si>
    <t>MARÍA LUISA MELÍN CATRILEO</t>
  </si>
  <si>
    <t>MELÍN CATRILEO MARÍA LUISA</t>
  </si>
  <si>
    <t>CLAUDIA ODETTE MELIVILU MILLANAO</t>
  </si>
  <si>
    <t>MELIVILU MILLANAO CLAUDIA ODETTE</t>
  </si>
  <si>
    <t>SOFÍA MELIVILU ÑANCUCHEO</t>
  </si>
  <si>
    <t>MELIVILU ÑANCUCHEO SOFÍA</t>
  </si>
  <si>
    <t>PAOLA ANDREA MEZA DE LA TORRE</t>
  </si>
  <si>
    <t>MEZA DE LA TORRE PAOLA ANDREA</t>
  </si>
  <si>
    <t>HUGO ELEUTERIO MILLAGÑIR PAINENAO</t>
  </si>
  <si>
    <t>MILLAGÑIR PAINENAO HUGO ELEUTERIO</t>
  </si>
  <si>
    <t>JORGE ANTONIO MILLAGUIR NEIRA</t>
  </si>
  <si>
    <t>MILLAGUIR NEIRA JORGE ANTONIO</t>
  </si>
  <si>
    <t>ORFELINA MILLANAO ANTINAO</t>
  </si>
  <si>
    <t>MILLANAO ANTINAO ORFELINA</t>
  </si>
  <si>
    <t>SILVIA ALICIA ANCAL CATRILEO</t>
  </si>
  <si>
    <t>ESMERITA EVELYN AYAL CASTILLO</t>
  </si>
  <si>
    <t>AYAL CASTILLO ESMERITA EVELYN</t>
  </si>
  <si>
    <t>GENOVEVA DEL TRÁNSITO CARRILLO CAYULAO</t>
  </si>
  <si>
    <t>CARRILLO CAYULAO GENOVEVA DEL TRÁNSITO</t>
  </si>
  <si>
    <t>ALEJANDRA DEL CARMEN CATRIL ÑEGUEY</t>
  </si>
  <si>
    <t>CATRIL ÑEGUEY ALEJANDRA DEL CARMEN</t>
  </si>
  <si>
    <t>LUIS MARIANO CAYUPI MARÍN</t>
  </si>
  <si>
    <t>ROMY ANDREA GÁLVEZ MILLANGUIR</t>
  </si>
  <si>
    <t xml:space="preserve">GÁLVEZ MILLANGUIR ROMY ANDREA                   </t>
  </si>
  <si>
    <t xml:space="preserve">ITURRA MARILEO MARÍA DELFINA                 </t>
  </si>
  <si>
    <t>ADÁN LEMUNGUIR MANQUEÑIR</t>
  </si>
  <si>
    <t>LEMUNGUIR MANQUEÑIR ADÁN</t>
  </si>
  <si>
    <t>MARÍA VICTORIA LEMUNGUIR QUIÑENAO</t>
  </si>
  <si>
    <t>LEMUNGUIR QUIÑENAO MARÍA VICTORIA</t>
  </si>
  <si>
    <t>TERESA DEL CARMEN LLANQUINAO CALFUAN</t>
  </si>
  <si>
    <t>LLANQUINAO CALFUAN TERESA DEL CARMEN</t>
  </si>
  <si>
    <t>SOFÍA NELLY LOYOLA CIFUENTES</t>
  </si>
  <si>
    <t>LOYOLA CIFUENTES SOFÍA NELLY</t>
  </si>
  <si>
    <t>MARÍN MARILEO ROSA NERY</t>
  </si>
  <si>
    <t>MIRIAM DEL Paillalí Reyes</t>
  </si>
  <si>
    <t>Paillalí Reyes MIRIAM DEL</t>
  </si>
  <si>
    <t>MARIO MARCELO PAINEVILO MELI</t>
  </si>
  <si>
    <t>PAINEVILO MELI MARIO MARCELO</t>
  </si>
  <si>
    <t>BEATRIZ DEL CARMEN PAINEVILU ÑANCUCHEO</t>
  </si>
  <si>
    <t>PAINEVILU ÑANCUCHEO BEATRIZ DEL CARMEN</t>
  </si>
  <si>
    <t>JOSÉ FÉLIX NAMONCURA CUMILAO</t>
  </si>
  <si>
    <t>NAMONCURA CUMILAO JOSÉ FÉLIX</t>
  </si>
  <si>
    <t>MAGDALENA DEL CARMEN SUAZO NAHUELPÁN</t>
  </si>
  <si>
    <t>SUAZO NAHUELPÁN MAGDALENA DEL CARMEN</t>
  </si>
  <si>
    <t>ALICIA JENNIFFER VILLARROEL MELÍN</t>
  </si>
  <si>
    <t>VILLARROEL MELÍN ALICIA JENNIFFER</t>
  </si>
  <si>
    <t>SARA LINA GARRIDO FERREIRA</t>
  </si>
  <si>
    <t>GARRIDO FERREIRA SARA LINA</t>
  </si>
  <si>
    <t>FERMÍN HUENCHUÑIR MARINAO</t>
  </si>
  <si>
    <t>HUENCHUÑIR MARINAO FERMÍN</t>
  </si>
  <si>
    <t>MARÍA JOSEFINA QUINTREMÁN COLIÑIR</t>
  </si>
  <si>
    <t>QUINTREMÁN COLIÑIR MARÍA JOSEFINA</t>
  </si>
  <si>
    <t>GUILLERMO ENRIQUE VIDAL RAMÍREZ</t>
  </si>
  <si>
    <t>VIDAL RAMÍREZ GUILLERMO ENRIQUE</t>
  </si>
  <si>
    <t>CONCHA HUAIQUIL JUAN ANTONIO</t>
  </si>
  <si>
    <t>JOEL DAVID CONTRERAS ALARCÓN</t>
  </si>
  <si>
    <t xml:space="preserve">CONTRERAS ALARCÓN JOEL DAVID                    </t>
  </si>
  <si>
    <t>PAOLA ANDREA MELIVILU CÁRDENAS</t>
  </si>
  <si>
    <t>MELIVILU CÁRDENAS PAOLA ANDREA</t>
  </si>
  <si>
    <t>EUSEBIO MELIVILU MONTERO</t>
  </si>
  <si>
    <t>MELIVILU MONTERO EUSEBIO</t>
  </si>
  <si>
    <t>ISABEL MILLANAO LINCOPÁN</t>
  </si>
  <si>
    <t>MILLANAO LINCOPÁN ISABEL</t>
  </si>
  <si>
    <t>CLARA DEL CARMEN MILLAÑIR ZÚÑIGA</t>
  </si>
  <si>
    <t>MILLAÑIR ZÚÑIGA CLARA DEL CARMEN</t>
  </si>
  <si>
    <t>MARTÍN MORALES CATRICURA</t>
  </si>
  <si>
    <t>MORALES CATRICURA MARTÍN</t>
  </si>
  <si>
    <t>NAHUEL PAINEMIL JULIO</t>
  </si>
  <si>
    <t>ISRAEL CRISTIAN PAINE HUAIQUIL</t>
  </si>
  <si>
    <t>PAINE HUAIQUIL ISRAEL CRISTIAN</t>
  </si>
  <si>
    <t>FRANCISCO PERALINO PANGUINAO</t>
  </si>
  <si>
    <t>PERALINO PANGUINAO FRANCISCO</t>
  </si>
  <si>
    <t>YESSENIA YERTTY Aguilera Painevilo</t>
  </si>
  <si>
    <t>Aguilera Painevilo YESSENIA YERTTY</t>
  </si>
  <si>
    <t>ANTONIO ANCAVIL MELIVILU</t>
  </si>
  <si>
    <t>ANCAVIL MELIVILU ANTONIO</t>
  </si>
  <si>
    <t>EUGENIA DEL CARMEN ANCAVIL OBREQUE</t>
  </si>
  <si>
    <t>ANCAVIL OBREQUE EUGENIA DEL CARMEN</t>
  </si>
  <si>
    <t>LUZ ELIANA CATRILEO GONZÁLEZ</t>
  </si>
  <si>
    <t>CATRILEO GONZÁLEZ LUZ ELIANA</t>
  </si>
  <si>
    <t>JOSÉ SANTOS CHACHALLAO PAINEMIL</t>
  </si>
  <si>
    <t>ALBERTO ANCAVIL ALARCÓN</t>
  </si>
  <si>
    <t>ANCAVIL ALARCÓN ALBERTO</t>
  </si>
  <si>
    <t>BERNARDA DE LAS MERCEDES ALVEAR ATENAS</t>
  </si>
  <si>
    <t>ALVEAR ATENAS BERNARDA DE LAS MERCEDES</t>
  </si>
  <si>
    <t>MARÍA MIRIAM ANCAL LEVIQUEO</t>
  </si>
  <si>
    <t>ANCAL LEVIQUEO MARÍA MIRIAM</t>
  </si>
  <si>
    <t>MARGARITA DEL CARMEN MELÍN CATRILEO</t>
  </si>
  <si>
    <t>MELÍN CATRILEO MARGARITA DEL CARMEN</t>
  </si>
  <si>
    <t>CAMILA ESTEFANÍA Melin Melín</t>
  </si>
  <si>
    <t>JUAN RICARDO MELIVILU MARINAO</t>
  </si>
  <si>
    <t>MELIVILU MARINAO JUAN RICARDO</t>
  </si>
  <si>
    <t>LAURA VANESSA MELIVILU MUÑOZ</t>
  </si>
  <si>
    <t>MELIVILU MUÑOZ LAURA VANESSA</t>
  </si>
  <si>
    <t>MILLAHUEQUE CAYUNAO LUIS HERNÁN</t>
  </si>
  <si>
    <t>JOSÉ JOHN Millalao Railén</t>
  </si>
  <si>
    <t>Millalao Railén JOSÉ JOHN</t>
  </si>
  <si>
    <t>AGUSTINA DEL CARMEN NAHUELPÁN PAILLAMIL</t>
  </si>
  <si>
    <t>NAHUELPÁN PAILLAMIL AGUSTINA DEL CARMEN</t>
  </si>
  <si>
    <t>GABRIELA HORTENSIA PAINEVILO LINCOÑIR</t>
  </si>
  <si>
    <t>PAINEVILO LINCOÑIR GABRIELA HORTENSIA</t>
  </si>
  <si>
    <t>IRIS MARCELA PAINEVILO MELIVILU</t>
  </si>
  <si>
    <t>PAINEVILO MELIVILU IRIS MARCELA</t>
  </si>
  <si>
    <t>QUIDEL CURINAO JUANA</t>
  </si>
  <si>
    <t>ERNESTO SANTOS LLANQUINAO</t>
  </si>
  <si>
    <t>SANTOS LLANQUINAO ERNESTO</t>
  </si>
  <si>
    <t>GLADYS DE LAS NIEVES SILVA AGUAYO</t>
  </si>
  <si>
    <t>SILVA AGUAYO GLADYS DE LAS NIEVES</t>
  </si>
  <si>
    <t>TRANGOL RUCALAF CARMEN GLORIA</t>
  </si>
  <si>
    <t>BALERIET JACINTA Campos Fernández</t>
  </si>
  <si>
    <t>Campos Fernández BALERIET JACINTA</t>
  </si>
  <si>
    <t>MIGUEL ANGEL CONTRERAS MARILEO</t>
  </si>
  <si>
    <t>ZUNILDA FRIDA GARCÍA GARCÍA</t>
  </si>
  <si>
    <t xml:space="preserve">GARCÍA GARCÍA ZUNILDA FRIDA                 </t>
  </si>
  <si>
    <t>CLARA ELENA AGUAYO FUENTEALBA</t>
  </si>
  <si>
    <t>AGUAYO FUENTEALBA CLARA ELENA</t>
  </si>
  <si>
    <t>JOSÉ ANGELO Belmar Rubio</t>
  </si>
  <si>
    <t>JOSÉ FIDEL CALFUAN LLANQUINAO</t>
  </si>
  <si>
    <t>CALFUAN LLANQUINAO JOSÉ FIDEL</t>
  </si>
  <si>
    <t>MARÍA AGUSTINA CATRILEO VÁSQUEZ</t>
  </si>
  <si>
    <t>CATRILEO VÁSQUEZ MARÍA AGUSTINA</t>
  </si>
  <si>
    <t>JORGE JERARDO CURIQUEO MELIVILU</t>
  </si>
  <si>
    <t>CURIQUEO MELIVILU JORGE JERARDO</t>
  </si>
  <si>
    <t>SILVIA DEL CARMEN DEMULEO HUICHALAO</t>
  </si>
  <si>
    <t>DEMULEO HUICHALAO SILVIA DEL CARMEN</t>
  </si>
  <si>
    <t>JUAN DE DIOS GATICA CÁCERES</t>
  </si>
  <si>
    <t>GATICA CÁCERES JUAN DE DIOS</t>
  </si>
  <si>
    <t>JOAQUÍN VENANCIO GONZÁLEZ SANDOVAL</t>
  </si>
  <si>
    <t>GONZÁLEZ SANDOVAL JOAQUÍN VENANCIO</t>
  </si>
  <si>
    <t>SANTIAGO SEGUNDO HUENUPI CHEUQUE</t>
  </si>
  <si>
    <t>HUENUPI CHEUQUE SANTIAGO SEGUNDO</t>
  </si>
  <si>
    <t>MARÍA ANGELINA JARAMILLO HUENUPE</t>
  </si>
  <si>
    <t>JARAMILLO HUENUPE MARÍA ANGELINA</t>
  </si>
  <si>
    <t>MAURICIO LONCOMIL MILLANAO</t>
  </si>
  <si>
    <t>LONCOMIL MILLANAO MAURICIO</t>
  </si>
  <si>
    <t>GISENIA MAGDALENA MALDONADO VENTURELLI</t>
  </si>
  <si>
    <t>MALDONADO VENTURELLI GISENIA MAGDALENA</t>
  </si>
  <si>
    <t>JUAN MAURICIO MELI COLLÍO</t>
  </si>
  <si>
    <t>MELI COLLÍO JUAN MAURICIO</t>
  </si>
  <si>
    <t>NANCY DEL PILAR MELIVILU COLLINAO</t>
  </si>
  <si>
    <t>MELIVILU COLLINAO NANCY DEL PILAR</t>
  </si>
  <si>
    <t>LUIS LAUTARO MELLA LLEBUL</t>
  </si>
  <si>
    <t>MELLA LLEBUL LUIS LAUTARO</t>
  </si>
  <si>
    <t>FLORENTINO MANUEL MILLANAO HUENCHUVIL</t>
  </si>
  <si>
    <t>MILLANAO HUENCHUVIL FLORENTINO MANUEL</t>
  </si>
  <si>
    <t>JUANA MARÍA MILLAPI LLAO</t>
  </si>
  <si>
    <t>MILLAPI LLAO JUANA MARÍA</t>
  </si>
  <si>
    <t>LUCÍA MORALES CATRICURA</t>
  </si>
  <si>
    <t>MORALES CATRICURA LUCÍA</t>
  </si>
  <si>
    <t>MARCELINA NAHUELPI RAPIMÁN</t>
  </si>
  <si>
    <t>NAHUELPI RAPIMÁN MARCELINA</t>
  </si>
  <si>
    <t>PEDRO NAHUELPI RAPIMÁN</t>
  </si>
  <si>
    <t>NAHUELPI RAPIMÁN PEDRO</t>
  </si>
  <si>
    <t>KAREN DENIS SALAS CAMPOS</t>
  </si>
  <si>
    <t>SALAS CAMPOS KAREN DENIS</t>
  </si>
  <si>
    <t>LUIS ENRIQUE SANDOVAL NECULMÁN</t>
  </si>
  <si>
    <t>SANDOVAL NECULMÁN LUIS ENRIQUE</t>
  </si>
  <si>
    <t>JOSÉ LUIS SANHUEZA ARANEDA</t>
  </si>
  <si>
    <t>SANHUEZA ARANEDA JOSÉ LUIS</t>
  </si>
  <si>
    <t>TORRES ARAYA MANUEL APOLINARIO</t>
  </si>
  <si>
    <t>IRIS MARGARITA ULLOA VENEGAS</t>
  </si>
  <si>
    <t>ULLOA VENEGAS IRIS MARGARITA</t>
  </si>
  <si>
    <t>NELSON ORLANDO CATRILEO VÁSQUEZ</t>
  </si>
  <si>
    <t>CATRILEO VÁSQUEZ NELSON ORLANDO</t>
  </si>
  <si>
    <t>CHICAHUAL PAINEMIL JUAN CARLOS</t>
  </si>
  <si>
    <t>CONCHA HUAIQUIL ISRAEL GERÓNIMO</t>
  </si>
  <si>
    <t>FERNANDO LORENZO ERTE LAY</t>
  </si>
  <si>
    <t>ERTE LAY FERNANDO LORENZO</t>
  </si>
  <si>
    <t>MARÍA SILVIA LADINO HUINA</t>
  </si>
  <si>
    <t>LADINO HUINA MARÍA SILVIA</t>
  </si>
  <si>
    <t>ERNA MAGDALENA LINCHEO TORRES</t>
  </si>
  <si>
    <t>LINCHEO TORRES ERNA MAGDALENA</t>
  </si>
  <si>
    <t>HILDA FELICIA LINCOÑIR MANQUEPILLÁN</t>
  </si>
  <si>
    <t>LINCOÑIR MANQUEPILLÁN HILDA FELICIA</t>
  </si>
  <si>
    <t>FRANCISCO LLANQUINAO MATAMALA</t>
  </si>
  <si>
    <t>LLANQUINAO MATAMALA FRANCISCO</t>
  </si>
  <si>
    <t>SOLEDAD ROXANA LLAO LLAO</t>
  </si>
  <si>
    <t>LLAO LLAO SOLEDAD ROXANA</t>
  </si>
  <si>
    <t>CARMEN LUISA MALIQUEO HUENCHUPÁN</t>
  </si>
  <si>
    <t>MALIQUEO HUENCHUPÁN CARMEN LUISA</t>
  </si>
  <si>
    <t>ROSMARY ANDREA MARILEO ANCAVIL</t>
  </si>
  <si>
    <t>MARILEO ANCAVIL ROSMARY ANDREA</t>
  </si>
  <si>
    <t>ELICER CIRILO MELIVILU LINCONAO</t>
  </si>
  <si>
    <t>MELIVILU LINCONAO ELICER CIRILO</t>
  </si>
  <si>
    <t>MARÍA EUGENIA NAHUELPÁN ANCAMILLA</t>
  </si>
  <si>
    <t>NAHUELPÁN ANCAMILLA MARÍA EUGENIA</t>
  </si>
  <si>
    <t>ARTEMIO OBREQUE ANCAVIL</t>
  </si>
  <si>
    <t>OBREQUE ANCAVIL ARTEMIO</t>
  </si>
  <si>
    <t>ROSA DEL CARMEN QUILAPE PINOLEVI</t>
  </si>
  <si>
    <t>YESSICA DEL PILAR SEPÚLVEDA MONTOYA</t>
  </si>
  <si>
    <t>SEPÚLVEDA MONTOYA YESSICA DEL PILAR</t>
  </si>
  <si>
    <t>MIRIAM CERAFINA ULLOA DÍAZ</t>
  </si>
  <si>
    <t>ULLOA DÍAZ MIRIAM CERAFINA</t>
  </si>
  <si>
    <t>MARÍA RITA VENEGAS MARTÍNEZ</t>
  </si>
  <si>
    <t>VENEGAS MARTÍNEZ MARÍA RITA</t>
  </si>
  <si>
    <t>DANIEL ANINAO MORALES</t>
  </si>
  <si>
    <t>ANINAO MORALES DANIEL</t>
  </si>
  <si>
    <t>MARÍA TERESA CALCUMIL HUAIQUIMIL</t>
  </si>
  <si>
    <t>CALCUMIL HUAIQUIMIL MARÍA TERESA</t>
  </si>
  <si>
    <t>MARÍA ANGÉLICA CALLUMÁN MARINAO</t>
  </si>
  <si>
    <t>CALLUMÁN MARINAO MARÍA ANGÉLICA</t>
  </si>
  <si>
    <t>EUGENIA IRENE CATRICURA MARTIN</t>
  </si>
  <si>
    <t>CATRICURA MARTIN EUGENIA IRENE</t>
  </si>
  <si>
    <t>ERCIRA DEL CARMEN CATRILEO NAHUELPÁN</t>
  </si>
  <si>
    <t>CATRILEO NAHUELPÁN ERCIRA DEL CARMEN</t>
  </si>
  <si>
    <t>MARÍA LUCY CHUMAY MARIMÁN</t>
  </si>
  <si>
    <t>CHUMAY MARIMÁN MARÍA LUCY</t>
  </si>
  <si>
    <t>INÉS COLLÍO MARÍN</t>
  </si>
  <si>
    <t>COLLÍO MARÍN INÉS</t>
  </si>
  <si>
    <t>JOSÉ LUIS LADINO SANDOVAL</t>
  </si>
  <si>
    <t>ROSA ESTER MELLA PAILLALÍ</t>
  </si>
  <si>
    <t>MELLA PAILLALÍ ROSA ESTER</t>
  </si>
  <si>
    <t>MOISÉS MEZA JONES</t>
  </si>
  <si>
    <t>MEZA JONES MOISÉS</t>
  </si>
  <si>
    <t>FELIPE CEFERINO MILLANAO CALFULEO</t>
  </si>
  <si>
    <t xml:space="preserve">MILLANAO CALFULEO FELIPE CEFERINO               </t>
  </si>
  <si>
    <t>MARÍA LUISA PORMA NAHUELPI</t>
  </si>
  <si>
    <t>PORMA NAHUELPI MARÍA LUISA</t>
  </si>
  <si>
    <t>QUINTREMÁN COLIÑIR MOISÉS</t>
  </si>
  <si>
    <t>ROSA AMELIA VÁSQUEZ SALINA</t>
  </si>
  <si>
    <t>VÁSQUEZ SALINA ROSA AMELIA</t>
  </si>
  <si>
    <t>VIDAL ROMERO HÉCTOR NICOLÁS</t>
  </si>
  <si>
    <t>INGRID YANETTE NOVA KLENER</t>
  </si>
  <si>
    <t>NOVA KLENER INGRID YANETTE</t>
  </si>
  <si>
    <t>ANTONIO AGUAYO MILLANAO</t>
  </si>
  <si>
    <t>AGUAYO MILLANAO ANTONIO</t>
  </si>
  <si>
    <t>RAMÓN CELESTINO ANCAVIL OBREQUE</t>
  </si>
  <si>
    <t>ANCAVIL OBREQUE RAMÓN CELESTINO</t>
  </si>
  <si>
    <t>DANIEL RODRIGO ANIÑIR MELIVILU</t>
  </si>
  <si>
    <t>ANIÑIR MELIVILU DANIEL RODRIGO</t>
  </si>
  <si>
    <t>BERNARDA FABIOLA CAYÚN LADINO</t>
  </si>
  <si>
    <t>CAYÚN LADINO BERNARDA FABIOLA</t>
  </si>
  <si>
    <t>TEGUALDA DE LAS NIEVES CURAMIL VILLAMÁN</t>
  </si>
  <si>
    <t>CURAMIL VILLAMÁN TEGUALDA DE LAS NIEVES</t>
  </si>
  <si>
    <t>JUANA MAGDALENA GONZÁLEZ SANDOVAL</t>
  </si>
  <si>
    <t>GONZÁLEZ SANDOVAL JUANA MAGDALENA</t>
  </si>
  <si>
    <t>ESTER IRENE MILLAPÁN MELIVILU</t>
  </si>
  <si>
    <t>MILLAPÁN MELIVILU ESTER IRENE</t>
  </si>
  <si>
    <t>FERMINA ANGELA NAHUELVIL MELLADO</t>
  </si>
  <si>
    <t>NAHUELVIL MELLADO FERMINA ANGELA</t>
  </si>
  <si>
    <t>NAMONCURA DIEGO BERNARDINO</t>
  </si>
  <si>
    <t>TERESA DEL CARMEN HUIRCALEO HUIRCALEO</t>
  </si>
  <si>
    <t>HUIRCALEO HUIRCALEO TERESA DEL CARMEN</t>
  </si>
  <si>
    <t>VERÓNICA DEL PILAR MELIVILU EPULEO</t>
  </si>
  <si>
    <t>MELIVILU EPULEO VERÓNICA DEL PILAR</t>
  </si>
  <si>
    <t>VERÓNICA AURORA MELLA ROSALES</t>
  </si>
  <si>
    <t>MELLA ROSALES VERÓNICA AURORA</t>
  </si>
  <si>
    <t>JUANA QUEUPUMIL PAINEVILO</t>
  </si>
  <si>
    <t>QUEUPUMIL PAINEVILO JUANA</t>
  </si>
  <si>
    <t>MARGARITA JUANA RAÑILEO MILLANGUIR</t>
  </si>
  <si>
    <t>RAÑILEO MILLANGUIR MARGARITA JUANA</t>
  </si>
  <si>
    <t>VÍCTOR RAMÓN SILVA PAILLALÍ</t>
  </si>
  <si>
    <t>SILVA PAILLALÍ VÍCTOR RAMÓN</t>
  </si>
  <si>
    <t>MIGUELINA HORTENCIA VELOSO FUENTEALBA</t>
  </si>
  <si>
    <t>VELOSO FUENTEALBA MIGUELINA HORTENCIA</t>
  </si>
  <si>
    <t>MAGALY DEL CARMEN TORO BASCUÑÁN</t>
  </si>
  <si>
    <t>TORO BASCUÑÁN MAGALY DEL CARMEN</t>
  </si>
  <si>
    <t>JOSÉ DEL TRÁNSITO TORO ÑANCUCHEO</t>
  </si>
  <si>
    <t>TORO ÑANCUCHEO JOSÉ DEL TRÁNSITO</t>
  </si>
  <si>
    <t>ALEX MAURICIO TORO TRAMOLAO</t>
  </si>
  <si>
    <t>NIVIA SOLEDAD TRAMOLAO FERNÁNDEZ</t>
  </si>
  <si>
    <t>TRAMOLAO FERNÁNDEZ NIVIA SOLEDAD</t>
  </si>
  <si>
    <t>JOCELYN DANIELA VÁSQUEZ NAHUELPÁN</t>
  </si>
  <si>
    <t>VÁSQUEZ NAHUELPÁN JOCELYN DANIELA</t>
  </si>
  <si>
    <t>PEDRO HOBERTO VELÁSQUEZ PINOLEVI</t>
  </si>
  <si>
    <t>SONIA GLADYS CALFUAN LLANQUINAO</t>
  </si>
  <si>
    <t>CALFUAN LLANQUINAO SONIA GLADYS</t>
  </si>
  <si>
    <t>ELBA DEL CARMEN CANDIA ALARCÓN</t>
  </si>
  <si>
    <t>CANDIA ALARCÓN ELBA DEL CARMEN</t>
  </si>
  <si>
    <t>CATRILAF ROMERO XIMENA ANDREA</t>
  </si>
  <si>
    <t>CURÍN HUENTEMIL SOFÍA DEL CARMEN</t>
  </si>
  <si>
    <t>ARIANA INÉS FONSECA MELÍN</t>
  </si>
  <si>
    <t>FONSECA MELÍN ARIANA INÉS</t>
  </si>
  <si>
    <t>FLORA DEL CARMEN LADINO MARTIN</t>
  </si>
  <si>
    <t>LADINO MARTIN FLORA DEL CARMEN</t>
  </si>
  <si>
    <t>MERCEDES LADINO MILLAÑIR</t>
  </si>
  <si>
    <t>LADINO MILLAÑIR MERCEDES</t>
  </si>
  <si>
    <t>FAUSTINO MILLANAO LINCOPÁN</t>
  </si>
  <si>
    <t>MILLANAO LINCOPÁN FAUSTINO</t>
  </si>
  <si>
    <t>HUGO ANTONIO MILLANGUIR ANCAVIL</t>
  </si>
  <si>
    <t>MILLANGUIR ANCAVIL HUGO ANTONIO</t>
  </si>
  <si>
    <t>MIRTA BEATRIZ MILLAÑIR NAHUEL</t>
  </si>
  <si>
    <t>MILLAÑIR NAHUEL MIRTA BEATRIZ</t>
  </si>
  <si>
    <t>LUISA INÉS MORALES BLANCO</t>
  </si>
  <si>
    <t>MORALES BLANCO LUISA INÉS</t>
  </si>
  <si>
    <t>NAHUELPI RAMOS CANDELARIO IGNACIO</t>
  </si>
  <si>
    <t>MARÍA DEL CARMEN ÑANCO NAHUELPÁN</t>
  </si>
  <si>
    <t>ÑANCO NAHUELPÁN MARÍA DEL CARMEN</t>
  </si>
  <si>
    <t>ANDREA BERNARDA PAILAQUEO MARILEO</t>
  </si>
  <si>
    <t>PAILAQUEO MARILEO ANDREA BERNARDA</t>
  </si>
  <si>
    <t>PEDRO SEGUNDO CAYUPÁN ANIÑIR</t>
  </si>
  <si>
    <t>CAYUPÁN ANIÑIR PEDRO SEGUNDO</t>
  </si>
  <si>
    <t>FRANCISCA ANTONIA GUZMÁN CAYUPI</t>
  </si>
  <si>
    <t>GUZMÁN CAYUPI FRANCISCA ANTONIA</t>
  </si>
  <si>
    <t>PATRICIO ORLANDO MELIVILU MILLANAO</t>
  </si>
  <si>
    <t>MELIVILU MILLANAO PATRICIO ORLANDO</t>
  </si>
  <si>
    <t>HIGINIO MELIVILU TROPA</t>
  </si>
  <si>
    <t>MELIVILU TROPA HIGINIO</t>
  </si>
  <si>
    <t>RAMIRO ELEUTERIO MILLANAO TRANAMIL</t>
  </si>
  <si>
    <t>MILLANAO TRANAMIL RAMIRO ELEUTERIO</t>
  </si>
  <si>
    <t>HERMINIA MILLAÑIR MANQUEL</t>
  </si>
  <si>
    <t>MILLAÑIR MANQUEL HERMINIA</t>
  </si>
  <si>
    <t>MARTA PATRICIA MORALES PAINEVILO</t>
  </si>
  <si>
    <t>MORALES PAINEVILO MARTA PATRICIA</t>
  </si>
  <si>
    <t>MARCELINA GLADYS NAHUELVIL CURINAO</t>
  </si>
  <si>
    <t>NAHUELVIL CURINAO MARCELINA GLADYS</t>
  </si>
  <si>
    <t>MARTA ELOÍSA ÑANCUVILO ALARCÓN</t>
  </si>
  <si>
    <t>ÑANCUVILO ALARCÓN MARTA ELOÍSA</t>
  </si>
  <si>
    <t>MEREJILDA DEL CARMEN PAILLAMIL ANCALAO</t>
  </si>
  <si>
    <t>PAILLAMIL ANCALAO MEREJILDA DEL CARMEN</t>
  </si>
  <si>
    <t>ELENA PAINEVILU GONZÁLEZ</t>
  </si>
  <si>
    <t>PAINEVILU GONZÁLEZ ELENA</t>
  </si>
  <si>
    <t>RODOLFO PICHIHUENCHO MANQUEÑIR</t>
  </si>
  <si>
    <t>PICHIHUENCHO MANQUEÑIR RODOLFO</t>
  </si>
  <si>
    <t>JUAN AMBROSIO PICHÚN BUSTOS</t>
  </si>
  <si>
    <t>PICHÚN BUSTOS JUAN AMBROSIO</t>
  </si>
  <si>
    <t>PORMA MULATO CAROLINA DEL CARMEN</t>
  </si>
  <si>
    <t>HUENTECOL HUENTECOL JOSÉ EUGENIO</t>
  </si>
  <si>
    <t>HUICHACURA CANIO FELICIANO</t>
  </si>
  <si>
    <t>GLORIA CECILIA HUINA LADINO</t>
  </si>
  <si>
    <t>HUINA LADINO GLORIA CECILIA</t>
  </si>
  <si>
    <t>JUAN ANTONIO HUINA LINCOÑIR</t>
  </si>
  <si>
    <t>HUINA LINCOÑIR JUAN ANTONIO</t>
  </si>
  <si>
    <t>PAMELA KATHERINE LOYOLA PAILLALÍ</t>
  </si>
  <si>
    <t>LOYOLA PAILLALÍ PAMELA KATHERINE</t>
  </si>
  <si>
    <t xml:space="preserve">MANRÍQUEZ PORMA JOSELYN YAMILET               </t>
  </si>
  <si>
    <t>CARMEN GLORIA SÁEZ SÁEZ</t>
  </si>
  <si>
    <t xml:space="preserve">SÁEZ SÁEZ CARMEN GLORIA                 </t>
  </si>
  <si>
    <t>TERESA JAQUELINE Tramolao Fernández</t>
  </si>
  <si>
    <t>TRAMOLAO FERNÁNDEZ TERESA JAQUELINE</t>
  </si>
  <si>
    <t>VILLABLANCA MUÑOZ JOEL ELEAZER</t>
  </si>
  <si>
    <t>GONZÁLEZ MANQUIÁN CRUZ DEL CARMEN</t>
  </si>
  <si>
    <t>MANUELA EUGENIA HUICHANGÑIR LADINO</t>
  </si>
  <si>
    <t>HUICHANGÑIR LADINO MANUELA EUGENIA</t>
  </si>
  <si>
    <t>ORFELINA ENCARNACIÓN LLANCAMIL RUIZ</t>
  </si>
  <si>
    <t>LLANCAMIL RUIZ ORFELINA ENCARNACIÓN</t>
  </si>
  <si>
    <t>HERNÁN AMBROSIO LLANQUINAO LADINO</t>
  </si>
  <si>
    <t>LLANQUINAO LADINO HERNÁN AMBROSIO</t>
  </si>
  <si>
    <t>IESIKA MARIBEL MANQUIEL MANQUIEL</t>
  </si>
  <si>
    <t>MANQUIEL MANQUIEL IESIKA MARIBEL</t>
  </si>
  <si>
    <t>NIEVES DEL CARMEN MELIVILU COLLINAO</t>
  </si>
  <si>
    <t>MELIVILU COLLINAO NIEVES DEL CARMEN</t>
  </si>
  <si>
    <t>JUAN CRISÓSTOMO MELIVILU YÁÑEZ</t>
  </si>
  <si>
    <t>MELIVILU YÁÑEZ JUAN CRISÓSTOMO</t>
  </si>
  <si>
    <t>ELENA DEL CARMEN MILLAPI MILLAPI</t>
  </si>
  <si>
    <t>MILLAPI MILLAPI ELENA DEL CARMEN</t>
  </si>
  <si>
    <t>ALEJANDRO ÑIRIPIL MILLAPÁN</t>
  </si>
  <si>
    <t>ÑIRIPIL MILLAPÁN ALEJANDRO</t>
  </si>
  <si>
    <t>KATTY YERTTY AGUILERA PAINEVILO</t>
  </si>
  <si>
    <t>AGUILERA PAINEVILO KATTY YERTTY</t>
  </si>
  <si>
    <t>SYLVIA DEL CARMEN ALARCÓN GALAZ</t>
  </si>
  <si>
    <t>ALARCÓN GALAZ SYLVIA DEL CARMEN</t>
  </si>
  <si>
    <t>MARISOL SUSANA BECERRA CASTILLO</t>
  </si>
  <si>
    <t xml:space="preserve">BECERRA CASTILLO MARISOL SUSANA                </t>
  </si>
  <si>
    <t>ANA ELSA CALFULEO CALFUAN</t>
  </si>
  <si>
    <t>CALFULEO CALFUAN ANA ELSA</t>
  </si>
  <si>
    <t>ELIZABETH DELLANIRA CERDA VILCHE</t>
  </si>
  <si>
    <t>CERDA VILCHE ELIZABETH DELLANIRA</t>
  </si>
  <si>
    <t>TERESA DEL CARMEN CURAMIL HUAIQUIL</t>
  </si>
  <si>
    <t>CURAMIL HUAIQUIL TERESA DEL CARMEN</t>
  </si>
  <si>
    <t>CLARA DE LA ROSA BLANCO ANTIMIL</t>
  </si>
  <si>
    <t>BLANCO ANTIMIL CLARA DE LA ROSA</t>
  </si>
  <si>
    <t>CARILAF ANTINAO SEGUNDO</t>
  </si>
  <si>
    <t>MARÍA VERÓNICA AGUAYO ORELLANA</t>
  </si>
  <si>
    <t>AGUAYO ORELLANA MARÍA VERÓNICA</t>
  </si>
  <si>
    <t>FERMÍN ALARCÓN MELIVILU</t>
  </si>
  <si>
    <t>ALARCÓN MELIVILU FERMÍN</t>
  </si>
  <si>
    <t>MARÍA ISABEL ALONSO MARTÍNEZ</t>
  </si>
  <si>
    <t>ALONSO MARTÍNEZ MARÍA ISABEL</t>
  </si>
  <si>
    <t>MARCELO AMBROSIO ANCAMIL QUILAQUEO</t>
  </si>
  <si>
    <t>ANCAMIL QUILAQUEO MARCELO AMBROSIO</t>
  </si>
  <si>
    <t>ANTINAO GARCÍA CARMEN GLORIA</t>
  </si>
  <si>
    <t>JUANA ADRIANA NAHUEL CHUREO</t>
  </si>
  <si>
    <t>NAHUEL CHUREO JUANA ADRIANA</t>
  </si>
  <si>
    <t>CAROLINA ANDREA SEPULVEDA PAILLALI</t>
  </si>
  <si>
    <t xml:space="preserve">SEPULVEDA PAILLALI CAROLINA ANDREA               </t>
  </si>
  <si>
    <t>ELISA FLOR MARINAO CATRILEO</t>
  </si>
  <si>
    <t xml:space="preserve">MARINAO CATRILEO ELISA FLOR                    </t>
  </si>
  <si>
    <t>ROSA MATAMALA CURICHE</t>
  </si>
  <si>
    <t>MATAMALA CURICHE ROSA</t>
  </si>
  <si>
    <t>ADÁN DESIDERIO MELIVILU EPULEO</t>
  </si>
  <si>
    <t>MELIVILU EPULEO ADÁN DESIDERIO</t>
  </si>
  <si>
    <t>VÍCTOR MANUEL MELLA PAILLALÍ</t>
  </si>
  <si>
    <t>MELLA PAILLALÍ VÍCTOR MANUEL</t>
  </si>
  <si>
    <t>PEDRO MEZA JONES</t>
  </si>
  <si>
    <t xml:space="preserve">MEZA JONES PEDRO                         </t>
  </si>
  <si>
    <t>YENNY ANDREA MILLAGÑIR FUENTES</t>
  </si>
  <si>
    <t>MILLAGÑIR FUENTES YENNY ANDREA</t>
  </si>
  <si>
    <t>MARÍA BERNARDITA MORALES SALAZAR</t>
  </si>
  <si>
    <t>MORALES SALAZAR MARÍA BERNARDITA</t>
  </si>
  <si>
    <t>JUAN PABLO NECULMÁN LLANQUINAO</t>
  </si>
  <si>
    <t>NECULMÁN LLANQUINAO JUAN PABLO</t>
  </si>
  <si>
    <t>ÑANCULAF PARRA DOMINGO IVÁN</t>
  </si>
  <si>
    <t>ELIZABETH GUACOLDA PAINEVILO MELIVILU</t>
  </si>
  <si>
    <t>PAINEVILO MELIVILU ELIZABETH GUACOLDA</t>
  </si>
  <si>
    <t>AMALIA RAIN ANCAVIL</t>
  </si>
  <si>
    <t>RAIN ANCAVIL AMALIA</t>
  </si>
  <si>
    <t>URREA MARDONES DELIA ROSA</t>
  </si>
  <si>
    <t>ROBERT ISIDRO VELÁSQUEZ COLIPÍ</t>
  </si>
  <si>
    <t>VELÁSQUEZ COLIPÍ ROBERT ISIDRO</t>
  </si>
  <si>
    <t>VIDAL LEFIO ESTELA LEONOR</t>
  </si>
  <si>
    <t>OLGA LINCOPÁN MANQUEL</t>
  </si>
  <si>
    <t>LINCOPÁN MANQUEL OLGA</t>
  </si>
  <si>
    <t>HÉCTOR IVÁN LINCOQUEO COÑUENE</t>
  </si>
  <si>
    <t>LINCOQUEO COÑUENE HÉCTOR IVÁN</t>
  </si>
  <si>
    <t>CONCHA HUAIQUIL RAFAEL ALCANJEL</t>
  </si>
  <si>
    <t>MARÍA ESTELA ALONSO CURICHE</t>
  </si>
  <si>
    <t>ALONSO CURICHE MARÍA ESTELA</t>
  </si>
  <si>
    <t>ERNESTINA ANCAMILLA HUENTECONA</t>
  </si>
  <si>
    <t>ANCAMILLA HUENTECONA ERNESTINA</t>
  </si>
  <si>
    <t>BELISARIO ANINAO MARIVIL</t>
  </si>
  <si>
    <t>ANINAO MARIVIL BELISARIO</t>
  </si>
  <si>
    <t>IVÁN ARAVENA MARILEO</t>
  </si>
  <si>
    <t>ARAVENA MARILEO IVÁN</t>
  </si>
  <si>
    <t>MARCO AURELIO BLANCO CURINAO</t>
  </si>
  <si>
    <t>BLANCO CURINAO MARCO AURELIO</t>
  </si>
  <si>
    <t>JORGE PATRICIO CAMPOS MARTÍNEZ</t>
  </si>
  <si>
    <t>CAMPOS MARTÍNEZ JORGE PATRICIO</t>
  </si>
  <si>
    <t>MAURICIO ANTONIO CATRILEO VÁSQUEZ</t>
  </si>
  <si>
    <t>CATRILEO VÁSQUEZ MAURICIO ANTONIO</t>
  </si>
  <si>
    <t>JORGE SANTIAGO COILLA LONCÓN</t>
  </si>
  <si>
    <t>COILLA LONCÓN JORGE SANTIAGO</t>
  </si>
  <si>
    <t>CARLOS FRANCISCO COLILEO ALARCÓN</t>
  </si>
  <si>
    <t>COLILEO ALARCÓN CARLOS FRANCISCO</t>
  </si>
  <si>
    <t>MARÍA ERMINDA COLLÍO PAINEVILO</t>
  </si>
  <si>
    <t>COLLÍO PAINEVILO MARÍA ERMINDA</t>
  </si>
  <si>
    <t>CURAMIL HUEHUENTRO NORMA DEL CARMEN</t>
  </si>
  <si>
    <t>MARÍA EPULEO MELIVILU</t>
  </si>
  <si>
    <t>EPULEO MELIVILU MARÍA</t>
  </si>
  <si>
    <t>JUAN MARINAO TRAIPE</t>
  </si>
  <si>
    <t>MARINAO TRAIPE JUAN</t>
  </si>
  <si>
    <t>RENÉ RODRIGO MELÍN MELÍN</t>
  </si>
  <si>
    <t>NANCY DEL CARMEN MILLANGUIR ANCAVIL</t>
  </si>
  <si>
    <t>MILLANGUIR ANCAVIL NANCY DEL CARMEN</t>
  </si>
  <si>
    <t>ANGEL ARIEL NAHUELPÁN ANCAMILLA</t>
  </si>
  <si>
    <t>NAHUELPÁN ANCAMILLA ANGEL ARIEL</t>
  </si>
  <si>
    <t>MARIELA MARICELA NAHUELPÁN CAMPOS</t>
  </si>
  <si>
    <t>NAHUELPÁN CAMPOS MARIELA MARICELA</t>
  </si>
  <si>
    <t>NAMONCURA ANCALAF HERNÁN NELSON</t>
  </si>
  <si>
    <t>EDITH ELCIRA PRADENA CARRASCO</t>
  </si>
  <si>
    <t>PRADENA CARRASCO EDITH ELCIRA</t>
  </si>
  <si>
    <t>NADIA MARCELA QUIDEL COCHE</t>
  </si>
  <si>
    <t>QUIDEL COCHE NADIA MARCELA</t>
  </si>
  <si>
    <t>FRANCISCA DEL CARMEN RAILÉN HUENUPI</t>
  </si>
  <si>
    <t>RAILÉN HUENUPI FRANCISCA DEL CARMEN</t>
  </si>
  <si>
    <t>RUTH ANGÉLICA RAILÉN HUENUPI</t>
  </si>
  <si>
    <t>RAILÉN HUENUPI RUTH ANGÉLICA</t>
  </si>
  <si>
    <t>HERNÁN MODESTO SÁEZ MORALES</t>
  </si>
  <si>
    <t xml:space="preserve">SÁEZ MORALES HERNÁN MODESTO                </t>
  </si>
  <si>
    <t>TRANGOL CAYUPÁN ANTONIO</t>
  </si>
  <si>
    <t>JUAN HUENUFIL CANIUPÁN</t>
  </si>
  <si>
    <t>HUENUFIL CANIUPÁN JUAN</t>
  </si>
  <si>
    <t>LLAUPE LLAUPE ELCIRA TERESA</t>
  </si>
  <si>
    <t>ELISA CLOTILDE MARTÍNEZ MARTÍNEZ</t>
  </si>
  <si>
    <t>MARTÍNEZ MARTÍNEZ ELISA CLOTILDE</t>
  </si>
  <si>
    <t>FRESIA ELIZABETH MELIVILU MILLANAO</t>
  </si>
  <si>
    <t>MELIVILU MILLANAO FRESIA ELIZABETH</t>
  </si>
  <si>
    <t>PABLO SEBASTIÁN MILLAGÑIR FUENTES</t>
  </si>
  <si>
    <t>MILLAGÑIR FUENTES PABLO SEBASTIÁN</t>
  </si>
  <si>
    <t>MARÍA ISOLINA MARILEO QUILAPE</t>
  </si>
  <si>
    <t>MARILEO QUILAPE MARÍA ISOLINA</t>
  </si>
  <si>
    <t>CAMILA ALEJANDRA MILLANGUIR MILLAÑIR</t>
  </si>
  <si>
    <t>MILLANGUIR MILLAÑIR CAMILA ALEJANDRA</t>
  </si>
  <si>
    <t>LUIS VICENTE NAHUELPÁN CAMPOS</t>
  </si>
  <si>
    <t>NAHUELPÁN CAMPOS LUIS VICENTE</t>
  </si>
  <si>
    <t>JAIRO ANÍBAL PAILLALÍ LOYOLA</t>
  </si>
  <si>
    <t xml:space="preserve">PAILLALÍ LOYOLA JAIRO ANÍBAL                  </t>
  </si>
  <si>
    <t>PAINEPIL LLAO ROSA ESTER</t>
  </si>
  <si>
    <t>ODETTE MIRIAM PAINEVILO ANCAVIL</t>
  </si>
  <si>
    <t>PAINEVILO ANCAVIL ODETTE MIRIAM</t>
  </si>
  <si>
    <t>AURELIO SANDOVAL ANCAVIL</t>
  </si>
  <si>
    <t>SANDOVAL ANCAVIL AURELIO</t>
  </si>
  <si>
    <t xml:space="preserve">VÉLIZ LLANOS ROSMINA ANDREA                </t>
  </si>
  <si>
    <t>RUBÉN ANCAVIL NECULMÁN</t>
  </si>
  <si>
    <t>ANCAVIL NECULMÁN RUBÉN</t>
  </si>
  <si>
    <t>CAROLINA STEPHANIE DURÁN NAHUELPÁN</t>
  </si>
  <si>
    <t>DURÁN NAHUELPÁN CAROLINA STEPHANIE</t>
  </si>
  <si>
    <t>JUANA PETRONILA GONZÁLEZ CURICHE</t>
  </si>
  <si>
    <t>GONZÁLEZ CURICHE JUANA PETRONILA</t>
  </si>
  <si>
    <t>SOFÍA LLANQUINAO MORALES</t>
  </si>
  <si>
    <t xml:space="preserve">LLANQUINAO MORALES SOFÍA                         </t>
  </si>
  <si>
    <t>MELINAO NAHUEL ALFREDO</t>
  </si>
  <si>
    <t>GALVARINO HERIBERTO MILLANGUIR HUENCHULAF</t>
  </si>
  <si>
    <t>MILLANGUIR HUENCHULAF GALVARINO HERIBERTO</t>
  </si>
  <si>
    <t>CARLOS FERNANDO BURGOS LADINO</t>
  </si>
  <si>
    <t>BURGOS LADINO CARLOS FERNANDO</t>
  </si>
  <si>
    <t>DOMINGO CAÑUNAO PIÑALEF</t>
  </si>
  <si>
    <t>CAÑUNAO PIÑALEF DOMINGO</t>
  </si>
  <si>
    <t>MIRIAM ANDREA COCHE CAYUNAO</t>
  </si>
  <si>
    <t>COCHE CAYUNAO MIRIAM ANDREA</t>
  </si>
  <si>
    <t>MARÍA SILVIA MONTERO HUINAPAN</t>
  </si>
  <si>
    <t>MONTERO HUINAPAN MARÍA SILVIA</t>
  </si>
  <si>
    <t>NATIVIDAD MARGARITA MUÑOZ CATRILEO</t>
  </si>
  <si>
    <t>MUÑOZ CATRILEO NATIVIDAD MARGARITA</t>
  </si>
  <si>
    <t>MANUEL GALVARINO ÑANCO ÑANCO</t>
  </si>
  <si>
    <t>ÑANCO ÑANCO MANUEL GALVARINO</t>
  </si>
  <si>
    <t>HORTENSIA DEL CARMEN ÑANCUCHEO PEÑA</t>
  </si>
  <si>
    <t>ÑANCUCHEO PEÑA HORTENSIA DEL CARMEN</t>
  </si>
  <si>
    <t>CAROLINA ANDREA PAILLAMIL HUENUPI</t>
  </si>
  <si>
    <t xml:space="preserve">PAILLAMIL HUENUPI CAROLINA ANDREA               </t>
  </si>
  <si>
    <t>VIVIANA DEL CARMEN RAILÉN RAILÉN</t>
  </si>
  <si>
    <t>RAILÉN RAILÉN VIVIANA DEL CARMEN</t>
  </si>
  <si>
    <t>MARIO ALEXIS SALAZAR PAILLAMIL</t>
  </si>
  <si>
    <t>SALAZAR PAILLAMIL MARIO ALEXIS</t>
  </si>
  <si>
    <t>JUAN CARLOS ANCAL CATRILEO</t>
  </si>
  <si>
    <t>ANCAL CATRILEO JUAN CARLOS</t>
  </si>
  <si>
    <t>JENNIFER ANDREA NOVA KLENER</t>
  </si>
  <si>
    <t>NOVA KLENER JENNIFER ANDREA</t>
  </si>
  <si>
    <t>MARÍA ELINITA PEÑA CUVILI</t>
  </si>
  <si>
    <t>PEÑA CUVILI MARÍA ELINITA</t>
  </si>
  <si>
    <t>JORGE ANTONIO CALBUÑIR MARIL</t>
  </si>
  <si>
    <t>CALBUÑIR MARIL JORGE ANTONIO</t>
  </si>
  <si>
    <t>JUANA MARÍA HUENUPI HUENUPI</t>
  </si>
  <si>
    <t>HUENUPI HUENUPI JUANA MARÍA</t>
  </si>
  <si>
    <t>GLADYS DEL CARMEN JARAMILLO HIDALGO</t>
  </si>
  <si>
    <t>JARAMILLO HIDALGO GLADYS DEL CARMEN</t>
  </si>
  <si>
    <t>GRACIELA MARÍA LINCOPÁN CUMIAN</t>
  </si>
  <si>
    <t>LINCOPÁN CUMIAN GRACIELA MARÍA</t>
  </si>
  <si>
    <t>CARMEN CRISTINA MARINAO LLANQUINAO</t>
  </si>
  <si>
    <t>MARINAO LLANQUINAO CARMEN CRISTINA</t>
  </si>
  <si>
    <t>RODRIGO MARCELO MELIVILU MARINAO</t>
  </si>
  <si>
    <t>MELIVILU MARINAO RODRIGO MARCELO</t>
  </si>
  <si>
    <t>GABRIEL ERNESTO MELLA CATRILEO</t>
  </si>
  <si>
    <t>MELLA CATRILEO GABRIEL ERNESTO</t>
  </si>
  <si>
    <t>JUANA ROSA MILLANAO EPULEO</t>
  </si>
  <si>
    <t>MILLANAO EPULEO JUANA ROSA</t>
  </si>
  <si>
    <t>GASTÓN ELÍAS NAGUIL MILLAQUIPAI</t>
  </si>
  <si>
    <t>NAGUIL MILLAQUIPAI GASTÓN ELÍAS</t>
  </si>
  <si>
    <t>NORA DEL CARMEN PINOL AUCAPÁN</t>
  </si>
  <si>
    <t xml:space="preserve">PINOL AUCAPÁN NORA DEL CARMEN               </t>
  </si>
  <si>
    <t>SEGUNDO MIGUEL ANCALEF MILLAQUIPAI</t>
  </si>
  <si>
    <t xml:space="preserve">ANCALEF MILLAQUIPAI SEGUNDO MIGUEL                </t>
  </si>
  <si>
    <t>JUAN REINALDO BRAVO RUMIÁN</t>
  </si>
  <si>
    <t xml:space="preserve">BRAVO RUMIÁN JUAN REINALDO                 </t>
  </si>
  <si>
    <t>DOMINGO JOAQUÍN TREUMÚN AUCAPÁN</t>
  </si>
  <si>
    <t>TREUMÚN AUCAPÁN DOMINGO JOAQUÍN</t>
  </si>
  <si>
    <t>DELICIA HERMINDA PAILLAMANQUI PAILLAMANQUI</t>
  </si>
  <si>
    <t>PAILLAMANQUI PAILLAMANQUI DELICIA HERMINDA</t>
  </si>
  <si>
    <t>ROSA ESTER CUMIAN COLIPAI</t>
  </si>
  <si>
    <t xml:space="preserve">CUMIAN COLIPAI ROSA ESTER                    </t>
  </si>
  <si>
    <t>NORMA IRENE Cancino López</t>
  </si>
  <si>
    <t>Cancino López NORMA IRENE</t>
  </si>
  <si>
    <t>LUIS FREIRE MILLAQUIPAI LLAITUL</t>
  </si>
  <si>
    <t xml:space="preserve">MILLAQUIPAI LLAITUL LUIS FREIRE                   </t>
  </si>
  <si>
    <t>CRISTÓBAL DARÍO AUCAPÁN NAGUIL</t>
  </si>
  <si>
    <t>AUCAPÁN NAGUIL CRISTÓBAL DARÍO</t>
  </si>
  <si>
    <t>CARMEN VERÓNICA AUCAPÁN RUPAILAF</t>
  </si>
  <si>
    <t>AUCAPÁN RUPAILAF CARMEN VERÓNICA</t>
  </si>
  <si>
    <t>SILDA VERÓNICA ANCAPÁN HUAIQUIMILLA</t>
  </si>
  <si>
    <t>ANCAPÁN HUAIQUIMILLA SILDA VERÓNICA</t>
  </si>
  <si>
    <t>JOSÉ RUPERTINO NAGUIAN SOLÍS</t>
  </si>
  <si>
    <t>NAGUIAN SOLÍS JOSÉ RUPERTINO</t>
  </si>
  <si>
    <t>LUCÍA ESTER TREUMÚN AUCAPÁN</t>
  </si>
  <si>
    <t xml:space="preserve">TREUMÚN AUCAPÁN LUCÍA ESTER                   </t>
  </si>
  <si>
    <t>OLGA ESTER PINOL AUCAPÁN</t>
  </si>
  <si>
    <t>PINOL AUCAPÁN OLGA ESTER</t>
  </si>
  <si>
    <t>PATRICIO ARNOLDO MONTECINOS AUCAPÁN</t>
  </si>
  <si>
    <t xml:space="preserve">MONTECINOS AUCAPÁN PATRICIO ARNOLDO              </t>
  </si>
  <si>
    <t>MARÍA SONIA MARIPÁN AUCAPÁN</t>
  </si>
  <si>
    <t xml:space="preserve">MARIPÁN AUCAPÁN MARÍA SONIA                   </t>
  </si>
  <si>
    <t>CLAUDINA ESTER MILLÁN JARAMILLO</t>
  </si>
  <si>
    <t>MILLÁN JARAMILLO CLAUDINA ESTER</t>
  </si>
  <si>
    <t>JIMENA VIOLETA MANRÍQUEZ QUIÑAO</t>
  </si>
  <si>
    <t>MANRÍQUEZ QUIÑAO JIMENA VIOLETA</t>
  </si>
  <si>
    <t>LUIS ALBERTO LEFIGUAL NAIPIL</t>
  </si>
  <si>
    <t>LEFIGUAL NAIPIL LUIS ALBERTO</t>
  </si>
  <si>
    <t>GUILLERMINA LLAITUL HUICHALAF</t>
  </si>
  <si>
    <t>LLAITUL HUICHALAF GUILLERMINA</t>
  </si>
  <si>
    <t>CLARISA GUALAMAN MARDONES</t>
  </si>
  <si>
    <t xml:space="preserve">GUALAMAN MARDONES CLARISA                       </t>
  </si>
  <si>
    <t>JUANA ELIZABETH HUENUPÁN COLEMIL</t>
  </si>
  <si>
    <t>HUENUPÁN COLEMIL JUANA ELIZABETH</t>
  </si>
  <si>
    <t>JUAN MARTÍN HUENUPÁN HUENUPÁN</t>
  </si>
  <si>
    <t>HUENUPÁN HUENUPÁN JUAN MARTÍN</t>
  </si>
  <si>
    <t>ISNELIA MAGDALENA CATRILEF GUALA</t>
  </si>
  <si>
    <t>CATRILEF GUALA ISNELIA MAGDALENA</t>
  </si>
  <si>
    <t>SEGUNDO ANDALICIO PINOL AUCAPÁN</t>
  </si>
  <si>
    <t>PINOL AUCAPÁN SEGUNDO ANDALICIO</t>
  </si>
  <si>
    <t>TERESA CRISTINA MANQUIÁN TRUNCE</t>
  </si>
  <si>
    <t xml:space="preserve">MANQUIÁN TRUNCE TERESA CRISTINA               </t>
  </si>
  <si>
    <t>JORGE AGUSTÍN MAQUEHUE SILVA</t>
  </si>
  <si>
    <t xml:space="preserve">MAQUEHUE SILVA JORGE AGUSTÍN                 </t>
  </si>
  <si>
    <t>VÍCTOR JOSÉ CATRILEF MAQUEHUE</t>
  </si>
  <si>
    <t>CATRILEF MAQUEHUE VÍCTOR JOSÉ</t>
  </si>
  <si>
    <t>ILIA ANGÉLICA ANTRIAO MARIPÁN</t>
  </si>
  <si>
    <t>ANTRIAO MARIPÁN ILIA ANGÉLICA</t>
  </si>
  <si>
    <t>EDITH HERMINDA CUMIAN HUEICHÁN</t>
  </si>
  <si>
    <t>CUMIAN HUEICHÁN EDITH HERMINDA</t>
  </si>
  <si>
    <t>VENANCIO DEL CARMEN AUCAPÁN PUNOL</t>
  </si>
  <si>
    <t xml:space="preserve">AUCAPÁN PUNOL VENANCIO DEL CARMEN           </t>
  </si>
  <si>
    <t>EDUVIJES DEL CARMEN MAQUEHUE NÚÑEZ</t>
  </si>
  <si>
    <t>MAQUEHUE NÚÑEZ EDUVIJES DEL CARMEN</t>
  </si>
  <si>
    <t>ANA MARIBEL VERA HUALA</t>
  </si>
  <si>
    <t>VERA HUALA ANA MARIBEL</t>
  </si>
  <si>
    <t>RAÚL HERMINIO QUILLAPAN NAGUIL</t>
  </si>
  <si>
    <t>QUILLAPAN NAGUIL RAÚL HERMINIO</t>
  </si>
  <si>
    <t>MÓNICA BETZABÉ NAUTO GALLARDO</t>
  </si>
  <si>
    <t>NAUTO GALLARDO MÓNICA BETZABÉ</t>
  </si>
  <si>
    <t>SEGUNDO DEL CARMEN AUCAPÁN FERNÁNDEZ</t>
  </si>
  <si>
    <t xml:space="preserve">AUCAPÁN FERNÁNDEZ SEGUNDO DEL CARMEN            </t>
  </si>
  <si>
    <t>MARÍA ADELINA AUCAPÁN PUNOL</t>
  </si>
  <si>
    <t>AUCAPÁN PUNOL MARÍA ADELINA</t>
  </si>
  <si>
    <t>JOSÉ ELISEO CATRILEF HUENTRU</t>
  </si>
  <si>
    <t>CATRILEF HUENTRU JOSÉ ELISEO</t>
  </si>
  <si>
    <t>ODETTE ISABEL GONZÁLEZ ANTIÑIR</t>
  </si>
  <si>
    <t>GONZÁLEZ ANTIÑIR ODETTE ISABEL</t>
  </si>
  <si>
    <t>CLAUDIA PATRICIA AUCAPÁN NAGUIL</t>
  </si>
  <si>
    <t>AUCAPÁN NAGUIL CLAUDIA PATRICIA</t>
  </si>
  <si>
    <t>ANGÉLICA KATHERINE NAVARRO NAVARRO</t>
  </si>
  <si>
    <t xml:space="preserve">NAVARRO NAVARRO ANGÉLICA KATHERINE            </t>
  </si>
  <si>
    <t>LUISA DEL CARMEN ÁGUILA VILLEGAS</t>
  </si>
  <si>
    <t>ÁGUILA VILLEGAS LUISA DEL CARMEN</t>
  </si>
  <si>
    <t>ROSA IRENE MILLAQUIPAI ROBE</t>
  </si>
  <si>
    <t xml:space="preserve">MILLAQUIPAI ROBE ROSA IRENE                    </t>
  </si>
  <si>
    <t>MARGARITA DEL CARMEN MUÑOZ GARRIDO</t>
  </si>
  <si>
    <t>MUÑOZ GARRIDO MARGARITA DEL CARMEN</t>
  </si>
  <si>
    <t>JOSÉ ELISEO IMIO BARRIENTOS</t>
  </si>
  <si>
    <t xml:space="preserve">IMIO BARRIENTOS JOSÉ ELISEO                   </t>
  </si>
  <si>
    <t>OMAR RENÉ JARAMILLO MAYORGA</t>
  </si>
  <si>
    <t>JARAMILLO MAYORGA OMAR RENÉ</t>
  </si>
  <si>
    <t>LUCRECIA ADILA SILVA ANCAPICHÚN</t>
  </si>
  <si>
    <t xml:space="preserve">SILVA ANCAPICHÚN LUCRECIA ADILA                </t>
  </si>
  <si>
    <t xml:space="preserve">SALAZAR CALFULEF MARÍA VILMA                   </t>
  </si>
  <si>
    <t>JOSÉ FEDERICO QUILLAN CHEUQUIÁN</t>
  </si>
  <si>
    <t>QUILLAN CHEUQUIÁN JOSÉ FEDERICO</t>
  </si>
  <si>
    <t>JUSTODIO ALFONSO QUILLAPAN ÁGUILA</t>
  </si>
  <si>
    <t>QUILLAPAN ÁGUILA JUSTODIO ALFONSO</t>
  </si>
  <si>
    <t>CARLOS ORLANDO SABJA PICHUNCHEO</t>
  </si>
  <si>
    <t>SABJA PICHUNCHEO CARLOS ORLANDO</t>
  </si>
  <si>
    <t>MARÍA VICTORIA NAGUIAN HUEICHÁN</t>
  </si>
  <si>
    <t xml:space="preserve">NAGUIAN HUEICHÁN MARÍA VICTORIA                </t>
  </si>
  <si>
    <t>LUIS ALBERTO HUEICHÁN MAITRI</t>
  </si>
  <si>
    <t>HUEICHÁN MAITRI LUIS ALBERTO</t>
  </si>
  <si>
    <t>SANTIAGO SEGUNDO ESTROZ BARRIENTOS</t>
  </si>
  <si>
    <t>ESTROZ BARRIENTOS SANTIAGO SEGUNDO</t>
  </si>
  <si>
    <t>MARÍA CHEUQUIÁN NAIL</t>
  </si>
  <si>
    <t>CHEUQUIÁN NAIL MARÍA</t>
  </si>
  <si>
    <t>JOSÉ GABRIEL CHEUQUIÁN PUENAQUE</t>
  </si>
  <si>
    <t>CHEUQUIÁN PUENAQUE JOSÉ GABRIEL</t>
  </si>
  <si>
    <t xml:space="preserve">AUCAPÁN CAYUPÁN JOSÉ MARIO                    </t>
  </si>
  <si>
    <t>ELENA IRIS PIMIL TROQUIAN</t>
  </si>
  <si>
    <t xml:space="preserve">PIMIL TROQUIAN ELENA IRIS                    </t>
  </si>
  <si>
    <t>EVARISTO PINOL AUCAPÁN</t>
  </si>
  <si>
    <t xml:space="preserve">PINOL AUCAPÁN EVARISTO                      </t>
  </si>
  <si>
    <t>JOVA ELCIRA RUPAILAF HUENTRO</t>
  </si>
  <si>
    <t>RUPAILAF HUENTRO JOVA ELCIRA</t>
  </si>
  <si>
    <t>JUANA MARÍA PICHUNCHEO TREMIGUAL</t>
  </si>
  <si>
    <t>PICHUNCHEO TREMIGUAL JUANA MARÍA</t>
  </si>
  <si>
    <t>TRÁNSITO PASCUAL GUALAMAN QUILLAPAN</t>
  </si>
  <si>
    <t>GUALAMAN QUILLAPAN TRÁNSITO PASCUAL</t>
  </si>
  <si>
    <t>FLORENTINO ALIRO ANCHILLAF LLAITUL</t>
  </si>
  <si>
    <t>ANCHILLAF LLAITUL FLORENTINO ALIRO</t>
  </si>
  <si>
    <t>OSCAR ALEJANDRO ANCAPÁN MAQUEHUE</t>
  </si>
  <si>
    <t>ANCAPÁN MAQUEHUE OSCAR ALEJANDRO</t>
  </si>
  <si>
    <t>JUANA YOLINDA PIMIL TROQUIAN</t>
  </si>
  <si>
    <t xml:space="preserve">PIMIL TROQUIAN JUANA YOLINDA                 </t>
  </si>
  <si>
    <t>MIRTA ARIELA YEFI CATRILEF</t>
  </si>
  <si>
    <t xml:space="preserve">YEFI CATRILEF MIRTA ARIELA                  </t>
  </si>
  <si>
    <t>MARÍA CLAUDINA MILLAQUIPAI CHEUQUIÁN</t>
  </si>
  <si>
    <t xml:space="preserve">MILLAQUIPAI CHEUQUIÁN MARÍA CLAUDINA                </t>
  </si>
  <si>
    <t>GAVINO JUVENAL NAGUIL CHEUQUIÁN</t>
  </si>
  <si>
    <t>ARSENIO JAVIER LEFIN RUPAILAF</t>
  </si>
  <si>
    <t>LEFIN RUPAILAF ARSENIO JAVIER</t>
  </si>
  <si>
    <t>MARÍA SILVIA ACUM GUAITRO</t>
  </si>
  <si>
    <t xml:space="preserve">ACUM GUAITRO MARÍA SILVIA                  </t>
  </si>
  <si>
    <t>MARISOL ELIZABETH GONZÁLEZ NEICUL</t>
  </si>
  <si>
    <t>González Neicul MARISOL ELIZABETH</t>
  </si>
  <si>
    <t>JOSÉ HUENUPÁN AUCAPÁN</t>
  </si>
  <si>
    <t>HUENUPÁN AUCAPÁN JOSÉ</t>
  </si>
  <si>
    <t>OLGA EUGENIA RUPAILAF HUALA</t>
  </si>
  <si>
    <t xml:space="preserve">RUPAILAF HUALA OLGA EUGENIA                  </t>
  </si>
  <si>
    <t>NANCY EDITH MOYANO QUILAPICHÚN</t>
  </si>
  <si>
    <t>MOYANO QUILAPICHÚN NANCY EDITH</t>
  </si>
  <si>
    <t>JUANA CECILIA GUALAMAN QUILLAPAN</t>
  </si>
  <si>
    <t xml:space="preserve">GUALAMAN QUILLAPAN JUANA CECILIA                 </t>
  </si>
  <si>
    <t>NANCY ELIZABETH SILVA PAILLAMANQUI</t>
  </si>
  <si>
    <t>SILVA PAILLAMANQUI NANCY ELIZABETH</t>
  </si>
  <si>
    <t>PATRICIA CRISTINA RUPAILAF RUPAILAF</t>
  </si>
  <si>
    <t>RUPAILAF RUPAILAF PATRICIA CRISTINA</t>
  </si>
  <si>
    <t>MARÍA ELBA PICHUNCHEO TREMIGUAL</t>
  </si>
  <si>
    <t xml:space="preserve">PICHUNCHEO TREMIGUAL MARÍA ELBA                    </t>
  </si>
  <si>
    <t>ÁLVARO BASTIÁN NAGUIL MILLAQUIPAI</t>
  </si>
  <si>
    <t>NAGUIL MILLAQUIPAI ÁLVARO BASTIÁN</t>
  </si>
  <si>
    <t>EUGENIO SERGIO HUEICHÁN GALLARDO</t>
  </si>
  <si>
    <t>HUEICHÁN GALLARDO EUGENIO SERGIO</t>
  </si>
  <si>
    <t>HAYDÉE DEL CARMEN HUENUPÁN HUENUPÁN</t>
  </si>
  <si>
    <t>HUENUPÁN HUENUPÁN HAYDÉE DEL CARMEN</t>
  </si>
  <si>
    <t>SERGIO EUDELIO LEFIÁN HUILITRARO</t>
  </si>
  <si>
    <t>LEFIÁN HUILITRARO SERGIO EUDELIO</t>
  </si>
  <si>
    <t>GABRIELA ZENAIDA LEFIMAN CALFULEF</t>
  </si>
  <si>
    <t>LEFIMAN CALFULEF GABRIELA ZENAIDA</t>
  </si>
  <si>
    <t>NATALIA ANGÉLICA MARILEO COLEMIL</t>
  </si>
  <si>
    <t>MARILEO COLEMIL NATALIA ANGÉLICA</t>
  </si>
  <si>
    <t>JOSÉ GABRIEL GUALAMAN AUCAPÁN</t>
  </si>
  <si>
    <t>GUALAMAN AUCAPÁN JOSÉ GABRIEL</t>
  </si>
  <si>
    <t>ROSA ADELINA CATRILEF LEFIÁN</t>
  </si>
  <si>
    <t>CATRILEF LEFIÁN ROSA ADELINA</t>
  </si>
  <si>
    <t>ANA MARÍA YEFI HUENUPÁN</t>
  </si>
  <si>
    <t>YEFI HUENUPÁN ANA MARÍA</t>
  </si>
  <si>
    <t>MARÍA CRISTINA ANCAPÁN NAGUIL</t>
  </si>
  <si>
    <t>ANCAPÁN NAGUIL MARÍA CRISTINA</t>
  </si>
  <si>
    <t>PEDRO ERNESTO AUCAPÁN PUNOL</t>
  </si>
  <si>
    <t>AUCAPÁN PUNOL PEDRO ERNESTO</t>
  </si>
  <si>
    <t>RITA DEL CARMEN CHEUQUIÁN JARAMILLO</t>
  </si>
  <si>
    <t>CHEUQUIÁN JARAMILLO RITA DEL CARMEN</t>
  </si>
  <si>
    <t>JUAN HERALDO AUCAPÁN CAYUPÁN</t>
  </si>
  <si>
    <t xml:space="preserve">AUCAPÁN CAYUPÁN JUAN HERALDO                  </t>
  </si>
  <si>
    <t>MARCELINO TEODORO AUCAPÁN PINIAO</t>
  </si>
  <si>
    <t>AUCAPÁN PINIAO MARCELINO TEODORO</t>
  </si>
  <si>
    <t>MARÍA ROSA PICHUNCHEO CORTÉS</t>
  </si>
  <si>
    <t>PICHUNCHEO CORTÉS MARÍA ROSA</t>
  </si>
  <si>
    <t>LUIS MARIO PINOL CAÑULEF</t>
  </si>
  <si>
    <t>PINOL CAÑULEF LUIS MARIO</t>
  </si>
  <si>
    <t>RENÉ ALIRO GALLARDO NAIPIL</t>
  </si>
  <si>
    <t xml:space="preserve">GALLARDO NAIPIL RENÉ ALIRO                    </t>
  </si>
  <si>
    <t>CLARA ZUNILDA LLAITUL LLAITUL</t>
  </si>
  <si>
    <t>LLAITUL LLAITUL CLARA ZUNILDA</t>
  </si>
  <si>
    <t>LUIS ALBERTO LLAITUL PINOL</t>
  </si>
  <si>
    <t>LLAITUL PINOL LUIS ALBERTO</t>
  </si>
  <si>
    <t>LUCÍA ESTER LEFIN QUILLAPAN</t>
  </si>
  <si>
    <t>LEFIN QUILLAPAN LUCÍA ESTER</t>
  </si>
  <si>
    <t>JUANA ROMANET QUEUPUÁN SOLÍS</t>
  </si>
  <si>
    <t xml:space="preserve">QUEUPUÁN SOLÍS JUANA ROMANET                 </t>
  </si>
  <si>
    <t xml:space="preserve">OYARZO CATALÁN MARCOS ANTONIO                </t>
  </si>
  <si>
    <t>CRISTINA EDITH PINIAO RUPAILAF</t>
  </si>
  <si>
    <t xml:space="preserve">PINIAO RUPAILAF CRISTINA EDITH                </t>
  </si>
  <si>
    <t>ELÍAS JOSÉ MILLAQUIPAI MILLAO</t>
  </si>
  <si>
    <t>MILLAQUIPAI MILLAO ELÍAS JOSÉ</t>
  </si>
  <si>
    <t>EUSEBIO ANTRIAO ANTRIAO</t>
  </si>
  <si>
    <t>ANTRIAO ANTRIAO EUSEBIO</t>
  </si>
  <si>
    <t>ROSA FELICINDA NAGUIL GUALAMAN</t>
  </si>
  <si>
    <t>NAGUIL GUALAMAN ROSA FELICINDA</t>
  </si>
  <si>
    <t xml:space="preserve">PEDRO JOSÉ MARILEO </t>
  </si>
  <si>
    <t>MARILEO  PEDRO JOSÉ</t>
  </si>
  <si>
    <t>EPITACIO SEGUNDO GUARDA OYARZO</t>
  </si>
  <si>
    <t>GUARDA OYARZO EPITACIO SEGUNDO</t>
  </si>
  <si>
    <t>RAÚL AGUSTÍN CATRILEF MAQUEHUE</t>
  </si>
  <si>
    <t>CATRILEF MAQUEHUE RAÚL AGUSTÍN</t>
  </si>
  <si>
    <t>FERNANDO JOSÉ CATRILEF PINEA</t>
  </si>
  <si>
    <t>CATRILEF PINEA FERNANDO JOSÉ</t>
  </si>
  <si>
    <t>LUIS ARMANDO CAYUPÁN ANCALEF</t>
  </si>
  <si>
    <t xml:space="preserve">CAYUPÁN ANCALEF LUIS ARMANDO                  </t>
  </si>
  <si>
    <t>NOLIA JUDIT SILVA PAILLAMANQUE</t>
  </si>
  <si>
    <t xml:space="preserve">SILVA PAILLAMANQUE NOLIA JUDIT                   </t>
  </si>
  <si>
    <t>EDUARDO ANDRÉS VALENZUELA ASENJO</t>
  </si>
  <si>
    <t>VALENZUELA ASENJO EDUARDO ANDRÉS</t>
  </si>
  <si>
    <t>VERÓNICA ARIELA YEFI LLANQUILEO</t>
  </si>
  <si>
    <t>YEFI LLANQUILEO VERÓNICA ARIELA</t>
  </si>
  <si>
    <t>RUTH MARÍA LEMUI CHEUQUIÁN</t>
  </si>
  <si>
    <t>LEMUI CHEUQUIÁN RUTH MARÍA</t>
  </si>
  <si>
    <t>RAÚL ANSELMO PACHECO CAÑULEF</t>
  </si>
  <si>
    <t>PACHECO CAÑULEF RAÚL ANSELMO</t>
  </si>
  <si>
    <t>JOSÉ REMIGIO HUEICHÁN ANCALEF</t>
  </si>
  <si>
    <t xml:space="preserve">HUEICHÁN ANCALEF JOSÉ REMIGIO                  </t>
  </si>
  <si>
    <t>RODRIGO ALFREDO HUEICHÁN MAQUEHUE</t>
  </si>
  <si>
    <t xml:space="preserve">HUEICHÁN MAQUEHUE RODRIGO ALFREDO               </t>
  </si>
  <si>
    <t>JORGE ARNOLDO MARTÍNEZ AUCAPÁN</t>
  </si>
  <si>
    <t>MARTÍNEZ AUCAPÁN JORGE ARNOLDO</t>
  </si>
  <si>
    <t>GUILLERMO SEGUNDO GUALAMAN QUILLAPAN</t>
  </si>
  <si>
    <t>GUALAMAN QUILLAPAN GUILLERMO SEGUNDO</t>
  </si>
  <si>
    <t>CRISTIAN EDUARDO AUCAPÁN CATRIAN</t>
  </si>
  <si>
    <t xml:space="preserve">AUCAPÁN CATRIAN CRISTIAN EDUARDO              </t>
  </si>
  <si>
    <t>JUAN ANTONIO CEA HUALAMÁN</t>
  </si>
  <si>
    <t xml:space="preserve">CEA HUALAMÁN JUAN ANTONIO                  </t>
  </si>
  <si>
    <t>GLADYS ISABEL CHEUQUIÁN QUEUPUÁN</t>
  </si>
  <si>
    <t xml:space="preserve">CHEUQUIÁN QUEUPUÁN GLADYS ISABEL                 </t>
  </si>
  <si>
    <t>LAO MARTÍN QUIÑAO ANCAPÁN</t>
  </si>
  <si>
    <t>QUIÑAO ANCAPÁN LAO MARTÍN</t>
  </si>
  <si>
    <t>GLADYS ELIANA RUPAILAF HUENUPÁN</t>
  </si>
  <si>
    <t xml:space="preserve">RUPAILAF HUENUPÁN GLADYS ELIANA                 </t>
  </si>
  <si>
    <t>JOSÉ FRANCISCO NEICUL NEIPÁN</t>
  </si>
  <si>
    <t>NEICUL NEIPÁN JOSÉ FRANCISCO</t>
  </si>
  <si>
    <t>UBALDINA ESTER HUENUPÁN CATRILEF</t>
  </si>
  <si>
    <t>HUENUPÁN CATRILEF UBALDINA ESTER</t>
  </si>
  <si>
    <t>ANA ESTER HUENUPÁN COLEMIL</t>
  </si>
  <si>
    <t xml:space="preserve">HUENUPÁN COLEMIL ANA ESTER                     </t>
  </si>
  <si>
    <t>LAURA ELIANA MANQUIÁN NAGUIL</t>
  </si>
  <si>
    <t>MANQUIÁN NAGUIL LAURA ELIANA</t>
  </si>
  <si>
    <t>HILDA VERÓNICA MAQUEHUE AUCAPÁN</t>
  </si>
  <si>
    <t xml:space="preserve">MAQUEHUE AUCAPÁN HILDA VERÓNICA                </t>
  </si>
  <si>
    <t>LUIS HERNÁN CANQUIL HERRERA</t>
  </si>
  <si>
    <t>CANQUIL HERRERA LUIS HERNÁN</t>
  </si>
  <si>
    <t>MARÍA ELENA CATALÁN GONZÁLEZ</t>
  </si>
  <si>
    <t>CATALÁN GONZÁLEZ MARÍA ELENA</t>
  </si>
  <si>
    <t>JULIO HERMINIO AUCAPÁN AUCAPÁN</t>
  </si>
  <si>
    <t>AUCAPÁN AUCAPÁN JULIO HERMINIO</t>
  </si>
  <si>
    <t>MARIO BELARMINO PAILLACÁN ANCAPÁN</t>
  </si>
  <si>
    <t xml:space="preserve">PAILLACÁN ANCAPÁN MARIO BELARMINO               </t>
  </si>
  <si>
    <t>ROSA ADELAIDA CHEUQUIÁN JARAMILLO</t>
  </si>
  <si>
    <t>CHEUQUIÁN JARAMILLO ROSA ADELAIDA</t>
  </si>
  <si>
    <t>PEDRO ABEL JARAMILLO NEIPÁN</t>
  </si>
  <si>
    <t>JARAMILLO NEIPÁN PEDRO ABEL</t>
  </si>
  <si>
    <t>JOSÉ HUMBERTO GUARDA GUARDA</t>
  </si>
  <si>
    <t>GUARDA GUARDA JOSÉ HUMBERTO</t>
  </si>
  <si>
    <t>GUIDO HUMBERTO ASENJO JARAMILLO</t>
  </si>
  <si>
    <t>ASENJO JARAMILLO GUIDO HUMBERTO</t>
  </si>
  <si>
    <t>GLADYS LORENZA NEICUL NEIPÁN</t>
  </si>
  <si>
    <t>NEICUL NEIPÁN GLADYS LORENZA</t>
  </si>
  <si>
    <t>MARTA ELENA NAGUIL NAGUIL</t>
  </si>
  <si>
    <t>NAGUIL NAGUIL MARTA ELENA</t>
  </si>
  <si>
    <t>DENIS PATRICIO ASENJO GUARDA</t>
  </si>
  <si>
    <t>ASENJO GUARDA DENIS PATRICIO</t>
  </si>
  <si>
    <t>ARSENIO ALEJANDRO BARRIENTOS SILVA</t>
  </si>
  <si>
    <t>BARRIENTOS SILVA ARSENIO ALEJANDRO</t>
  </si>
  <si>
    <t>LUISA ADELIA GUALAMAN MILLAQUIPAI</t>
  </si>
  <si>
    <t>GUALAMAN MILLAQUIPAI LUISA ADELIA</t>
  </si>
  <si>
    <t>CRISTIAN GALVARINO CATRILEF HUENUANCA</t>
  </si>
  <si>
    <t>CATRILEF HUENUANCA CRISTIAN GALVARINO</t>
  </si>
  <si>
    <t>JUAN FRANCISCO CATRILEF LEFIÁN</t>
  </si>
  <si>
    <t>CATRILEF LEFIÁN JUAN FRANCISCO</t>
  </si>
  <si>
    <t>REBECA ABIGAIL ANTRIAO SILVA</t>
  </si>
  <si>
    <t>ANTRIAO SILVA REBECA ABIGAIL</t>
  </si>
  <si>
    <t>NORY DEL CARMEN ANCALEF MILLAQUIPAI</t>
  </si>
  <si>
    <t>ANCALEF MILLAQUIPAI NORY DEL CARMEN</t>
  </si>
  <si>
    <t>DARWIN RODRIGO HUEICHÁN GALLARDO</t>
  </si>
  <si>
    <t>HUEICHÁN GALLARDO DARWIN RODRIGO</t>
  </si>
  <si>
    <t>ROSA AMELIA JARAMILLO LEFIÁN</t>
  </si>
  <si>
    <t xml:space="preserve">JARAMILLO LEFIÁN ROSA AMELIA                   </t>
  </si>
  <si>
    <t>LUZ ARMANDA JARAMILLO NEIPÁN</t>
  </si>
  <si>
    <t xml:space="preserve">JARAMILLO NEIPÁN LUZ ARMANDA                   </t>
  </si>
  <si>
    <t>JORGE GABRIEL PAILAPICHÚN PIMIL</t>
  </si>
  <si>
    <t>PAILAPICHÚN PIMIL JORGE GABRIEL</t>
  </si>
  <si>
    <t>MARÍA ELENA PAILAPICHÚN PIMIL</t>
  </si>
  <si>
    <t xml:space="preserve">PAILAPICHÚN PIMIL MARÍA ELENA                   </t>
  </si>
  <si>
    <t>ANDRÉS ELIBERTO GUALAMAN AUCAPÁN</t>
  </si>
  <si>
    <t xml:space="preserve">GUALAMAN AUCAPÁN ANDRÉS ELIBERTO               </t>
  </si>
  <si>
    <t>ARNOLDO COLIMIL GUICHAQUELÉN</t>
  </si>
  <si>
    <t xml:space="preserve">COLIMIL GUICHAQUELÉN ARNOLDO                       </t>
  </si>
  <si>
    <t>CELSA FILOMENA Catalán Pailapán</t>
  </si>
  <si>
    <t>Catalán Pailapán CELSA FILOMENA</t>
  </si>
  <si>
    <t>CELESTINA YOLANDA CALFUI CALFUI</t>
  </si>
  <si>
    <t>CALFUI CALFUI CELESTINA YOLANDA</t>
  </si>
  <si>
    <t>JIMENA DEL CARMEN AUCAPÁN CANIUPÁN</t>
  </si>
  <si>
    <t xml:space="preserve">AUCAPÁN CANIUPÁN JIMENA DEL CARMEN             </t>
  </si>
  <si>
    <t>MARÍA IRENE AUCAPÁN PINIAO</t>
  </si>
  <si>
    <t>AUCAPÁN PINIAO MARÍA IRENE</t>
  </si>
  <si>
    <t>GLORIA ESTER BARRIENTOS SILVA</t>
  </si>
  <si>
    <t>BARRIENTOS SILVA GLORIA ESTER</t>
  </si>
  <si>
    <t>MARÍA ELENA HUENTRO MARILEO</t>
  </si>
  <si>
    <t>HUENTRO MARILEO MARÍA ELENA</t>
  </si>
  <si>
    <t>JUAN CARLOS HUENUPÁN PANGUIL</t>
  </si>
  <si>
    <t>HUENUPÁN PANGUIL JUAN CARLOS</t>
  </si>
  <si>
    <t xml:space="preserve">QUIÑAO ANCAPÁN MARIANELA LEONOR              </t>
  </si>
  <si>
    <t>ROSA ANSELMA RUMIÁN BARRIENTOS</t>
  </si>
  <si>
    <t>RUMIÁN BARRIENTOS ROSA ANSELMA</t>
  </si>
  <si>
    <t>RIGOBERTO ELIGIO URIBE AUCAPÁN</t>
  </si>
  <si>
    <t>URIBE AUCAPÁN RIGOBERTO ELIGIO</t>
  </si>
  <si>
    <t>ERNESTO MARILEO LEFIÁN</t>
  </si>
  <si>
    <t>MARILEO LEFIÁN ERNESTO</t>
  </si>
  <si>
    <t>HÉCTOR ORLANDO MAQUEHUE MAQUEHUE</t>
  </si>
  <si>
    <t>MAQUEHUE MAQUEHUE HÉCTOR ORLANDO</t>
  </si>
  <si>
    <t>JUAN CARLOS ANCAPÁN HUAIQUIMILLA</t>
  </si>
  <si>
    <t xml:space="preserve">ANCAPÁN HUAIQUIMILLA JUAN CARLOS                   </t>
  </si>
  <si>
    <t>VALENTINA DEL CARMEN AUCAPÁN HUENUPÁN</t>
  </si>
  <si>
    <t>AUCAPÁN HUENUPÁN VALENTINA DEL CARMEN</t>
  </si>
  <si>
    <t>VICENTE JUVENAL RUPAILAF RUPAILAF</t>
  </si>
  <si>
    <t xml:space="preserve">RUPAILAF RUPAILAF VICENTE JUVENAL               </t>
  </si>
  <si>
    <t>JOVITA DEL CARMEN VELÁSQUEZ PAILLACÁN</t>
  </si>
  <si>
    <t>VELÁSQUEZ PAILLACÁN JOVITA DEL CARMEN</t>
  </si>
  <si>
    <t>MARTA CECILIA VERA AUCAPÁN</t>
  </si>
  <si>
    <t>VERA AUCAPÁN MARTA CECILIA</t>
  </si>
  <si>
    <t>JUAN DAVID YEFI ANCALEF</t>
  </si>
  <si>
    <t>YEFI ANCALEF JUAN DAVID</t>
  </si>
  <si>
    <t>VÍCTOR ADELICIO TROQUIAN AUCAPÁN</t>
  </si>
  <si>
    <t>TROQUIAN AUCAPÁN VÍCTOR ADELICIO</t>
  </si>
  <si>
    <t>HILDA MARGOTH NAGUIAN SOLÍS</t>
  </si>
  <si>
    <t>NAGUIAN SOLÍS HILDA MARGOTH</t>
  </si>
  <si>
    <t>ELDA CECILIA PICHUNCHEO PICHUNCHEO</t>
  </si>
  <si>
    <t>PICHUNCHEO PICHUNCHEO ELDA CECILIA</t>
  </si>
  <si>
    <t>PATRICIO ROLANDO PICHUNCHEO TREMIGUAL</t>
  </si>
  <si>
    <t>PICHUNCHEO TREMIGUAL PATRICIO ROLANDO</t>
  </si>
  <si>
    <t>ANGÉLICA CELINA PINOL ANCAPÁN</t>
  </si>
  <si>
    <t>PINOL ANCAPÁN ANGÉLICA CELINA</t>
  </si>
  <si>
    <t>MARÍA EDILIA PINOL AUCAPÁN</t>
  </si>
  <si>
    <t>PINOL AUCAPÁN MARÍA EDILIA</t>
  </si>
  <si>
    <t>ERNA GUILLERMINA CHEUQUIÁN CATALÁN</t>
  </si>
  <si>
    <t>CHEUQUIÁN CATALÁN ERNA GUILLERMINA</t>
  </si>
  <si>
    <t>IRMA INÉS GALLARDO NAIPIL</t>
  </si>
  <si>
    <t xml:space="preserve">GALLARDO NAIPIL IRMA INÉS                     </t>
  </si>
  <si>
    <t>ADRIÁN VITAL GUARDA GUARDA</t>
  </si>
  <si>
    <t xml:space="preserve">GUARDA GUARDA ADRIÁN VITAL                  </t>
  </si>
  <si>
    <t>MARÍA CLAUDINA AUCAPÁN CATRILEF</t>
  </si>
  <si>
    <t>AUCAPÁN CATRILEF MARÍA CLAUDINA</t>
  </si>
  <si>
    <t>JUDITH LETICIA AUCAPÁN LLANQUILEO</t>
  </si>
  <si>
    <t>AUCAPÁN LLANQUILEO JUDITH LETICIA</t>
  </si>
  <si>
    <t>ELOINA ÁLVAREZ IGOR</t>
  </si>
  <si>
    <t>ÁLVAREZ IGOR ELOINA</t>
  </si>
  <si>
    <t>MARÍA ORFELINA ANTRIAO AUCAPÁN</t>
  </si>
  <si>
    <t>ANTRIAO AUCAPÁN MARÍA ORFELINA</t>
  </si>
  <si>
    <t>ANTONIO PATRICIO RUPAILAF YEFI</t>
  </si>
  <si>
    <t xml:space="preserve">RUPAILAF YEFI ANTONIO PATRICIO </t>
  </si>
  <si>
    <t>MAGALY ALICIA PICHUNCHEO CORTÉS</t>
  </si>
  <si>
    <t>PICHUNCHEO CORTÉS MAGALY ALICIA</t>
  </si>
  <si>
    <t>MARÍA ALBERTINA MILLAQUIPAI GUALAMAN</t>
  </si>
  <si>
    <t xml:space="preserve">MILLAQUIPAI GUALAMAN MARÍA ALBERTINA               </t>
  </si>
  <si>
    <t>FELIZARDO ENRIQUE LLAITUL RUPAILAF</t>
  </si>
  <si>
    <t xml:space="preserve">LLAITUL RUPAILAF FELIZARDO ENRIQUE             </t>
  </si>
  <si>
    <t>BEATRIZ SOLEDAD CHEUQUIÁN CATRILEF</t>
  </si>
  <si>
    <t>CHEUQUIÁN CATRILEF BEATRIZ SOLEDAD</t>
  </si>
  <si>
    <t>MARTÍN HUMBERTO CATRILEF MAQUEHUE</t>
  </si>
  <si>
    <t>CATRILEF MAQUEHUE MARTÍN HUMBERTO</t>
  </si>
  <si>
    <t>JOSÉ VIRGINIO CATRILEF NAGUIL</t>
  </si>
  <si>
    <t>CATRILEF NAGUIL JOSÉ VIRGINIO</t>
  </si>
  <si>
    <t>ERICO ANDRÉS CHEUQUIÁN PUENAQUE</t>
  </si>
  <si>
    <t xml:space="preserve">CHEUQUIÁN PUENAQUE ERICO ANDRÉS                  </t>
  </si>
  <si>
    <t>FELICIANO GUILLERMO SALGADO LLAITUL</t>
  </si>
  <si>
    <t>SALGADO LLAITUL FELICIANO GUILLERMO</t>
  </si>
  <si>
    <t>JUAN ORLANDO HUEICHÁN CUMIAN</t>
  </si>
  <si>
    <t xml:space="preserve">HUEICHÁN CUMIAN JUAN ORLANDO                  </t>
  </si>
  <si>
    <t>BERNARDO SEBASTIÁN HUICHALAF MAQUEHUE</t>
  </si>
  <si>
    <t>HUICHALAF MAQUEHUE BERNARDO SEBASTIÁN</t>
  </si>
  <si>
    <t>MARÍA FAUMELIZA NAGUIL GUECHEQUELEN</t>
  </si>
  <si>
    <t>NAGUIL GUECHEQUELEN MARÍA FAUMELIZA</t>
  </si>
  <si>
    <t>MARÍA ELOINA ANTRIAO NAGUIL</t>
  </si>
  <si>
    <t xml:space="preserve">ANTRIAO NAGUIL MARÍA ELOINA                  </t>
  </si>
  <si>
    <t>RAQUEL MARINA AUCAPÁN CANIUPÁN</t>
  </si>
  <si>
    <t>AUCAPÁN CANIUPÁN RAQUEL MARINA</t>
  </si>
  <si>
    <t>MARTINA DE LOURDES MORAGA GARCÍA</t>
  </si>
  <si>
    <t>MORAGA GARCÍA MARTINA DE LOURDES</t>
  </si>
  <si>
    <t>ROSA ADOLFINA PIMIL TROQUIAN</t>
  </si>
  <si>
    <t xml:space="preserve">PIMIL TROQUIAN ROSA ADOLFINA                 </t>
  </si>
  <si>
    <t>JOSÉ ALIRO MANCILLA MILLAQUIPAI</t>
  </si>
  <si>
    <t>MANCILLA MILLAQUIPAI JOSÉ ALIRO</t>
  </si>
  <si>
    <t>CLAUDIO ANDRÉS CANQUIL PAILLAMANQUI</t>
  </si>
  <si>
    <t xml:space="preserve">CANQUIL PAILLAMANQUI CLAUDIO ANDRÉS                </t>
  </si>
  <si>
    <t>HÉCTOR PATRICIO VIDAL VIDAL</t>
  </si>
  <si>
    <t>VIDAL VIDAL HÉCTOR PATRICIO</t>
  </si>
  <si>
    <t>MATILDE LUCERINA YEFI CATALÁN</t>
  </si>
  <si>
    <t>YEFI CATALÁN MATILDE LUCERINA</t>
  </si>
  <si>
    <t>ELÍAS HILARIO PAILLAMANQUE MAQUEHUE</t>
  </si>
  <si>
    <t xml:space="preserve">PAILLAMANQUE MAQUEHUE ELÍAS HILARIO                 </t>
  </si>
  <si>
    <t>NORMA EDILIA NAGUIL ANTILEF</t>
  </si>
  <si>
    <t>NAGUIL ANTILEF NORMA EDILIA</t>
  </si>
  <si>
    <t>OSCAR ENRIQUE LESPAI CATRILEF</t>
  </si>
  <si>
    <t>LESPAI CATRILEF OSCAR ENRIQUE</t>
  </si>
  <si>
    <t>JUAN JOSÉ COLLAO GUALAMAN</t>
  </si>
  <si>
    <t>COLLAO GUALAMAN JUAN JOSÉ</t>
  </si>
  <si>
    <t>XIMENA YANETH GARCÍA SILVA</t>
  </si>
  <si>
    <t xml:space="preserve">GARCÍA SILVA XIMENA YANETH                 </t>
  </si>
  <si>
    <t>MARÍA CARMEN GUALAMAN YEFI</t>
  </si>
  <si>
    <t>GUALAMAN YEFI MARÍA CARMEN</t>
  </si>
  <si>
    <t xml:space="preserve">CAYUPÁN ANCALEF MARÍA MAUDELINA               </t>
  </si>
  <si>
    <t>GLORIA DEL CARMEN CATALÁN SALAZAR</t>
  </si>
  <si>
    <t>CATALÁN SALAZAR GLORIA DEL CARMEN</t>
  </si>
  <si>
    <t>MARTA RUPAILAF YEFI</t>
  </si>
  <si>
    <t xml:space="preserve">RUPAILAF YEFI MARTA                         </t>
  </si>
  <si>
    <t>CARMEN GLORIA LLAITUL LLAITUL</t>
  </si>
  <si>
    <t>LLAITUL LLAITUL CARMEN GLORIA</t>
  </si>
  <si>
    <t>SOFÍA AIDÉE LLAITUL PICHUNCHEO</t>
  </si>
  <si>
    <t>LLAITUL PICHUNCHEO SOFÍA AIDÉE</t>
  </si>
  <si>
    <t xml:space="preserve">JOSÉ ARISTEO AUCAPÁN </t>
  </si>
  <si>
    <t>AUCAPÁN  JOSÉ ARISTEO</t>
  </si>
  <si>
    <t>PAMELA JACQUELINE SILVA MANQUIÁN</t>
  </si>
  <si>
    <t>SILVA MANQUIÁN PAMELA JACQUELINE</t>
  </si>
  <si>
    <t>MARÍA RUPERTINA RUPAILAF NAIPIL</t>
  </si>
  <si>
    <t xml:space="preserve">RUPAILAF NAIPIL MARÍA RUPERTINA               </t>
  </si>
  <si>
    <t>SARA NOLBERTA PIMIL TROQUIAN</t>
  </si>
  <si>
    <t xml:space="preserve">PIMIL TROQUIAN SARA NOLBERTA                 </t>
  </si>
  <si>
    <t>MIGUELINA MAGDALENA HUENUPÁN HUENUPÁN</t>
  </si>
  <si>
    <t>HUENUPÁN HUENUPÁN MIGUELINA MAGDALENA</t>
  </si>
  <si>
    <t>FRANCISCO JAVIER HUENUPÁN MAQUEHUE</t>
  </si>
  <si>
    <t xml:space="preserve">HUENUPÁN MAQUEHUE FRANCISCO JAVIER              </t>
  </si>
  <si>
    <t>SARA DEL CARMEN FERNÁNDEZ AUCAPÁN</t>
  </si>
  <si>
    <t>FERNÁNDEZ AUCAPÁN SARA DEL CARMEN</t>
  </si>
  <si>
    <t>JORGE AUCAPÁN URIBE</t>
  </si>
  <si>
    <t>AUCAPÁN URIBE JORGE</t>
  </si>
  <si>
    <t>MARÍA ALBERTINA CAÑUPÁN CANCINO</t>
  </si>
  <si>
    <t>CAÑUPÁN CANCINO MARÍA ALBERTINA</t>
  </si>
  <si>
    <t>JOSÉ ALVINO VARGAS MILLAQUIPAI</t>
  </si>
  <si>
    <t xml:space="preserve">VARGAS MILLAQUIPAI JOSÉ ALVINO                   </t>
  </si>
  <si>
    <t>MIRTA SOLEDAD MARIPÁN CAYUPÁN</t>
  </si>
  <si>
    <t>MARIPÁN CAYUPÁN MIRTA SOLEDAD</t>
  </si>
  <si>
    <t>GERMAIN ROLANDO MARIPÁN QUEUPUÁN</t>
  </si>
  <si>
    <t>MARIPÁN QUEUPUÁN GERMAIN ROLANDO</t>
  </si>
  <si>
    <t>JUAN CARLOS MARILEO HUENUPÁN</t>
  </si>
  <si>
    <t>MARILEO HUENUPÁN JUAN CARLOS</t>
  </si>
  <si>
    <t>MARÍA GRACIELA LLANQUILEO HUALAMÁN</t>
  </si>
  <si>
    <t>LLANQUILEO HUALAMÁN MARÍA GRACIELA</t>
  </si>
  <si>
    <t>PEDRO OMAR GALLARDO MARIPÁN</t>
  </si>
  <si>
    <t>GALLARDO MARIPÁN PEDRO OMAR</t>
  </si>
  <si>
    <t>MARTA ELENA COLIAO VILLAR</t>
  </si>
  <si>
    <t>COLIAO VILLAR MARTA ELENA</t>
  </si>
  <si>
    <t>FLOR ELVIRA AUCAPÁN CAYUPÁN</t>
  </si>
  <si>
    <t xml:space="preserve">AUCAPÁN CAYUPÁN FLOR ELVIRA                   </t>
  </si>
  <si>
    <t>ELSA VICTORIA AUCAPÁN PINIAO</t>
  </si>
  <si>
    <t xml:space="preserve">AUCAPÁN PINIAO ELSA VICTORIA                 </t>
  </si>
  <si>
    <t>FRANCISCA DEL CARMEN TREUMÚN GUALAMAN</t>
  </si>
  <si>
    <t xml:space="preserve">TREUMÚN GUALAMAN FRANCISCA DEL CARMEN          </t>
  </si>
  <si>
    <t>JORGE ENRIQUE RUPAILAF HUALAMÁN</t>
  </si>
  <si>
    <t>RUPAILAF HUALAMÁN JORGE ENRIQUE</t>
  </si>
  <si>
    <t>LUISA ANDREA NEIPÁN HUAIQUIÁN</t>
  </si>
  <si>
    <t>NEIPÁN HUAIQUIÁN LUISA ANDREA</t>
  </si>
  <si>
    <t>OLGA EDITH HUENUPÁN PINOL</t>
  </si>
  <si>
    <t>HUENUPÁN PINOL OLGA EDITH</t>
  </si>
  <si>
    <t>MIRIAM JUDITH HUENUPÁN TREUMÚN</t>
  </si>
  <si>
    <t>HUENUPÁN TREUMÚN MIRIAM JUDITH</t>
  </si>
  <si>
    <t>ELVIA VERÓNICA MARTÍNEZ NAGUIAN</t>
  </si>
  <si>
    <t>MARTÍNEZ NAGUIAN ELVIA VERÓNICA</t>
  </si>
  <si>
    <t>HERMINIO RENÉ MELILLANCA HUEICHÁN</t>
  </si>
  <si>
    <t xml:space="preserve">MELILLANCA HUEICHÁN HERMINIO RENÉ                 </t>
  </si>
  <si>
    <t>MARÍA AUDELIA GUALAMAN RUPAILAF</t>
  </si>
  <si>
    <t>GUALAMAN RUPAILAF MARÍA AUDELIA</t>
  </si>
  <si>
    <t>ALEJANDRA CATALINA GUARDA GUALAMAN</t>
  </si>
  <si>
    <t>GUARDA GUALAMAN ALEJANDRA CATALINA</t>
  </si>
  <si>
    <t>ALEX SEBASTIÁN PINOL MARTÍNEZ</t>
  </si>
  <si>
    <t>PINOL MARTÍNEZ ALEX SEBASTIÁN</t>
  </si>
  <si>
    <t>MARCOS ANTONIO VIDAL KLENNER</t>
  </si>
  <si>
    <t>VIDAL KLENNER MARCOS ANTONIO</t>
  </si>
  <si>
    <t>HERMO FERNANDO NAGUIAN CONAPIL</t>
  </si>
  <si>
    <t>NAGUIAN CONAPIL HERMO FERNANDO</t>
  </si>
  <si>
    <t>JUAN RAMÓN NAGUIL IGOR</t>
  </si>
  <si>
    <t>NAGUIL IGOR JUAN RAMÓN</t>
  </si>
  <si>
    <t>MARÍA MAUDELINA NOMEL COLIL</t>
  </si>
  <si>
    <t xml:space="preserve">NOMEL COLIL MARÍA MAUDELINA               </t>
  </si>
  <si>
    <t>ARTEMIO SEGUNDO MARTÍNEZ HUAIQUIPÁN</t>
  </si>
  <si>
    <t xml:space="preserve">MARTÍNEZ HUAIQUIPÁN ARTEMIO SEGUNDO               </t>
  </si>
  <si>
    <t>SEGUNDO LUCIANO MELILLANCA PINIAO</t>
  </si>
  <si>
    <t xml:space="preserve">MELILLANCA PINIAO SEGUNDO LUCIANO               </t>
  </si>
  <si>
    <t>ROSA ISABEL MARIPÁN LLANQUILEO</t>
  </si>
  <si>
    <t xml:space="preserve">MARIPÁN LLANQUILEO ROSA ISABEL                   </t>
  </si>
  <si>
    <t>MARÍA NOELIA GUALAMAN LEFIÁN</t>
  </si>
  <si>
    <t>GUALAMAN LEFIÁN MARÍA NOELIA</t>
  </si>
  <si>
    <t>NANCY MIRIAM GUEVARA CHÁVEZ</t>
  </si>
  <si>
    <t xml:space="preserve">GUEVARA CHÁVEZ NANCY MIRIAM                  </t>
  </si>
  <si>
    <t>BLANCA TERESA MARÍN ALVARADO</t>
  </si>
  <si>
    <t>MARÍN ALVARADO BLANCA TERESA</t>
  </si>
  <si>
    <t>ROSA YOLANDA CHEUQUIÁN LLAITUL</t>
  </si>
  <si>
    <t>CHEUQUIÁN LLAITUL ROSA YOLANDA</t>
  </si>
  <si>
    <t>ALICIA JIMENA CALFULAF MARILEO</t>
  </si>
  <si>
    <t>CALFULAF MARILEO ALICIA JIMENA</t>
  </si>
  <si>
    <t>ULICES ENRIQUE ANCAPICHÚN LOIPAN</t>
  </si>
  <si>
    <t xml:space="preserve">ANCAPICHÚN LOIPAN ULICES ENRIQUE                </t>
  </si>
  <si>
    <t>NIEVES ELSA ANTILEF COLIHUECHUN</t>
  </si>
  <si>
    <t>ANTILEF COLIHUECHUN NIEVES ELSA</t>
  </si>
  <si>
    <t>ARTURO RUBÉN AUCAPÁN PUNOL</t>
  </si>
  <si>
    <t>AUCAPÁN PUNOL ARTURO RUBÉN</t>
  </si>
  <si>
    <t>SERGIO SEGUNDO AUCAPÁN ROHE</t>
  </si>
  <si>
    <t xml:space="preserve">AUCAPÁN ROHE SERGIO SEGUNDO                </t>
  </si>
  <si>
    <t>NELDA ELIANA PINOL PINOL</t>
  </si>
  <si>
    <t xml:space="preserve">PINOL PINOL NELDA ELIANA                  </t>
  </si>
  <si>
    <t>JOSÉ ROLANDO GUARDA OYARZO</t>
  </si>
  <si>
    <t>GUARDA OYARZO JOSÉ ROLANDO</t>
  </si>
  <si>
    <t>MATILDE HAYDÉE MILLÁN CUMILEF</t>
  </si>
  <si>
    <t xml:space="preserve">MILLÁN CUMILEF MATILDE HAYDÉE                </t>
  </si>
  <si>
    <t>VÍCTOR NOEL MILLAQUIPAI MILLAO</t>
  </si>
  <si>
    <t>MILLAQUIPAI MILLAO VÍCTOR NOEL</t>
  </si>
  <si>
    <t>SOFÍA DEL CARMEN CHEUQUIÁN RUMIÁN</t>
  </si>
  <si>
    <t>CHEUQUIÁN RUMIÁN SOFÍA DEL CARMEN</t>
  </si>
  <si>
    <t>CAROLINA ANDREA LOBO GONZÁLEZ</t>
  </si>
  <si>
    <t>LOBO GONZÁLEZ CAROLINA ANDREA</t>
  </si>
  <si>
    <t>PATRICIA DEL TRÁNSITO MUÑOZ MANTEROLA</t>
  </si>
  <si>
    <t>MUÑOZ MANTEROLA PATRICIA DEL TRÁNSITO</t>
  </si>
  <si>
    <t>REYES ARMIJO ALICIA DEL CARMEN</t>
  </si>
  <si>
    <t>JOSÉ GUMERCINDO VÁSQUEZ ROJAS</t>
  </si>
  <si>
    <t>VÁSQUEZ ROJAS JOSÉ GUMERCINDO</t>
  </si>
  <si>
    <t>JORGE EDUARDO PINO VARGAS</t>
  </si>
  <si>
    <t>PINO VARGAS JORGE EDUARDO</t>
  </si>
  <si>
    <t>JOSÉ ERMELINDO SALDÍVAR PULGAR</t>
  </si>
  <si>
    <t>SALDÍVAR PULGAR JOSÉ ERMELINDO</t>
  </si>
  <si>
    <t>MIGUEL DEL TRÁNSITO ABARCA SERRANO</t>
  </si>
  <si>
    <t>ABARCA SERRANO MIGUEL DEL TRÁNSITO</t>
  </si>
  <si>
    <t>TORO AMPUERO JOSÉ LUIS</t>
  </si>
  <si>
    <t xml:space="preserve">JORGE ENRIQUE TAMAYO VILLAGRA </t>
  </si>
  <si>
    <t>CATALINA CHARLOT VILLARROEL MUÑOZ</t>
  </si>
  <si>
    <t>VILLARROEL MUÑOZ CATALINA CHARLOT</t>
  </si>
  <si>
    <t>VERÓNICA DEL CARMEN FUENTES MELLA</t>
  </si>
  <si>
    <t>FUENTES MELLA VERÓNICA DEL CARMEN</t>
  </si>
  <si>
    <t>PAULINA ALEJANDRA ARREDONDO ARREDONDO</t>
  </si>
  <si>
    <t>ARREDONDO ARREDONDO PAULINA ALEJANDRA</t>
  </si>
  <si>
    <t>GUILLERMO DEL CARMEN FARÍAS CASTRO</t>
  </si>
  <si>
    <t>FARÍAS CASTRO GUILLERMO DEL CARMEN</t>
  </si>
  <si>
    <t>NATALIA LORENA FIGUEROA ASTORGA</t>
  </si>
  <si>
    <t>FIGUEROA ASTORGA NATALIA LORENA</t>
  </si>
  <si>
    <t>ERIKA DEL CARMEN OJEDA VARGAS</t>
  </si>
  <si>
    <t>OJEDA VARGAS ERIKA DEL CARMEN</t>
  </si>
  <si>
    <t>DAMIÁN ENRIQUE FUENTES TORO</t>
  </si>
  <si>
    <t>FUENTES TORO DAMIÁN ENRIQUE</t>
  </si>
  <si>
    <t>CRISTINA MAGDALENA CUEVAS MOLINA</t>
  </si>
  <si>
    <t>CUEVAS MOLINA CRISTINA MAGDALENA</t>
  </si>
  <si>
    <t>VÍCTOR BELARMINO GUTIÉRREZ CUEVAS</t>
  </si>
  <si>
    <t>GUTIÉRREZ CUEVAS VÍCTOR BELARMINO</t>
  </si>
  <si>
    <t>EMILIA DEL CARMEN LEVI NAVARRO</t>
  </si>
  <si>
    <t>LEVI NAVARRO EMILIA DEL CARMEN</t>
  </si>
  <si>
    <t>VICENTE RENÉ AZÓCAR MEDINA</t>
  </si>
  <si>
    <t>AZÓCAR MEDINA VICENTE RENÉ</t>
  </si>
  <si>
    <t>DIAZ ANCAN TABITA ANAZARAY</t>
  </si>
  <si>
    <t>GINETTE MAGALY FIGUEROA YAUPE</t>
  </si>
  <si>
    <t>ANCALEO LEPILLÁN DOMINGO IGNACIO</t>
  </si>
  <si>
    <t>JUAN JOSÉ MARÍA MARIHUÁN MARIPIL</t>
  </si>
  <si>
    <t>MARIHUÁN MARIPIL JUAN JOSÉ MARÍA</t>
  </si>
  <si>
    <t>ANA CISTERNA SÁNCHEZ</t>
  </si>
  <si>
    <t>CISTERNA SÁNCHEZ ANA</t>
  </si>
  <si>
    <t>JOSÉ MIGUEL HUENTEAO QUIPAIÑÁN</t>
  </si>
  <si>
    <t>HUENTEAO QUIPAIÑÁN JOSÉ MIGUEL</t>
  </si>
  <si>
    <t>PASCUAL AMELIO SÁEZ PEÑA</t>
  </si>
  <si>
    <t>SÁEZ PEÑA PASCUAL AMELIO</t>
  </si>
  <si>
    <t>EMA DEL CARMEN FERNÁNDEZ POQUE</t>
  </si>
  <si>
    <t>FERNÁNDEZ POQUE EMA DEL CARMEN</t>
  </si>
  <si>
    <t>AMADOR SEGUNDO IBÁÑEZ PAREDES</t>
  </si>
  <si>
    <t>IBÁÑEZ PAREDES AMADOR SEGUNDO</t>
  </si>
  <si>
    <t>JUAN MANUEL SALAZAR PICHÚN</t>
  </si>
  <si>
    <t>SALAZAR PICHÚN JUAN MANUEL</t>
  </si>
  <si>
    <t>PETRONILA CARMEN LLANCAQUEO SUÁREZ</t>
  </si>
  <si>
    <t>LLANCAQUEO SUÁREZ PETRONILA CARMEN</t>
  </si>
  <si>
    <t xml:space="preserve">MEDINA MEDINA JUSTO ANDRÉS                  </t>
  </si>
  <si>
    <t>CARLOS SAN MARTÍN FRIZ</t>
  </si>
  <si>
    <t>SAN MARTÍN FRIZ CARLOS</t>
  </si>
  <si>
    <t>ALFONSO DEL TRÁNSITO TISNAO AZÓCAR</t>
  </si>
  <si>
    <t>TISNAO AZÓCAR ALFONSO DEL TRÁNSITO</t>
  </si>
  <si>
    <t>MARÍA GLADYS ULLOA SÁEZ</t>
  </si>
  <si>
    <t>ULLOA SÁEZ MARÍA GLADYS</t>
  </si>
  <si>
    <t>CAROLINA ANDREA LICANCURA MELI</t>
  </si>
  <si>
    <t>LICANCURA MELI CAROLINA ANDREA</t>
  </si>
  <si>
    <t>MARGARITA DE LAS MERCEDES MARICAN PEÑA</t>
  </si>
  <si>
    <t>MARICAN PEÑA MARGARITA DE LAS MERCEDES</t>
  </si>
  <si>
    <t>ANTONIETA EMILIANA PEÑA LICANCURA</t>
  </si>
  <si>
    <t>PEÑA NAVARRO SOLERCIO</t>
  </si>
  <si>
    <t>ISOLINA DE LOURDES SUÁREZ VIVANCO</t>
  </si>
  <si>
    <t>SUÁREZ VIVANCO ISOLINA DE LOURDES</t>
  </si>
  <si>
    <t>MIRIAM ANGÉLICA SÁEZ SÁEZ</t>
  </si>
  <si>
    <t>SÁEZ SÁEZ MIRIAM ANGÉLICA</t>
  </si>
  <si>
    <t>BERTA HAYDÉE LÓPEZ PEÑA</t>
  </si>
  <si>
    <t>LÓPEZ PEÑA BERTA HAYDÉE</t>
  </si>
  <si>
    <t>FRANCISCA TORRES FAÚNDEZ</t>
  </si>
  <si>
    <t>TORRES FAÚNDEZ FRANCISCA</t>
  </si>
  <si>
    <t>JOSÉ DOMINGO RODRÍGUEZ PIÑALEO</t>
  </si>
  <si>
    <t>RODRÍGUEZ PIÑALEO JOSÉ DOMINGO</t>
  </si>
  <si>
    <t>JOSÉ HERIBERTO SÁEZ SALAS</t>
  </si>
  <si>
    <t>SÁEZ SALAS JOSÉ HERIBERTO</t>
  </si>
  <si>
    <t>ANA MARÍA DUMULEO FERNÁNDEZ</t>
  </si>
  <si>
    <t>DUMULEO FERNÁNDEZ ANA MARÍA</t>
  </si>
  <si>
    <t>HÉCTOR FRIZ FRITZ</t>
  </si>
  <si>
    <t>FRIZ FRITZ HÉCTOR</t>
  </si>
  <si>
    <t>JOSÉ DOLORES GALLINA RODRÍGUEZ</t>
  </si>
  <si>
    <t>GALLINA RODRÍGUEZ JOSÉ DOLORES</t>
  </si>
  <si>
    <t>VERÓNICA DEL CARMEN CARRILEO CARRILEO</t>
  </si>
  <si>
    <t xml:space="preserve">CARRILEO CARRILEO VERÓNICA DEL CARMEN </t>
  </si>
  <si>
    <t>ARTURO DEL CARMEN BERNAL TIZNAO</t>
  </si>
  <si>
    <t>BERNAL TIZNAO ARTURO DEL CARMEN</t>
  </si>
  <si>
    <t>BARBARITA DEL CARMEN BIZAMA FUENTEALBA</t>
  </si>
  <si>
    <t>BIZAMA FUENTEALBA BARBARITA DEL CARMEN</t>
  </si>
  <si>
    <t>ELÍAS NOLASCO HUENCHUCÁN CAYUQUEO</t>
  </si>
  <si>
    <t>HUENCHUCÁN CAYUQUEO ELÍAS NOLASCO</t>
  </si>
  <si>
    <t>EMA ROSA MARIÑÁN FRIZ</t>
  </si>
  <si>
    <t>MARIÑÁN FRIZ EMA ROSA</t>
  </si>
  <si>
    <t>ISILDA DE LAS MERCEDES ARAVENA ARAVENA</t>
  </si>
  <si>
    <t>ARAVENA ARAVENA ISILDA DE LAS MERCEDES</t>
  </si>
  <si>
    <t>GUADALUPE DEL CARMEN GALLINA RODRÍGUEZ</t>
  </si>
  <si>
    <t>GALLINA RODRÍGUEZ GUADALUPE DEL CARMEN</t>
  </si>
  <si>
    <t>ELIANA ROSA FLORES SANTO</t>
  </si>
  <si>
    <t>FLORES SANTO ELIANA ROSA</t>
  </si>
  <si>
    <t>HÉCTOR CARRASCO CARRILLO</t>
  </si>
  <si>
    <t>CARRASCO CARRILLO HÉCTOR</t>
  </si>
  <si>
    <t>ABEL CASTRO NAVARRO</t>
  </si>
  <si>
    <t>CASTRO NAVARRO ABEL</t>
  </si>
  <si>
    <t>ROSA ELVIRA BARTO ANCÁN</t>
  </si>
  <si>
    <t>BARTO ANCÁN ROSA ELVIRA</t>
  </si>
  <si>
    <t>ANGÉLICA MARÍA AQUEVEQUE SUÁREZ</t>
  </si>
  <si>
    <t>AQUEVEQUE SUÁREZ ANGÉLICA MARÍA</t>
  </si>
  <si>
    <t>PEDRO MERCEDES LA REGLA DE LA FUENTE</t>
  </si>
  <si>
    <t>LA REGLA DE LA FUENTE PEDRO MERCEDES</t>
  </si>
  <si>
    <t>MARÍA ROSENDA LEBU COLLÍO</t>
  </si>
  <si>
    <t>LEBU COLLÍO MARÍA ROSENDA</t>
  </si>
  <si>
    <t>DIEGO ALONSO MEDINA MEDINA</t>
  </si>
  <si>
    <t xml:space="preserve">MEDINA MEDINA DIEGO ALONSO                  </t>
  </si>
  <si>
    <t xml:space="preserve">MEDINA MEDINA MARÍA MAGDALENA               </t>
  </si>
  <si>
    <t>MARÍA ENCARNACIÓN CAYUQUEO NARVÁEZ</t>
  </si>
  <si>
    <t xml:space="preserve">CAYUQUEO NARVÁEZ MARÍA ENCARNACIÓN </t>
  </si>
  <si>
    <t>DOMINGO BERNARDO HUENCHUMÁN YAUPE</t>
  </si>
  <si>
    <t>HUENCHUMÁN YAUPE DOMINGO BERNARDO</t>
  </si>
  <si>
    <t>JUAN BARBARO HUENTEAO HUENTEAO</t>
  </si>
  <si>
    <t>HUENTEAO HUENTEAO JUAN BARBARO</t>
  </si>
  <si>
    <t>MARÍA INÉS MEDINA RIVAS</t>
  </si>
  <si>
    <t>FRANCISCA VIRGINIA FUENTES GUZMÁN</t>
  </si>
  <si>
    <t>FUENTES GUZMÁN FRANCISCA VIRGINIA</t>
  </si>
  <si>
    <t>HÉCTOR FERNANDO BERNAL MORAGA</t>
  </si>
  <si>
    <t>BERNAL MORAGA HÉCTOR FERNANDO</t>
  </si>
  <si>
    <t>LUCILA VERÓNICA ANCÁN DUMULEO</t>
  </si>
  <si>
    <t>ANCÁN DUMULEO LUCILA VERÓNICA</t>
  </si>
  <si>
    <t>VÍCTOR EDUARDO TRAIPE MALI</t>
  </si>
  <si>
    <t>TRAIPE MALI VÍCTOR EDUARDO</t>
  </si>
  <si>
    <t>MARÍA ISABEL CUEVAS MOLINA</t>
  </si>
  <si>
    <t>CUEVAS MOLINA MARÍA ISABEL</t>
  </si>
  <si>
    <t>PATRICIO FRANCISCO HUECHECAL HUECHECAL</t>
  </si>
  <si>
    <t>HUECHECAL HUECHECAL PATRICIO FRANCISCO</t>
  </si>
  <si>
    <t>CARLOS RODRIGO AVELLO ARÉVALO</t>
  </si>
  <si>
    <t>AVELLO ARÉVALO CARLOS RODRIGO</t>
  </si>
  <si>
    <t>NINFA ELIZABETH GARCÉS NICLOUSE</t>
  </si>
  <si>
    <t xml:space="preserve">GARCÉS NICLOUSE NINFA ELIZABETH               </t>
  </si>
  <si>
    <t>JOEL ENRIQUE VALENZUELA LABRA</t>
  </si>
  <si>
    <t xml:space="preserve">VALENZUELA LABRA JOEL ENRIQUE                  </t>
  </si>
  <si>
    <t>ISABEL PEREIRA CISTERNA</t>
  </si>
  <si>
    <t>PEREIRA CISTERNA ISABEL</t>
  </si>
  <si>
    <t>PATRICIA ANDREA URZÚA JEREZ</t>
  </si>
  <si>
    <t>URZÚA JEREZ PATRICIA ANDREA</t>
  </si>
  <si>
    <t>MARGARITA ISABEL SÁEZ SÁEZ</t>
  </si>
  <si>
    <t>SÁEZ SÁEZ MARGARITA ISABEL</t>
  </si>
  <si>
    <t>ANITA DEL CARMEN NARVÁEZ GATICA</t>
  </si>
  <si>
    <t xml:space="preserve">NARVÁEZ GATICA ANITA DEL CARMEN </t>
  </si>
  <si>
    <t>MARCOS ANTONIO MUÑOZ BARRERA</t>
  </si>
  <si>
    <t>MUÑOZ BARRERA MARCOS ANTONIO</t>
  </si>
  <si>
    <t>MARÍA HERMINIA CARILAO HUERAO</t>
  </si>
  <si>
    <t>CARILAO HUERAO MARÍA HERMINIA</t>
  </si>
  <si>
    <t>ELCIRA ELENA CARRASCO BUSTOS</t>
  </si>
  <si>
    <t>CARRASCO BUSTOS ELCIRA ELENA</t>
  </si>
  <si>
    <t>TERESA DE JESÚS PAREDES PIRUL</t>
  </si>
  <si>
    <t>PAREDES PIRUL TERESA DE JESÚS</t>
  </si>
  <si>
    <t>FABIÁN ALEJANDRO TORRES FERNÁNDEZ</t>
  </si>
  <si>
    <t>TORRES FERNÁNDEZ FABIÁN ALEJANDRO</t>
  </si>
  <si>
    <t>SOLERCIO PEÑA NAVARRO</t>
  </si>
  <si>
    <t>RENATO DEL CARMEN SANHUEZA CARRILLO</t>
  </si>
  <si>
    <t>SANHUEZA CARRILLO RENATO DEL CARMEN</t>
  </si>
  <si>
    <t>MILTON DELFÍN VEGA ESCOBAR</t>
  </si>
  <si>
    <t>VEGA ESCOBAR MILTON DELFÍN</t>
  </si>
  <si>
    <t>AGUSTINA ISOLDE ULLOA SÁEZ</t>
  </si>
  <si>
    <t>ULLOA SÁEZ AGUSTINA ISOLDE</t>
  </si>
  <si>
    <t>JOSÉ MARTIRIANO SUÁREZ MARIHUÁN</t>
  </si>
  <si>
    <t>SUÁREZ MARIHUÁN JOSÉ MARTIRIANO</t>
  </si>
  <si>
    <t xml:space="preserve">Navarro Retamal ELIZABETH </t>
  </si>
  <si>
    <t>JORGE ORLANDO OBREQUE MORAGA</t>
  </si>
  <si>
    <t>OBREQUE MORAGA JORGE ORLANDO</t>
  </si>
  <si>
    <t>ENRIQUE PIRUL MATIZON</t>
  </si>
  <si>
    <t>PIRUL MATIZON ENRIQUE</t>
  </si>
  <si>
    <t>BORIS ALFREDO MENDOZA SÁEZ</t>
  </si>
  <si>
    <t>MENDOZA SÁEZ BORIS ALFREDO</t>
  </si>
  <si>
    <t>LUIS ALBERTO MANRÍQUEZ BURGOS</t>
  </si>
  <si>
    <t>MANRÍQUEZ BURGOS LUIS ALBERTO</t>
  </si>
  <si>
    <t>LUIS MOISÉS MEDINA BIZAMA</t>
  </si>
  <si>
    <t xml:space="preserve">MEDINA BIZAMA LUIS MOISÉS                   </t>
  </si>
  <si>
    <t>JUANA FELICINDA RIQUELME NARVÁEZ</t>
  </si>
  <si>
    <t xml:space="preserve">RIQUELME NARVÁEZ JUANA FELICINDA </t>
  </si>
  <si>
    <t>LUIS ANTONIO RODRÍGUEZ HUENCHUCÁN</t>
  </si>
  <si>
    <t>RODRÍGUEZ HUENCHUCÁN LUIS ANTONIO</t>
  </si>
  <si>
    <t>JUAN CARLOS VEGA YANCAMÁN</t>
  </si>
  <si>
    <t>VEGA YANCAMÁN JUAN CARLOS</t>
  </si>
  <si>
    <t>ROSALINA AIDÉE VIVANCO VITA</t>
  </si>
  <si>
    <t>VIVANCO VITA ROSALINA AIDÉE</t>
  </si>
  <si>
    <t>HERMINDA DEL ROSARIO SANHUEZA CARRILLO</t>
  </si>
  <si>
    <t>SANHUEZA CARRILLO HERMINDA DEL ROSARIO</t>
  </si>
  <si>
    <t>JAIME NELSON TOLEDO CONTRERAS</t>
  </si>
  <si>
    <t>TOLEDO CONTRERAS JAIME NELSON</t>
  </si>
  <si>
    <t>CARMEN JESÚS ROCA YAUPE</t>
  </si>
  <si>
    <t>ROCA YAUPE CARMEN JESÚS</t>
  </si>
  <si>
    <t>CLAUDIO ESTEBAN PURRÁN SALDÍA</t>
  </si>
  <si>
    <t xml:space="preserve">PURRÁN SALDÍA CLAUDIO ESTEBAN </t>
  </si>
  <si>
    <t>LUZ EMILIA ROJAS PEÑA</t>
  </si>
  <si>
    <t>ROJAS PEÑA LUZ EMILIA</t>
  </si>
  <si>
    <t>EDUARDO LEAL ARÉVALO</t>
  </si>
  <si>
    <t>LEAL ARÉVALO EDUARDO</t>
  </si>
  <si>
    <t>CARLOS ALBERTO MARIHUÁN UMANE</t>
  </si>
  <si>
    <t>MARIHUÁN UMANE CARLOS ALBERTO</t>
  </si>
  <si>
    <t>VERÓNICA NARVÁEZ HUECHECAL</t>
  </si>
  <si>
    <t xml:space="preserve">NARVÁEZ HUECHECAL VERÓNICA </t>
  </si>
  <si>
    <t>ELIZABETH DEL CARMEN SEPÚLVEDA CUEVAS</t>
  </si>
  <si>
    <t>SEPÚLVEDA CUEVAS ELIZABETH DEL CARMEN</t>
  </si>
  <si>
    <t>ELIANA CAMPOS RAMOS</t>
  </si>
  <si>
    <t xml:space="preserve">CAMPOS RAMOS ELIANA </t>
  </si>
  <si>
    <t>CARLOS RADOMIRO FERNÁNDEZ SALAS</t>
  </si>
  <si>
    <t>FERNÁNDEZ SALAS CARLOS RADOMIRO</t>
  </si>
  <si>
    <t>MARGARITA DEL CARMEN SÁEZ CONTRERAS</t>
  </si>
  <si>
    <t>SÁEZ CONTRERAS MARGARITA DEL CARMEN</t>
  </si>
  <si>
    <t>CARLOS SEGUNDO PEÑA VERA</t>
  </si>
  <si>
    <t>PEÑA VERA CARLOS SEGUNDO</t>
  </si>
  <si>
    <t>DOMINGO IGNACIO ANCALEO LEPILLÁN</t>
  </si>
  <si>
    <t>MARÍA CRISTINA TORRES LEVÍN</t>
  </si>
  <si>
    <t>TORRES LEVÍN MARÍA CRISTINA</t>
  </si>
  <si>
    <t>JOSÉ IGNACIO MARTÍNEZ REYES</t>
  </si>
  <si>
    <t>MARTÍNEZ REYES JOSÉ IGNACIO</t>
  </si>
  <si>
    <t>NORMA ROSA MARILLÁN COÑA</t>
  </si>
  <si>
    <t>MARILLÁN COÑA NORMA ROSA</t>
  </si>
  <si>
    <t>JUAN SEGUNDO MILLAHUAN HUICHAPAN</t>
  </si>
  <si>
    <t>MILLAHUAN HUICHAPAN JUAN SEGUNDO</t>
  </si>
  <si>
    <t>CARMEN LUISA MUÑOZ CHEGUÁN</t>
  </si>
  <si>
    <t>MUÑOZ CHEGUÁN CARMEN LUISA</t>
  </si>
  <si>
    <t>SILVIA PAMELA ÑANCO ÑANCO</t>
  </si>
  <si>
    <t>PANGUILEF HUILIPÁN GUSTAVO ULISES</t>
  </si>
  <si>
    <t>BERNARDO HOMERO QUEZADA VENEGAS</t>
  </si>
  <si>
    <t>QUEZADA VENEGAS BERNARDO HOMERO</t>
  </si>
  <si>
    <t>URRUTIA BRICEÑO IDA DEL ROSARIO</t>
  </si>
  <si>
    <t>HORACIO VALENTÍN SÁNCHEZ PINILLA</t>
  </si>
  <si>
    <t>SÁNCHEZ PINILLA HORACIO VALENTÍN</t>
  </si>
  <si>
    <t>MARIQUEO PRANAO JUAN ALONSO</t>
  </si>
  <si>
    <t>CARLOS MILLACHE HUIDALEO</t>
  </si>
  <si>
    <t>MILLACHE HUIDALEO CARLOS</t>
  </si>
  <si>
    <t>MARÍA LUISA ANTIQUEO TORI</t>
  </si>
  <si>
    <t>ANTIQUEO TORI MARÍA LUISA</t>
  </si>
  <si>
    <t>OLIVIA DE LA PASION GARCÉS MARTÍNEZ</t>
  </si>
  <si>
    <t>GARCÉS MARTÍNEZ OLIVIA DE LA PASION</t>
  </si>
  <si>
    <t>JUAN BENJAMÍN CALLUQUEO CARILAO</t>
  </si>
  <si>
    <t>CALLUQUEO CARILAO JUAN BENJAMÍN</t>
  </si>
  <si>
    <t>NICANOR CAÑUÑAN ANCÁN</t>
  </si>
  <si>
    <t>CAÑUÑAN ANCÁN NICANOR</t>
  </si>
  <si>
    <t>CLAUDINA AYENAO LIENLAF</t>
  </si>
  <si>
    <t>AYENAO LIENLAF CLAUDINA</t>
  </si>
  <si>
    <t>SERGIO DANIEL ARCOS LEFICURA</t>
  </si>
  <si>
    <t>ARCOS LEFICURA SERGIO DANIEL</t>
  </si>
  <si>
    <t>ANGELINA ALEJANDRA CAÑUEPAN REUCA</t>
  </si>
  <si>
    <t>SENOBIA DEL CARMEN CASTILLO HUENCHULEO</t>
  </si>
  <si>
    <t>CASTILLO HUENCHULEO SENOBIA DEL CARMEN</t>
  </si>
  <si>
    <t>GUILLERMO ALFONSO LONCOMILLA CHICAHUAL</t>
  </si>
  <si>
    <t>LONCOMILLA CHICAHUAL GUILLERMO ALFONSO</t>
  </si>
  <si>
    <t>MAURICIO RAFAEL MORENO CHEUQUEMIL</t>
  </si>
  <si>
    <t>MORENO CHEUQUEMIL MAURICIO RAFAEL</t>
  </si>
  <si>
    <t>JUAN CARLOS FILUMIR HUENUVIL</t>
  </si>
  <si>
    <t>ANDREA GUADALUPE GUTIÉRREZ VERGARA</t>
  </si>
  <si>
    <t>GUTIÉRREZ VERGARA ANDREA GUADALUPE</t>
  </si>
  <si>
    <t>VERÓNICA INÉS HUAIQUIO OVANDO</t>
  </si>
  <si>
    <t>HUAIQUIO OVANDO VERÓNICA INÉS</t>
  </si>
  <si>
    <t>KAREN JOANETTE CAMPOS CONTRERAS</t>
  </si>
  <si>
    <t>CAMPOS CONTRERAS KAREN JOANETTE</t>
  </si>
  <si>
    <t>SEGUNDO DOMINGO LLEBUL EPUÑÁN</t>
  </si>
  <si>
    <t>LLEBUL EPUÑÁN SEGUNDO DOMINGO</t>
  </si>
  <si>
    <t>JUANA CECILIA HUENCHUMÁN GONZÁLEZ</t>
  </si>
  <si>
    <t>HUENCHUMÁN GONZÁLEZ JUANA CECILIA</t>
  </si>
  <si>
    <t>PATRICIO BERNABÉ LEFIMIL SAAVEDRA</t>
  </si>
  <si>
    <t>LEFIMIL SAAVEDRA PATRICIO BERNABÉ</t>
  </si>
  <si>
    <t>ULLOA MORALES OSCAR AMARIO</t>
  </si>
  <si>
    <t>MANUEL VEÑA ABELLO</t>
  </si>
  <si>
    <t>VEÑA ABELLO MANUEL</t>
  </si>
  <si>
    <t>CARLOS ANDRÉS QUINTREL PARRA</t>
  </si>
  <si>
    <t>QUINTREL PARRA CARLOS ANDRÉS</t>
  </si>
  <si>
    <t>JUAN OSVALDO ÑANCUL ACUÑA</t>
  </si>
  <si>
    <t>ÑANCUL ACUÑA JUAN OSVALDO</t>
  </si>
  <si>
    <t>PAILLAVIL MANQUIÁN LORENZO</t>
  </si>
  <si>
    <t>PICHILAF PICHILAF ALICIA</t>
  </si>
  <si>
    <t>JUANITA GABRIELA HUENULAF SANTANDER</t>
  </si>
  <si>
    <t>HUENULAF SANTANDER JUANITA GABRIELA</t>
  </si>
  <si>
    <t>MARINA ESPAÑA HUENUPI COLIPÍ</t>
  </si>
  <si>
    <t>HUENUPI COLIPÍ MARINA ESPAÑA</t>
  </si>
  <si>
    <t>GERMÁN PATRICIO LINCOLEO MARTIN</t>
  </si>
  <si>
    <t>LINCOLEO MARTIN GERMÁN PATRICIO</t>
  </si>
  <si>
    <t>RAFAEL SANTIAGO MARILEO MELIPÁN</t>
  </si>
  <si>
    <t>MARILEO MELIPÁN RAFAEL SANTIAGO</t>
  </si>
  <si>
    <t>PATRICIO LLANQUILEO HUENCHUÑIR</t>
  </si>
  <si>
    <t>LLANQUILEO HUENCHUÑIR PATRICIO</t>
  </si>
  <si>
    <t>SERGIO OMAR MILLANAO MILLAPE</t>
  </si>
  <si>
    <t>MILLANAO MILLAPE SERGIO OMAR</t>
  </si>
  <si>
    <t>SILVIA ROSALÍA LEGUE PAILLACÁN</t>
  </si>
  <si>
    <t>LEGUE PAILLACÁN SILVIA ROSALÍA</t>
  </si>
  <si>
    <t>ESTEBAN JOSÉ HUENUPI HUENUPI</t>
  </si>
  <si>
    <t>IGAIMAN VALENZUELA GERARDO RENÉ</t>
  </si>
  <si>
    <t>ANDRÉS SEGUNDO QUEMEL SÁEZ</t>
  </si>
  <si>
    <t>QUEMEL SÁEZ ANDRÉS SEGUNDO</t>
  </si>
  <si>
    <t>QUIPAIHUANQUE CALFANTE LUISA DEL CARMEN</t>
  </si>
  <si>
    <t>FRESIA MARÍA TRANAMÁN CALFUPÁN</t>
  </si>
  <si>
    <t>TRANAMÁN CALFUPÁN FRESIA MARÍA</t>
  </si>
  <si>
    <t>FERNANDO SEGUEL LEAL</t>
  </si>
  <si>
    <t>SEGUEL LEAL FERNANDO</t>
  </si>
  <si>
    <t>ISMAEL MARTÍN PAINEO LEHUE</t>
  </si>
  <si>
    <t>PAINEO LEHUE ISMAEL MARTÍN</t>
  </si>
  <si>
    <t>IRENE DEL CARMEN NAHUELMÁN HUENCHÚN</t>
  </si>
  <si>
    <t>NAHUELMÁN HUENCHÚN IRENE DEL CARMEN</t>
  </si>
  <si>
    <t>CECILIA AIDÉE SALAS ESCALONA</t>
  </si>
  <si>
    <t>SALAS ESCALONA CECILIA AIDÉE</t>
  </si>
  <si>
    <t>JOAQUÍN ANDRÉS ROMERO TRAIPI</t>
  </si>
  <si>
    <t>ROMERO TRAIPI JOAQUÍN ANDRÉS</t>
  </si>
  <si>
    <t>BLANCA NIEVES ULLOA LEPE</t>
  </si>
  <si>
    <t>ULLOA LEPE BLANCA NIEVES</t>
  </si>
  <si>
    <t>SEGUNDO BARTOLO QUINTANA LLANQUITRÚ</t>
  </si>
  <si>
    <t>QUINTANA LLANQUITRÚ SEGUNDO BARTOLO</t>
  </si>
  <si>
    <t>ARTURO ANTONIO SALAZAR DÍAZ</t>
  </si>
  <si>
    <t>SALVADOR OCTAVIO SANDOVAL ARRIAGADA</t>
  </si>
  <si>
    <t>SANDOVAL ARRIAGADA SALVADOR OCTAVIO</t>
  </si>
  <si>
    <t>CECILIA DIGNA SUÁREZ QUINCHAVIL</t>
  </si>
  <si>
    <t>SUÁREZ QUINCHAVIL CECILIA DIGNA</t>
  </si>
  <si>
    <t>JOSÉ DE LA LUZ TRAMOLAO MILLALAO</t>
  </si>
  <si>
    <t>TRAMOLAO MILLALAO JOSÉ DE LA LUZ</t>
  </si>
  <si>
    <t>WALDO ULISES VELÁSQUEZ QUILAQUEO</t>
  </si>
  <si>
    <t>VELÁSQUEZ QUILAQUEO WALDO ULISES</t>
  </si>
  <si>
    <t>SEGUEL PALMA IGNACIO RAMÓN</t>
  </si>
  <si>
    <t>SANDRA LILIANA PORMA ANTIHUALA</t>
  </si>
  <si>
    <t>PORMA ANTIHUALA SANDRA LILIANA</t>
  </si>
  <si>
    <t>SILVIA DEL CARMEN PAILLAO ZAGAL</t>
  </si>
  <si>
    <t>PAILLAO ZAGAL SILVIA DEL CARMEN</t>
  </si>
  <si>
    <t>MATÍAS JOSÉ MARIL CHEUQUEL</t>
  </si>
  <si>
    <t>CARMEN VERÓNICA MILLAQUEO CASTILLO</t>
  </si>
  <si>
    <t>MILLAQUEO CASTILLO CARMEN VERÓNICA</t>
  </si>
  <si>
    <t>JESÚS NAZARET OLIVA VEGA</t>
  </si>
  <si>
    <t>OLIVA VEGA JESÚS NAZARET</t>
  </si>
  <si>
    <t>IRMA ROSA ÑANCUVIL PICHULAF</t>
  </si>
  <si>
    <t>ÑANCUVIL PICHULAF IRMA ROSA</t>
  </si>
  <si>
    <t>CRISTINA YOLANDA RAIN RAPIMÁN</t>
  </si>
  <si>
    <t>RAIN RAPIMÁN CRISTINA YOLANDA</t>
  </si>
  <si>
    <t>CARMEN ISABEL LIENQUEO QUILACÁN</t>
  </si>
  <si>
    <t>LIENQUEO QUILACÁN CARMEN ISABEL</t>
  </si>
  <si>
    <t>PAOLA ANDREA LLANCAMÁN LLANCAMÁN</t>
  </si>
  <si>
    <t>LLANCAMÁN LLANCAMÁN PAOLA ANDREA</t>
  </si>
  <si>
    <t>ANDRÉS ALBERTO HUENTEMIL NEICULEO</t>
  </si>
  <si>
    <t>HUENTEMIL NEICULEO ANDRÉS ALBERTO</t>
  </si>
  <si>
    <t>LEONCIO GILBERTO JARA CERECEDA</t>
  </si>
  <si>
    <t>JARA CERECEDA LEONCIO GILBERTO</t>
  </si>
  <si>
    <t>JUAN JAVIER CATRIN HUENULAF</t>
  </si>
  <si>
    <t>CATRIN HUENULAF JUAN JAVIER</t>
  </si>
  <si>
    <t>ERCIRA MARGARITA CAYUL ANTILAF</t>
  </si>
  <si>
    <t>CAYUL ANTILAF ERCIRA MARGARITA</t>
  </si>
  <si>
    <t>CHEUQUÉN MORALES LUZ MARÍA</t>
  </si>
  <si>
    <t>ADÁN JACOB COILLOMILLA LIENLAF</t>
  </si>
  <si>
    <t>COILLOMILLA LIENLAF ADÁN JACOB</t>
  </si>
  <si>
    <t>GLADYS CLEMIRA COILLOMILLA LIENLAF</t>
  </si>
  <si>
    <t>COILLOMILLA LIENLAF GLADYS CLEMIRA</t>
  </si>
  <si>
    <t>MARÍA ELSA COLIPÍ HENRÍQUEZ</t>
  </si>
  <si>
    <t>JOSÉ LUIS COLLÍO ANTINAO</t>
  </si>
  <si>
    <t>COLLÍO ANTINAO JOSÉ LUIS</t>
  </si>
  <si>
    <t>CALFUNAO FIERRO ISMAEL</t>
  </si>
  <si>
    <t>MIRTA DEL CARMEN CASTRO MANRÍQUEZ</t>
  </si>
  <si>
    <t>CASTRO MANRÍQUEZ MIRTA DEL CARMEN</t>
  </si>
  <si>
    <t>ELÍAS LEANDRO COTRENA COTRENA</t>
  </si>
  <si>
    <t>COTRENA COTRENA ELÍAS LEANDRO</t>
  </si>
  <si>
    <t>LUIS ALIRO CURRIN CANIUPÁN</t>
  </si>
  <si>
    <t>CURRIN CANIUPÁN LUIS ALIRO</t>
  </si>
  <si>
    <t>HORTENSIA MIREYA MARILEO RAIN</t>
  </si>
  <si>
    <t>MARILEO RAIN HORTENSIA MIREYA</t>
  </si>
  <si>
    <t xml:space="preserve">ULLOA COLOMA PEDRO PABLO                   </t>
  </si>
  <si>
    <t>ADOLFO ANTONIO Maril Loncomilla</t>
  </si>
  <si>
    <t>MARIL LONCOMILLA ADOLFO ANTONIO</t>
  </si>
  <si>
    <t>FRANCISCO ARTURO MELÍN CURÍN</t>
  </si>
  <si>
    <t>MELÍN CURÍN FRANCISCO ARTURO</t>
  </si>
  <si>
    <t>ELIANA ZUNILDA MELLICO HUENUQUEO</t>
  </si>
  <si>
    <t>MELLICO HUENUQUEO ELIANA ZUNILDA</t>
  </si>
  <si>
    <t>MARÍA NORMA SOTO GALLARDO</t>
  </si>
  <si>
    <t>SOTO GALLARDO MARÍA NORMA</t>
  </si>
  <si>
    <t>HERNÁN MARTÍN MELINAO RUCAN</t>
  </si>
  <si>
    <t>MELINAO RUCAN HERNÁN MARTÍN</t>
  </si>
  <si>
    <t>OSCAR AURELIO ZAVALA CAYUL</t>
  </si>
  <si>
    <t>ZAVALA CAYUL OSCAR AURELIO</t>
  </si>
  <si>
    <t>JOSÉ ISMAEL PAILLAL COLIPÍ</t>
  </si>
  <si>
    <t>PAILLAL COLIPÍ JOSÉ ISMAEL</t>
  </si>
  <si>
    <t>CÉSAR DANIEL PICHUNTRU OVANDO</t>
  </si>
  <si>
    <t>PICHUNTRU OVANDO CÉSAR DANIEL</t>
  </si>
  <si>
    <t>LUIS ARNOLDO LONCÓN SÁEZ</t>
  </si>
  <si>
    <t>LONCÓN SÁEZ LUIS ARNOLDO</t>
  </si>
  <si>
    <t>JULIO FLORENCIO SILVA SILVA</t>
  </si>
  <si>
    <t>SILVA SILVA JULIO FLORENCIO</t>
  </si>
  <si>
    <t>SANDRA ANGÉLICA PORMA COLLILEF</t>
  </si>
  <si>
    <t>PORMA COLLILEF SANDRA ANGÉLICA</t>
  </si>
  <si>
    <t>IRIS ELISABETH VILLABLANCA CEBALLOS</t>
  </si>
  <si>
    <t>Villablanca Ceballos IRIS ELISABETH</t>
  </si>
  <si>
    <t>HUINCA FLORES FLORES FLORENCIO</t>
  </si>
  <si>
    <t>LUIS SEGUNDO JARAMILLO TRINA</t>
  </si>
  <si>
    <t>JARAMILLO TRINA LUIS SEGUNDO</t>
  </si>
  <si>
    <t>JOSÉ ROBUSTIANO NAIPIO MERRICH</t>
  </si>
  <si>
    <t>NAIPIO MERRICH JOSÉ ROBUSTIANO</t>
  </si>
  <si>
    <t>PEDRO SEGUNDO MILLANAO CAYUNAO</t>
  </si>
  <si>
    <t>MILLANAO CAYUNAO PEDRO SEGUNDO</t>
  </si>
  <si>
    <t>ADOLFO GERMÁN MILLANAO CURRIQUEO</t>
  </si>
  <si>
    <t>MILLANAO CURRIQUEO ADOLFO GERMÁN</t>
  </si>
  <si>
    <t>JULIO CLEMENTE NORÍN PICHINCURA</t>
  </si>
  <si>
    <t>NORÍN PICHINCURA JULIO CLEMENTE</t>
  </si>
  <si>
    <t>ALVIO IVÁN PAINEMAL COLLÍO</t>
  </si>
  <si>
    <t>PAINEMAL COLLÍO ALVIO IVÁN</t>
  </si>
  <si>
    <t>JOSÉ IGNACIO PICHUNMAN CAYUL</t>
  </si>
  <si>
    <t>PICHUNMAN CAYUL JOSÉ IGNACIO</t>
  </si>
  <si>
    <t>ALEX RODRIGO MARDONES LEVIO</t>
  </si>
  <si>
    <t>MARDONES LEVIO ALEX RODRIGO</t>
  </si>
  <si>
    <t>PAOLA BERNARDITA PAILLALÍ PAILLALÍ</t>
  </si>
  <si>
    <t>PAILLALÍ PAILLALÍ PAOLA BERNARDITA</t>
  </si>
  <si>
    <t>CECILIA DEL CARMEN PAINÉN LINCOFIL</t>
  </si>
  <si>
    <t>PAINÉN LINCOFIL CECILIA DEL CARMEN</t>
  </si>
  <si>
    <t>HÉCTOR MOISÉS QUIDEL RAMÍREZ</t>
  </si>
  <si>
    <t>QUIDEL RAMÍREZ HÉCTOR MOISÉS</t>
  </si>
  <si>
    <t>PATRICIA MARIBEL MARÍN HUENTECONA</t>
  </si>
  <si>
    <t>MORALES CURIPÁN CRISTINA PILAR</t>
  </si>
  <si>
    <t>CECILIA CARMEN POBLETE MORALES</t>
  </si>
  <si>
    <t xml:space="preserve">POBLETE MORALES CECILIA CARMEN                </t>
  </si>
  <si>
    <t xml:space="preserve">SALAS SALAS CARLOS RODOLFO </t>
  </si>
  <si>
    <t>JOSÉ ANTONIO SALINAS BLANCO</t>
  </si>
  <si>
    <t>SALINAS BLANCO JOSÉ ANTONIO</t>
  </si>
  <si>
    <t>GUIDO JAVIER HUENCHUMÁN LUNA</t>
  </si>
  <si>
    <t>HUENCHUMÁN LUNA GUIDO JAVIER</t>
  </si>
  <si>
    <t>CRISTIAN NICOLÁS LINCOLAF MATAMALA</t>
  </si>
  <si>
    <t>LINCOLAF MATAMALA CRISTIAN NICOLÁS</t>
  </si>
  <si>
    <t>MANQUIÑIR LLANQUIMÁN MARÍA ISABEL</t>
  </si>
  <si>
    <t>SONIA INÉS QUILALEO TRINA</t>
  </si>
  <si>
    <t>QUILALEO TRINA SONIA INÉS</t>
  </si>
  <si>
    <t>JUANA INÉS SANHUEZA LEMUL</t>
  </si>
  <si>
    <t>SANHUEZA LEMUL JUANA INÉS</t>
  </si>
  <si>
    <t>SOLAR BARRIGA ESMERITO DE LA CRUZ</t>
  </si>
  <si>
    <t>MARÍA GLADYS NAHUELPI ANCAMILLA</t>
  </si>
  <si>
    <t>NAHUELPI ANCAMILLA MARÍA GLADYS</t>
  </si>
  <si>
    <t>GRACIELA ÑANCUCHEO BIZAMA</t>
  </si>
  <si>
    <t>ÑANCUCHEO BIZAMA GRACIELA</t>
  </si>
  <si>
    <t>JILBERTO DARÍO MELINAO MILLANAO</t>
  </si>
  <si>
    <t>MELINAO MILLANAO JILBERTO DARÍO</t>
  </si>
  <si>
    <t>ELIZABETH ESTER ULLOA LAGOS</t>
  </si>
  <si>
    <t>ULLOA LAGOS ELIZABETH ESTER</t>
  </si>
  <si>
    <t>JOSÉ EMILIO PICHUNTRU TRECAMÁN</t>
  </si>
  <si>
    <t>PICHUNTRU TRECAMÁN JOSÉ EMILIO</t>
  </si>
  <si>
    <t>OSCAR TRUREO CURÍN</t>
  </si>
  <si>
    <t>TRUREO CURÍN OSCAR</t>
  </si>
  <si>
    <t>NÉRIDA IVÓN PEÑA ARANEDA</t>
  </si>
  <si>
    <t>MARTÍN VERGARA VERGARA</t>
  </si>
  <si>
    <t>VERGARA VERGARA MARTÍN</t>
  </si>
  <si>
    <t>CATALÁN MÁRQUEZ HÉCTOR ISAAC</t>
  </si>
  <si>
    <t>RAMÓN JUAN COLLÍO SANHUEZA</t>
  </si>
  <si>
    <t>COLLÍO SANHUEZA RAMÓN JUAN</t>
  </si>
  <si>
    <t>MARÍA ISABEL ALARCÓN PROBOSTE</t>
  </si>
  <si>
    <t>ALARCÓN PROBOSTE MARÍA ISABEL</t>
  </si>
  <si>
    <t>HERIBERTO ENRIQUE ALIANTE DUMULEF</t>
  </si>
  <si>
    <t>ALIANTE DUMULEF HERIBERTO ENRIQUE</t>
  </si>
  <si>
    <t>ERNESTO SANTIAGO ANTINAO QUILAQUEO</t>
  </si>
  <si>
    <t>ANTINAO QUILAQUEO ERNESTO SANTIAGO</t>
  </si>
  <si>
    <t>YANIRA ROSARIO HUENUPIL HUENUPIL</t>
  </si>
  <si>
    <t>HUENUPIL HUENUPIL YANIRA ROSARIO</t>
  </si>
  <si>
    <t>SONIA GLORIA HUICHAQUEO CALFIÑIR</t>
  </si>
  <si>
    <t>HUICHAQUEO CALFIÑIR SONIA GLORIA</t>
  </si>
  <si>
    <t>PATRICIO CIRILO JARA CERECEDA</t>
  </si>
  <si>
    <t>JARA CERECEDA PATRICIO CIRILO</t>
  </si>
  <si>
    <t>ELOY BERNARDO JOFRÉ SANHUEZA</t>
  </si>
  <si>
    <t>JOFRÉ SANHUEZA ELOY BERNARDO</t>
  </si>
  <si>
    <t>PETRONILA DEL CARMEN CARRIMÁN CHIGUAY</t>
  </si>
  <si>
    <t>CARRIMÁN CHIGUAY PETRONILA DEL CARMEN</t>
  </si>
  <si>
    <t>JUAN ELÍAS CATALÁN BEÑA</t>
  </si>
  <si>
    <t>CATALÁN BEÑA JUAN ELÍAS</t>
  </si>
  <si>
    <t>MARCELINA ISABEL COLIMÁN PICHUNMAN</t>
  </si>
  <si>
    <t>COLIMÁN PICHUNMAN MARCELINA ISABEL</t>
  </si>
  <si>
    <t>GUILLERMINA ANGÉLICA CRUCES CÁRDENAS</t>
  </si>
  <si>
    <t>CRUCES CÁRDENAS GUILLERMINA ANGÉLICA</t>
  </si>
  <si>
    <t>LUIS ARMANDO ÑANCUFIL HUECHAN</t>
  </si>
  <si>
    <t>RAÚL MÁXIMO HUITRAIQUEO CANIUMIL</t>
  </si>
  <si>
    <t>HUITRAIQUEO CANIUMIL RAÚL MÁXIMO</t>
  </si>
  <si>
    <t>MARÍA FLORA LAUQUÉN QUIÑIÑIR</t>
  </si>
  <si>
    <t>LAUQUÉN QUIÑIÑIR MARÍA FLORA</t>
  </si>
  <si>
    <t>CARLOS PATRICIO MERCADO TREUMÚN</t>
  </si>
  <si>
    <t>MERCADO TREUMÚN CARLOS PATRICIO</t>
  </si>
  <si>
    <t>MOLFINQUEO CAYUFILO VÍCTOR GUILLERMO</t>
  </si>
  <si>
    <t>RIVAS ABURTO ELIANA</t>
  </si>
  <si>
    <t>JUAN DOMINGO QUINTUPIL CATRILEO</t>
  </si>
  <si>
    <t>CLAUDIO ANGEL RAIMÁN HUICHAQUEO</t>
  </si>
  <si>
    <t>RAIMÁN HUICHAQUEO CLAUDIO ANGEL</t>
  </si>
  <si>
    <t>HUGO CÉSAR TAPIA MERA</t>
  </si>
  <si>
    <t>TAPIA MERA HUGO CÉSAR</t>
  </si>
  <si>
    <t>ARMANDO GERARDO ROMERO TRAIPI</t>
  </si>
  <si>
    <t>ROMERO TRAIPI ARMANDO GERARDO</t>
  </si>
  <si>
    <t>MAXIMINA DEL CARMEN RIQUELME CANIUMÁN</t>
  </si>
  <si>
    <t>RIQUELME CANIUMÁN MAXIMINA DEL CARMEN</t>
  </si>
  <si>
    <t>PINEDA ANTIO CIRO FRANCISCO</t>
  </si>
  <si>
    <t>LUIS ALBERTO TRAILLANCA CHANQUEO</t>
  </si>
  <si>
    <t>TRAILLANCA CHANQUEO LUIS ALBERTO</t>
  </si>
  <si>
    <t>EDUARDO ENRIQUE VEJAR FIGUEROA</t>
  </si>
  <si>
    <t>VEJAR FIGUEROA EDUARDO ENRIQUE</t>
  </si>
  <si>
    <t>CARMEN QUIDEL QUILEMPAN</t>
  </si>
  <si>
    <t>QUIDEL QUILEMPAN CARMEN</t>
  </si>
  <si>
    <t>CLAUDIO JOSÉ QUILAQUEO HUIRCÁN</t>
  </si>
  <si>
    <t>QUILAQUEO HUIRCÁN CLAUDIO JOSÉ</t>
  </si>
  <si>
    <t>JAVIER ALBERTO QUINTRELEO FAÚNDEZ</t>
  </si>
  <si>
    <t xml:space="preserve">QUINTRELEO FAÚNDEZ JAVIER ALBERTO                </t>
  </si>
  <si>
    <t>JUAN ANÍBAL REUMAY MELILLÁN</t>
  </si>
  <si>
    <t>REUMAY MELILLÁN JUAN ANÍBAL</t>
  </si>
  <si>
    <t>ANA MARCELA ESPARZA MOLINA</t>
  </si>
  <si>
    <t>ESPARZA MOLINA ANA MARCELA</t>
  </si>
  <si>
    <t>JOEL NEMECIO ARCOS LEFICURA</t>
  </si>
  <si>
    <t>ARCOS LEFICURA JOEL NEMECIO</t>
  </si>
  <si>
    <t>PEDRO FERNANDO CURIMAN CANIULLÁN</t>
  </si>
  <si>
    <t>CURIMAN CANIULLÁN PEDRO FERNANDO</t>
  </si>
  <si>
    <t>JUAN DOMINGO CARIQUEO MILLÁN</t>
  </si>
  <si>
    <t>CARIQUEO MILLÁN JUAN DOMINGO</t>
  </si>
  <si>
    <t>ENRIQUE JAVIER CARRILLO LEVIPÁN</t>
  </si>
  <si>
    <t>CARRILLO LEVIPÁN ENRIQUE JAVIER</t>
  </si>
  <si>
    <t>MANUEL ANGEL GONZÁLEZ ARIAS</t>
  </si>
  <si>
    <t>GONZÁLEZ ARIAS MANUEL ANGEL</t>
  </si>
  <si>
    <t>LUCITANIA DEL CARMEN DÍAZ ALARCÓN</t>
  </si>
  <si>
    <t>DÍAZ ALARCÓN LUCITANIA DEL CARMEN</t>
  </si>
  <si>
    <t>CARINAO ANTIFILO PROSPERINA</t>
  </si>
  <si>
    <t>CATRILAF HUENCHULAF JORGE OSCAR</t>
  </si>
  <si>
    <t>SANDRA NATALIA CAYUL ÑANCULEF</t>
  </si>
  <si>
    <t>CAYUL ÑANCULEF SANDRA NATALIA</t>
  </si>
  <si>
    <t>RUTH ANDREA SÁNCHEZ BLANCO</t>
  </si>
  <si>
    <t>SÁNCHEZ BLANCO RUTH ANDREA</t>
  </si>
  <si>
    <t>ELIZABETH MARÍA TRAIPE HUENTECURA</t>
  </si>
  <si>
    <t>TRAIPE HUENTECURA ELIZABETH MARÍA</t>
  </si>
  <si>
    <t>ROSA MAGDALENA LIENQUEO LLAMÍN</t>
  </si>
  <si>
    <t>LIENQUEO LLAMÍN ROSA MAGDALENA</t>
  </si>
  <si>
    <t>JEANNETTE PATRICIA LÓPEZ GALLARDO</t>
  </si>
  <si>
    <t>LÓPEZ GALLARDO JEANNETTE PATRICIA</t>
  </si>
  <si>
    <t>BRICEÑO PICHILAF LUCILA DEL CARMEN</t>
  </si>
  <si>
    <t>GEORGINA DEL CARMEN BURGOS SEPÚLVEDA</t>
  </si>
  <si>
    <t>BURGOS SEPÚLVEDA GEORGINA DEL CARMEN</t>
  </si>
  <si>
    <t>IRMA TRANAMIL NIRRIAN</t>
  </si>
  <si>
    <t>TRANAMIL NIRRIAN IRMA</t>
  </si>
  <si>
    <t>LORENZO HUENCHÚN CURIQUEO</t>
  </si>
  <si>
    <t>HUENCHÚN CURIQUEO LORENZO</t>
  </si>
  <si>
    <t>ROSARIO ESTHER BULNES CAYUQUEO</t>
  </si>
  <si>
    <t>BULNES CAYUQUEO ROSARIO ESTHER</t>
  </si>
  <si>
    <t>MARGARITA DEL CARMEN CIFUENTES CAÑUTA</t>
  </si>
  <si>
    <t>CIFUENTES CAÑUTA MARGARITA DEL CARMEN</t>
  </si>
  <si>
    <t>CARLOS JOSÉ Durán Campos</t>
  </si>
  <si>
    <t>DURÁN CAMPOS CARLOS JOSÉ</t>
  </si>
  <si>
    <t>MARÍA HEMEREGILDA HUENTELAO ANCAMILLA</t>
  </si>
  <si>
    <t>HUENTELAO ANCAMILLA MARÍA HEMEREGILDA</t>
  </si>
  <si>
    <t>ELVIRA ISABEL FUENTES CEBALLOS</t>
  </si>
  <si>
    <t>FUENTES CEBALLOS ELVIRA ISABEL</t>
  </si>
  <si>
    <t>IGNACIO DE LA CRUZ MELLADO CAYUPÁN</t>
  </si>
  <si>
    <t>MELLADO CAYUPÁN IGNACIO DE LA CRUZ</t>
  </si>
  <si>
    <t>CAYUPÁN COLICHEO VIRGINIA LIDIA</t>
  </si>
  <si>
    <t>VÍCTOR CARLOS CONTRERAS CAMPINO</t>
  </si>
  <si>
    <t>CONTRERAS CAMPINO VÍCTOR CARLOS</t>
  </si>
  <si>
    <t>SERGIO RODOLFO HARNISCH STREIT</t>
  </si>
  <si>
    <t>HARNISCH STREIT SERGIO RODOLFO</t>
  </si>
  <si>
    <t>MANUEL AUGUSTO MALIAN MARIQUEO</t>
  </si>
  <si>
    <t xml:space="preserve">MALIAN MARIQUEO MANUEL AUGUSTO                </t>
  </si>
  <si>
    <t>FRANCISCO ERNESTO AILLAPÁN PAINEMAL</t>
  </si>
  <si>
    <t>AILLAPÁN PAINEMAL FRANCISCO ERNESTO</t>
  </si>
  <si>
    <t>PEDRO DOMINGO MELIPÁN CURRIHUIL</t>
  </si>
  <si>
    <t>MELIPÁN CURRIHUIL PEDRO DOMINGO</t>
  </si>
  <si>
    <t>JUAN EDUARDO LLONCÓN CALCUMIL</t>
  </si>
  <si>
    <t>LLONCÓN CALCUMIL JUAN EDUARDO</t>
  </si>
  <si>
    <t>RAMÓN HUENCHULEO ANTILEO</t>
  </si>
  <si>
    <t>HUENCHULEO ANTILEO RAMÓN</t>
  </si>
  <si>
    <t>ANTONIO SALVADOR HUENTECURA PAINEMAL</t>
  </si>
  <si>
    <t>HUENTECURA PAINEMAL ANTONIO SALVADOR</t>
  </si>
  <si>
    <t>JIMMI CRISTOFER KRAUSE LIEMPI</t>
  </si>
  <si>
    <t>KRAUSE LIEMPI JIMMI CRISTOFER</t>
  </si>
  <si>
    <t>RAFAEL PATRICIO FARFÁN MILLALÉN</t>
  </si>
  <si>
    <t>FARFÁN MILLALÉN RAFAEL PATRICIO</t>
  </si>
  <si>
    <t>OCLIVIA INÉS BELTRÁN ORTIZ</t>
  </si>
  <si>
    <t>BELTRÁN ORTIZ OCLIVIA INÉS</t>
  </si>
  <si>
    <t>ISMAEL CALFUNAO FIERRO</t>
  </si>
  <si>
    <t>JUAN CARLOS CARIQUEO MAGÑIN</t>
  </si>
  <si>
    <t>NELSON SANTIAGO ÑANCULEF CALFIN</t>
  </si>
  <si>
    <t>ÑANCULEF CALFIN NELSON SANTIAGO</t>
  </si>
  <si>
    <t>MIRIAM AURELIA NECULMÁN MARÍN</t>
  </si>
  <si>
    <t>NECULMÁN MARÍN MIRIAM AURELIA</t>
  </si>
  <si>
    <t>SAMUEL ALEXI OVANDO TRECAMÁN</t>
  </si>
  <si>
    <t>OVANDO TRECAMÁN SAMUEL ALEXI</t>
  </si>
  <si>
    <t>MARÍA ISABEL PAINEMAL COLLÍO</t>
  </si>
  <si>
    <t>PAINEMAL COLLÍO MARÍA ISABEL</t>
  </si>
  <si>
    <t>JUAN ABEL CASTILLO IRRIBARRA</t>
  </si>
  <si>
    <t>CASTILLO IRRIBARRA JUAN ABEL</t>
  </si>
  <si>
    <t>JOSÉ PEDRO CAYUQUEO TRAIPI</t>
  </si>
  <si>
    <t>CAYUQUEO TRAIPI JOSÉ PEDRO</t>
  </si>
  <si>
    <t>ISABEL CRISTINA CHEHUÁN CARILAO</t>
  </si>
  <si>
    <t>CHEHUÁN CARILAO ISABEL CRISTINA</t>
  </si>
  <si>
    <t>FELIPE SEGUNDO GALLARDO PAINECURA</t>
  </si>
  <si>
    <t>BLANCA MYRIAM CAÑUÑAN CARRIMÁN</t>
  </si>
  <si>
    <t>CAÑUÑAN CARRIMÁN BLANCA MYRIAM</t>
  </si>
  <si>
    <t>ANTILAF PAILLAO FRESIA</t>
  </si>
  <si>
    <t>OSCAR FROILÁN ANTILEO HUENTEMIL</t>
  </si>
  <si>
    <t>ANTILEO HUENTEMIL OSCAR FROILÁN</t>
  </si>
  <si>
    <t>DAVID SALVADOR COLIHUINCA COILLA</t>
  </si>
  <si>
    <t>COLIHUINCA COILLA DAVID SALVADOR</t>
  </si>
  <si>
    <t>ELIZABETH ANDREA Colihuinca Millán</t>
  </si>
  <si>
    <t>ISHEEL ANDREA DUGUET DUGUET</t>
  </si>
  <si>
    <t>COLILLANCA CURÍN MARÍA EVA</t>
  </si>
  <si>
    <t>NELLY ANA LUNA CANIUQUEO</t>
  </si>
  <si>
    <t>LUNA CANIUQUEO NELLY ANA</t>
  </si>
  <si>
    <t>CARLOS HUENTECURA COLICHEO</t>
  </si>
  <si>
    <t>HUENTECURA COLICHEO CARLOS</t>
  </si>
  <si>
    <t>GARRIDO MARCHANT VÍCTOR MIGUEL</t>
  </si>
  <si>
    <t>MIRIAM DEL CARMEN CALFIL COLLIPAL</t>
  </si>
  <si>
    <t xml:space="preserve">CALFIL COLLIPAL MIRIAM DEL CARMEN             </t>
  </si>
  <si>
    <t>SEGUNDO NICOLÁS CANIO HUENCHUNAO</t>
  </si>
  <si>
    <t>CANIO HUENCHUNAO SEGUNDO NICOLÁS</t>
  </si>
  <si>
    <t>LETICIA GLORIA CAYÚN CAYÚN</t>
  </si>
  <si>
    <t>CAYÚN CAYÚN LETICIA GLORIA</t>
  </si>
  <si>
    <t>ANGELINA DEL CARMEN CEA CARILAO</t>
  </si>
  <si>
    <t>FELIPE JAVIER HUENUPI QUINTANA</t>
  </si>
  <si>
    <t>HUENUPI QUINTANA FELIPE JAVIER</t>
  </si>
  <si>
    <t>LUIS HERNANDO GARRIDO LUBBE</t>
  </si>
  <si>
    <t>GARRIDO LUBBE LUIS HERNANDO</t>
  </si>
  <si>
    <t>FRANCISCO RENÉ INAIPIL BEÑA</t>
  </si>
  <si>
    <t>INAIPIL BEÑA FRANCISCO RENÉ</t>
  </si>
  <si>
    <t>ALEJANDRO LLANCAQUEO RUPAYÁN</t>
  </si>
  <si>
    <t>LLANCAQUEO RUPAYÁN ALEJANDRO</t>
  </si>
  <si>
    <t>LUIS ALBERTO CALFUMÁN QUILAQUEO</t>
  </si>
  <si>
    <t>CALFUMÁN QUILAQUEO LUIS ALBERTO</t>
  </si>
  <si>
    <t>RENATO MARTIN CANIUQUEO PICHICONA PICHICONA</t>
  </si>
  <si>
    <t>CANIUQUEO PICHICONA PICHICONA RENATO MARTIN</t>
  </si>
  <si>
    <t>OSCAR ALBINO CURÍN LLAFQUÉN</t>
  </si>
  <si>
    <t>CURÍN LLAFQUÉN OSCAR ALBINO</t>
  </si>
  <si>
    <t>YASMÍN ELIZABETH FIERRO FIERRO</t>
  </si>
  <si>
    <t>FIERRO FIERRO YASMÍN ELIZABETH</t>
  </si>
  <si>
    <t>JAVIER ARNOLDO AVENDAÑO SALGADO</t>
  </si>
  <si>
    <t>DORA MERCEDES CAYUL HUENCHULEO</t>
  </si>
  <si>
    <t>CAYUL HUENCHULEO DORA MERCEDES</t>
  </si>
  <si>
    <t>MARÍA ISABEL GALLARDO MALIQUEO</t>
  </si>
  <si>
    <t>GALLARDO MALIQUEO MARÍA ISABEL</t>
  </si>
  <si>
    <t>ELBA HUENCHO RAPIMÁN</t>
  </si>
  <si>
    <t>HUENCHO RAPIMÁN ELBA</t>
  </si>
  <si>
    <t>HERMINIA DEL CARMEN HUENUPE ZAVALA</t>
  </si>
  <si>
    <t>HUENUPE ZAVALA HERMINIA DEL CARMEN</t>
  </si>
  <si>
    <t>JORGE EDUARDO JARA TORO</t>
  </si>
  <si>
    <t>JARA TORO JORGE EDUARDO</t>
  </si>
  <si>
    <t>JACQUELINE MARGOT CALFIN ÑANCUPIL</t>
  </si>
  <si>
    <t>CALFIN ÑANCUPIL JACQUELINE MARGOT</t>
  </si>
  <si>
    <t>MIRTHA RUTH CARRERA OPAZO</t>
  </si>
  <si>
    <t>CARRERA OPAZO MIRTHA RUTH</t>
  </si>
  <si>
    <t>ALBERTO GONZALO CAYUL ÑANCULEF</t>
  </si>
  <si>
    <t>CAYUL ÑANCULEF ALBERTO GONZALO</t>
  </si>
  <si>
    <t>MARCELINO GUIDO QUILAQUEO HUIRCÁN</t>
  </si>
  <si>
    <t>QUILAQUEO HUIRCÁN MARCELINO GUIDO</t>
  </si>
  <si>
    <t>NELSON FRANCISCO SCHMIDT LEAL</t>
  </si>
  <si>
    <t>SCHMIDT LEAL NELSON FRANCISCO</t>
  </si>
  <si>
    <t>ENRIQUE JERSAN ANTIMÁN QUILALEO</t>
  </si>
  <si>
    <t>ANTIMÁN QUILALEO ENRIQUE JERSAN</t>
  </si>
  <si>
    <t>CLAUDIO MARIANO PAINEMAL PAILACURA</t>
  </si>
  <si>
    <t>PAINEMAL PAILACURA CLAUDIO MARIANO</t>
  </si>
  <si>
    <t>GUSTAVO ADOLFO PANITRO GUAJARDO</t>
  </si>
  <si>
    <t>PANITRO GUAJARDO GUSTAVO ADOLFO</t>
  </si>
  <si>
    <t>RUTH NOEMÍ MORENO HUENCHUMIL</t>
  </si>
  <si>
    <t>MARTÍN DAGOBERTO MILLAQUEO HUENCHO</t>
  </si>
  <si>
    <t>MILLAQUEO HUENCHO MARTÍN DAGOBERTO</t>
  </si>
  <si>
    <t>ROSALÍA DEL CARMEN LLAO COILLA</t>
  </si>
  <si>
    <t>LLAO COILLA ROSALÍA DEL CARMEN</t>
  </si>
  <si>
    <t>GUILLERMINA MELÍN MELÍN</t>
  </si>
  <si>
    <t>MELÍN MELÍN GUILLERMINA</t>
  </si>
  <si>
    <t>ANGÉLICA DEL CARMEN MARILAO LIZAMA</t>
  </si>
  <si>
    <t>MARILAO LIZAMA ANGÉLICA DEL CARMEN</t>
  </si>
  <si>
    <t>ARTURO JOSÉ CATRILEO HUICHULEF</t>
  </si>
  <si>
    <t>CATRILEO HUICHULEF ARTURO JOSÉ</t>
  </si>
  <si>
    <t>LUCÍA LUCINDA COILLOMILLA LIENLAF</t>
  </si>
  <si>
    <t>COILLOMILLA LIENLAF LUCÍA LUCINDA</t>
  </si>
  <si>
    <t>EDUARDO DEL CARMEN CURRIPAN CHIGUAY</t>
  </si>
  <si>
    <t>CURRIPAN CHIGUAY EDUARDO DEL CARMEN</t>
  </si>
  <si>
    <t>LORENA MARGARITA HUENCHUMÁN SOTO</t>
  </si>
  <si>
    <t>HUENCHUMÁN SOTO LORENA MARGARITA</t>
  </si>
  <si>
    <t>BELISARIO ANTONIO VALENZUELA QUEZADA</t>
  </si>
  <si>
    <t>VALENZUELA QUEZADA BELISARIO ANTONIO</t>
  </si>
  <si>
    <t>VERA SÁEZ NIVIA DEL CARMEN</t>
  </si>
  <si>
    <t>MARÍA MAGALI VILLABLANCA ALFARO</t>
  </si>
  <si>
    <t>VILLABLANCA ALFARO MARÍA MAGALI</t>
  </si>
  <si>
    <t>ULDA MORELIA RUPALLÁN CARRILLO</t>
  </si>
  <si>
    <t>RUPALLÁN CARRILLO ULDA MORELIA</t>
  </si>
  <si>
    <t>DIODINA INÉS VALDÉS SUÁREZ</t>
  </si>
  <si>
    <t>VALDÉS SUÁREZ DIODINA INÉS</t>
  </si>
  <si>
    <t>VEGA BELLO MAGALI NOEMÍ</t>
  </si>
  <si>
    <t>CARMEN QUIDEL QUIDEL</t>
  </si>
  <si>
    <t>QUIDEL QUIDEL CARMEN</t>
  </si>
  <si>
    <t>CHRISTIAN BARTOLO PILQUIAN PUEN</t>
  </si>
  <si>
    <t>PILQUIAN PUEN CHRISTIAN BARTOLO</t>
  </si>
  <si>
    <t>CARLOS FLORENTINO MORA ROJAS</t>
  </si>
  <si>
    <t>HUMBERTO ENRIQUE LIELMIL HUENULAO</t>
  </si>
  <si>
    <t>LIELMIL HUENULAO HUMBERTO ENRIQUE</t>
  </si>
  <si>
    <t>MIGUEL ANGEL HUAIQUIPÁN RUIZ</t>
  </si>
  <si>
    <t>HUAIQUIPÁN RUIZ MIGUEL ANGEL</t>
  </si>
  <si>
    <t>REBECA ANDREA HUECHUQUEO ANTILÉN</t>
  </si>
  <si>
    <t>HUECHUQUEO ANTILÉN REBECA ANDREA</t>
  </si>
  <si>
    <t>JUAN SEGUNDO HUENULAO TOLEDO</t>
  </si>
  <si>
    <t xml:space="preserve">HUENULAO TOLEDO JUAN SEGUNDO                  </t>
  </si>
  <si>
    <t>LEONARDO ALFREDO FRANCO MARIMAN MARIMÁN</t>
  </si>
  <si>
    <t>ROBERTO DEL CARMEN FUENTES FERNÁNDEZ</t>
  </si>
  <si>
    <t>FUENTES FERNÁNDEZ ROBERTO DEL CARMEN</t>
  </si>
  <si>
    <t>FRANCISCA ILCHA NAHUELPÁN MELIVILU</t>
  </si>
  <si>
    <t>NAHUELPÁN MELIVILU FRANCISCA ILCHA</t>
  </si>
  <si>
    <t>CARMEN ROSA OÑATE LABRÍN</t>
  </si>
  <si>
    <t>OÑATE LABRÍN CARMEN ROSA</t>
  </si>
  <si>
    <t>ROSALÍA DEL CARMEN MILLAPI PAILLAMIL</t>
  </si>
  <si>
    <t>MILLAPI PAILLAMIL ROSALÍA DEL CARMEN</t>
  </si>
  <si>
    <t>MARTÍNEZ SANDOVAL HÉCTOR HERNÁN</t>
  </si>
  <si>
    <t>VIOLETA DEL CARMEN CAYO ÑANCUPIL</t>
  </si>
  <si>
    <t>CAYO ÑANCUPIL VIOLETA DEL CARMEN</t>
  </si>
  <si>
    <t>SUSANA ORFELINA COLES BURGOS</t>
  </si>
  <si>
    <t>COLES BURGOS SUSANA ORFELINA</t>
  </si>
  <si>
    <t>FREDERIK SERGIO ARCOS ULLOA</t>
  </si>
  <si>
    <t>ARCOS ULLOA FREDERIK SERGIO</t>
  </si>
  <si>
    <t>CAÑULAF MOYA PATRICIO ELADIO</t>
  </si>
  <si>
    <t>JAIME LEANDRO CALFULLÁN AROCA</t>
  </si>
  <si>
    <t>ANA LUISA CHICAHUAL QUIAN</t>
  </si>
  <si>
    <t>CHICAHUAL QUIAN ANA LUISA</t>
  </si>
  <si>
    <t>MARÍA MAGDALENA LLANCA AHILLA</t>
  </si>
  <si>
    <t>LLANCA AHILLA MARÍA MAGDALENA</t>
  </si>
  <si>
    <t>JUANA VIRGINIA MONTIEL MELILLÁN</t>
  </si>
  <si>
    <t>MONTIEL MELILLÁN JUANA VIRGINIA</t>
  </si>
  <si>
    <t>ESMERITA GARDY HUAIQUI HUENTELAO</t>
  </si>
  <si>
    <t>HUAIQUI HUENTELAO ESMERITA GARDY</t>
  </si>
  <si>
    <t>SYLVIA DEL CARMEN CUEVAS GUTIÉRREZ</t>
  </si>
  <si>
    <t>CUEVAS GUTIÉRREZ SYLVIA DEL CARMEN</t>
  </si>
  <si>
    <t>FRESIA CURIQUEO LEVICURA</t>
  </si>
  <si>
    <t>CURIQUEO LEVICURA FRESIA</t>
  </si>
  <si>
    <t>VÍCTOR MIGUEL GARRIDO MARCHANT</t>
  </si>
  <si>
    <t>SOLEDAD ELVECIA GARRIDO PÉREZ</t>
  </si>
  <si>
    <t>GARRIDO PÉREZ SOLEDAD ELVECIA</t>
  </si>
  <si>
    <t>ABEL EDUARDO ANCAMIL HUINA</t>
  </si>
  <si>
    <t>ANCAMIL HUINA ABEL EDUARDO</t>
  </si>
  <si>
    <t>VILDO CARO UBERLINDA DEL CARMEN</t>
  </si>
  <si>
    <t>FONSECA PÉREZ HUMBERTO BERNABÉ</t>
  </si>
  <si>
    <t>ISABEL ALEJANDRA PAINÉN LONCÓN</t>
  </si>
  <si>
    <t>PAINÉN LONCÓN ISABEL ALEJANDRA</t>
  </si>
  <si>
    <t>LUIS ARANIVES RIVAS SUÁREZ</t>
  </si>
  <si>
    <t>RIVAS SUÁREZ LUIS ARANIVES</t>
  </si>
  <si>
    <t>HERNÁN CELESTINO PORMA LLANCANAO</t>
  </si>
  <si>
    <t>PORMA LLANCANAO HERNÁN CELESTINO</t>
  </si>
  <si>
    <t>RUTH EMELINA CURA CALVIO</t>
  </si>
  <si>
    <t>CURA CALVIO RUTH EMELINA</t>
  </si>
  <si>
    <t>NANCY ORLANDA LLANQUINAO RAMÍREZ</t>
  </si>
  <si>
    <t>CLAUDIA DEL CARMEN LLAUQUÉN NAHUELPI</t>
  </si>
  <si>
    <t>LLAUQUÉN NAHUELPI CLAUDIA DEL CARMEN</t>
  </si>
  <si>
    <t>AURORA MARTIN ANCAMIL</t>
  </si>
  <si>
    <t>MARTIN ANCAMIL AURORA</t>
  </si>
  <si>
    <t>OSCAR HERNÁN VELOZO VILLARROEL</t>
  </si>
  <si>
    <t>VELOZO VILLARROEL OSCAR HERNÁN</t>
  </si>
  <si>
    <t>BENITO EDUARDO SILVA CONCHA</t>
  </si>
  <si>
    <t>Silva Concha BENITO EDUARDO</t>
  </si>
  <si>
    <t>HORACIO ANTONIO ITURRA OCHOA</t>
  </si>
  <si>
    <t>ITURRA OCHOA HORACIO ANTONIO</t>
  </si>
  <si>
    <t>JOSÉ ANDRÉS CAYUQUEO CHEGUÁN</t>
  </si>
  <si>
    <t>CAYUQUEO CHEGUÁN JOSÉ ANDRÉS</t>
  </si>
  <si>
    <t>MARIELA EDITH PARRA GODOY</t>
  </si>
  <si>
    <t>PARRA GODOY MARIELA EDITH</t>
  </si>
  <si>
    <t>CELESTINO SEGUNDO SALVO MARTÍNEZ</t>
  </si>
  <si>
    <t>SALVO MARTÍNEZ CELESTINO SEGUNDO</t>
  </si>
  <si>
    <t>JUAN VEGA EPUÑÁN</t>
  </si>
  <si>
    <t>VEGA EPUÑÁN JUAN</t>
  </si>
  <si>
    <t>VERÓNICA YANETTE VIDAL ESCALONA</t>
  </si>
  <si>
    <t>VIDAL ESCALONA VERÓNICA YANETTE</t>
  </si>
  <si>
    <t>ELIZABETH DEL CARMEN LLANQUINAO GARRIDO</t>
  </si>
  <si>
    <t>LLANQUINAO GARRIDO ELIZABETH DEL CARMEN</t>
  </si>
  <si>
    <t>MIRIA ALICIA HUALA CARILAO</t>
  </si>
  <si>
    <t>HUALA CARILAO MIRIA ALICIA</t>
  </si>
  <si>
    <t>GABRIELA MARISOL HUENUPI HUENUPI</t>
  </si>
  <si>
    <t>HUENUPI HUENUPI GABRIELA MARISOL</t>
  </si>
  <si>
    <t>LUIS GERARDO COÑOLEF NORÍN</t>
  </si>
  <si>
    <t>COÑOLEF NORÍN LUIS GERARDO</t>
  </si>
  <si>
    <t>ALICIA MARGARITA HUENUPI QUEUPUMIL</t>
  </si>
  <si>
    <t>HUENUPI QUEUPUMIL ALICIA MARGARITA</t>
  </si>
  <si>
    <t>MERCEDES HUEIQUIL FILUMIN</t>
  </si>
  <si>
    <t>HUEIQUIL FILUMIN MERCEDES</t>
  </si>
  <si>
    <t>MANQUI CARILLANCA GUILLERMINA CONCEPCIÓN</t>
  </si>
  <si>
    <t>ALEXI ALFREDO MARIMÁN ESCOBAR</t>
  </si>
  <si>
    <t>MARIMÁN ESCOBAR ALEXI ALFREDO</t>
  </si>
  <si>
    <t>MARGARITA DEL CARMEN FLORES HUENUVIL</t>
  </si>
  <si>
    <t>FLORES HUENUVIL MARGARITA DEL CARMEN</t>
  </si>
  <si>
    <t>JOSÉ OSVALDO AGUILAR BASTIDAS</t>
  </si>
  <si>
    <t>AGUILAR BASTIDAS JOSÉ OSVALDO</t>
  </si>
  <si>
    <t>ANTONIO ANIÑIR MILLAHUAL</t>
  </si>
  <si>
    <t>IDA DEL CARMEN CALFIO CALFIO</t>
  </si>
  <si>
    <t>CALFIO CALFIO IDA DEL CARMEN</t>
  </si>
  <si>
    <t>LUIS OMAR CAMPOS ISLA</t>
  </si>
  <si>
    <t>BAEZA GONZÁLEZ ANITA DEL CARMEN</t>
  </si>
  <si>
    <t>ANITA DEL CARMEN MORA IMIL</t>
  </si>
  <si>
    <t>MORA IMIL ANITA DEL CARMEN</t>
  </si>
  <si>
    <t>MIRIAM ANGÉLICA MARTÍNEZ GÓMEZ</t>
  </si>
  <si>
    <t>MARTÍNEZ GÓMEZ MIRIAM ANGÉLICA</t>
  </si>
  <si>
    <t>MORALES MORALES SANDRA DEL CARMEN</t>
  </si>
  <si>
    <t>ROBERTO ANTONIO NAHUELCOY TRARUPIL</t>
  </si>
  <si>
    <t>NAHUELCOY TRARUPIL ROBERTO ANTONIO</t>
  </si>
  <si>
    <t>EDGARDO ANDRÉS NECULMÁN PICHICÓN</t>
  </si>
  <si>
    <t>NECULMÁN PICHICÓN EDGARDO ANDRÉS</t>
  </si>
  <si>
    <t>IRENE RAQUEL ORELLANA HUAIQUILAO</t>
  </si>
  <si>
    <t>ORELLANA HUAIQUILAO IRENE RAQUEL</t>
  </si>
  <si>
    <t>EMILIA FRANCISCA PAILAHUEQUE LLAULÉN</t>
  </si>
  <si>
    <t>PAILAHUEQUE LLAULÉN EMILIA FRANCISCA</t>
  </si>
  <si>
    <t>MARÍA XIMENA HUAIQUINAO CAYÚN</t>
  </si>
  <si>
    <t>HUAIQUINAO CAYÚN MARÍA XIMENA</t>
  </si>
  <si>
    <t>HUENUMILLA CHEUQUEFILO MARÍA</t>
  </si>
  <si>
    <t>PEDRO ELISAAC BURGOS SOTO</t>
  </si>
  <si>
    <t>BURGOS SOTO PEDRO ELISAAC</t>
  </si>
  <si>
    <t>JAQUELINE DEL CARMEN CURIFUTA CURIFUTA</t>
  </si>
  <si>
    <t>CURIFUTA CURIFUTA JAQUELINE DEL CARMEN</t>
  </si>
  <si>
    <t>MARCELINO ESTERBALDO ESPINOZA CAMPOS</t>
  </si>
  <si>
    <t>ESPINOZA CAMPOS MARCELINO ESTERBALDO</t>
  </si>
  <si>
    <t>JAIME ERNESTO CALFILEN CHAMORRO</t>
  </si>
  <si>
    <t>CALFILEN CHAMORRO JAIME ERNESTO</t>
  </si>
  <si>
    <t>JORGE MANUEL CALFIN CANIO</t>
  </si>
  <si>
    <t xml:space="preserve">CALFIN CANIO JORGE MANUEL                  </t>
  </si>
  <si>
    <t>WALTER RAMIRO CANIULLÁN MILLA</t>
  </si>
  <si>
    <t>CANIULLÁN MILLA WALTER RAMIRO</t>
  </si>
  <si>
    <t>MANUEL HERNÁN CAÑÍO CIFUENTES</t>
  </si>
  <si>
    <t>CAÑÍO CIFUENTES MANUEL HERNÁN</t>
  </si>
  <si>
    <t>FERMINIA ANCATÉN HUENULAO</t>
  </si>
  <si>
    <t>ANCATÉN HUENULAO FERMINIA</t>
  </si>
  <si>
    <t>FABIOLA GRICELA Manquilef Lienlaf</t>
  </si>
  <si>
    <t>MANQUILEF LIENLAF FABIOLA GRICELA</t>
  </si>
  <si>
    <t>JUAN CARLOS HERRERA MELI</t>
  </si>
  <si>
    <t>HERRERA MELI JUAN CARLOS</t>
  </si>
  <si>
    <t>EGON EMILIO HUENCHUFIL COLLINAO</t>
  </si>
  <si>
    <t>HUENCHUFIL COLLINAO EGON EMILIO</t>
  </si>
  <si>
    <t>JORGE HERALDO HUENCHUL MONDACA</t>
  </si>
  <si>
    <t>HUENCHUL MONDACA JORGE HERALDO</t>
  </si>
  <si>
    <t>CARLOS SEGUNDO LIENQUEO SALAS</t>
  </si>
  <si>
    <t>LIENQUEO SALAS CARLOS SEGUNDO</t>
  </si>
  <si>
    <t>MARÍA UBERLINDA HERNÁNDEZ SEPÚLVEDA</t>
  </si>
  <si>
    <t>HERNÁNDEZ SEPÚLVEDA MARÍA UBERLINDA</t>
  </si>
  <si>
    <t>JOSÉ ALEJANDRO COÑUENAO BENAVIDES</t>
  </si>
  <si>
    <t>COÑUENAO BENAVIDES JOSÉ ALEJANDRO</t>
  </si>
  <si>
    <t>ALBERTO SEGUNDO CARRILLO MILLAVIL</t>
  </si>
  <si>
    <t>CARRILLO MILLAVIL ALBERTO SEGUNDO</t>
  </si>
  <si>
    <t>PLÁCIDO DEL ROSARIO BARROS CARTES</t>
  </si>
  <si>
    <t>BARROS CARTES PLÁCIDO DEL ROSARIO</t>
  </si>
  <si>
    <t>MARTA VERÓNICA CARILAO CALLUQUEO</t>
  </si>
  <si>
    <t>CARILAO CALLUQUEO MARTA VERÓNICA</t>
  </si>
  <si>
    <t>JUAN ANDRÉS CALFULLÁN PICHUNTRU</t>
  </si>
  <si>
    <t>CALFULLÁN PICHUNTRU JUAN ANDRÉS</t>
  </si>
  <si>
    <t>MARCOS RENÉ CÁRCAMO CÁRCAMO</t>
  </si>
  <si>
    <t>JOSÉ TEMISTO CÁRDENAS SOTO</t>
  </si>
  <si>
    <t>CÁRDENAS SOTO JOSÉ TEMISTO</t>
  </si>
  <si>
    <t>ALBERTINA NOEMÍ ANDRADE ANDRADE</t>
  </si>
  <si>
    <t>ANDRADE ANDRADE ALBERTINA NOEMÍ</t>
  </si>
  <si>
    <t>ATULIO ANGEL ASENCIO OJEDA</t>
  </si>
  <si>
    <t xml:space="preserve">ASENCIO OJEDA ATULIO ANGEL                  </t>
  </si>
  <si>
    <t>JOSÉ OLEGARIO ALVARADO ALMONACID</t>
  </si>
  <si>
    <t>ALVARADO ALMONACID JOSÉ OLEGARIO</t>
  </si>
  <si>
    <t>JUANITA ODETTE BUSTAMANTE ABURTO</t>
  </si>
  <si>
    <t>BUSTAMANTE ABURTO JUANITA ODETTE</t>
  </si>
  <si>
    <t>VENTURA DEL CARMEN CASAS PÉREZ</t>
  </si>
  <si>
    <t>CASAS PÉREZ VENTURA DEL CARMEN</t>
  </si>
  <si>
    <t>RUDECINDO WALDEMAR GALLARDO GALLARDO</t>
  </si>
  <si>
    <t>GALLARDO GALLARDO RUDECINDO WALDEMAR</t>
  </si>
  <si>
    <t>INGRID JACQUELINE GALLARDO MORALES</t>
  </si>
  <si>
    <t>GALLARDO MORALES INGRID JACQUELINE</t>
  </si>
  <si>
    <t>CARLOS SEGUNDO FLORES NAVARRO</t>
  </si>
  <si>
    <t>FLORES NAVARRO CARLOS SEGUNDO</t>
  </si>
  <si>
    <t>MARÍA FILOMENA LINCO LINCO</t>
  </si>
  <si>
    <t>LINCO LINCO MARÍA FILOMENA</t>
  </si>
  <si>
    <t>MANUEL ALEJANDRO LÓPEZ AVILÉS</t>
  </si>
  <si>
    <t>LÓPEZ AVILÉS MANUEL ALEJANDRO</t>
  </si>
  <si>
    <t>YOLANDA MANCILLA MALDONADO</t>
  </si>
  <si>
    <t>MANCILLA MALDONADO YOLANDA</t>
  </si>
  <si>
    <t>HERWIN ROGELIO MANSILLA PAREDES</t>
  </si>
  <si>
    <t>MANSILLA PAREDES HERWIN ROGELIO</t>
  </si>
  <si>
    <t>JOSÉ LEOPOLDO MARÍN OYARZÚN</t>
  </si>
  <si>
    <t>MARÍN OYARZÚN JOSÉ LEOPOLDO</t>
  </si>
  <si>
    <t>JORGE ADRIÁN MILLÁN MILLÁN</t>
  </si>
  <si>
    <t>MILLÁN MILLÁN JORGE ADRIÁN</t>
  </si>
  <si>
    <t>JULIA DEL CARMEN NAGUIL NAGUIL</t>
  </si>
  <si>
    <t>NAGUIL NAGUIL JULIA DEL CARMEN</t>
  </si>
  <si>
    <t>HUMBERTO BENJAMÍN GÓMEZ MANSILLA</t>
  </si>
  <si>
    <t>GÓMEZ MANSILLA HUMBERTO BENJAMÍN</t>
  </si>
  <si>
    <t>ABELARDO SEGUNDO HUAIQUIL MORALES</t>
  </si>
  <si>
    <t>HUAIQUIL MORALES ABELARDO SEGUNDO</t>
  </si>
  <si>
    <t>GASTÓN DELGADO LEAL</t>
  </si>
  <si>
    <t xml:space="preserve">DELGADO LEAL GASTÓN </t>
  </si>
  <si>
    <t>RITA LUZMENIA GALLARDO SOTO</t>
  </si>
  <si>
    <t>SOC.AGR.Y COM.CUATRO VIENTOS S.A</t>
  </si>
  <si>
    <t>GARCÍA OYARZO BILDO ORLANDO</t>
  </si>
  <si>
    <t>PATRICIO ÁLVAREZ CRISTI</t>
  </si>
  <si>
    <t xml:space="preserve">Álvarez Cristi PATRICIO </t>
  </si>
  <si>
    <t>MARÍA MIRTA AGUILAR LONCOMILLA</t>
  </si>
  <si>
    <t xml:space="preserve">AGUILAR LONCOMILLA MARÍA MIRTA                   </t>
  </si>
  <si>
    <t>RENÉ ARNOLDO CURUMILLA CURUMILLA</t>
  </si>
  <si>
    <t>CURUMILLA CURUMILLA RENÉ ARNOLDO</t>
  </si>
  <si>
    <t>RAMÓN SEGUNDO HERNÁNDEZ ALMONACID</t>
  </si>
  <si>
    <t>HERNÁNDEZ ALMONACID RAMÓN SEGUNDO</t>
  </si>
  <si>
    <t>TATIANA EDUVINA HERNÁNDEZ BARRIENTOS</t>
  </si>
  <si>
    <t>RAMÓN ALBERTO BURGOS VARGAS</t>
  </si>
  <si>
    <t>BURGOS VARGAS RAMÓN ALBERTO</t>
  </si>
  <si>
    <t>JORGE JULIÁN ANGULO ÁLVAREZ</t>
  </si>
  <si>
    <t>ANGULO ÁLVAREZ JORGE JULIÁN</t>
  </si>
  <si>
    <t>URBANO ANDRÉS BAHAMONDE BAHAMONDE</t>
  </si>
  <si>
    <t>BAHAMONDE BAHAMONDE URBANO ANDRÉS</t>
  </si>
  <si>
    <t>LUIS ARTEMIO MANSILLA MANSILLA</t>
  </si>
  <si>
    <t>MANSILLA MANSILLA LUIS ARTEMIO</t>
  </si>
  <si>
    <t>HERNÁN ALBERTO LEUQUÉN PAIRO</t>
  </si>
  <si>
    <t>LEUQUÉN PAIRO HERNÁN ALBERTO</t>
  </si>
  <si>
    <t>RAMÓN ANTONIO PAREDES ALTAMIRANO</t>
  </si>
  <si>
    <t>PAREDES ALTAMIRANO RAMÓN ANTONIO</t>
  </si>
  <si>
    <t>LUISA DEL CARMEN PAREDES OJEDA</t>
  </si>
  <si>
    <t>PAREDES OJEDA LUISA DEL CARMEN</t>
  </si>
  <si>
    <t>JUANA DEL CARMEN OYARZO RUIZ</t>
  </si>
  <si>
    <t>OYARZO RUIZ JUANA DEL CARMEN</t>
  </si>
  <si>
    <t>ERVIN RODRIGO OYARZÚN VARGAS</t>
  </si>
  <si>
    <t>OYARZÚN VARGAS ERVIN RODRIGO</t>
  </si>
  <si>
    <t>JOSÉ CARLOS NAHUELQUÍN NEUM</t>
  </si>
  <si>
    <t>NAHUELQUÍN NEUM JOSÉ CARLOS</t>
  </si>
  <si>
    <t>FIDEL RENATO NAVARRO MALDONADO</t>
  </si>
  <si>
    <t>BLANCA YANET MORALES ARAVENA</t>
  </si>
  <si>
    <t>MORALES ARAVENA BLANCA YANET</t>
  </si>
  <si>
    <t>JOSÉ BASILIO IGOR IGOR</t>
  </si>
  <si>
    <t>IGOR IGOR JOSÉ BASILIO</t>
  </si>
  <si>
    <t>JUAN ABEL BUSTAMANTE VELÁSQUEZ</t>
  </si>
  <si>
    <t>BUSTAMANTE VELÁSQUEZ JUAN ABEL</t>
  </si>
  <si>
    <t>JUAN OSVALDO CÁRCAMO MANSILLA</t>
  </si>
  <si>
    <t>CÁRCAMO MANSILLA JUAN OSVALDO</t>
  </si>
  <si>
    <t>SILVIA MARGARITA CÁRDENAS BARRÍA</t>
  </si>
  <si>
    <t>CÁRDENAS BARRÍA SILVIA MARGARITA</t>
  </si>
  <si>
    <t>JOSÉ HERNÁN ASENCIO GALLARDO</t>
  </si>
  <si>
    <t>ASENCIO GALLARDO JOSÉ HERNÁN</t>
  </si>
  <si>
    <t>LIDIA MARIBEL ÁGUILA SOTO</t>
  </si>
  <si>
    <t>ÁGUILA SOTO LIDIA MARIBEL</t>
  </si>
  <si>
    <t>PAOLA JANETH DÍAZ SALDIVIA</t>
  </si>
  <si>
    <t>DÍAZ SALDIVIA PAOLA JANETH</t>
  </si>
  <si>
    <t>CÉSAR JAVIER DÍAZ VERA</t>
  </si>
  <si>
    <t>DÍAZ VERA CÉSAR JAVIER</t>
  </si>
  <si>
    <t>JOSÉ GERMÁN CASTILLO SOTO</t>
  </si>
  <si>
    <t>CASTILLO SOTO JOSÉ GERMÁN</t>
  </si>
  <si>
    <t>JAVIER MAURICIO CONTRERAS VARGAS</t>
  </si>
  <si>
    <t>CONTRERAS VARGAS JAVIER MAURICIO</t>
  </si>
  <si>
    <t>JORGE ROSIEL COYOPAE AQUINTUY</t>
  </si>
  <si>
    <t>COYOPAE AQUINTUY JORGE ROSIEL</t>
  </si>
  <si>
    <t>MARÍA ANGÉLICA MARÍN MORALES</t>
  </si>
  <si>
    <t>TEOBALDO MARTÍN HERNÁNDEZ SEGOVIA</t>
  </si>
  <si>
    <t>HERNÁNDEZ SEGOVIA TEOBALDO MARTÍN</t>
  </si>
  <si>
    <t>MARÍA ELVECIA RIVAL SÁNCHEZ</t>
  </si>
  <si>
    <t>RIVAL SÁNCHEZ MARÍA ELVECIA</t>
  </si>
  <si>
    <t>ALTEMIO SOTO BARRÍA</t>
  </si>
  <si>
    <t>SOTO BARRÍA ALTEMIO</t>
  </si>
  <si>
    <t>MARÍA LUCILA SOTO SOTO</t>
  </si>
  <si>
    <t>JOSÉ ORLANDO VELÁSQUEZ MARTÍNEZ</t>
  </si>
  <si>
    <t>VELÁSQUEZ MARTÍNEZ JOSÉ ORLANDO</t>
  </si>
  <si>
    <t>AMÉRICO ALBINO PAREDES MALDONADO</t>
  </si>
  <si>
    <t>PAREDES MALDONADO AMÉRICO ALBINO</t>
  </si>
  <si>
    <t>HÉCTOR JAVIER PAREDES PAREDES</t>
  </si>
  <si>
    <t>PAREDES PAREDES HÉCTOR JAVIER</t>
  </si>
  <si>
    <t>SUSAN CAROLINNE CAIPILLÁN ARENAS</t>
  </si>
  <si>
    <t>CAIPILLÁN ARENAS SUSAN CAROLINNE</t>
  </si>
  <si>
    <t>MARIO ALONSO CHEUQUEPIL CALBUYAHUE</t>
  </si>
  <si>
    <t>CHEUQUEPIL CALBUYAHUE MARIO ALONSO</t>
  </si>
  <si>
    <t>HELMUTH GERARDO CARO SCHWENCKE</t>
  </si>
  <si>
    <t>CARO SCHWENCKE HELMUTH GERARDO</t>
  </si>
  <si>
    <t>MARÍA ESTELA COÑOCAR NAHUELCAR</t>
  </si>
  <si>
    <t>COÑOCAR NAHUELCAR MARÍA ESTELA</t>
  </si>
  <si>
    <t>SEGUNDO WALDEMAR MANSILLA CUMICHEO</t>
  </si>
  <si>
    <t>MANSILLA CUMICHEO SEGUNDO WALDEMAR</t>
  </si>
  <si>
    <t>RAMÓN MANSILLA OJEDA</t>
  </si>
  <si>
    <t>MANSILLA OJEDA RAMÓN</t>
  </si>
  <si>
    <t>ZOILO JAVIER GALLARDO DIOCARES</t>
  </si>
  <si>
    <t xml:space="preserve">GALLARDO DIOCARES ZOILO JAVIER </t>
  </si>
  <si>
    <t>HÉCTOR FERNANDO HILDEBRANDT AGUILAR</t>
  </si>
  <si>
    <t>HILDEBRANDT AGUILAR HÉCTOR FERNANDO</t>
  </si>
  <si>
    <t>ROSAMEL ABURTO VEGA</t>
  </si>
  <si>
    <t>ABURTO VEGA ROSAMEL</t>
  </si>
  <si>
    <t>ZACARÍAS HUMBERTO ÁLVAREZ BUSTOS</t>
  </si>
  <si>
    <t>ÁLVAREZ BUSTOS ZACARÍAS HUMBERTO</t>
  </si>
  <si>
    <t>JOSÉ BERNARDO AROS VILLEGAS</t>
  </si>
  <si>
    <t>AROS VILLEGAS JOSÉ BERNARDO</t>
  </si>
  <si>
    <t>ERASMO CARLOS ARROYO LEFI</t>
  </si>
  <si>
    <t>ARROYO LEFI ERASMO CARLOS</t>
  </si>
  <si>
    <t>TERESA DEL CARMEN ASENCIO MANSILLA</t>
  </si>
  <si>
    <t xml:space="preserve">ASENCIO MANSILLA TERESA DEL CARMEN             </t>
  </si>
  <si>
    <t>MIRIAM DEL CARMEN TENORIO VERA</t>
  </si>
  <si>
    <t>TENORIO VERA MIRIAM DEL CARMEN</t>
  </si>
  <si>
    <t>JOSÉ AMADOR VARGAS SOTO</t>
  </si>
  <si>
    <t>VARGAS SOTO JOSÉ AMADOR</t>
  </si>
  <si>
    <t>JULIO IVÁN ROSAS ÁLVAREZ</t>
  </si>
  <si>
    <t>ROSAS ÁLVAREZ JULIO IVÁN</t>
  </si>
  <si>
    <t>ANA CORINA CHEUQUIÁN CATALÁN</t>
  </si>
  <si>
    <t>CHEUQUIÁN CATALÁN ANA CORINA</t>
  </si>
  <si>
    <t>MARÍA ANGÉLICA OYARZO GALLARDO</t>
  </si>
  <si>
    <t>OYARZO GALLARDO MARÍA ANGÉLICA</t>
  </si>
  <si>
    <t>MARCO ANTONIO NILIAN NAGUIAN</t>
  </si>
  <si>
    <t>NILIAN NAGUIAN MARCO ANTONIO</t>
  </si>
  <si>
    <t>OJEDA PAILLACAR NORA ALICIA</t>
  </si>
  <si>
    <t>ANA KAREN Mil API</t>
  </si>
  <si>
    <t>JOSÉ ZACARÍAS MONTIEL ALVARADO</t>
  </si>
  <si>
    <t>JUAN ALEJANDRO CÁRCAMO PAREDES</t>
  </si>
  <si>
    <t>GUIDO FREDY CARRIÓN MANCILLA</t>
  </si>
  <si>
    <t>CARRIÓN MANCILLA GUIDO FREDY</t>
  </si>
  <si>
    <t>PEDRO NOLASCO GÓMEZ MERCEGUE</t>
  </si>
  <si>
    <t>GÓMEZ MERCEGUE PEDRO NOLASCO</t>
  </si>
  <si>
    <t>LIDIA DEL CARMEN GUICHAPANI LEGUE</t>
  </si>
  <si>
    <t>GUICHAPANI LEGUE LIDIA DEL CARMEN</t>
  </si>
  <si>
    <t>ANDRÉS RIGOBERTO GALLARDO MUÑOZ</t>
  </si>
  <si>
    <t xml:space="preserve">GALLARDO MUÑOZ ANDRÉS RIGOBERTO </t>
  </si>
  <si>
    <t>ELISER DARÍO MANSILLA CÁRCAMO</t>
  </si>
  <si>
    <t>MANSILLA CÁRCAMO ELISER DARÍO</t>
  </si>
  <si>
    <t>RUDELINDO HUGO ASENCIO CÁRCAMO</t>
  </si>
  <si>
    <t>ASENCIO CÁRCAMO RUDELINDO HUGO</t>
  </si>
  <si>
    <t>SERGIO NIBALDO BAHAMONDE VIDAL</t>
  </si>
  <si>
    <t>BAHAMONDE VIDAL SERGIO NIBALDO</t>
  </si>
  <si>
    <t>CARLOS BARRIENTOS ANGULO</t>
  </si>
  <si>
    <t>BARRIENTOS ANGULO CARLOS</t>
  </si>
  <si>
    <t>MARTA LUTGARDA YÁÑEZ GALLARDO</t>
  </si>
  <si>
    <t>YÁÑEZ GALLARDO MARTA LUTGARDA</t>
  </si>
  <si>
    <t>YANET DE LOURDES ALARCÓN MARTÍNEZ</t>
  </si>
  <si>
    <t>ALARCÓN MARTÍNEZ YANET DE LOURDES</t>
  </si>
  <si>
    <t>JOAQUÍN ALFONSO ÁLVAREZ NIKLITSCHEK</t>
  </si>
  <si>
    <t>ÁLVAREZ NIKLITSCHEK JOAQUÍN ALFONSO</t>
  </si>
  <si>
    <t>CARLOS JOSÉ MONTAÑA VELÁSQUEZ</t>
  </si>
  <si>
    <t>MONTAÑA VELÁSQUEZ CARLOS JOSÉ</t>
  </si>
  <si>
    <t>SEGUNDO ANTONIO LINAY ARTEAGA</t>
  </si>
  <si>
    <t>LINAY ARTEAGA SEGUNDO ANTONIO</t>
  </si>
  <si>
    <t>MARIELA SALOMÉ HUEICHA GALLARDO</t>
  </si>
  <si>
    <t>HUEICHA GALLARDO MARIELA SALOMÉ</t>
  </si>
  <si>
    <t>MARCO FLORENCIO IGOR MANCILLA</t>
  </si>
  <si>
    <t>IGOR MANCILLA MARCO FLORENCIO</t>
  </si>
  <si>
    <t>JULIO ALFREDO DÍAZ FLORES</t>
  </si>
  <si>
    <t>DÍAZ FLORES JULIO ALFREDO</t>
  </si>
  <si>
    <t>DAGOBERTO DUAMANTE HUENANTE</t>
  </si>
  <si>
    <t>DUAMANTE HUENANTE DAGOBERTO</t>
  </si>
  <si>
    <t>JOSÉ BERNABÉ AYANCÁN GUERRERO</t>
  </si>
  <si>
    <t>SERGIO HUGO GALLARDO VELÁSQUEZ</t>
  </si>
  <si>
    <t>GALLARDO VELÁSQUEZ SERGIO HUGO</t>
  </si>
  <si>
    <t>GABRIEL HERNANDO GARNICA GONZÁLEZ</t>
  </si>
  <si>
    <t>GARNICA GONZÁLEZ GABRIEL HERNANDO</t>
  </si>
  <si>
    <t>EDESIO SALVADOR GONZÁLEZ SÁNCHEZ</t>
  </si>
  <si>
    <t>GONZÁLEZ SÁNCHEZ EDESIO SALVADOR</t>
  </si>
  <si>
    <t>CINTIA MAKARENA GUERRERO SILVA</t>
  </si>
  <si>
    <t>GUERRERO SILVA CINTIA MAKARENA</t>
  </si>
  <si>
    <t>TEOFISTO ROJEL ROJEL</t>
  </si>
  <si>
    <t>ROJEL ROJEL TEOFISTO</t>
  </si>
  <si>
    <t>ALEANDRO LUIS SOTO OYARZO</t>
  </si>
  <si>
    <t>SOTO OYARZO ALEANDRO LUIS</t>
  </si>
  <si>
    <t>MANUEL SEGUNDO TENORIO ALMONACID</t>
  </si>
  <si>
    <t>TENORIO ALMONACID MANUEL SEGUNDO</t>
  </si>
  <si>
    <t>JORGE VALDERAS MARTÍNEZ</t>
  </si>
  <si>
    <t>VALDERAS MARTÍNEZ JORGE</t>
  </si>
  <si>
    <t>ERICA DEL CARMEN OYARZO NAVARRO</t>
  </si>
  <si>
    <t>OYARZO NAVARRO ERICA DEL CARMEN</t>
  </si>
  <si>
    <t>MARCELO IVÁN PAREDES PÉREZ</t>
  </si>
  <si>
    <t>MARÍA ELSA NAHUELCAR NAHUELCAR</t>
  </si>
  <si>
    <t>IGNACIO SEGUNDO NAIL LLEUCUN</t>
  </si>
  <si>
    <t>NAIL LLEUCUN IGNACIO SEGUNDO</t>
  </si>
  <si>
    <t>LUZ LEDY MALDONADO OJEDA</t>
  </si>
  <si>
    <t>MALDONADO OJEDA LUZ LEDY</t>
  </si>
  <si>
    <t>ELIECER MARTÍNEZ AGÜERO</t>
  </si>
  <si>
    <t>MARTÍNEZ AGÜERO ELIECER</t>
  </si>
  <si>
    <t>MARÍA LAVINIA MIRANDA MIRANDA</t>
  </si>
  <si>
    <t>MIRANDA MIRANDA MARÍA LAVINIA</t>
  </si>
  <si>
    <t>MANUELA DE LOURDES CÁRCAMO PAIRO</t>
  </si>
  <si>
    <t>CÁRCAMO PAIRO MANUELA DE LOURDES</t>
  </si>
  <si>
    <t xml:space="preserve">GONZÁLEZ RUIZ MARÍA HERMINIA                </t>
  </si>
  <si>
    <t>JORGE HERNÁN GONZÁLEZ SILVA</t>
  </si>
  <si>
    <t>GONZÁLEZ SILVA JORGE HERNÁN</t>
  </si>
  <si>
    <t>EDUVIGES CARUDA HERNÁNDEZ HERNÁNDEZ</t>
  </si>
  <si>
    <t>HERNÁNDEZ HERNÁNDEZ EDUVIGES CARUDA</t>
  </si>
  <si>
    <t>ELIZABETH FIGUEROA FARÍAS</t>
  </si>
  <si>
    <t>JOSÉ HERNÁN HERRERA JARA</t>
  </si>
  <si>
    <t>HERRERA JARA JOSÉ HERNÁN</t>
  </si>
  <si>
    <t>ANABEL JARAMILLO DÍAZ</t>
  </si>
  <si>
    <t>JARAMILLO DÍAZ ANABEL</t>
  </si>
  <si>
    <t>PEDRO JUAN ALMONACID ARCOS</t>
  </si>
  <si>
    <t>ALMONACID ARCOS PEDRO JUAN</t>
  </si>
  <si>
    <t>ROSA ERIKA ALMONACID ARCOS</t>
  </si>
  <si>
    <t>ALMONACID ARCOS ROSA ERIKA</t>
  </si>
  <si>
    <t>PABLO CEFERINO ALTAMIRANO MUÑOZ</t>
  </si>
  <si>
    <t>ALTAMIRANO MUÑOZ PABLO CEFERINO</t>
  </si>
  <si>
    <t>CANDELARIO ANCAPÁN PINOL</t>
  </si>
  <si>
    <t>ANCAPÁN PINOL CANDELARIO</t>
  </si>
  <si>
    <t>JUAN RENATO VARGAS ALMONACID</t>
  </si>
  <si>
    <t>VARGAS ALMONACID JUAN RENATO</t>
  </si>
  <si>
    <t>ISABEL DEL Vargas Mansilla</t>
  </si>
  <si>
    <t>JOSÉ ADELMO RUIZ VELÁSQUEZ</t>
  </si>
  <si>
    <t>RUIZ VELÁSQUEZ JOSÉ ADELMO</t>
  </si>
  <si>
    <t>CRISTIAN MARCELO SÁEZ BACHMANN</t>
  </si>
  <si>
    <t>SÁEZ BACHMANN CRISTIAN MARCELO</t>
  </si>
  <si>
    <t>CLAUDIA ANGÉLICA TREMIGUAL LLANCACURA</t>
  </si>
  <si>
    <t>TREMIGUAL LLANCACURA CLAUDIA ANGÉLICA</t>
  </si>
  <si>
    <t>CARMEN YEANNETTE HERNÁNDEZ MALDONADO</t>
  </si>
  <si>
    <t>HERNÁNDEZ MALDONADO CARMEN YEANNETTE</t>
  </si>
  <si>
    <t>ROSA MATILDE CATRILEF CALFULEF</t>
  </si>
  <si>
    <t>CATRILEF CALFULEF ROSA MATILDE</t>
  </si>
  <si>
    <t>CECILIA ESMELINDA GUENTEO GUENTEO</t>
  </si>
  <si>
    <t>GUENTEO GUENTEO CECILIA ESMELINDA</t>
  </si>
  <si>
    <t>JUAN SEGUNDO OCTAVIANO FURRIANCA TURRA</t>
  </si>
  <si>
    <t>FURRIANCA TURRA JUAN SEGUNDO OCTAVIANO</t>
  </si>
  <si>
    <t>MARGARITA GALLARDO OJEDA</t>
  </si>
  <si>
    <t>GALLARDO OJEDA MARGARITA</t>
  </si>
  <si>
    <t>MARÍA NELA MAITRE MAITRI</t>
  </si>
  <si>
    <t>MAITRE MAITRI MARÍA NELA</t>
  </si>
  <si>
    <t>CORINA DEL PILAR MALDONADO VERA</t>
  </si>
  <si>
    <t>MALDONADO VERA CORINA DEL PILAR</t>
  </si>
  <si>
    <t>JOSÉ VICENTE MANSILLA YÁÑEZ</t>
  </si>
  <si>
    <t>GERMÁN ANDRÉS NEIPÁN NEIPÁN</t>
  </si>
  <si>
    <t>NEIPÁN NEIPÁN GERMÁN ANDRÉS</t>
  </si>
  <si>
    <t>BETSABÉ ADRIANA NONQUE GUAQUEL</t>
  </si>
  <si>
    <t>NONQUE GUAQUEL BETSABÉ ADRIANA</t>
  </si>
  <si>
    <t>ELIECER RAMÓN OGEDA ALMONACID</t>
  </si>
  <si>
    <t xml:space="preserve">OGEDA ALMONACID ELIECER RAMÓN </t>
  </si>
  <si>
    <t>BERNARDITA DE LOURDES MONTECINOS GÓMEZ</t>
  </si>
  <si>
    <t>MONTECINOS GÓMEZ BERNARDITA DE LOURDES</t>
  </si>
  <si>
    <t>JUAN ALONSO MONJE CÁRCAMO</t>
  </si>
  <si>
    <t>MONJE CÁRCAMO JUAN ALONSO</t>
  </si>
  <si>
    <t>JUANA ADELA CÁRDENAS CÁRDENAS</t>
  </si>
  <si>
    <t>CÁRDENAS CÁRDENAS JUANA ADELA</t>
  </si>
  <si>
    <t>MARÍA IVETTE BAEZ MUÑOZ</t>
  </si>
  <si>
    <t>BAEZ MUÑOZ MARÍA IVETTE</t>
  </si>
  <si>
    <t>ESTEBAN RODRIGO BURGOS MANCILLA</t>
  </si>
  <si>
    <t>BURGOS MANCILLA ESTEBAN RODRIGO</t>
  </si>
  <si>
    <t>PABLO ALEJANDRO ARO MONTIEL</t>
  </si>
  <si>
    <t>ARO MONTIEL PABLO ALEJANDRO</t>
  </si>
  <si>
    <t>JUAN HERIBERTO ALVARADO VILLARROEL</t>
  </si>
  <si>
    <t>ALVARADO VILLARROEL JUAN HERIBERTO</t>
  </si>
  <si>
    <t>ERCILIA ALEJANDRA ALARCÓN BARRÍA</t>
  </si>
  <si>
    <t>ALARCÓN BARRÍA ERCILIA ALEJANDRA</t>
  </si>
  <si>
    <t>MIRNA DANIELA ALMONACID BARRÍA</t>
  </si>
  <si>
    <t>ALMONACID BARRÍA MIRNA DANIELA</t>
  </si>
  <si>
    <t>CLAUDIO ANDRÉS Barría Barría</t>
  </si>
  <si>
    <t>Barría Barría CLAUDIO ANDRÉS</t>
  </si>
  <si>
    <t>JULIO ARMANDO ANDRADE HERNÁNDEZ</t>
  </si>
  <si>
    <t>JUAN ALEJANDRO BRAVO SILVA</t>
  </si>
  <si>
    <t>BRAVO SILVA JUAN ALEJANDRO</t>
  </si>
  <si>
    <t>JUANA ANTONIA CHEUQUEPIL MILLALONCO</t>
  </si>
  <si>
    <t xml:space="preserve">CHEUQUEPIL MILLALONCO JUANA ANTONIA                 </t>
  </si>
  <si>
    <t>IRIS ELISABETH MATAMALA MILLAQUEO</t>
  </si>
  <si>
    <t>MATAMALA MILLAQUEO IRIS ELISABETH</t>
  </si>
  <si>
    <t>JUAN DANIEL ROJEL ARISMENDI</t>
  </si>
  <si>
    <t>ROJEL ARISMENDI JUAN DANIEL</t>
  </si>
  <si>
    <t>CRISTIAN SEBASTIÁN PAREDES GÓMEZ</t>
  </si>
  <si>
    <t>PAREDES GÓMEZ CRISTIAN SEBASTIÁN</t>
  </si>
  <si>
    <t>MARÍA SONIA PAREDES ZÚÑIGA</t>
  </si>
  <si>
    <t>PAREDES ZÚÑIGA MARÍA SONIA</t>
  </si>
  <si>
    <t>MARÍA ELISABETH URIBE ALMONACID</t>
  </si>
  <si>
    <t>URIBE ALMONACID MARÍA ELISABETH</t>
  </si>
  <si>
    <t xml:space="preserve">VIVAR VIVAR NOLFA HAYDÉE                  </t>
  </si>
  <si>
    <t>LUIS ALBERTO SOTO VERA</t>
  </si>
  <si>
    <t>SOTO VERA LUIS ALBERTO</t>
  </si>
  <si>
    <t>ROSA ELIANA GALLARDO BAHAMONDE</t>
  </si>
  <si>
    <t>GALLARDO BAHAMONDE ROSA ELIANA</t>
  </si>
  <si>
    <t>ERNA DEL CARMEN GUERRERO TORRES</t>
  </si>
  <si>
    <t xml:space="preserve">GUERRERO TORRES ERNA DEL CARMEN               </t>
  </si>
  <si>
    <t>SILVIA JARAMILLO DÍAZ</t>
  </si>
  <si>
    <t>JARAMILLO DÍAZ SILVIA</t>
  </si>
  <si>
    <t>LUIS HERNÁN SCHNETTLER REHBEIN</t>
  </si>
  <si>
    <t>SCHNETTLER REHBEIN LUIS HERNÁN</t>
  </si>
  <si>
    <t>RUIZ CARRASCO YENIFER ALEXANDRA</t>
  </si>
  <si>
    <t>MÓNICA FILOMENA RUIZ VARGAS</t>
  </si>
  <si>
    <t>RUIZ VARGAS MÓNICA FILOMENA</t>
  </si>
  <si>
    <t>JOSÉ TEÓFILO PAREDES VERA</t>
  </si>
  <si>
    <t xml:space="preserve">PAREDES VERA JOSÉ TEÓFILO                  </t>
  </si>
  <si>
    <t>JAVIER ALEJANDRO OYARZO VIDAL</t>
  </si>
  <si>
    <t>OYARZO VIDAL JAVIER ALEJANDRO</t>
  </si>
  <si>
    <t>VERÓNICA TATIANA PÉREZ VEGA</t>
  </si>
  <si>
    <t xml:space="preserve">PÉREZ VEGA VERÓNICA TATIANA </t>
  </si>
  <si>
    <t>JOSÉ DEL CARMEN VARGAS ASENCIO</t>
  </si>
  <si>
    <t xml:space="preserve">VARGAS ASENCIO JOSÉ DEL CARMEN               </t>
  </si>
  <si>
    <t>INGRID MACARENA VARGAS CONTRERAS</t>
  </si>
  <si>
    <t>VARGAS CONTRERAS INGRID MACARENA</t>
  </si>
  <si>
    <t>HÉCTOR RUBÉN VARGAS HUICHACAN</t>
  </si>
  <si>
    <t>VARGAS HUICHACAN HÉCTOR RUBÉN</t>
  </si>
  <si>
    <t>MARÍA HORTENCIA TECA RAIN</t>
  </si>
  <si>
    <t>TECA RAIN MARÍA HORTENCIA</t>
  </si>
  <si>
    <t>ROSAMEL SOTO CASAS</t>
  </si>
  <si>
    <t>SOTO CASAS ROSAMEL</t>
  </si>
  <si>
    <t>OSCAR EUGENIO SOTO ROZAS</t>
  </si>
  <si>
    <t>SOTO ROZAS OSCAR EUGENIO</t>
  </si>
  <si>
    <t>CRISTIAN ALEJANDRO VOLKE SCHNETTLER</t>
  </si>
  <si>
    <t>VOLKE SCHNETTLER CRISTIAN ALEJANDRO</t>
  </si>
  <si>
    <t>PAMELA LORENA ZÚÑIGA AGUILAR</t>
  </si>
  <si>
    <t>Zúñiga Aguilar PAMELA LORENA</t>
  </si>
  <si>
    <t>CRISTIAN LUIS ZÚÑIGA PAREDES</t>
  </si>
  <si>
    <t>ZÚÑIGA PAREDES CRISTIAN LUIS</t>
  </si>
  <si>
    <t>RAMÓN SEGUNDO VARGAS VARGAS</t>
  </si>
  <si>
    <t>GLORIA PATRICIA Vera Ojeda</t>
  </si>
  <si>
    <t>DEYSI ADRIANA SERÓN VIDAL</t>
  </si>
  <si>
    <t xml:space="preserve">SERÓN VIDAL DEYSI ADRIANA                 </t>
  </si>
  <si>
    <t>RAFAEL SOTO CASAS</t>
  </si>
  <si>
    <t>SOTO CASAS RAFAEL</t>
  </si>
  <si>
    <t>JUAN MIGUEL SOTO RUIZ</t>
  </si>
  <si>
    <t>SOTO RUIZ JUAN MIGUEL</t>
  </si>
  <si>
    <t>JOSÉ MANUEL SALAZAR PAREDES</t>
  </si>
  <si>
    <t>SALAZAR PAREDES JOSÉ MANUEL</t>
  </si>
  <si>
    <t>SANDRA BEATRIZ RAIN VARGAS</t>
  </si>
  <si>
    <t>RAIN VARGAS SANDRA BEATRIZ</t>
  </si>
  <si>
    <t>MARCIA JACQUELINE KRAM KRAM</t>
  </si>
  <si>
    <t>KRAM KRAM MARCIA JACQUELINE</t>
  </si>
  <si>
    <t>MARÍA ERNA HUEICHA NÚÑEZ</t>
  </si>
  <si>
    <t>HUEICHA NÚÑEZ MARÍA ERNA</t>
  </si>
  <si>
    <t>JUAN WILIBALDO GONZÁLEZ VILLEGAS</t>
  </si>
  <si>
    <t>GONZÁLEZ VILLEGAS JUAN WILIBALDO</t>
  </si>
  <si>
    <t>MARÍA LUISA EPUYAO NILIAN</t>
  </si>
  <si>
    <t>EPUYAO NILIAN MARÍA LUISA</t>
  </si>
  <si>
    <t>MARÍA INÉS Colhuante Almonacid</t>
  </si>
  <si>
    <t>VÍCTOR HOMERO MARÍN BARRÍA</t>
  </si>
  <si>
    <t>MARÍN BARRÍA VÍCTOR HOMERO</t>
  </si>
  <si>
    <t>MÓNICA OLIVIA MARIPÁN GALLEGOS</t>
  </si>
  <si>
    <t>FREDY ENRIQUE MELILLANCA PINIAO</t>
  </si>
  <si>
    <t>MELILLANCA PINIAO FREDY ENRIQUE</t>
  </si>
  <si>
    <t>JUAN RAMÓN LOAIZA MAYORGA</t>
  </si>
  <si>
    <t>LOAIZA MAYORGA JUAN RAMÓN</t>
  </si>
  <si>
    <t>GLADYS ESMERITA LONCOMILLA SÁNCHEZ</t>
  </si>
  <si>
    <t>LONCOMILLA SÁNCHEZ GLADYS ESMERITA</t>
  </si>
  <si>
    <t>ANITA MARLENE MANSILLA MANSILLA</t>
  </si>
  <si>
    <t>INÉS MARCELA MONSALVE REHBEIN</t>
  </si>
  <si>
    <t>Monsalve Rehbein INÉS MARCELA</t>
  </si>
  <si>
    <t>MARÍA JAQUELIN MONTIEL LEIVA</t>
  </si>
  <si>
    <t>MONTIEL LEIVA MARÍA JAQUELIN</t>
  </si>
  <si>
    <t>JAIME ALBERTO OLAVARRÍA URIBE</t>
  </si>
  <si>
    <t>OLAVARRÍA URIBE JAIME ALBERTO</t>
  </si>
  <si>
    <t>MARÍA TERESA QUINTRAMÁN QUINTRAMÁN</t>
  </si>
  <si>
    <t>QUINTRAMÁN QUINTRAMÁN MARÍA TERESA</t>
  </si>
  <si>
    <t>ANTONIO Pérez Gallardo</t>
  </si>
  <si>
    <t xml:space="preserve">Pérez Gallardo ANTONIO </t>
  </si>
  <si>
    <t>HERNÁN OMAR PÉREZ VARGAS</t>
  </si>
  <si>
    <t>PÉREZ VARGAS HERNÁN OMAR</t>
  </si>
  <si>
    <t>RICHARD OSVALDO VARGAS OJEDA</t>
  </si>
  <si>
    <t>Vargas Ojeda RICHARD OSVALDO</t>
  </si>
  <si>
    <t>PAULA XIMENA VARGAS PÉREZ</t>
  </si>
  <si>
    <t>VARGAS PÉREZ PAULA XIMENA</t>
  </si>
  <si>
    <t>ROSAURO ENRIQUE VARGAS SANTANA</t>
  </si>
  <si>
    <t>VARGAS SANTANA ROSAURO ENRIQUE</t>
  </si>
  <si>
    <t>PEDRO MANUEL VELÁSQUEZ MANSILLA</t>
  </si>
  <si>
    <t>VELÁSQUEZ MANSILLA PEDRO MANUEL</t>
  </si>
  <si>
    <t>JORGE ANDRÉS VERA SILVA</t>
  </si>
  <si>
    <t>VERA SILVA JORGE ANDRÉS</t>
  </si>
  <si>
    <t>WALTER AMÉRICO SOTO MONJES</t>
  </si>
  <si>
    <t>FLOR EDITH TALMA CAIPILLÁN</t>
  </si>
  <si>
    <t>TALMA CAIPILLÁN FLOR EDITH</t>
  </si>
  <si>
    <t>SEFERINO ZANZANA ZANZANA</t>
  </si>
  <si>
    <t>ZANZANA ZANZANA SEFERINO</t>
  </si>
  <si>
    <t>Nahuelquín Neum DELMA MARLENE</t>
  </si>
  <si>
    <t>MORALES GALLARDO INÉS MARGOT</t>
  </si>
  <si>
    <t>RAÚL MUÑOZ CHÁVEZ</t>
  </si>
  <si>
    <t>MUÑOZ CHÁVEZ RAÚL</t>
  </si>
  <si>
    <t>PRUDENCIO SEGUNDO MUÑOZ MUÑOZ</t>
  </si>
  <si>
    <t>MUÑOZ MUÑOZ PRUDENCIO SEGUNDO</t>
  </si>
  <si>
    <t>JUAN CARLOS ASENCIO MANSILLA</t>
  </si>
  <si>
    <t>CLAUDIO JAVIER ASENCIO MUÑOZ</t>
  </si>
  <si>
    <t>ASENCIO MUÑOZ CLAUDIO JAVIER</t>
  </si>
  <si>
    <t>RENÉ ORIEL ASENCIO SEGOVIA</t>
  </si>
  <si>
    <t>ASENCIO SEGOVIA RENÉ ORIEL</t>
  </si>
  <si>
    <t>EDUARDO CÉSAR BAHAMONDE VIDAL</t>
  </si>
  <si>
    <t>BAHAMONDE VIDAL EDUARDO CÉSAR</t>
  </si>
  <si>
    <t>MANUEL EDUARDO Barrientos Saldivia</t>
  </si>
  <si>
    <t>CLORINDO FLORIDOR ANTILEF BARRIENTOS</t>
  </si>
  <si>
    <t>ANTILEF BARRIENTOS CLORINDO FLORIDOR</t>
  </si>
  <si>
    <t>CARMEN GLORIA GALLARDO ALEGRÍA</t>
  </si>
  <si>
    <t>GALLARDO ALEGRÍA CARMEN GLORIA</t>
  </si>
  <si>
    <t>MARÍA CARMEN GONZÁLEZ GONZÁLEZ</t>
  </si>
  <si>
    <t xml:space="preserve">GONZÁLEZ GONZÁLEZ MARÍA CARMEN                  </t>
  </si>
  <si>
    <t>RUTH DEL CARMEN LLAIQUEN VERA</t>
  </si>
  <si>
    <t>LLAIQUEN VERA RUTH DEL CARMEN</t>
  </si>
  <si>
    <t>PATRICIA ANTONIETA MANSILLA ALVARADO</t>
  </si>
  <si>
    <t>MANSILLA ALVARADO PATRICIA ANTONIETA</t>
  </si>
  <si>
    <t>MÓNICA LUZ MARIMÁN LEPIO</t>
  </si>
  <si>
    <t>MARIMÁN LEPIO MÓNICA LUZ</t>
  </si>
  <si>
    <t>OSCAR MARRIÁN PANGUINAO</t>
  </si>
  <si>
    <t>MARRIÁN PANGUINAO OSCAR</t>
  </si>
  <si>
    <t>JUAN LUIS Oyarzo Chávez</t>
  </si>
  <si>
    <t>Oyarzo Chávez JUAN LUIS</t>
  </si>
  <si>
    <t>BENAVID SEGUNDO OYARZO GALLARDO</t>
  </si>
  <si>
    <t>OYARZO GALLARDO BENAVID SEGUNDO</t>
  </si>
  <si>
    <t>SERGIO OYARZO GÓMEZ</t>
  </si>
  <si>
    <t>OYARZO GÓMEZ SERGIO</t>
  </si>
  <si>
    <t>RICHARD MAURICIO ANCAPÁN LLANQUILEF</t>
  </si>
  <si>
    <t>ROBERTO EDMUNDO CÁRCAMO SÁNCHEZ</t>
  </si>
  <si>
    <t>CÁRCAMO SÁNCHEZ ROBERTO EDMUNDO</t>
  </si>
  <si>
    <t>ARNOLDO SERGIO BURGOS TORRIJOS</t>
  </si>
  <si>
    <t>BURGOS TORRIJOS ARNOLDO SERGIO</t>
  </si>
  <si>
    <t>LUZ MARINA MALDONADO RAUQUE</t>
  </si>
  <si>
    <t>MALDONADO RAUQUE LUZ MARINA</t>
  </si>
  <si>
    <t>GUTIÉRREZ OJEDA JOSÉ BERNARDO</t>
  </si>
  <si>
    <t xml:space="preserve">JOSÉ GUSTAVO HERNÁNDEZ </t>
  </si>
  <si>
    <t>HERNÁNDEZ  JOSÉ GUSTAVO</t>
  </si>
  <si>
    <t>ALEJANDRO PATRICIO LLAIQUEN VERA</t>
  </si>
  <si>
    <t>LLAIQUEN VERA ALEJANDRO PATRICIO</t>
  </si>
  <si>
    <t>SONIA DEL CARMEN FLORES FUENTES</t>
  </si>
  <si>
    <t>FLORES FUENTES SONIA DEL CARMEN</t>
  </si>
  <si>
    <t>ELISABETT DEL CARMEN GONZÁLEZ GONZÁLEZ</t>
  </si>
  <si>
    <t>GONZÁLEZ GONZÁLEZ ELISABETT DEL CARMEN</t>
  </si>
  <si>
    <t>PEDRO RAMÓN GONZÁLEZ RUTE</t>
  </si>
  <si>
    <t>ARTURO SEBASTIÁN FRITTE SANTIBÁÑEZ</t>
  </si>
  <si>
    <t>FRITTE SANTIBÁÑEZ ARTURO SEBASTIÁN</t>
  </si>
  <si>
    <t xml:space="preserve">GALLARDO PAREDES HÉCTOR MIGUEL                 </t>
  </si>
  <si>
    <t xml:space="preserve">CALBUCURA NÚÑEZ JOSÉ GILBERTO </t>
  </si>
  <si>
    <t>NELLY ISABEL DELGADO AGÜERO</t>
  </si>
  <si>
    <t>DELGADO AGÜERO NELLY ISABEL</t>
  </si>
  <si>
    <t>JOSÉ SERGIO ANTILEF CAUTRE</t>
  </si>
  <si>
    <t>ANTILEF CAUTRE JOSÉ SERGIO</t>
  </si>
  <si>
    <t>LILIANA MARGOT ALMONACID GALLARDO</t>
  </si>
  <si>
    <t>ALMONACID GALLARDO LILIANA MARGOT</t>
  </si>
  <si>
    <t>HÉCTOR ELADIO ARO MONTIEL</t>
  </si>
  <si>
    <t>ARO MONTIEL HÉCTOR ELADIO</t>
  </si>
  <si>
    <t>MARÍA CECILIA BARRA MORA</t>
  </si>
  <si>
    <t>BARRA MORA MARÍA CECILIA</t>
  </si>
  <si>
    <t>MARÍA VITALICIA CORONADO VERA</t>
  </si>
  <si>
    <t xml:space="preserve">CORONADO VERA MARÍA VITALICIA </t>
  </si>
  <si>
    <t>ERNESTO DARÍO ALMONACID CÁRDENAS</t>
  </si>
  <si>
    <t>ALMONACID CÁRDENAS ERNESTO DARÍO</t>
  </si>
  <si>
    <t>ROSA ADELINDA CHIGUAY RUIZ</t>
  </si>
  <si>
    <t>CHIGUAY RUIZ ROSA ADELINDA</t>
  </si>
  <si>
    <t>JOSÉ FERNANDO MANSILLA TOLEDO</t>
  </si>
  <si>
    <t>MANSILLA TOLEDO JOSÉ FERNANDO</t>
  </si>
  <si>
    <t>CARLOS JEUS GONZÁLEZ BARRIENTOS</t>
  </si>
  <si>
    <t>GONZÁLEZ BARRIENTOS CARLOS JEUS</t>
  </si>
  <si>
    <t>JOSÉ ARÍSTIDES ILNAO PAREDES</t>
  </si>
  <si>
    <t xml:space="preserve">ILNAO PAREDES JOSÉ ARÍSTIDES                </t>
  </si>
  <si>
    <t>DIGNA LUZ ESCOBAR SÁEZ</t>
  </si>
  <si>
    <t>ESCOBAR SÁEZ DIGNA LUZ</t>
  </si>
  <si>
    <t>RUBÉN ARNIBAL GATICA RAIN</t>
  </si>
  <si>
    <t>GATICA RAIN RUBÉN ARNIBAL</t>
  </si>
  <si>
    <t>JOSÉ DOLORINDO HUALAMÁN NEIPÁN</t>
  </si>
  <si>
    <t>HUALAMÁN NEIPÁN JOSÉ DOLORINDO</t>
  </si>
  <si>
    <t>EVA MARIBEL CÁRDENAS NEIPÁN</t>
  </si>
  <si>
    <t>CÁRDENAS NEIPÁN EVA MARIBEL</t>
  </si>
  <si>
    <t>ROSALBA FABIOLA BARRIENTOS BARRIENTOS</t>
  </si>
  <si>
    <t>BARRIENTOS BARRIENTOS ROSALBA FABIOLA</t>
  </si>
  <si>
    <t>DORALIZA DEL CARMEN ALVARADO ALVARADO</t>
  </si>
  <si>
    <t>ALVARADO ALVARADO DORALIZA DEL CARMEN</t>
  </si>
  <si>
    <t>EMA DEL CARMEN HERNÁNDEZ PAREDES</t>
  </si>
  <si>
    <t>HERNÁNDEZ PAREDES EMA DEL CARMEN</t>
  </si>
  <si>
    <t>CARLOS WALDEMAR ASENCIO RIVAL</t>
  </si>
  <si>
    <t>CHRISTIAN GONZALO BAHAMONDE REHBEIN</t>
  </si>
  <si>
    <t>BAHAMONDE REHBEIN CHRISTIAN GONZALO</t>
  </si>
  <si>
    <t>CLAUDIO ANDRÉS DIMTER MUÑOZ</t>
  </si>
  <si>
    <t>DIMTER MUÑOZ CLAUDIO ANDRÉS</t>
  </si>
  <si>
    <t>CARLOS PATRICIO DÍAZ RAICAHUIN</t>
  </si>
  <si>
    <t>DÍAZ RAICAHUIN CARLOS PATRICIO</t>
  </si>
  <si>
    <t>CÉSAR AMIR GONZÁLEZ OJEDA</t>
  </si>
  <si>
    <t>GONZÁLEZ OJEDA CÉSAR AMIR</t>
  </si>
  <si>
    <t>NELSON DEL CARMEN GALLARDO GONZÁLEZ</t>
  </si>
  <si>
    <t xml:space="preserve">GALLARDO GONZÁLEZ NELSON DEL CARMEN             </t>
  </si>
  <si>
    <t>MARÍA HAYDÉE ANDRADE VELÁSQUEZ</t>
  </si>
  <si>
    <t>ANDRADE VELÁSQUEZ MARÍA HAYDÉE</t>
  </si>
  <si>
    <t>JOVITA DEL CARMEN BAHAMONDES LEVICÁN</t>
  </si>
  <si>
    <t>BAHAMONDES LEVICÁN JOVITA DEL CARMEN</t>
  </si>
  <si>
    <t>MARÍA ANGÉLICA DEL CARMEN BARRERA OYARZO</t>
  </si>
  <si>
    <t>BARRERA OYARZO MARÍA ANGÉLICA DEL CARMEN</t>
  </si>
  <si>
    <t>DANIEL EDUARDO ABURTO FLORES</t>
  </si>
  <si>
    <t xml:space="preserve">ABURTO FLORES DANIEL EDUARDO                </t>
  </si>
  <si>
    <t>YOLANDA DEL CARMEN CANQUIL CANQUIL</t>
  </si>
  <si>
    <t>CANQUIL CANQUIL YOLANDA DEL CARMEN</t>
  </si>
  <si>
    <t>OTILIA DINA ARELLANO ORENA</t>
  </si>
  <si>
    <t>ARELLANO ORENA OTILIA DINA</t>
  </si>
  <si>
    <t>JAIME ROLANDO ALTAMIRANO GALLARDO</t>
  </si>
  <si>
    <t>ALTAMIRANO GALLARDO JAIME ROLANDO</t>
  </si>
  <si>
    <t>HÉCTOR MANUEL CÁRCAMO MANSILLA</t>
  </si>
  <si>
    <t>CÁRCAMO MANSILLA HÉCTOR MANUEL</t>
  </si>
  <si>
    <t>JOSÉ EVARISTO CÁRDENAS BARRIENTOS</t>
  </si>
  <si>
    <t>CÁRDENAS BARRIENTOS JOSÉ EVARISTO</t>
  </si>
  <si>
    <t>MILENA CONSTANZA CÁRDENAS MUÑOZ</t>
  </si>
  <si>
    <t>Cárdenas Muñoz MILENA CONSTANZA</t>
  </si>
  <si>
    <t>JOSÉ PATRICIO EPUYAO IÑIL</t>
  </si>
  <si>
    <t>EPUYAO IÑIL JOSÉ PATRICIO</t>
  </si>
  <si>
    <t>MERCEDES DEL CARMEN CHEUQUIÁN NEICUÁN</t>
  </si>
  <si>
    <t>CHEUQUIÁN NEICUÁN MERCEDES DEL CARMEN</t>
  </si>
  <si>
    <t>ALEJANDRO RAÚL CUCHIPE MILLALLANCA</t>
  </si>
  <si>
    <t>CUCHIPE MILLALLANCA ALEJANDRO RAÚL</t>
  </si>
  <si>
    <t>HERNALDO MISAEL DÍAZ RAICAHUIN</t>
  </si>
  <si>
    <t>DÍAZ RAICAHUIN HERNALDO MISAEL</t>
  </si>
  <si>
    <t>JOSÉ IVÁN ALMONACID OYARZO</t>
  </si>
  <si>
    <t>ALMONACID OYARZO JOSÉ IVÁN</t>
  </si>
  <si>
    <t>MIRTA SONIA ALMONACID VARGAS</t>
  </si>
  <si>
    <t>ALMONACID VARGAS MIRTA SONIA</t>
  </si>
  <si>
    <t>RUTH ISABEL BAHAMONDES GUARDA</t>
  </si>
  <si>
    <t>BAHAMONDES GUARDA RUTH ISABEL</t>
  </si>
  <si>
    <t>LUIS AMADOR BARRÍA VALENZUELA</t>
  </si>
  <si>
    <t>BARRÍA VALENZUELA LUIS AMADOR</t>
  </si>
  <si>
    <t>YANET DEL CARMEN COLIVORO HERNÁNDEZ</t>
  </si>
  <si>
    <t>COLIVORO HERNÁNDEZ YANET DEL CARMEN</t>
  </si>
  <si>
    <t>ZOILA MARÍA CORONA SIERPE</t>
  </si>
  <si>
    <t>CORONA SIERPE ZOILA MARÍA</t>
  </si>
  <si>
    <t>INGRID EVELYN CÁRDENAS GUERRERO</t>
  </si>
  <si>
    <t>EDUARDO ELISEO BRACHO ASENJO</t>
  </si>
  <si>
    <t>BRACHO ASENJO EDUARDO ELISEO</t>
  </si>
  <si>
    <t>BURDILES GARCÉS LUIS GERARDO</t>
  </si>
  <si>
    <t>NÉSTOR DAVILMAR OYARZO PAREDES</t>
  </si>
  <si>
    <t>OYARZO PAREDES NÉSTOR DAVILMAR</t>
  </si>
  <si>
    <t>SERGIO CELEDINO MARTÍNEZ PERALTA</t>
  </si>
  <si>
    <t>MARTÍNEZ PERALTA SERGIO CELEDINO</t>
  </si>
  <si>
    <t>LUISA ELBA NAVARRO CALFULAF</t>
  </si>
  <si>
    <t>NAVARRO CALFULAF LUISA ELBA</t>
  </si>
  <si>
    <t>MARÍA MARTA BARRIENTOS BARRIENTOS</t>
  </si>
  <si>
    <t>BARRIENTOS BARRIENTOS MARÍA MARTA</t>
  </si>
  <si>
    <t>MARÍA OLIVIA CONTRERAS VARGAS</t>
  </si>
  <si>
    <t>CONTRERAS VARGAS MARÍA OLIVIA</t>
  </si>
  <si>
    <t>PABLO ANDRÉS DANZINGER BRINTRUP</t>
  </si>
  <si>
    <t>DANZINGER BRINTRUP PABLO ANDRÉS</t>
  </si>
  <si>
    <t>JOSÉ FRANCISCO CÁRCAMO ALVARADO</t>
  </si>
  <si>
    <t>CÁRCAMO ALVARADO JOSÉ FRANCISCO</t>
  </si>
  <si>
    <t>JUAN CARLOS GONZÁLEZ MANCILLA</t>
  </si>
  <si>
    <t>GONZÁLEZ MANCILLA JUAN CARLOS</t>
  </si>
  <si>
    <t>RUBÉN SEGUNDO GUTIÉRREZ OYARZÚN</t>
  </si>
  <si>
    <t>GUTIÉRREZ OYARZÚN RUBÉN SEGUNDO</t>
  </si>
  <si>
    <t>ALEJANDRA PAOLA FERNÁNDEZ ASENJO</t>
  </si>
  <si>
    <t>FERNÁNDEZ ASENJO ALEJANDRA PAOLA</t>
  </si>
  <si>
    <t>CARLOS ALBERTO MANCILLA GUERRERO</t>
  </si>
  <si>
    <t>MANCILLA GUERRERO CARLOS ALBERTO</t>
  </si>
  <si>
    <t>VÍCTOR IVÁN MANSILLA MIRANDA</t>
  </si>
  <si>
    <t>MANSILLA MIRANDA VÍCTOR IVÁN</t>
  </si>
  <si>
    <t>GRACIELA DEL CARMEN MAQUEHUE CANIUQUEO</t>
  </si>
  <si>
    <t>MAQUEHUE CANIUQUEO GRACIELA DEL CARMEN</t>
  </si>
  <si>
    <t>MANUEL IVÁN CÁRDENAS VARGAS</t>
  </si>
  <si>
    <t>CÁRDENAS VARGAS MANUEL IVÁN</t>
  </si>
  <si>
    <t>JAIME ERNESTO ÁLVAREZ BARRÍA</t>
  </si>
  <si>
    <t>ÁLVAREZ BARRÍA JAIME ERNESTO</t>
  </si>
  <si>
    <t>ANGÉLICA IVETH MONTIEL ULLOA</t>
  </si>
  <si>
    <t>SANDRA ELIZABETH BEROÍZA IDE</t>
  </si>
  <si>
    <t>BEROÍZA IDE SANDRA ELIZABETH</t>
  </si>
  <si>
    <t>LUIS HERNÁN GONZÁLEZ GONZÁLEZ</t>
  </si>
  <si>
    <t>GONZÁLEZ GONZÁLEZ LUIS HERNÁN</t>
  </si>
  <si>
    <t>MIGUEL EDUVIN GALLARDO GALLARDO</t>
  </si>
  <si>
    <t>GALLARDO GALLARDO MIGUEL EDUVIN</t>
  </si>
  <si>
    <t>MARÍA INÉS GALLARDO TOLEDO</t>
  </si>
  <si>
    <t>GALLARDO TOLEDO MARÍA INÉS</t>
  </si>
  <si>
    <t>SATURNINO SEGUNDO CUMIN CHEUQUEL</t>
  </si>
  <si>
    <t>CUMIN CHEUQUEL SATURNINO SEGUNDO</t>
  </si>
  <si>
    <t>MARCIA YANETH DÍAZ OJEDA</t>
  </si>
  <si>
    <t>DÍAZ OJEDA MARCIA YANETH</t>
  </si>
  <si>
    <t>JUAN ARSENIO MIRANDA NAGUIL</t>
  </si>
  <si>
    <t>MIRANDA NAGUIL JUAN ARSENIO</t>
  </si>
  <si>
    <t>FREDY ALBERTO KINDLEY CATALÁN</t>
  </si>
  <si>
    <t>KINDLEY CATALÁN FREDY ALBERTO</t>
  </si>
  <si>
    <t>GUILLERMO AUGUSTO BOLLMANN OVANDO</t>
  </si>
  <si>
    <t>BOLLMANN OVANDO GUILLERMO AUGUSTO</t>
  </si>
  <si>
    <t>GARCÍA SOTO ROMINA SOLEDAD</t>
  </si>
  <si>
    <t xml:space="preserve">JOSÉ ULISES GÓMEZ </t>
  </si>
  <si>
    <t>GÓMEZ  JOSÉ ULISES</t>
  </si>
  <si>
    <t>JOSÉ LUIS GONZÁLEZ GONZÁLEZ</t>
  </si>
  <si>
    <t>GONZÁLEZ GONZÁLEZ JOSÉ LUIS</t>
  </si>
  <si>
    <t>JUAN BENEDICTO LEMUS CAIPILLÁN</t>
  </si>
  <si>
    <t xml:space="preserve">LEMUS CAIPILLÁN JUAN BENEDICTO                </t>
  </si>
  <si>
    <t>HUMBERTO FERMÍN COLIAN QUISUYAO</t>
  </si>
  <si>
    <t>COLIAN QUISUYAO HUMBERTO FERMÍN</t>
  </si>
  <si>
    <t>MILTON DEL CARMEN CÁRCAMO MANSILLA</t>
  </si>
  <si>
    <t>CÁRCAMO MANSILLA MILTON DEL CARMEN</t>
  </si>
  <si>
    <t>ROSA JEANNETTE Alvarado Vera</t>
  </si>
  <si>
    <t>Alvarado Vera ROSA JEANNETTE</t>
  </si>
  <si>
    <t>PRICILA PAOLA AGUILAR VERA</t>
  </si>
  <si>
    <t>AGUILAR VERA PRICILA PAOLA</t>
  </si>
  <si>
    <t>HERNÁN LORENZO AGÜERO GONZÁLEZ</t>
  </si>
  <si>
    <t>AGÜERO GONZÁLEZ HERNÁN LORENZO</t>
  </si>
  <si>
    <t>MARÍA ELIZABETH ALMONACID GUTIÉRREZ</t>
  </si>
  <si>
    <t xml:space="preserve">ALMONACID GUTIÉRREZ MARÍA ELIZABETH               </t>
  </si>
  <si>
    <t>CARMEN ROSA ALVARADO ALVARADO</t>
  </si>
  <si>
    <t>ALVARADO ALVARADO CARMEN ROSA</t>
  </si>
  <si>
    <t>MARCELO BLADIMIR ALVARADO VARGAS</t>
  </si>
  <si>
    <t>ALVARADO VARGAS MARCELO BLADIMIR</t>
  </si>
  <si>
    <t>ÁLVARO JOSÉ VARGAS VARGAS</t>
  </si>
  <si>
    <t>VARGAS VARGAS ÁLVARO JOSÉ</t>
  </si>
  <si>
    <t>EDUARDO ALBERTO MARILEO LEFIÁN</t>
  </si>
  <si>
    <t>MARILEO LEFIÁN EDUARDO ALBERTO</t>
  </si>
  <si>
    <t>JOSÉ DEMETRIO Guerrero Sánchez</t>
  </si>
  <si>
    <t>FREDY EDGARDO HASSE MANCILLA</t>
  </si>
  <si>
    <t>HASSE MANCILLA FREDY EDGARDO</t>
  </si>
  <si>
    <t>MAURICIO IVÁN HECHENLEITNER HAUSDORF</t>
  </si>
  <si>
    <t>HECHENLEITNER HAUSDORF MAURICIO IVÁN</t>
  </si>
  <si>
    <t>LUIS ROBERTO HERNÁNDEZ ASENCIO</t>
  </si>
  <si>
    <t>HERNÁNDEZ ASENCIO LUIS ROBERTO</t>
  </si>
  <si>
    <t>RUBÉN GAMALIER HERNÁNDEZ RAMÍREZ</t>
  </si>
  <si>
    <t>HERNÁNDEZ RAMÍREZ RUBÉN GAMALIER</t>
  </si>
  <si>
    <t>JULIO CÉSAR MORALES GALLARDO</t>
  </si>
  <si>
    <t>MORALES GALLARDO JULIO CÉSAR</t>
  </si>
  <si>
    <t>VIOLETA DEL TRANCITO MORALES MIRANDA</t>
  </si>
  <si>
    <t>MORALES MIRANDA VIOLETA DEL TRANCITO</t>
  </si>
  <si>
    <t>IVETTE MARICEL MÜLLER GUERRERO</t>
  </si>
  <si>
    <t>MÜLLER GUERRERO IVETTE MARICEL</t>
  </si>
  <si>
    <t>ALEXANDER DAVID NÚÑEZ JARAMILLO</t>
  </si>
  <si>
    <t>NÚÑEZ JARAMILLO ALEXANDER DAVID</t>
  </si>
  <si>
    <t xml:space="preserve">AUGUSTO NAUCO </t>
  </si>
  <si>
    <t>NAUCO  AUGUSTO</t>
  </si>
  <si>
    <t>MANUEL JULIÁN NAVARRO VILLEGAS</t>
  </si>
  <si>
    <t>NAVARRO VILLEGAS MANUEL JULIÁN</t>
  </si>
  <si>
    <t>JOSÉ MARIO OJEDA MANCILLA</t>
  </si>
  <si>
    <t>OJEDA MANCILLA JOSÉ MARIO</t>
  </si>
  <si>
    <t>SONIA EMILIA RUIZ HUICHAMÁN</t>
  </si>
  <si>
    <t>RUIZ HUICHAMÁN SONIA EMILIA</t>
  </si>
  <si>
    <t>HÉCTOR ROLANDO SOTO VEGA</t>
  </si>
  <si>
    <t>SOTO VEGA HÉCTOR ROLANDO</t>
  </si>
  <si>
    <t>VILMA IRENE CAYÚN RAIN</t>
  </si>
  <si>
    <t>CAYÚN RAIN VILMA IRENE</t>
  </si>
  <si>
    <t>GODOVERTO CATRILEF GALLARDO</t>
  </si>
  <si>
    <t>CATRILEF GALLARDO GODOVERTO</t>
  </si>
  <si>
    <t>OLIVIA CASTILLO CÁRCAMO</t>
  </si>
  <si>
    <t>CASTILLO CÁRCAMO OLIVIA</t>
  </si>
  <si>
    <t>VÍCTOR AGUSTÍN CÁRCAMO GALLARDO</t>
  </si>
  <si>
    <t>CÁRCAMO GALLARDO VÍCTOR AGUSTÍN</t>
  </si>
  <si>
    <t>HÉCTOR RAMÓN CARIMÁN HUICHAMÁN</t>
  </si>
  <si>
    <t>CARIMÁN HUICHAMÁN HÉCTOR RAMÓN</t>
  </si>
  <si>
    <t>RUDY JOSÉ DUAMANTE HUIRIMILLA</t>
  </si>
  <si>
    <t>DUAMANTE HUIRIMILLA RUDY JOSÉ</t>
  </si>
  <si>
    <t>ADELINA DEL CARMEN FUENTES JIMÉNEZ</t>
  </si>
  <si>
    <t>FUENTES JIMÉNEZ ADELINA DEL CARMEN</t>
  </si>
  <si>
    <t>JOSÉ DAVID GALLARDO BARRIENTOS</t>
  </si>
  <si>
    <t>GALLARDO BARRIENTOS JOSÉ DAVID</t>
  </si>
  <si>
    <t>MIRIAM DEL CARMEN GONZÁLEZ HERNÁNDEZ</t>
  </si>
  <si>
    <t>GONZÁLEZ HERNÁNDEZ MIRIAM DEL CARMEN</t>
  </si>
  <si>
    <t>VÍCTOR ARCADIO HUEICHA GALLARDO</t>
  </si>
  <si>
    <t>Hueicha Gallardo VÍCTOR ARCADIO</t>
  </si>
  <si>
    <t>ELENA MARGOT KEIM AMOLEF</t>
  </si>
  <si>
    <t>KEIM AMOLEF ELENA MARGOT</t>
  </si>
  <si>
    <t>SANDRA ISABET LARA RIVERA</t>
  </si>
  <si>
    <t>LARA RIVERA SANDRA ISABET</t>
  </si>
  <si>
    <t>JORGE ENRIQUE CÁRDENAS BARRERA</t>
  </si>
  <si>
    <t>CÁRDENAS BARRERA JORGE ENRIQUE</t>
  </si>
  <si>
    <t>EMILIO ARCADIO ÁLVAREZ VARGAS</t>
  </si>
  <si>
    <t>ÁLVAREZ VARGAS EMILIO ARCADIO</t>
  </si>
  <si>
    <t>JULIO ENRIQUE BARRÍA ALMONACID</t>
  </si>
  <si>
    <t>BARRÍA ALMONACID JULIO ENRIQUE</t>
  </si>
  <si>
    <t>CLAUDIO CÉSAR BARRÍA RUTE</t>
  </si>
  <si>
    <t>BARRÍA RUTE CLAUDIO CÉSAR</t>
  </si>
  <si>
    <t>LORENZO FREDY CÁRDENAS VARGAS</t>
  </si>
  <si>
    <t>CÁRDENAS VARGAS LORENZO FREDY</t>
  </si>
  <si>
    <t>MARCELO ALEJANDRO De la hoz Gómez</t>
  </si>
  <si>
    <t>De la hoz Gómez MARCELO ALEJANDRO</t>
  </si>
  <si>
    <t>RAÚL ULISES HERNÁNDEZ SOTO</t>
  </si>
  <si>
    <t>HERNÁNDEZ SOTO RAÚL ULISES</t>
  </si>
  <si>
    <t>SILVIA DEL CARMEN ARCOS ARCOS</t>
  </si>
  <si>
    <t>ARCOS ARCOS SILVIA DEL CARMEN</t>
  </si>
  <si>
    <t>JUAN ANTONIO ACUM LEPÚN</t>
  </si>
  <si>
    <t>ACUM LEPÚN JUAN ANTONIO</t>
  </si>
  <si>
    <t>JORGE AMÉRICO ALBRECHT VIDAL</t>
  </si>
  <si>
    <t>CLAUDIO LUIS DORNER FELMER</t>
  </si>
  <si>
    <t>DORNER FELMER CLAUDIO LUIS</t>
  </si>
  <si>
    <t>NELSON WALDEMAR VARGAS VARGAS</t>
  </si>
  <si>
    <t>VARGAS VARGAS NELSON WALDEMAR</t>
  </si>
  <si>
    <t>RAMÓN ARTURO VELÁSQUEZ GUTIÉRREZ</t>
  </si>
  <si>
    <t>VELÁSQUEZ GUTIÉRREZ RAMÓN ARTURO</t>
  </si>
  <si>
    <t>MARÍA DEL CARMEN VELÁSQUEZ MANSILLA</t>
  </si>
  <si>
    <t>VELÁSQUEZ MANSILLA MARÍA DEL CARMEN</t>
  </si>
  <si>
    <t>SERGIO AMADO VILLARROEL OYARZÚN</t>
  </si>
  <si>
    <t>VILLARROEL OYARZÚN SERGIO AMADO</t>
  </si>
  <si>
    <t>MARÍA CORNELIA VIVAR VIVAR</t>
  </si>
  <si>
    <t>VIVAR VIVAR MARÍA CORNELIA</t>
  </si>
  <si>
    <t>LUIS ANTONIO NÚÑEZ DIMTER</t>
  </si>
  <si>
    <t>NÚÑEZ DIMTER LUIS ANTONIO</t>
  </si>
  <si>
    <t>RENATO GONZALO OJEDA MONJE</t>
  </si>
  <si>
    <t>OJEDA MONJE RENATO GONZALO</t>
  </si>
  <si>
    <t>JUAN DAGOBERTO OYARZO ALMONACID</t>
  </si>
  <si>
    <t>OYARZO ALMONACID JUAN DAGOBERTO</t>
  </si>
  <si>
    <t>FLOR ANGEL OYARZÚN SERÓN</t>
  </si>
  <si>
    <t>OYARZÚN SERÓN FLOR ANGEL</t>
  </si>
  <si>
    <t>PATRICIO ORLANDO RUIZ OYARZO</t>
  </si>
  <si>
    <t>RUIZ OYARZO PATRICIO ORLANDO</t>
  </si>
  <si>
    <t>Velásquez Hernández CAROLINA DEL</t>
  </si>
  <si>
    <t>DAVID SILVERIO VERA MANSILLA</t>
  </si>
  <si>
    <t>VERA MANSILLA DAVID SILVERIO</t>
  </si>
  <si>
    <t>TERESA DE LOURDES VIDAL VIDAL</t>
  </si>
  <si>
    <t>VIDAL VIDAL TERESA DE LOURDES</t>
  </si>
  <si>
    <t>MARISA DE LOURDE VILLEGAS AGUILAR</t>
  </si>
  <si>
    <t>VILLEGAS AGUILAR MARISA DE LOURDE</t>
  </si>
  <si>
    <t>PAMELA ANTONIETA REICAHUIN REICAHUIN</t>
  </si>
  <si>
    <t>REICAHUIN REICAHUIN PAMELA ANTONIETA</t>
  </si>
  <si>
    <t>MARILDA MARIANA VARAS LLAITUQUEO</t>
  </si>
  <si>
    <t>VARAS LLAITUQUEO MARILDA MARIANA</t>
  </si>
  <si>
    <t>JORGE PATRICIO PAILALEF MELILLANCA</t>
  </si>
  <si>
    <t>PAILALEF MELILLANCA JORGE PATRICIO</t>
  </si>
  <si>
    <t>LUIS HERNANDO PÉREZ MALDONADO</t>
  </si>
  <si>
    <t>PÉREZ MALDONADO LUIS HERNANDO</t>
  </si>
  <si>
    <t>JAIME HUMBERTO PÉREZ YÁÑEZ</t>
  </si>
  <si>
    <t>PÉREZ YÁÑEZ JAIME HUMBERTO</t>
  </si>
  <si>
    <t>VERÓNICA DANIZA RIVERA NITOR</t>
  </si>
  <si>
    <t>RIVERA NITOR VERÓNICA DANIZA</t>
  </si>
  <si>
    <t>NORMA DEL CARMEN RIVERA RIVERA</t>
  </si>
  <si>
    <t>RIVERA RIVERA NORMA DEL CARMEN</t>
  </si>
  <si>
    <t>ERWIN ENRIQUE RUIZ PÉREZ</t>
  </si>
  <si>
    <t>RUIZ PÉREZ ERWIN ENRIQUE</t>
  </si>
  <si>
    <t>MÓNICA PURÍSIMA TRINA GARCÉS</t>
  </si>
  <si>
    <t>TRINA GARCÉS MÓNICA PURÍSIMA</t>
  </si>
  <si>
    <t>GLORIA DEL CARMEN URIBE URIBE</t>
  </si>
  <si>
    <t>URIBE URIBE GLORIA DEL CARMEN</t>
  </si>
  <si>
    <t>JORGE MIGUEL SANHUEZA OLIVARES</t>
  </si>
  <si>
    <t>SANHUEZA OLIVARES JORGE MIGUEL</t>
  </si>
  <si>
    <t>LORENA TATIANA SILVA PERALES</t>
  </si>
  <si>
    <t>SILVA PERALES LORENA TATIANA</t>
  </si>
  <si>
    <t>CLAUDIO HERIBERTO SOTO MIRANDA</t>
  </si>
  <si>
    <t>SOTO MIRANDA CLAUDIO HERIBERTO</t>
  </si>
  <si>
    <t xml:space="preserve">VARGAS VARGAS JOSÉ RENÉ                     </t>
  </si>
  <si>
    <t>CLAUDIO ANDRÉS MILLER PUNTARELLI</t>
  </si>
  <si>
    <t>Miller Puntarelli CLAUDIO ANDRÉS</t>
  </si>
  <si>
    <t>RICARDO ANTONIO MIRANDA SOTO</t>
  </si>
  <si>
    <t>MIRANDA SOTO RICARDO ANTONIO</t>
  </si>
  <si>
    <t>ZARA LUZ MARTÍNEZ ÁGUILA</t>
  </si>
  <si>
    <t>MARTÍNEZ ÁGUILA ZARA LUZ</t>
  </si>
  <si>
    <t>JOSÉ ELÍAS OYARZO GÓMEZ</t>
  </si>
  <si>
    <t>OYARZO GÓMEZ JOSÉ ELÍAS</t>
  </si>
  <si>
    <t>HORFELINA VERA ALVARADO</t>
  </si>
  <si>
    <t>VERA ALVARADO HORFELINA</t>
  </si>
  <si>
    <t>MARÍA SOLEDAD VIDAL SEGOVIA</t>
  </si>
  <si>
    <t>VIDAL SEGOVIA MARÍA SOLEDAD</t>
  </si>
  <si>
    <t>ALICIA EUSONIA VIVAR MIRANDA</t>
  </si>
  <si>
    <t>VIVAR MIRANDA ALICIA EUSONIA</t>
  </si>
  <si>
    <t>EDUARDO MANUEL MUÑOZ RODRÍGUEZ</t>
  </si>
  <si>
    <t>MUÑOZ RODRÍGUEZ EDUARDO MANUEL</t>
  </si>
  <si>
    <t>JUAN LEONEL NAIL LLEUCUN</t>
  </si>
  <si>
    <t>NAIL LLEUCUN JUAN LEONEL</t>
  </si>
  <si>
    <t>MARÍA TEOLINDA OYARZO NAVARRO</t>
  </si>
  <si>
    <t>OYARZO NAVARRO MARÍA TEOLINDA</t>
  </si>
  <si>
    <t>IVÁN JOSÉ PAREDES BARRIENTOS</t>
  </si>
  <si>
    <t>PAREDES BARRIENTOS IVÁN JOSÉ</t>
  </si>
  <si>
    <t>MARÍA ERNESTINA PAIRO CARIMONEY</t>
  </si>
  <si>
    <t>PAIRO CARIMONEY MARÍA ERNESTINA</t>
  </si>
  <si>
    <t>FRANCISCO JAVIER OJEDA NAVARRO</t>
  </si>
  <si>
    <t>OJEDA NAVARRO FRANCISCO JAVIER</t>
  </si>
  <si>
    <t>LUCY ESTER NANCUANTE NANCUANTE</t>
  </si>
  <si>
    <t>NANCUANTE NANCUANTE LUCY ESTER</t>
  </si>
  <si>
    <t>ROSAMEL BERNARDINO CUEVAS BARRÍA</t>
  </si>
  <si>
    <t>CUEVAS BARRÍA ROSAMEL BERNARDINO</t>
  </si>
  <si>
    <t>CÁRDENAS ANDRADE RENÉ ALFONSO</t>
  </si>
  <si>
    <t>SEGUNDO FRANCISCO DÍAZ RUIZ</t>
  </si>
  <si>
    <t>DÍAZ RUIZ SEGUNDO FRANCISCO</t>
  </si>
  <si>
    <t>JORGE EDMUNDO HUEICHÁN BÓRQUEZ</t>
  </si>
  <si>
    <t>HUEICHÁN BÓRQUEZ JORGE EDMUNDO</t>
  </si>
  <si>
    <t>RAMÓN ALEJANDRO HENRÍQUEZ CÁRCAMO</t>
  </si>
  <si>
    <t>NATALY DEL CARMEN HERNÁNDEZ ARCOS</t>
  </si>
  <si>
    <t>HERNÁNDEZ ARCOS NATALY DEL CARMEN</t>
  </si>
  <si>
    <t>SANDRA MARIANELA GONZÁLEZ TENORIO</t>
  </si>
  <si>
    <t>GONZÁLEZ TENORIO SANDRA MARIANELA</t>
  </si>
  <si>
    <t>JOVITA ERNESTINA GUALA ANDRADE</t>
  </si>
  <si>
    <t>GUALA ANDRADE JOVITA ERNESTINA</t>
  </si>
  <si>
    <t>FLORES FLORES ANGEL CUSTODIO</t>
  </si>
  <si>
    <t>CARLOS DEL CARMEN CULÚN GUALA</t>
  </si>
  <si>
    <t>CULÚN GUALA CARLOS DEL CARMEN</t>
  </si>
  <si>
    <t>ARMANDO DEL CARMEN DÍAZ DÍAZ</t>
  </si>
  <si>
    <t>DÍAZ DÍAZ ARMANDO DEL CARMEN</t>
  </si>
  <si>
    <t>MÓNICA HELGA DROPPELMANN MUNZENMAYER</t>
  </si>
  <si>
    <t>DROPPELMANN MUNZENMAYER MÓNICA HELGA</t>
  </si>
  <si>
    <t>JOSÉ FERNANDO ARO MONTIEL</t>
  </si>
  <si>
    <t xml:space="preserve">ARO MONTIEL JOSÉ FERNANDO </t>
  </si>
  <si>
    <t>RAÚL UBALDO ASENJO UTRERA</t>
  </si>
  <si>
    <t>ASENJO UTRERA RAÚL UBALDO</t>
  </si>
  <si>
    <t>FRANCISCO EDUARDO ALMONACID ALMONACID</t>
  </si>
  <si>
    <t>ALMONACID ALMONACID FRANCISCO EDUARDO</t>
  </si>
  <si>
    <t>DIONICIO GERARDO ALTAMIRANO HUENCHULLANCA</t>
  </si>
  <si>
    <t>ALTAMIRANO HUENCHULLANCA DIONICIO GERARDO</t>
  </si>
  <si>
    <t>MARTA DEL CARMEN ÁLVAREZ TRECAQUISTA</t>
  </si>
  <si>
    <t>ÁLVAREZ TRECAQUISTA MARTA DEL CARMEN</t>
  </si>
  <si>
    <t>MARÍA DOLINDA COLPIANTE MANQUEL</t>
  </si>
  <si>
    <t>COLPIANTE MANQUEL MARÍA DOLINDA</t>
  </si>
  <si>
    <t>LUDY DE LOURDES CONTRERAS PÉREZ</t>
  </si>
  <si>
    <t>CONTRERAS PÉREZ LUDY DE LOURDES</t>
  </si>
  <si>
    <t>ALEX HERNÁN WERNER GALLE</t>
  </si>
  <si>
    <t>WERNER GALLE ALEX HERNÁN</t>
  </si>
  <si>
    <t>CARMEN FILOMENA VARGAS HERNÁNDEZ</t>
  </si>
  <si>
    <t>VARGAS HERNÁNDEZ CARMEN FILOMENA</t>
  </si>
  <si>
    <t>LUIS MARCELO ROJAS URIBE</t>
  </si>
  <si>
    <t>ROJAS URIBE LUIS MARCELO</t>
  </si>
  <si>
    <t>CECILIA DEL CARMEN SILVA SILVA</t>
  </si>
  <si>
    <t>SILVA SILVA CECILIA DEL CARMEN</t>
  </si>
  <si>
    <t>MIGUEL ADITO SOTO SANTIBÁÑEZ</t>
  </si>
  <si>
    <t>SOTO SANTIBÁÑEZ MIGUEL ADITO</t>
  </si>
  <si>
    <t>JUAN FRANCISCO SOTO VERA</t>
  </si>
  <si>
    <t>SOTO VERA JUAN FRANCISCO</t>
  </si>
  <si>
    <t>HÉCTOR SANTIAGO OJEDA BARRIENTOS</t>
  </si>
  <si>
    <t>OJEDA BARRIENTOS HÉCTOR SANTIAGO</t>
  </si>
  <si>
    <t>JUAN JILBERTO OLIVA CATALÁN</t>
  </si>
  <si>
    <t>OLIVA CATALÁN JUAN JILBERTO</t>
  </si>
  <si>
    <t>MIRTHA DEL PILAR OYARZÚN BARRA</t>
  </si>
  <si>
    <t>OYARZÚN BARRA MIRTHA DEL PILAR</t>
  </si>
  <si>
    <t>LEONOR ADELA OYARZÚN CARRASCO</t>
  </si>
  <si>
    <t>OYARZÚN CARRASCO LEONOR ADELA</t>
  </si>
  <si>
    <t>MARIBEL DEL CARMEN TUREUNA TUREUNA</t>
  </si>
  <si>
    <t>TUREUNA TUREUNA MARIBEL DEL CARMEN</t>
  </si>
  <si>
    <t>ENRIQUE EMILIO PRIETO LOAIZA</t>
  </si>
  <si>
    <t>PRIETO LOAIZA ENRIQUE EMILIO</t>
  </si>
  <si>
    <t>JAVIER ARMIN ROSENBERG BRIKISAK</t>
  </si>
  <si>
    <t>ROSENBERG BRIKISAK JAVIER ARMIN</t>
  </si>
  <si>
    <t>NORMA EDECIA RUTE SOTO</t>
  </si>
  <si>
    <t>RUTE SOTO NORMA EDECIA</t>
  </si>
  <si>
    <t>ERMELINDA ZÚÑIGA ZÚÑIGA</t>
  </si>
  <si>
    <t>ZÚÑIGA ZÚÑIGA ERMELINDA</t>
  </si>
  <si>
    <t>JOSÉ ALFONSO TOLEDO SALAZAR</t>
  </si>
  <si>
    <t>TOLEDO SALAZAR JOSÉ ALFONSO</t>
  </si>
  <si>
    <t>JOSÉ ELIECER TOLEDO TOLEDO</t>
  </si>
  <si>
    <t>MARTINA DEL CARMEN TRECAQUISTA HUITRAYAO</t>
  </si>
  <si>
    <t>TRECAQUISTA HUITRAYAO MARTINA DEL CARMEN</t>
  </si>
  <si>
    <t>LIDIA VIDAL PAILANCA</t>
  </si>
  <si>
    <t>VIDAL PAILANCA LIDIA</t>
  </si>
  <si>
    <t>MARÍA CRISTINA QUEIPUYAO HUENCHULLANCA</t>
  </si>
  <si>
    <t>QUEIPUYAO HUENCHULLANCA MARÍA CRISTINA</t>
  </si>
  <si>
    <t>JOSÉ AMADO VARGAS ALVARADO</t>
  </si>
  <si>
    <t>VARGAS ALVARADO JOSÉ AMADO</t>
  </si>
  <si>
    <t>MELVA DEL JESÚS VARGAS MAYORGA</t>
  </si>
  <si>
    <t>VARGAS MAYORGA MELVA DEL JESÚS</t>
  </si>
  <si>
    <t>SARA DEL CARMEN VARGAS MÉNDEZ</t>
  </si>
  <si>
    <t>VARGAS MÉNDEZ SARA DEL CARMEN</t>
  </si>
  <si>
    <t>ROSAURO VARGAS SALDIVIA</t>
  </si>
  <si>
    <t>VARGAS SALDIVIA ROSAURO</t>
  </si>
  <si>
    <t>MARGARITA ELINA SÁNCHEZ REUTER</t>
  </si>
  <si>
    <t>SÁNCHEZ REUTER MARGARITA ELINA</t>
  </si>
  <si>
    <t>DORILA EMA MANSILLA MANSILLA</t>
  </si>
  <si>
    <t>MANSILLA MANSILLA DORILA EMA</t>
  </si>
  <si>
    <t>MIGUEL ANTONIO MARÍN VELÁSQUEZ</t>
  </si>
  <si>
    <t>MARÍN VELÁSQUEZ MIGUEL ANTONIO</t>
  </si>
  <si>
    <t>MOISÉS ALBERTO OJEDA ÁGUILA</t>
  </si>
  <si>
    <t xml:space="preserve">OJEDA ÁGUILA MOISÉS ALBERTO                </t>
  </si>
  <si>
    <t>JOSÉ MANUEL OYARZO OYARZO</t>
  </si>
  <si>
    <t>OYARZO OYARZO JOSÉ MANUEL</t>
  </si>
  <si>
    <t>LETICIA ALEJANDRA NAHUELQUÍN GODOY</t>
  </si>
  <si>
    <t>NAHUELQUÍN GODOY LETICIA ALEJANDRA</t>
  </si>
  <si>
    <t>BELISARDO SAMUEL PAILLÁN SANTIBÁÑEZ</t>
  </si>
  <si>
    <t>PAILLÁN SANTIBÁÑEZ BELISARDO SAMUEL</t>
  </si>
  <si>
    <t>HARALD HERBERT WERNER KONRAD</t>
  </si>
  <si>
    <t>WERNER KONRAD HARALD HERBERT</t>
  </si>
  <si>
    <t>JUVENAL HUMBERTO ZÚÑIGA TORRES</t>
  </si>
  <si>
    <t>ZÚÑIGA TORRES JUVENAL HUMBERTO</t>
  </si>
  <si>
    <t>JACQUELINE IVONNE SILVA WILLER</t>
  </si>
  <si>
    <t>SILVA WILLER JACQUELINE IVONNE</t>
  </si>
  <si>
    <t>MARÍA DEL CARMEN SOTOMAYOR ÁLVAREZ</t>
  </si>
  <si>
    <t>SOTOMAYOR ÁLVAREZ MARÍA DEL CARMEN</t>
  </si>
  <si>
    <t>MARGOTH DEL CARMEN TOLEDO RUIZ</t>
  </si>
  <si>
    <t>TOLEDO RUIZ MARGOTH DEL CARMEN</t>
  </si>
  <si>
    <t>JOSÉ DAGOBERTO SÁNCHEZ VERA</t>
  </si>
  <si>
    <t>SÁNCHEZ VERA JOSÉ DAGOBERTO</t>
  </si>
  <si>
    <t>MAX SANDALIO RUIZ BARRÍA</t>
  </si>
  <si>
    <t>RUIZ BARRÍA MAX SANDALIO</t>
  </si>
  <si>
    <t>HÉCTOR OLIVERIO RUIZ RUIZ</t>
  </si>
  <si>
    <t>RUIZ RUIZ HÉCTOR OLIVERIO</t>
  </si>
  <si>
    <t>GLORIA SOLEDAD HUALA LLANCUCHEO</t>
  </si>
  <si>
    <t>HUALA LLANCUCHEO GLORIA SOLEDAD</t>
  </si>
  <si>
    <t>JUAN CARLOS MANSILLA BARRERA</t>
  </si>
  <si>
    <t>MANSILLA BARRERA JUAN CARLOS</t>
  </si>
  <si>
    <t>NELLY ESTHER Llancalahuen Llancalahuen</t>
  </si>
  <si>
    <t>Llancalahuen Llancalahuen NELLY ESTHER</t>
  </si>
  <si>
    <t>ANDREA DEL CARMEN GUERRERO GUERRERO</t>
  </si>
  <si>
    <t>GUERRERO GUERRERO ANDREA DEL CARMEN</t>
  </si>
  <si>
    <t>MARÍA LUZMIRA OJEDA NAVARRO</t>
  </si>
  <si>
    <t>OJEDA NAVARRO MARÍA LUZMIRA</t>
  </si>
  <si>
    <t>CAROLINA IRIS PAREDES ASENCIO</t>
  </si>
  <si>
    <t>PAREDES ASENCIO CAROLINA IRIS</t>
  </si>
  <si>
    <t>LUIS DARÍO PAREDES OYARZO</t>
  </si>
  <si>
    <t>PAREDES OYARZO LUIS DARÍO</t>
  </si>
  <si>
    <t>ROBERTO AMÉRICO PRIETO QUEZADA</t>
  </si>
  <si>
    <t>PRIETO QUEZADA ROBERTO AMÉRICO</t>
  </si>
  <si>
    <t>MARÍA GUILLERMINA NAHUELQUÉN NAGUIL</t>
  </si>
  <si>
    <t>NAHUELQUÉN NAGUIL MARÍA GUILLERMINA</t>
  </si>
  <si>
    <t>BLANCA SILVIA MONTAÑA GUTIÉRREZ</t>
  </si>
  <si>
    <t>MONTAÑA GUTIÉRREZ BLANCA SILVIA</t>
  </si>
  <si>
    <t>HUGO ENRIQUE MILLÁN LEPÚN</t>
  </si>
  <si>
    <t>MILLÁN LEPÚN HUGO ENRIQUE</t>
  </si>
  <si>
    <t>JUAN CARLOS PAREDES COMICHEO</t>
  </si>
  <si>
    <t>PAREDES COMICHEO JUAN CARLOS</t>
  </si>
  <si>
    <t>CARLOS ARIEL PÉREZ BARRÍA</t>
  </si>
  <si>
    <t>PÉREZ BARRÍA CARLOS ARIEL</t>
  </si>
  <si>
    <t>HÉCTOR GUILLERMO PÉREZ VARGAS</t>
  </si>
  <si>
    <t>PÉREZ VARGAS HÉCTOR GUILLERMO</t>
  </si>
  <si>
    <t>CARLOS HUMBERTO OLAVARRÍA VARGAS</t>
  </si>
  <si>
    <t>OLAVARRÍA VARGAS CARLOS HUMBERTO</t>
  </si>
  <si>
    <t xml:space="preserve">JOSÉ SERGIO MARÍN </t>
  </si>
  <si>
    <t>MARÍN  JOSÉ SERGIO</t>
  </si>
  <si>
    <t>MARÍA SOLEDAD MALDONADO GUAQUÍN</t>
  </si>
  <si>
    <t>MALDONADO GUAQUÍN MARÍA SOLEDAD</t>
  </si>
  <si>
    <t>SILVIA ADRIANA MALDONADO VERA</t>
  </si>
  <si>
    <t>MALDONADO VERA SILVIA ADRIANA</t>
  </si>
  <si>
    <t>FEDERICO HUGO PREISLER GALLARDO</t>
  </si>
  <si>
    <t>PREISLER GALLARDO FEDERICO HUGO</t>
  </si>
  <si>
    <t>CLAUDIO MARCELO TRIVIÑO BÓRQUEZ</t>
  </si>
  <si>
    <t xml:space="preserve">TRIVIÑO BÓRQUEZ CLAUDIO MARCELO </t>
  </si>
  <si>
    <t>NORA DEL CARMEN VARGAS PACHECO</t>
  </si>
  <si>
    <t>VARGAS PACHECO NORA DEL CARMEN</t>
  </si>
  <si>
    <t>OSCAR JAIME PARANCAN TOCOL</t>
  </si>
  <si>
    <t>PARANCAN TOCOL OSCAR JAIME</t>
  </si>
  <si>
    <t>JOSÉ MAXIMINO OYARZO MANSILLA</t>
  </si>
  <si>
    <t>JOSÉ ALADINO NEÚN GAMÍN</t>
  </si>
  <si>
    <t>NEÚN GAMÍN JOSÉ ALADINO</t>
  </si>
  <si>
    <t>BLANCA IRMA NEÚN NEÚN</t>
  </si>
  <si>
    <t>NEÚN NEÚN BLANCA IRMA</t>
  </si>
  <si>
    <t>ELIECER ORLANDO MANSILLA VIVAR</t>
  </si>
  <si>
    <t>MANSILLA VIVAR ELIECER ORLANDO</t>
  </si>
  <si>
    <t>JOSÉ DEL CARMEN TENORIO GONZÁLEZ</t>
  </si>
  <si>
    <t>TENORIO GONZÁLEZ JOSÉ DEL CARMEN</t>
  </si>
  <si>
    <t>ANGÉLICA PATRICIA SALDIVIA SOTO</t>
  </si>
  <si>
    <t>SALDIVIA SOTO ANGÉLICA PATRICIA</t>
  </si>
  <si>
    <t>JORGE WENCESLAO RUIZ ULLOA</t>
  </si>
  <si>
    <t xml:space="preserve">RUIZ ULLOA JORGE WENCESLAO               </t>
  </si>
  <si>
    <t>HECTOR HERMOGENES ROSAS PAILLAHUEQUE</t>
  </si>
  <si>
    <t>ROSAS PAILLAHUEQUE HECTOR HERMOGENES</t>
  </si>
  <si>
    <t>JOSÉ ORLANDO PÉREZ OPITZ</t>
  </si>
  <si>
    <t>PÉREZ OPITZ JOSÉ ORLANDO</t>
  </si>
  <si>
    <t>MARITZA EXODIA PINEDA MANQUEL</t>
  </si>
  <si>
    <t>PINEDA MANQUEL MARITZA EXODIA</t>
  </si>
  <si>
    <t>ELINITA DE LAS MERCEDES SANZANA CAAMAÑO</t>
  </si>
  <si>
    <t>SANZANA CAAMAÑO ELINITA DE LAS MERCEDES</t>
  </si>
  <si>
    <t>IDA STANGE ANDRADE</t>
  </si>
  <si>
    <t>STANGE ANDRADE IDA</t>
  </si>
  <si>
    <t>LUISA ELIZABETH LEVIEN LEPIO</t>
  </si>
  <si>
    <t>LEVIEN LEPIO LUISA ELIZABETH</t>
  </si>
  <si>
    <t>YESICA DEL CARMEN IMIO CHEUQUIÁN</t>
  </si>
  <si>
    <t>IMIO CHEUQUIÁN YESICA DEL CARMEN</t>
  </si>
  <si>
    <t>PABLO ANDRÉS HERBIAS RIQUELME</t>
  </si>
  <si>
    <t>HERBIAS RIQUELME PABLO ANDRÉS</t>
  </si>
  <si>
    <t>JORGE PATRICIO YÁÑEZ SOTO</t>
  </si>
  <si>
    <t>YÁÑEZ SOTO JORGE PATRICIO</t>
  </si>
  <si>
    <t>JAIME IVÁN SÁNCHEZ SÁNCHEZ</t>
  </si>
  <si>
    <t>SÁNCHEZ SÁNCHEZ JAIME IVÁN</t>
  </si>
  <si>
    <t>NORMA DEL CARMEN SANTANA MONSALVE</t>
  </si>
  <si>
    <t>SANTANA MONSALVE NORMA DEL CARMEN</t>
  </si>
  <si>
    <t>MARÍA NINETH RUIZ TORRES</t>
  </si>
  <si>
    <t>HUMBERTO ARÍSTIDES VELÁSQUEZ MANSILLA</t>
  </si>
  <si>
    <t>RIGOBERTO ARTURO VELÁSQUEZ MONTIEL</t>
  </si>
  <si>
    <t>VELÁSQUEZ MONTIEL RIGOBERTO ARTURO</t>
  </si>
  <si>
    <t>ARNOLDO OYARZO OYARZO</t>
  </si>
  <si>
    <t>OYARZO OYARZO ARNOLDO</t>
  </si>
  <si>
    <t>ESTEBAN OSVALDO MOYA RAMÍREZ</t>
  </si>
  <si>
    <t>MOYA RAMÍREZ ESTEBAN OSVALDO</t>
  </si>
  <si>
    <t>MIGUEL ARTEMIO NAGUIL NAGUIL</t>
  </si>
  <si>
    <t>NAGUIL NAGUIL MIGUEL ARTEMIO</t>
  </si>
  <si>
    <t>ABEL GALO NEGUE VIDAL</t>
  </si>
  <si>
    <t>NEGUE VIDAL ABEL GALO</t>
  </si>
  <si>
    <t>ALEJANDRO ARÍSTIDES PAREDES ALTAMIRANO</t>
  </si>
  <si>
    <t>PAREDES ALTAMIRANO ALEJANDRO ARÍSTIDES</t>
  </si>
  <si>
    <t>FRANCISCO HUMBERTO PAREDES ANJEL</t>
  </si>
  <si>
    <t>PAREDES ANJEL FRANCISCO HUMBERTO</t>
  </si>
  <si>
    <t>ADRIANA DE LAS MERCEDES PASTENE JEREZ</t>
  </si>
  <si>
    <t>PASTENE JEREZ ADRIANA DE LAS MERCEDES</t>
  </si>
  <si>
    <t>MOISÉS EDUARDO NOMEL IMILMAQUI</t>
  </si>
  <si>
    <t>NOMEL IMILMAQUI MOISÉS EDUARDO</t>
  </si>
  <si>
    <t>JOSÉ RENÉ SERÓN MANSILLA</t>
  </si>
  <si>
    <t>SERÓN MANSILLA JOSÉ RENÉ</t>
  </si>
  <si>
    <t>RAÚL EDUARDO SÁNCHEZ REUTER</t>
  </si>
  <si>
    <t>SÁNCHEZ REUTER RAÚL EDUARDO</t>
  </si>
  <si>
    <t>ROSA HERMINIA SANTIBÁÑEZ MOLINA</t>
  </si>
  <si>
    <t>ROSA ODETTE VILLARROEL MALDONADO</t>
  </si>
  <si>
    <t>VILLARROEL MALDONADO ROSA ODETTE</t>
  </si>
  <si>
    <t>JOSÉ ELICER MANSILLA VILLARROEL</t>
  </si>
  <si>
    <t>MANSILLA VILLARROEL JOSÉ ELICER</t>
  </si>
  <si>
    <t>ARTURO LUIS MATAMALA BASCUR</t>
  </si>
  <si>
    <t>MATAMALA BASCUR ARTURO LUIS</t>
  </si>
  <si>
    <t>PEDRO ARCADIO NEIPÁN NAIPIL</t>
  </si>
  <si>
    <t>NEIPÁN NAIPIL PEDRO ARCADIO</t>
  </si>
  <si>
    <t>JOSÉ JUVENAL PÉREZ PÉREZ</t>
  </si>
  <si>
    <t>PÉREZ PÉREZ JOSÉ JUVENAL</t>
  </si>
  <si>
    <t>GICELA DEL CARMEN VARGAS SOTO</t>
  </si>
  <si>
    <t>VARGAS SOTO GICELA DEL CARMEN</t>
  </si>
  <si>
    <t>MANUEL ANTONIO SOTO SOTO</t>
  </si>
  <si>
    <t>SOTO SOTO MANUEL ANTONIO</t>
  </si>
  <si>
    <t>HUGO IVÁN SÁNCHEZ CÁRCAMO</t>
  </si>
  <si>
    <t>SÁNCHEZ CÁRCAMO HUGO IVÁN</t>
  </si>
  <si>
    <t>ANITA IVONNE CÁRCAMO CÁRCAMO</t>
  </si>
  <si>
    <t>CÁRCAMO CÁRCAMO ANITA IVONNE</t>
  </si>
  <si>
    <t>EDUARDO JORGE BEYER MODINGER</t>
  </si>
  <si>
    <t>ANDRÉS ALEJANDRO VERA CATRILEF</t>
  </si>
  <si>
    <t>VERA CATRILEF ANDRÉS ALEJANDRO</t>
  </si>
  <si>
    <t>PATRICIA DEL CARMEN VARGAS VARGAS</t>
  </si>
  <si>
    <t>VARGAS VARGAS PATRICIA DEL CARMEN</t>
  </si>
  <si>
    <t>JULIO ARMANDO MARÍN ALVARADO</t>
  </si>
  <si>
    <t>MARÍN ALVARADO JULIO ARMANDO</t>
  </si>
  <si>
    <t>ANGEL DEL CARMEN MILLAPEL MIRANDA</t>
  </si>
  <si>
    <t>MILLAPEL MIRANDA ANGEL DEL CARMEN</t>
  </si>
  <si>
    <t>MANUEL NEFTALÍ MILLAQUÉN MILLAQUÉN</t>
  </si>
  <si>
    <t>MILLAQUÉN MILLAQUÉN MANUEL NEFTALÍ</t>
  </si>
  <si>
    <t>JUAN LUIS OJEDA PAREDES</t>
  </si>
  <si>
    <t>OJEDA PAREDES JUAN LUIS</t>
  </si>
  <si>
    <t>JOSEFINA INÉS OYARZÚN NAVARRO</t>
  </si>
  <si>
    <t>OYARZÚN NAVARRO JOSEFINA INÉS</t>
  </si>
  <si>
    <t>MARÍA DEL CARMEN OYARZÚN NAVARRO</t>
  </si>
  <si>
    <t>OYARZÚN NAVARRO MARÍA DEL CARMEN</t>
  </si>
  <si>
    <t>DIVA EDUVINA PAILALEF MELIÁN</t>
  </si>
  <si>
    <t>PAILALEF MELIÁN DIVA EDUVINA</t>
  </si>
  <si>
    <t>JOSÉ DAMIÁN PAREDES AGUILAR</t>
  </si>
  <si>
    <t>PAREDES AGUILAR JOSÉ DAMIÁN</t>
  </si>
  <si>
    <t>JUAN IGNACIO PAREDES MANSILLA</t>
  </si>
  <si>
    <t>PAREDES MANSILLA JUAN IGNACIO</t>
  </si>
  <si>
    <t>LUIS ORLANDO RIVAL SÁNCHEZ</t>
  </si>
  <si>
    <t>RIVAL SÁNCHEZ LUIS ORLANDO</t>
  </si>
  <si>
    <t>ZOILO ERNESTO GALLARDO GALLARDO</t>
  </si>
  <si>
    <t xml:space="preserve">GALLARDO GALLARDO ZOILO ERNESTO </t>
  </si>
  <si>
    <t>SAMUEL MANSILLA MANSILLA</t>
  </si>
  <si>
    <t>MANSILLA MANSILLA SAMUEL</t>
  </si>
  <si>
    <t>MARCIA SOLEDAD GUTIÉRREZ OLAVARRÍA</t>
  </si>
  <si>
    <t>SILVIA ALBERTINA HAEGER OLAVARRÍA</t>
  </si>
  <si>
    <t>HAEGER OLAVARRÍA SILVIA ALBERTINA</t>
  </si>
  <si>
    <t>PATRICIA DEL CARMEN OJEDA ZÚÑIGA</t>
  </si>
  <si>
    <t>OJEDA ZÚÑIGA PATRICIA DEL CARMEN</t>
  </si>
  <si>
    <t>MANUEL HUMBERTO RAIN RAIN</t>
  </si>
  <si>
    <t>RAIN RAIN MANUEL HUMBERTO</t>
  </si>
  <si>
    <t>DIEGO RAÚL MELILLANCA MARTÍNEZ</t>
  </si>
  <si>
    <t>MELILLANCA MARTÍNEZ DIEGO RAÚL</t>
  </si>
  <si>
    <t>MARÍA ERMITA PAILLÁN CHAVOL</t>
  </si>
  <si>
    <t>PAILLÁN CHAVOL MARÍA ERMITA</t>
  </si>
  <si>
    <t>MAGALI ESTER NEÚN MELLA</t>
  </si>
  <si>
    <t>NEÚN MELLA MAGALI ESTER</t>
  </si>
  <si>
    <t>RAÚL ENRIQUE NÚÑEZ CÁRDENAS</t>
  </si>
  <si>
    <t>NÚÑEZ CÁRDENAS RAÚL ENRIQUE</t>
  </si>
  <si>
    <t>JUANA VERÓNICA MARILEO LLAITUL</t>
  </si>
  <si>
    <t>MAGALY ELIZABETH OYARZO ALMONACID</t>
  </si>
  <si>
    <t>OYARZO ALMONACID MAGALY ELIZABETH</t>
  </si>
  <si>
    <t>HÉCTOR ANTONIO PAREDES PÉREZ</t>
  </si>
  <si>
    <t>LUIS MARCELO MALDONADO ELQUIS</t>
  </si>
  <si>
    <t>MALDONADO ELQUIS LUIS MARCELO</t>
  </si>
  <si>
    <t>JOSÉ LUIS RODRÍGUEZ OJEDA</t>
  </si>
  <si>
    <t>RAÚL ROBOHAN TORO MONTECINOS</t>
  </si>
  <si>
    <t>TORO MONTECINOS RAÚL ROBOHAN</t>
  </si>
  <si>
    <t>CLAUDIA PATRICIA TANGOL GUICHACAN</t>
  </si>
  <si>
    <t>TANGOL GUICHACAN CLAUDIA PATRICIA</t>
  </si>
  <si>
    <t>JUAN CARLOS SCHMEISSER SOTO</t>
  </si>
  <si>
    <t>SCHMEISSER SOTO JUAN CARLOS</t>
  </si>
  <si>
    <t>BERNARDA DEL CARMEN SOTO ALMONACID</t>
  </si>
  <si>
    <t>SOTO ALMONACID BERNARDA DEL CARMEN</t>
  </si>
  <si>
    <t>CARLOS ERWIN SALDIVIA DELGADO</t>
  </si>
  <si>
    <t>SALDIVIA DELGADO CARLOS ERWIN</t>
  </si>
  <si>
    <t>DAGOBERTO RUIZ VARGAS</t>
  </si>
  <si>
    <t>RUIZ VARGAS DAGOBERTO</t>
  </si>
  <si>
    <t>LUZVENIA TOCOL LEVITUREO</t>
  </si>
  <si>
    <t>TOCOL LEVITUREO LUZVENIA</t>
  </si>
  <si>
    <t>JOSÉ MIGUEL URIBE MANSILLA</t>
  </si>
  <si>
    <t>URIBE MANSILLA JOSÉ MIGUEL</t>
  </si>
  <si>
    <t>REINALDO SEGUNDO VELÁSQUEZ MARTÍNEZ</t>
  </si>
  <si>
    <t>VELÁSQUEZ MARTÍNEZ REINALDO SEGUNDO</t>
  </si>
  <si>
    <t>ERICA DEL CARMEN VELÁSQUEZ NAHUELCAR</t>
  </si>
  <si>
    <t>VELÁSQUEZ NAHUELCAR ERICA DEL CARMEN</t>
  </si>
  <si>
    <t>PLUTARCO SEGUNDO VERA AMPUERO</t>
  </si>
  <si>
    <t>VERA AMPUERO PLUTARCO SEGUNDO</t>
  </si>
  <si>
    <t>JAVIER ENRIQUE VERA DÍAZ</t>
  </si>
  <si>
    <t>VERA DÍAZ JAVIER ENRIQUE</t>
  </si>
  <si>
    <t>GILBERTO FIDEL QUIDEL HUAIQUIMILLA</t>
  </si>
  <si>
    <t>QUIDEL HUAIQUIMILLA GILBERTO FIDEL</t>
  </si>
  <si>
    <t>VÍCTOR QUINTRAMÁN AMOLEF</t>
  </si>
  <si>
    <t xml:space="preserve">QUINTRAMÁN AMOLEF VÍCTOR </t>
  </si>
  <si>
    <t>SANDRA JEANETTE REHBEIN REHBEIN</t>
  </si>
  <si>
    <t>REHBEIN REHBEIN SANDRA JEANETTE</t>
  </si>
  <si>
    <t>JUAN EDGARDO RUIZ ÁLVAREZ</t>
  </si>
  <si>
    <t>RUIZ ÁLVAREZ JUAN EDGARDO</t>
  </si>
  <si>
    <t>ENZO JORGE SÁNCHEZ LLAITUQUEO</t>
  </si>
  <si>
    <t xml:space="preserve">SÁNCHEZ LLAITUQUEO ENZO JORGE </t>
  </si>
  <si>
    <t>LEOCADIA SANTANA GUERRERO</t>
  </si>
  <si>
    <t>SANTANA GUERRERO LEOCADIA</t>
  </si>
  <si>
    <t>ERICH SIMPLICIO URIBE HERNÁNDEZ</t>
  </si>
  <si>
    <t>URIBE HERNÁNDEZ ERICH SIMPLICIO</t>
  </si>
  <si>
    <t>FLORA INÉS URIBE URIBE</t>
  </si>
  <si>
    <t>URIBE URIBE FLORA INÉS</t>
  </si>
  <si>
    <t>EUSEBIO ENRIQUE SERÓN ALTAMIRANO</t>
  </si>
  <si>
    <t>SERÓN ALTAMIRANO EUSEBIO ENRIQUE</t>
  </si>
  <si>
    <t>LUIS ALBERTO TORRALBO TORRALBO</t>
  </si>
  <si>
    <t>TORRALBO TORRALBO LUIS ALBERTO</t>
  </si>
  <si>
    <t>JOSÉ RUDECINDO YEFI EPUYAO</t>
  </si>
  <si>
    <t>YEFI EPUYAO JOSÉ RUDECINDO</t>
  </si>
  <si>
    <t>JOSÉ ELADIO Vargas Cumicheo</t>
  </si>
  <si>
    <t>CLAUDIA LORENA VEGA ARISMENDI</t>
  </si>
  <si>
    <t>VEGA ARISMENDI CLAUDIA LORENA</t>
  </si>
  <si>
    <t>JOSÉ ATILIO VERA VERA</t>
  </si>
  <si>
    <t>VERA VERA JOSÉ ATILIO</t>
  </si>
  <si>
    <t>MARÍA GRACIELA VERA VERA</t>
  </si>
  <si>
    <t>VERA VERA MARÍA GRACIELA</t>
  </si>
  <si>
    <t>CASIMIRO ENRIQUE MANSILLA VELÁSQUEZ</t>
  </si>
  <si>
    <t>JUAN ANTONIO MARÍN GONZÁLEZ</t>
  </si>
  <si>
    <t>MARÍN GONZÁLEZ JUAN ANTONIO</t>
  </si>
  <si>
    <t>ROSARIO DEL CARMEN MIRANDA VERA</t>
  </si>
  <si>
    <t>MIRANDA VERA ROSARIO DEL CARMEN</t>
  </si>
  <si>
    <t>PATRICIA ANDREA MILLÁN CHIGUAY</t>
  </si>
  <si>
    <t>MILLÁN CHIGUAY PATRICIA ANDREA</t>
  </si>
  <si>
    <t>HÉCTOR ABRAHAM MONTECINOS VERA</t>
  </si>
  <si>
    <t>MONTECINOS VERA HÉCTOR ABRAHAM</t>
  </si>
  <si>
    <t>JUAN CARLOS MUÑOZ URIBE</t>
  </si>
  <si>
    <t>MUÑOZ URIBE JUAN CARLOS</t>
  </si>
  <si>
    <t>MARÍA FELICINDA NAMONCURA CASTRO</t>
  </si>
  <si>
    <t>NAMONCURA CASTRO MARÍA FELICINDA</t>
  </si>
  <si>
    <t>ELIZABETH PAILLACAR MILLALONCO</t>
  </si>
  <si>
    <t>PAILLACAR MILLALONCO ELIZABETH</t>
  </si>
  <si>
    <t>JUAN DOMINGO VARGAS VARGAS</t>
  </si>
  <si>
    <t>VARGAS VARGAS JUAN DOMINGO</t>
  </si>
  <si>
    <t>EDUARDO VÁSQUEZ FARÍAS</t>
  </si>
  <si>
    <t>VÁSQUEZ FARÍAS EDUARDO</t>
  </si>
  <si>
    <t>JULIA DEL ROSARIO VERA SILVA</t>
  </si>
  <si>
    <t>VERA SILVA JULIA DEL ROSARIO</t>
  </si>
  <si>
    <t>SALOMÉ DEL CARMEN MILLAQUÉN PAILLÁN</t>
  </si>
  <si>
    <t>ARTURO PÉREZ AGUILAR</t>
  </si>
  <si>
    <t>PÉREZ AGUILAR ARTURO</t>
  </si>
  <si>
    <t>ALBINO ALADIN MOMBERG LLAITUQUEO</t>
  </si>
  <si>
    <t>MOMBERG LLAITUQUEO ALBINO ALADIN</t>
  </si>
  <si>
    <t>JOSÉ HENOCH OJEDA SOTO</t>
  </si>
  <si>
    <t>OJEDA SOTO JOSÉ HENOCH</t>
  </si>
  <si>
    <t>ROLANDO EUGENIO LEIVA GODOY</t>
  </si>
  <si>
    <t>LEIVA GODOY ROLANDO EUGENIO</t>
  </si>
  <si>
    <t>SALOMÉ DEL CARMEN LLAUQUÉN LONCÓN</t>
  </si>
  <si>
    <t>EMILIO RENÉ MALDONADO ALMONACID</t>
  </si>
  <si>
    <t>MALDONADO ALMONACID EMILIO RENÉ</t>
  </si>
  <si>
    <t>ELDA YANETT MANCILLA GALLARDO</t>
  </si>
  <si>
    <t>MANCILLA GALLARDO ELDA YANETT</t>
  </si>
  <si>
    <t>MARÍA ANGÉLICA IGOR VARGAS</t>
  </si>
  <si>
    <t>IGOR VARGAS MARÍA ANGÉLICA</t>
  </si>
  <si>
    <t>HÉCTOR RENÉ LASTRA DÍAZ</t>
  </si>
  <si>
    <t>LASTRA DÍAZ HÉCTOR RENÉ</t>
  </si>
  <si>
    <t>JUAN FRANCISCO HERNÁNDEZ RIVERA</t>
  </si>
  <si>
    <t>HERNÁNDEZ RIVERA JUAN FRANCISCO</t>
  </si>
  <si>
    <t xml:space="preserve">NAVARRO MILLAPEL JOSÉ MANUEL                   </t>
  </si>
  <si>
    <t>SONIA RUTH VARGAS TOLEDO</t>
  </si>
  <si>
    <t>VARGAS TOLEDO SONIA RUTH</t>
  </si>
  <si>
    <t>MANUEL SECUNDINO VERA MILLAQUÉN</t>
  </si>
  <si>
    <t>VERA MILLAQUÉN MANUEL SECUNDINO</t>
  </si>
  <si>
    <t>JOSÉ BELIVALDO TAMPIER HERNÁNDEZ</t>
  </si>
  <si>
    <t>TAMPIER HERNÁNDEZ JOSÉ BELIVALDO</t>
  </si>
  <si>
    <t>ANDRÉS ARMANDO ROJAS URIBE</t>
  </si>
  <si>
    <t>ROJAS URIBE ANDRÉS ARMANDO</t>
  </si>
  <si>
    <t>TULIO HERNÁN RUIZ TORRES</t>
  </si>
  <si>
    <t>RUIZ TORRES TULIO HERNÁN</t>
  </si>
  <si>
    <t>GERARDO PATRICIO ROGEL HERNÁNDEZ</t>
  </si>
  <si>
    <t>ROGEL HERNÁNDEZ GERARDO PATRICIO</t>
  </si>
  <si>
    <t>DAVID ALEJANDRO ARELLANO AROS</t>
  </si>
  <si>
    <t>ARELLANO AROS DAVID ALEJANDRO</t>
  </si>
  <si>
    <t>VÍCTOR MANUEL BAHAMONDE VIDAL</t>
  </si>
  <si>
    <t>BAHAMONDE VIDAL VÍCTOR MANUEL</t>
  </si>
  <si>
    <t>ANA PATRICIA BARRIENTOS GUICHAQUELÉN</t>
  </si>
  <si>
    <t>BARRIENTOS GUICHAQUELÉN ANA PATRICIA</t>
  </si>
  <si>
    <t>CARLOS ERNESTO BARRIENTOS ULLOA</t>
  </si>
  <si>
    <t>BARRIENTOS ULLOA CARLOS ERNESTO</t>
  </si>
  <si>
    <t>ELIZABETH DEL CARMEN ACUM NILIAN</t>
  </si>
  <si>
    <t>ACUM NILIAN ELIZABETH DEL CARMEN</t>
  </si>
  <si>
    <t>PATRICIO JAVIER ALMONACID ARROYO</t>
  </si>
  <si>
    <t>ALMONACID ARROYO PATRICIO JAVIER</t>
  </si>
  <si>
    <t>ANGELA INÉS LLANCAR CÁRDENAS</t>
  </si>
  <si>
    <t>LLANCAR CÁRDENAS ANGELA INÉS</t>
  </si>
  <si>
    <t>ANA DEL CARMEN LEVIÑANCO LEVIÑANCO</t>
  </si>
  <si>
    <t>LEVIÑANCO LEVIÑANCO ANA DEL CARMEN</t>
  </si>
  <si>
    <t>JUAN ABDÓN HERNÁNDEZ BAHAMONDE</t>
  </si>
  <si>
    <t>HERNÁNDEZ BAHAMONDE JUAN ABDÓN</t>
  </si>
  <si>
    <t>MARÍA CANDELARIA LONCOÑ ILNAO</t>
  </si>
  <si>
    <t>LONCOÑ ILNAO MARÍA CANDELARIA</t>
  </si>
  <si>
    <t>NELSA INÉS CONAPIL CALFULEF</t>
  </si>
  <si>
    <t>CONAPIL CALFULEF NELSA INÉS</t>
  </si>
  <si>
    <t>JOSÉ ABELARDO COYOPAE GÓMEZ</t>
  </si>
  <si>
    <t>COYOPAE GÓMEZ JOSÉ ABELARDO</t>
  </si>
  <si>
    <t>ALEJO FRANCISCO GÓMEZ GONZÁLEZ</t>
  </si>
  <si>
    <t>GÓMEZ GONZÁLEZ ALEJO FRANCISCO</t>
  </si>
  <si>
    <t>FRESIA DEL TRÁNSITO GUEICHA GUEICHA</t>
  </si>
  <si>
    <t>GUEICHA GUEICHA FRESIA DEL TRÁNSITO</t>
  </si>
  <si>
    <t>LEONOR DEL TRÁNSITO VERA SOTO</t>
  </si>
  <si>
    <t>VERA SOTO LEONOR DEL TRÁNSITO</t>
  </si>
  <si>
    <t>VÍCTOR PÉREZ OJEDA</t>
  </si>
  <si>
    <t>PÉREZ OJEDA VÍCTOR</t>
  </si>
  <si>
    <t>JOSÉ GILBERTO PÉREZ LEVI</t>
  </si>
  <si>
    <t>PÉREZ LEVI JOSÉ GILBERTO</t>
  </si>
  <si>
    <t>MARIO ALEJANDRO MOLINA ROJEL</t>
  </si>
  <si>
    <t>MOLINA ROJEL MARIO ALEJANDRO</t>
  </si>
  <si>
    <t>ALBERTO FREDY GONZÁLEZ GONZÁLEZ</t>
  </si>
  <si>
    <t>GONZÁLEZ GONZÁLEZ ALBERTO FREDY</t>
  </si>
  <si>
    <t>ERICO GERMÁN GONZÁLEZ OJEDA</t>
  </si>
  <si>
    <t>GONZÁLEZ OJEDA ERICO GERMÁN</t>
  </si>
  <si>
    <t>MARÍA RAQUEL NAGUIAN OYARZÚN</t>
  </si>
  <si>
    <t>NAGUIAN OYARZÚN MARÍA RAQUEL</t>
  </si>
  <si>
    <t>LUZVENIA DEL CARMEN PAREDES ASENCIO</t>
  </si>
  <si>
    <t>PAREDES ASENCIO LUZVENIA DEL CARMEN</t>
  </si>
  <si>
    <t>RAFAEL IGNACIO MAYORGA AGUILAR</t>
  </si>
  <si>
    <t>MAYORGA AGUILAR RAFAEL IGNACIO</t>
  </si>
  <si>
    <t>JOSÉ HONORIO MANCILLA HERNÁNDEZ</t>
  </si>
  <si>
    <t>MANCILLA HERNÁNDEZ JOSÉ HONORIO</t>
  </si>
  <si>
    <t>RAÚL CANDELARIO MANSILLA HERNÁNDEZ</t>
  </si>
  <si>
    <t>MANSILLA HERNÁNDEZ RAÚL CANDELARIO</t>
  </si>
  <si>
    <t>RENATO MAURICIO MARÍN BARRIENTOS</t>
  </si>
  <si>
    <t>MARÍN BARRIENTOS RENATO MAURICIO</t>
  </si>
  <si>
    <t>VERÓNICA VELLANIDEZ Contreras Almonacid</t>
  </si>
  <si>
    <t xml:space="preserve">CONTRERAS ALMONACID VERÓNICA VELLANIDEZ </t>
  </si>
  <si>
    <t>MIGUEL UBALDO COÑOCAR PAILLÁN</t>
  </si>
  <si>
    <t>COÑOCAR PAILLÁN MIGUEL UBALDO</t>
  </si>
  <si>
    <t>JOSÉ LUSBERTO CUMICHEO HERNÁNDEZ</t>
  </si>
  <si>
    <t>OSCAR ENRIQUE CUMICHEO SOTO</t>
  </si>
  <si>
    <t>CUMICHEO SOTO OSCAR ENRIQUE</t>
  </si>
  <si>
    <t>DONALDO EDESIO CAIPILLÁN ARENAS</t>
  </si>
  <si>
    <t>CAIPILLÁN ARENAS DONALDO EDESIO</t>
  </si>
  <si>
    <t>LUIS ALFREDO CÁRCAMO PAIRO</t>
  </si>
  <si>
    <t>CÁRCAMO PAIRO LUIS ALFREDO</t>
  </si>
  <si>
    <t>SERGIO DANILO ALMONACID ALMONACID</t>
  </si>
  <si>
    <t>ALMONACID ALMONACID SERGIO DANILO</t>
  </si>
  <si>
    <t>MARÍA DE LOS ANGELES ALVARADO AZÓCAR</t>
  </si>
  <si>
    <t>ALVARADO AZÓCAR MARÍA DE LOS ANGELES</t>
  </si>
  <si>
    <t>NORA MERCEDES ÁLVAREZ GUENCHUMAN</t>
  </si>
  <si>
    <t xml:space="preserve">ÁLVAREZ GUENCHUMAN NORA MERCEDES                 </t>
  </si>
  <si>
    <t>ALICIA DE LOURDES AVENDAÑO DELGADO</t>
  </si>
  <si>
    <t>AVENDAÑO DELGADO ALICIA DE LOURDES</t>
  </si>
  <si>
    <t>JOSÉ ANTONIO Barría Lenis</t>
  </si>
  <si>
    <t>Barría Lenis JOSÉ ANTONIO</t>
  </si>
  <si>
    <t>MARÍA VICTORIA ÁGUILA NAPOLI</t>
  </si>
  <si>
    <t>ÁGUILA NAPOLI MARÍA VICTORIA</t>
  </si>
  <si>
    <t>GERZAN IVÁN AGUILAR GÓMEZ</t>
  </si>
  <si>
    <t>AGUILAR GÓMEZ GERZAN IVÁN</t>
  </si>
  <si>
    <t>RENÉ FEDERICO AICHELE WILLER</t>
  </si>
  <si>
    <t>AICHELE WILLER RENÉ FEDERICO</t>
  </si>
  <si>
    <t>GUIDO ADRIÁN ALBARRÁN HERNÁNDEZ</t>
  </si>
  <si>
    <t>ALBARRÁN HERNÁNDEZ GUIDO ADRIÁN</t>
  </si>
  <si>
    <t>ROSITA DEL CARMEN ALVARADO MALDONADO</t>
  </si>
  <si>
    <t>ALVARADO MALDONADO ROSITA DEL CARMEN</t>
  </si>
  <si>
    <t>JUAN NOLBERTO GÓMEZ BURGOS</t>
  </si>
  <si>
    <t>MARIO GONZALO GONZÁLEZ MARÍN</t>
  </si>
  <si>
    <t>GONZÁLEZ MARÍN MARIO GONZALO</t>
  </si>
  <si>
    <t>JULIO IGNACIO ANDRADE LEICHTLE</t>
  </si>
  <si>
    <t>ANDRADE LEICHTLE JULIO IGNACIO</t>
  </si>
  <si>
    <t>JANETTE DEL CARMEN LONCÓN GUALA</t>
  </si>
  <si>
    <t>LONCÓN GUALA JANETTE DEL CARMEN</t>
  </si>
  <si>
    <t>MIRIAM AURORA INAYADO PRADINES</t>
  </si>
  <si>
    <t>INAYADO PRADINES MIRIAM AURORA</t>
  </si>
  <si>
    <t>YAMILET DEL CARMEN LEVICOY GUANEL</t>
  </si>
  <si>
    <t>LEVICOY GUANEL YAMILET DEL CARMEN</t>
  </si>
  <si>
    <t>MARÍA CANDELARIA LEVÍN PERANCHIGUAY</t>
  </si>
  <si>
    <t xml:space="preserve">LEVÍN PERANCHIGUAY MARÍA CANDELARIA              </t>
  </si>
  <si>
    <t>PEDRO DESIDERIO NAGUIL PINOL</t>
  </si>
  <si>
    <t>NAGUIL PINOL PEDRO DESIDERIO</t>
  </si>
  <si>
    <t>SANDRO JAVIER MERCADO GUENTEO</t>
  </si>
  <si>
    <t>MERCADO GUENTEO SANDRO JAVIER</t>
  </si>
  <si>
    <t>ALFREDO MONCADA SANDOVAL</t>
  </si>
  <si>
    <t>MONCADA SANDOVAL ALFREDO</t>
  </si>
  <si>
    <t>LUIS ROBERTO MAYORGA CONTRERAS</t>
  </si>
  <si>
    <t>MAYORGA CONTRERAS LUIS ROBERTO</t>
  </si>
  <si>
    <t>JOSÉ ELICEO MANSILLA VELÁSQUEZ</t>
  </si>
  <si>
    <t>MANSILLA VELÁSQUEZ JOSÉ ELICEO</t>
  </si>
  <si>
    <t>PEDRO BERNARDO MARÍN OYARZÚN</t>
  </si>
  <si>
    <t>LUIS ARNOLDO RODRÍGUEZ BARRÍA</t>
  </si>
  <si>
    <t>RODRÍGUEZ BARRÍA LUIS ARNOLDO</t>
  </si>
  <si>
    <t>MOISÉS SEGOVIA GONZÁLEZ</t>
  </si>
  <si>
    <t>SEGOVIA GONZÁLEZ MOISÉS</t>
  </si>
  <si>
    <t>JOSÉ MIGUEL SILVA SILVA</t>
  </si>
  <si>
    <t>SILVA SILVA JOSÉ MIGUEL</t>
  </si>
  <si>
    <t>JUANA BERNARDINA TREUFO PAÑIL</t>
  </si>
  <si>
    <t>TREUFO PAÑIL JUANA BERNARDINA</t>
  </si>
  <si>
    <t>RODRIGO ISMAEL SOTO BAEZ</t>
  </si>
  <si>
    <t>SOTO BAEZ RODRIGO ISMAEL</t>
  </si>
  <si>
    <t>Teca Nancul SIXTO SEGUNDO</t>
  </si>
  <si>
    <t>JUAN ARTURO TENORIO GONZÁLEZ</t>
  </si>
  <si>
    <t>TENORIO GONZÁLEZ JUAN ARTURO</t>
  </si>
  <si>
    <t>JOSÉ HERNÁN PAREDES GUZMÁN</t>
  </si>
  <si>
    <t>PAREDES GUZMÁN JOSÉ HERNÁN</t>
  </si>
  <si>
    <t>OSCAR NÚÑEZ FLORES</t>
  </si>
  <si>
    <t>NÚÑEZ FLORES OSCAR</t>
  </si>
  <si>
    <t>LUIS ANTONIO OVANDO SALVO</t>
  </si>
  <si>
    <t>OVANDO SALVO LUIS ANTONIO</t>
  </si>
  <si>
    <t>JUAN PORFIRIO MEDINA CATALÁN</t>
  </si>
  <si>
    <t>MEDINA CATALÁN JUAN PORFIRIO</t>
  </si>
  <si>
    <t>LUIS EUGENIO PÉREZ CÁRDENAS</t>
  </si>
  <si>
    <t>WOLFGANG JOHANNES NESERKE VERA</t>
  </si>
  <si>
    <t xml:space="preserve">NESERKE VERA WOLFGANG JOHANNES </t>
  </si>
  <si>
    <t>AURORA ISABEL GÓMEZ MOYA</t>
  </si>
  <si>
    <t>GÓMEZ MOYA AURORA ISABEL</t>
  </si>
  <si>
    <t>BRAULIO HERNÁN Barriga Jaramillo</t>
  </si>
  <si>
    <t>Barriga Jaramillo BRAULIO HERNÁN</t>
  </si>
  <si>
    <t>JUAN ALONSO SOTO SOLÍS</t>
  </si>
  <si>
    <t>SOTO SOLÍS JUAN ALONSO</t>
  </si>
  <si>
    <t>RICARDO NICOLÁS MÉNDEZ PANTANALLI</t>
  </si>
  <si>
    <t>MÉNDEZ PANTANALLI RICARDO NICOLÁS</t>
  </si>
  <si>
    <t>VÍCTOR ALEXIS IBARRA VIDAL</t>
  </si>
  <si>
    <t>CARLOS SEBASTIÁN FUENTES SALAMANCA</t>
  </si>
  <si>
    <t>FUENTES SALAMANCA CARLOS SEBASTIÁN</t>
  </si>
  <si>
    <t>LEVILL GALLARDO NICOLÁS GUSTAVO</t>
  </si>
  <si>
    <t>NICOLÁS GUSTAVO LEVILL GALLARDO</t>
  </si>
  <si>
    <t>LUISA GUILLERMINA LLANQUIMÁN MAYOLAFQUÉN</t>
  </si>
  <si>
    <t>COOPERATIVA AGRICOLA Y DE SERVICIOS LTDA.</t>
  </si>
  <si>
    <t>ANA ADELFA MARTÍNEZ VÁSQUEZ</t>
  </si>
  <si>
    <t>MARTÍNEZ VÁSQUEZ ANA ADELFA</t>
  </si>
  <si>
    <t>MARÍA MAGDALENA DEL CARMEN GONZÁLEZ OYARZÚN</t>
  </si>
  <si>
    <t>GONZÁLEZ OYARZÚN MARÍA MAGDALENA DEL CARMEN</t>
  </si>
  <si>
    <t>ESTERLINA ADRIANA HUENULLÁN CATRILAF</t>
  </si>
  <si>
    <t>HUENULLÁN CATRILAF ESTERLINA ADRIANA</t>
  </si>
  <si>
    <t>GABRIELA EMELINA Vásquez Huenuqueo</t>
  </si>
  <si>
    <t>VÁSQUEZ HUENUQUEO GABRIELA EMELINA</t>
  </si>
  <si>
    <t>VERA CASANOVA DANIEL JESÚS</t>
  </si>
  <si>
    <t>RODOLFO VERA REYES</t>
  </si>
  <si>
    <t>VERA REYES RODOLFO</t>
  </si>
  <si>
    <t>VERGARA VERGARA JAIME IVÁN</t>
  </si>
  <si>
    <t>JAIME ROBERTO VILLANUEVA ALARCÓN</t>
  </si>
  <si>
    <t>VILLANUEVA ALARCÓN JAIME ROBERTO</t>
  </si>
  <si>
    <t>ROSWITA ALICIA SUBE CARRASCO</t>
  </si>
  <si>
    <t>SUBE CARRASCO ROSWITA ALICIA</t>
  </si>
  <si>
    <t>VETERINARIA SURVET SPA</t>
  </si>
  <si>
    <t>TELMO FRANCISCO NAVARRETE CERECEDA</t>
  </si>
  <si>
    <t>NAVARRETE CERECEDA TELMO FRANCISCO</t>
  </si>
  <si>
    <t>RODRIGO ANDRÉS MILLAFILO CHIHUAICURA</t>
  </si>
  <si>
    <t>MILLAFILO CHIHUAICURA RODRIGO ANDRÉS</t>
  </si>
  <si>
    <t>ELENA NAHUELPÁN NAHUELPÁN</t>
  </si>
  <si>
    <t>NAHUELPÁN NAHUELPÁN ELENA</t>
  </si>
  <si>
    <t>MARÍA JUANA PULQUILLANCA NAHUELPÁN</t>
  </si>
  <si>
    <t>PULQUILLANCA NAHUELPÁN MARÍA JUANA</t>
  </si>
  <si>
    <t>LISBETH NICOLE PULQUILLANCA PULQUILLANCA</t>
  </si>
  <si>
    <t>PULQUILLANCA PULQUILLANCA LISBETH NICOLE</t>
  </si>
  <si>
    <t>MARITZA CLARIBETT PILLAMPEL AILLAPÁN</t>
  </si>
  <si>
    <t>PILLAMPEL AILLAPÁN MARITZA CLARIBETT</t>
  </si>
  <si>
    <t>JOSÉ ESTEBAN SANTOS AILLAPÁN</t>
  </si>
  <si>
    <t>SANTOS AILLAPÁN JOSÉ ESTEBAN</t>
  </si>
  <si>
    <t>RÍOS ACEVEDO SILVIA ANDREA</t>
  </si>
  <si>
    <t>DANTY EGON RÍOS PRIETO</t>
  </si>
  <si>
    <t>RÍOS PRIETO DANTY EGON</t>
  </si>
  <si>
    <t>RIVERA SILVA ELVIRA DEL CARMEN</t>
  </si>
  <si>
    <t>VALENZUELA PAREDES MARGARITA ISABEL</t>
  </si>
  <si>
    <t>COLUN LTDA COOPERATIVA LECHERA LA UNION</t>
  </si>
  <si>
    <t>MÓNICA CARMEN NAHUELPÁN ALLAUPAN</t>
  </si>
  <si>
    <t>NAHUELPÁN ALLAUPAN MÓNICA CARMEN</t>
  </si>
  <si>
    <t>MARÍA PATRICIA SEPÚLVEDA OYARZÚN</t>
  </si>
  <si>
    <t>SEPÚLVEDA OYARZÚN MARÍA PATRICIA</t>
  </si>
  <si>
    <t>MARCELINA INÉS Sepúlveda Perán</t>
  </si>
  <si>
    <t>Sepúlveda Perán MARCELINA INÉS</t>
  </si>
  <si>
    <t>LUIS ALBERTO PRIETO RÍOS</t>
  </si>
  <si>
    <t>HILDA ARMANDA MAHNCKE CAMPOS</t>
  </si>
  <si>
    <t>MAHNCKE CAMPOS HILDA ARMANDA</t>
  </si>
  <si>
    <t>ALDO ENRIQUE Mansilla Poblete</t>
  </si>
  <si>
    <t>Mansilla Poblete ALDO ENRIQUE</t>
  </si>
  <si>
    <t>SIGISFREDO HELMU MATÍAS LIENLAF</t>
  </si>
  <si>
    <t>MATÍAS LIENLAF SIGISFREDO HELMU</t>
  </si>
  <si>
    <t>MOREIRA CUMILLANCA SERGIO ALFONSO</t>
  </si>
  <si>
    <t>HONORINO LEONEL NAVARRETE CUEVAS</t>
  </si>
  <si>
    <t>NAVARRETE CUEVAS HONORINO LEONEL</t>
  </si>
  <si>
    <t>EGON ANTONIO NOACK PUGIN</t>
  </si>
  <si>
    <t>NOACK PUGIN EGON ANTONIO</t>
  </si>
  <si>
    <t>ILSE LILIAN PUNOY BRIONES</t>
  </si>
  <si>
    <t>PUNOY BRIONES ILSE LILIAN</t>
  </si>
  <si>
    <t>MOLINA COFRÉ OCTAVIO</t>
  </si>
  <si>
    <t>JOVINA DEL CARMEN QUIJÓN CAIHUANTE</t>
  </si>
  <si>
    <t>QUIJÓN CAIHUANTE JOVINA DEL CARMEN</t>
  </si>
  <si>
    <t>HUEITRA RIVERA LEONEL ANDRÉS</t>
  </si>
  <si>
    <t>PATRICIA INÉS SUMOZA CATALÁN</t>
  </si>
  <si>
    <t>SUMOZA CATALÁN PATRICIA INÉS</t>
  </si>
  <si>
    <t>VALLEJOS ARCOS CARLOS ALBERTO</t>
  </si>
  <si>
    <t>SANDRA PAOLA SANZANA PUNOI</t>
  </si>
  <si>
    <t>SANZANA PUNOI SANDRA PAOLA</t>
  </si>
  <si>
    <t>SALAZAR BARRIGA VÍCTOR MANUEL</t>
  </si>
  <si>
    <t>RIQUELME AGUILERA NANCY VERÓNICA</t>
  </si>
  <si>
    <t>JOSEFINA ROSAS MANQUEHUAL</t>
  </si>
  <si>
    <t>ROSAS MANQUEHUAL JOSEFINA</t>
  </si>
  <si>
    <t>POBLETE FLORES CECILIA</t>
  </si>
  <si>
    <t>DOMINGA DEL CARMEN PUNOI HUIRINAO</t>
  </si>
  <si>
    <t>PUNOI HUIRINAO DOMINGA DEL CARMEN</t>
  </si>
  <si>
    <t>RENÉ MIGUEL PUNOLAF PUNOLAF</t>
  </si>
  <si>
    <t>PUNOLAF PUNOLAF RENÉ MIGUEL</t>
  </si>
  <si>
    <t>LUIS ALBERTO QUEUPUMIL CAYUÑIR</t>
  </si>
  <si>
    <t>QUEUPUMIL CAYUÑIR LUIS ALBERTO</t>
  </si>
  <si>
    <t>ANA ROSA SILVA RUMINOT</t>
  </si>
  <si>
    <t>SILVA RUMINOT ANA ROSA</t>
  </si>
  <si>
    <t>JOSÉ MIGUEL RIVERA MARTÍNEZ</t>
  </si>
  <si>
    <t>RUIZ CHACÓN RAQUEL MARÍA</t>
  </si>
  <si>
    <t>HÉCTOR NICANOR ÑANCANAHUEL CATRINAHUEL</t>
  </si>
  <si>
    <t>ÑANCANAHUEL CATRINAHUEL HÉCTOR NICANOR</t>
  </si>
  <si>
    <t>MUÑOZ CEA GUMERCINDO SEGUNDO</t>
  </si>
  <si>
    <t>NELSON FEDERICO MOENNE-LOCCOZ MOENNE-LOCCOZ</t>
  </si>
  <si>
    <t>MOENNE-LOCCOZ MOENNE-LOCCOZ NELSON FEDERICO</t>
  </si>
  <si>
    <t>GUILLERMO MARIPÁN LEFICOY</t>
  </si>
  <si>
    <t>MARIPÁN LEFICOY GUILLERMO</t>
  </si>
  <si>
    <t>HERMAN JAVIER MARTIN JEREZ</t>
  </si>
  <si>
    <t>MARTIN JEREZ HERMAN JAVIER</t>
  </si>
  <si>
    <t>MARCELA JOHANA MARTIN MATÍAS</t>
  </si>
  <si>
    <t>MARTIN MATÍAS MARCELA JOHANA</t>
  </si>
  <si>
    <t>LUIS EMILIO QUIJÓN PACHECO</t>
  </si>
  <si>
    <t>QUIJÓN PACHECO LUIS EMILIO</t>
  </si>
  <si>
    <t>ROMERO MANCILLA HÉCTOR AHGGEO</t>
  </si>
  <si>
    <t>ROBERTO JAVIER SEGUEL CALFULEF</t>
  </si>
  <si>
    <t>LEAL BARRÍA ANGÉLICA MARÍA</t>
  </si>
  <si>
    <t>LEAL LEAL MARTÍN ALFONSO</t>
  </si>
  <si>
    <t>MARÍA ELCIRA LINCOCHEO LINCOCHEO</t>
  </si>
  <si>
    <t xml:space="preserve">LINCOCHEO LINCOCHEO MARÍA ELCIRA </t>
  </si>
  <si>
    <t>JUAN ESTEBAN MANQUI CALFIL</t>
  </si>
  <si>
    <t>MANQUI CALFIL JUAN ESTEBAN</t>
  </si>
  <si>
    <t>SIEBERT RUIZ MARIELA DEL CARMEN</t>
  </si>
  <si>
    <t>ISABEL ELIANIRA MUÑOZ SEGOVIA</t>
  </si>
  <si>
    <t>MUÑOZ SEGOVIA ISABEL ELIANIRA</t>
  </si>
  <si>
    <t>CARMEN GLORIA Neculfilo Huisca</t>
  </si>
  <si>
    <t>NECULFILO HUISCA CARMEN GLORIA</t>
  </si>
  <si>
    <t>JUANA ISOLINA NECULPÁN HUAIQUIFILO</t>
  </si>
  <si>
    <t>EXEQUIEL ENELSO ÑANCO ÑANCO</t>
  </si>
  <si>
    <t>ÑANCO ÑANCO EXEQUIEL ENELSO</t>
  </si>
  <si>
    <t>MARIO ELIGIO ÑANCUMIL CAIHUANTE</t>
  </si>
  <si>
    <t>ÑANCUMIL CAIHUANTE MARIO ELIGIO</t>
  </si>
  <si>
    <t>CLAUDIO MARCELO PACHECO SÁEZ</t>
  </si>
  <si>
    <t>PACHECO SÁEZ CLAUDIO MARCELO</t>
  </si>
  <si>
    <t>YAMAAL HERNÁN PALMA MARTÍNEZ</t>
  </si>
  <si>
    <t>PALMA MARTÍNEZ YAMAAL HERNÁN</t>
  </si>
  <si>
    <t>ENEDINA DEL CARMEN QUIJADA AILLAPÁN</t>
  </si>
  <si>
    <t>QUIJADA AILLAPÁN ENEDINA DEL CARMEN</t>
  </si>
  <si>
    <t>ANA ALICIA RUBILAR MORALES</t>
  </si>
  <si>
    <t>RUBILAR MORALES ANA ALICIA</t>
  </si>
  <si>
    <t>MARCELA ISABEL HUENCHUANCA TORRES</t>
  </si>
  <si>
    <t>ZOILA HUILIPÁN LLANQUINAO</t>
  </si>
  <si>
    <t xml:space="preserve">HUILIPÁN LLANQUINAO ZOILA                         </t>
  </si>
  <si>
    <t>EUGENIA BEATRIZ LIENLAF LIENLAF</t>
  </si>
  <si>
    <t>LIENLAF LIENLAF EUGENIA BEATRIZ</t>
  </si>
  <si>
    <t>MARCELO GERÓNIMO LIENLAF LIENLAF</t>
  </si>
  <si>
    <t>LIENLAF LIENLAF MARCELO GERÓNIMO</t>
  </si>
  <si>
    <t>PEDRO ENRIQUES LLANQUIMÁN TORRES</t>
  </si>
  <si>
    <t>LLANQUIMÁN TORRES PEDRO ENRIQUES</t>
  </si>
  <si>
    <t xml:space="preserve">LÓPEZ LÓPEZ LUIS FERNANDO                 </t>
  </si>
  <si>
    <t>BENITO CIRILO VARGAS ÁLVAREZ</t>
  </si>
  <si>
    <t>PEDRO EVARISTO VÁSQUEZ VÁSQUEZ</t>
  </si>
  <si>
    <t>VÁSQUEZ VÁSQUEZ PEDRO EVARISTO</t>
  </si>
  <si>
    <t>PORRAS TORRES RUDY SERGIO</t>
  </si>
  <si>
    <t>SAN MARTÍN MANQUIÁN ROBERTO ALEJANDRO</t>
  </si>
  <si>
    <t>RIQUELME ÁLVAREZ JAIME JUVENAL</t>
  </si>
  <si>
    <t xml:space="preserve">PEÑA PINEDA HERNÁN CRISTÓBAL </t>
  </si>
  <si>
    <t>ELENA DEL CARMEN SANDOVAL ESPINOZA</t>
  </si>
  <si>
    <t>SANDOVAL ESPINOZA ELENA DEL CARMEN</t>
  </si>
  <si>
    <t>SILVA VÁSQUEZ VERÓNICA ISABEL</t>
  </si>
  <si>
    <t>TERESA TRIPAILAF MANQUELAFQUÉN</t>
  </si>
  <si>
    <t>TRIPAILAF MANQUELAFQUÉN TERESA</t>
  </si>
  <si>
    <t>GABINA MERCEDES MELLA ESPINOZA</t>
  </si>
  <si>
    <t>MELLA ESPINOZA GABINA MERCEDES</t>
  </si>
  <si>
    <t>SARA MARÍA MILLANAO ANTIAO</t>
  </si>
  <si>
    <t>MILLANAO ANTIAO SARA MARÍA</t>
  </si>
  <si>
    <t>BEATRIZ KATHERIN NAHUEL AILLAPÁN</t>
  </si>
  <si>
    <t>NAHUEL AILLAPÁN BEATRIZ KATHERIN</t>
  </si>
  <si>
    <t>MIRTA MARGOT NAVARRO LARA</t>
  </si>
  <si>
    <t>NAVARRO LARA MIRTA MARGOT</t>
  </si>
  <si>
    <t>ORDÓÑEZ MONSALVE EXEQUIEL</t>
  </si>
  <si>
    <t>RENÉ JOSÉ ROSAS BOBADILLA</t>
  </si>
  <si>
    <t>ROSAS BOBADILLA RENÉ JOSÉ</t>
  </si>
  <si>
    <t xml:space="preserve">TRIPAYÁN LEAL VÍCTOR JUAN                   </t>
  </si>
  <si>
    <t>MARÍA FILOMENA SOLÍS FISCHER</t>
  </si>
  <si>
    <t>VIVIANA ALEXANDRA VIDAL AGUILERA</t>
  </si>
  <si>
    <t>VIDAL AGUILERA VIVIANA ALEXANDRA</t>
  </si>
  <si>
    <t>VARGAS SANTANA TERESA DEL CARMEN</t>
  </si>
  <si>
    <t>MÓNICA DEL CARMEN VILLARROEL PEÑA</t>
  </si>
  <si>
    <t>VILLARROEL PEÑA MÓNICA DEL CARMEN</t>
  </si>
  <si>
    <t>MAGALY DEL CARMEN MARTÍNEZ MIRANDA</t>
  </si>
  <si>
    <t>MARTÍNEZ MIRANDA MAGALY DEL CARMEN</t>
  </si>
  <si>
    <t>SILVA DEL RÍO JUANA LIGARDA</t>
  </si>
  <si>
    <t>ELIANA MARGOTH SILVA VERA</t>
  </si>
  <si>
    <t>SILVA VERA ELIANA MARGOTH</t>
  </si>
  <si>
    <t>VELÁSQUEZ MARTÍNEZ NICOL DENISSE</t>
  </si>
  <si>
    <t>HERIBERTO DEL CARMEN VERA LARA</t>
  </si>
  <si>
    <t>VERA LARA HERIBERTO DEL CARMEN</t>
  </si>
  <si>
    <t>POVEDA MILLAPÁN ELIANA DEL CARMEN</t>
  </si>
  <si>
    <t>RODRIGO ALBERTO PULQUILLANCA NAHUELPÁN</t>
  </si>
  <si>
    <t>PULQUILLANCA NAHUELPÁN RODRIGO ALBERTO</t>
  </si>
  <si>
    <t>HONORINDO VALENTÍN QUILAQUEO COLIPÁN</t>
  </si>
  <si>
    <t>QUILAQUEO COLIPÁN HONORINDO VALENTÍN</t>
  </si>
  <si>
    <t>ANA MAGDALENA VERGARA BARRÍA</t>
  </si>
  <si>
    <t>VERGARA BARRÍA ANA MAGDALENA</t>
  </si>
  <si>
    <t>TRIVIÑO REHL LUIS AMÉRICO</t>
  </si>
  <si>
    <t>LORENZO ENRIQUE TORRES BRAVO</t>
  </si>
  <si>
    <t>TORRES BRAVO LORENZO ENRIQUE</t>
  </si>
  <si>
    <t>CRISTIAN IVÁN PUELMAN MARIFILO</t>
  </si>
  <si>
    <t>PUELMAN MARIFILO CRISTIAN IVÁN</t>
  </si>
  <si>
    <t>SIMÓN SANTIAGO OBANDO MANQUEHUAL</t>
  </si>
  <si>
    <t>OBANDO MANQUEHUAL SIMÓN SANTIAGO</t>
  </si>
  <si>
    <t>CLAUDIA ELIZABETH PEÑA MARTÍNEZ</t>
  </si>
  <si>
    <t>PEÑA MARTÍNEZ CLAUDIA ELIZABETH</t>
  </si>
  <si>
    <t>PINUER SOLÍS VILSO ALEJANDRO</t>
  </si>
  <si>
    <t>EDUARDO WILLIANS TRONCOSO FONSECA</t>
  </si>
  <si>
    <t xml:space="preserve">TRONCOSO FONSECA EDUARDO WILLIANS </t>
  </si>
  <si>
    <t>MARIO EUGENIO VÁSQUEZ VÁSQUEZ</t>
  </si>
  <si>
    <t>VÁSQUEZ VÁSQUEZ MARIO EUGENIO</t>
  </si>
  <si>
    <t>URIBE VERA TERESA ADRIANA</t>
  </si>
  <si>
    <t>HILDA FRESIA ÑANCO ÑANCO</t>
  </si>
  <si>
    <t>ÑANCO ÑANCO HILDA FRESIA</t>
  </si>
  <si>
    <t>SAMUEL GILBERTO PAINEFILO CAQUILPÁN</t>
  </si>
  <si>
    <t>PAINEFILO CAQUILPÁN SAMUEL GILBERTO</t>
  </si>
  <si>
    <t>JOSÉ ANTONIO MAUTZ GAETE</t>
  </si>
  <si>
    <t>MAUTZ GAETE JOSÉ ANTONIO</t>
  </si>
  <si>
    <t>MONTECINOS FERNÁNDEZ LUZ MARINA</t>
  </si>
  <si>
    <t>REBECA MARTA NAIHUAL QUEUPUMIL</t>
  </si>
  <si>
    <t>NAIHUAL QUEUPUMIL REBECA MARTA</t>
  </si>
  <si>
    <t>HERNÁN ADINSON MARTIN LIENLAF</t>
  </si>
  <si>
    <t>RICARDO WLADIMIR MARTIN MARTÍN</t>
  </si>
  <si>
    <t>MARTIN MARTÍN RICARDO WLADIMIR</t>
  </si>
  <si>
    <t>DENISSE VERENA RAMÍREZ SCHULZ</t>
  </si>
  <si>
    <t>PLAZA ALARCÓN GLORIA IDES</t>
  </si>
  <si>
    <t>FLORENTINA DEL CARMEN PÉREZ CALISTO</t>
  </si>
  <si>
    <t>PÉREZ CALISTO FLORENTINA DEL CARMEN</t>
  </si>
  <si>
    <t>ELIANA MERCEDES OLGUÍN LÓPEZ</t>
  </si>
  <si>
    <t>OLGUÍN LÓPEZ ELIANA MERCEDES</t>
  </si>
  <si>
    <t>LUIS FERNANDO SEGOVIA ANTIPÁN</t>
  </si>
  <si>
    <t xml:space="preserve">SEGOVIA ANTIPÁN LUIS FERNANDO                 </t>
  </si>
  <si>
    <t>JUAN FELIPE SAN MARTÍN ROTHEN</t>
  </si>
  <si>
    <t>San Martín Rothen JUAN FELIPE</t>
  </si>
  <si>
    <t>PRADINES VÁSQUEZ MARCELA CLEMENTINA</t>
  </si>
  <si>
    <t>QUEZADA INZUNZA MANUEL GUILLERMO</t>
  </si>
  <si>
    <t>FABIÁN ALEJANDRO RIQUELME MERA</t>
  </si>
  <si>
    <t>RIQUELME MERA FABIÁN ALEJANDRO</t>
  </si>
  <si>
    <t>GROMIDIA AGUSTINA RIVAS ESTRADA</t>
  </si>
  <si>
    <t>RIVAS ESTRADA GROMIDIA AGUSTINA</t>
  </si>
  <si>
    <t>ALDO CÉSAR SARABIA SOTO</t>
  </si>
  <si>
    <t>SARABIA SOTO ALDO CÉSAR</t>
  </si>
  <si>
    <t>ISABEL VERÓNICA TRIPALLANTE MARIPÁN</t>
  </si>
  <si>
    <t>TRIPALLANTE MARIPÁN ISABEL VERÓNICA</t>
  </si>
  <si>
    <t>UNION MUÑOZ JUAN OMERO</t>
  </si>
  <si>
    <t>VALENTÍN ANDRÉS VEGA ARANEDA</t>
  </si>
  <si>
    <t>VEGA ARANEDA VALENTÍN ANDRÉS</t>
  </si>
  <si>
    <t>IRENE BEATRIZ GARCÍA AYALA</t>
  </si>
  <si>
    <t>GARCÍA AYALA IRENE BEATRIZ</t>
  </si>
  <si>
    <t>SELMIRA ISABEL GATICA FUENTEALBA</t>
  </si>
  <si>
    <t>CALISTO BAHAMONDES MARGARITA INÉS</t>
  </si>
  <si>
    <t>MARÍA ANTONIA RAINAHUEL CHEUQUEHUALA</t>
  </si>
  <si>
    <t>RAINAHUEL CHEUQUEHUALA MARÍA ANTONIA</t>
  </si>
  <si>
    <t>OJEDA HOLZAPFEL CARLOS IVÁN</t>
  </si>
  <si>
    <t>ARMANDO JUVENAL PÉREZ RIFFO</t>
  </si>
  <si>
    <t>PÉREZ RIFFO ARMANDO JUVENAL</t>
  </si>
  <si>
    <t>PONCE QUELÍN ANGELA ANDREA</t>
  </si>
  <si>
    <t>SOFÍA DAMASINA Martin Martín</t>
  </si>
  <si>
    <t>CRISTIAN ANDRÉS VENEGAS HUENCHULLANCA</t>
  </si>
  <si>
    <t>VENEGAS HUENCHULLANCA CRISTIAN ANDRÉS</t>
  </si>
  <si>
    <t>XIMENA DEL PILAR CALFIL HUAIQUIMILLA</t>
  </si>
  <si>
    <t>CALFIL HUAIQUIMILLA XIMENA DEL PILAR</t>
  </si>
  <si>
    <t>FRANCISCO SEGUNDO CARIMÁN TRIPAILAF</t>
  </si>
  <si>
    <t>CARIMÁN TRIPAILAF FRANCISCO SEGUNDO</t>
  </si>
  <si>
    <t>CARRILLO ASENJO MARÍA EUGENIA</t>
  </si>
  <si>
    <t>Santibáñez Quinillao NORMA MIRIAM</t>
  </si>
  <si>
    <t>GABRIELA VERÓNICA VÁSQUEZ MELLA</t>
  </si>
  <si>
    <t>VÁSQUEZ MELLA GABRIELA VERÓNICA</t>
  </si>
  <si>
    <t>ERWIN ALEJANDRO VALENZUELA PAREDES</t>
  </si>
  <si>
    <t>VALENZUELA PAREDES ERWIN ALEJANDRO</t>
  </si>
  <si>
    <t>VALENZUELA TORRES ANA ROSA</t>
  </si>
  <si>
    <t>VERA DELGADO DOMINGO VALERIANO</t>
  </si>
  <si>
    <t>LUIS ANDRÉS PEZO SALVO</t>
  </si>
  <si>
    <t>PEZO SALVO LUIS ANDRÉS</t>
  </si>
  <si>
    <t>SALAZAR FOUCH SAMUEL ANDRÉS</t>
  </si>
  <si>
    <t>MARCELA CRISTINA MATÍAS PULQUILLANCA</t>
  </si>
  <si>
    <t>MATÍAS PULQUILLANCA MARCELA CRISTINA</t>
  </si>
  <si>
    <t>MATUZ CALFUPÁN ELIANA MARGARITA</t>
  </si>
  <si>
    <t>OSMIDIA MARISOL MILLAFILO ÑANCULIPE</t>
  </si>
  <si>
    <t>MILLAFILO ÑANCULIPE OSMIDIA MARISOL</t>
  </si>
  <si>
    <t>MARIO ALBERTO MELLA RUIZ</t>
  </si>
  <si>
    <t>MELLA RUIZ MARIO ALBERTO</t>
  </si>
  <si>
    <t>MÁXIMO ARNOLDO MARTIN MARTÍN</t>
  </si>
  <si>
    <t>MARTIN MARTÍN MÁXIMO ARNOLDO</t>
  </si>
  <si>
    <t>GASTÓN MARCELO SOTOMAYOR MONTECINO</t>
  </si>
  <si>
    <t>PACIAN ALFREDO VÁSQUEZ SÁNCHEZ</t>
  </si>
  <si>
    <t>VÁSQUEZ SÁNCHEZ PACIAN ALFREDO</t>
  </si>
  <si>
    <t>VERA VERA ROSA ELIANA</t>
  </si>
  <si>
    <t>TREUQUEMIL TREUQUEMIL JUAN RODOLFO</t>
  </si>
  <si>
    <t>URIBE GARRIDO JORGE HUGO</t>
  </si>
  <si>
    <t>MOISÉS SABINO OSSES DÍAZ</t>
  </si>
  <si>
    <t>OSSES DÍAZ MOISÉS SABINO</t>
  </si>
  <si>
    <t>MILLAPE CHACÓN ELICIA NATALY</t>
  </si>
  <si>
    <t>ALEJANDRA BELÉN Pavez Durán</t>
  </si>
  <si>
    <t>Pavez Durán ALEJANDRA BELÉN</t>
  </si>
  <si>
    <t>ENEDINA SILVIA PEÑA FUENTEALBA</t>
  </si>
  <si>
    <t>PEÑA FUENTEALBA ENEDINA SILVIA</t>
  </si>
  <si>
    <t>VÍCTOR OVIDIO MARTIN MARTÍN</t>
  </si>
  <si>
    <t>YOLANDA DEL CARMEN MUÑOZ FIGUEROA</t>
  </si>
  <si>
    <t>MUÑOZ FIGUEROA YOLANDA DEL CARMEN</t>
  </si>
  <si>
    <t>NANCY DIONISIA PULQUILLANCA CARIMÁN</t>
  </si>
  <si>
    <t>PULQUILLANCA CARIMÁN NANCY DIONISIA</t>
  </si>
  <si>
    <t>RAQUEL AUDOLIA LLANCAFILO CALFIPAN</t>
  </si>
  <si>
    <t>LLANCAFILO CALFIPAN RAQUEL AUDOLIA</t>
  </si>
  <si>
    <t>HUEITRA MONJE ELIANA DEL CARMEN</t>
  </si>
  <si>
    <t>MARÍA VERÓNICA IMIGO LIENLAF</t>
  </si>
  <si>
    <t>IMIGO LIENLAF MARÍA VERÓNICA</t>
  </si>
  <si>
    <t>LEAL LEAL ELBA ELIANA</t>
  </si>
  <si>
    <t>SERGIO ARNOLDO MANQUEHUAL LLANQUIMÁN</t>
  </si>
  <si>
    <t>MANQUEHUAL LLANQUIMÁN SERGIO ARNOLDO</t>
  </si>
  <si>
    <t>MANQUEPILLÁN PUENTE MARIBEL NOEMÍ</t>
  </si>
  <si>
    <t xml:space="preserve">MELLA CLAVERÍAS INGRID IDOLIA </t>
  </si>
  <si>
    <t>JOSÉ MAURICIO MIRANDA LIENLAF</t>
  </si>
  <si>
    <t>MIRANDA LIENLAF JOSÉ MAURICIO</t>
  </si>
  <si>
    <t>REBOLLEDO GÓMEZ PEDRO ANTONIO</t>
  </si>
  <si>
    <t>GARCÉS VIDAL MARGARITA DEL CARMEN</t>
  </si>
  <si>
    <t>HÉCTOR FLORENCIO CÁRCAMO ANTILLANCA</t>
  </si>
  <si>
    <t>CÁRCAMO ANTILLANCA HÉCTOR FLORENCIO</t>
  </si>
  <si>
    <t>WILMA ESTER CASTILLO CALFICURA</t>
  </si>
  <si>
    <t>CASTILLO CALFICURA WILMA ESTER</t>
  </si>
  <si>
    <t>LUIS HERMINIO CATRILAF OSSES</t>
  </si>
  <si>
    <t>CATRILAF OSSES LUIS HERMINIO</t>
  </si>
  <si>
    <t>MARÍA ISABEL Celis Trujillo</t>
  </si>
  <si>
    <t>Celis Trujillo MARÍA ISABEL</t>
  </si>
  <si>
    <t>MÓNICA SOLEDAD HERNÁNDEZ HERNÁNDEZ</t>
  </si>
  <si>
    <t>HERNÁNDEZ HERNÁNDEZ MÓNICA SOLEDAD</t>
  </si>
  <si>
    <t>IGNACIO ROBINSON LIENLAF LIENLAF</t>
  </si>
  <si>
    <t>LIENLAF LIENLAF IGNACIO ROBINSON</t>
  </si>
  <si>
    <t xml:space="preserve">YESSICA MARIELA CADAGÁN </t>
  </si>
  <si>
    <t>CADAGÁN  YESSICA MARIELA</t>
  </si>
  <si>
    <t>ARIELA EMIR CALDERÓN MORA</t>
  </si>
  <si>
    <t>CALDERÓN MORA ARIELA EMIR</t>
  </si>
  <si>
    <t xml:space="preserve">CALUPI ARIAS ROSALYN ANDREA </t>
  </si>
  <si>
    <t>MONJE SILVA NOLBERTO HÉCTOR</t>
  </si>
  <si>
    <t>ALEJANDRO NECULPÁN CAQUILPÁN</t>
  </si>
  <si>
    <t xml:space="preserve">NECULPÁN CAQUILPÁN ALEJANDRO                     </t>
  </si>
  <si>
    <t>URIBE VERA JORGE HUMBERTO</t>
  </si>
  <si>
    <t>TREUQUEMIL NOMEL OMAR DOMINGO</t>
  </si>
  <si>
    <t>QUEZADA PEÑA SILVIA DEL CARMEN</t>
  </si>
  <si>
    <t>ELIZABETH ROSSANA HUENCHUANCA FERRARO</t>
  </si>
  <si>
    <t>HUENCHUANCA FERRARO ELIZABETH ROSSANA</t>
  </si>
  <si>
    <t>JORGE IVÁN FUENTES AGÜERO</t>
  </si>
  <si>
    <t>FUENTES AGÜERO JORGE IVÁN</t>
  </si>
  <si>
    <t>DAMIANA DEL CARMEN HUERAMÁN JIMÉNEZ</t>
  </si>
  <si>
    <t>HUERAMÁN JIMÉNEZ DAMIANA DEL CARMEN</t>
  </si>
  <si>
    <t>JOSÉ ENRIQUE HUILIPÁN HUENÚN</t>
  </si>
  <si>
    <t>HUILIPÁN HUENÚN JOSÉ ENRIQUE</t>
  </si>
  <si>
    <t>FLAVIO VICTORIANO IMIGO IMIGO</t>
  </si>
  <si>
    <t>IMIGO IMIGO FLAVIO VICTORIANO</t>
  </si>
  <si>
    <t>TERESA MARIBEL BASAURE VILUGRÓN</t>
  </si>
  <si>
    <t>BASAURE VILUGRÓN TERESA MARIBEL</t>
  </si>
  <si>
    <t>GASTÓN VICTORINO BASTÍAS BASTIDAS</t>
  </si>
  <si>
    <t>BASTÍAS BASTIDAS GASTÓN VICTORINO</t>
  </si>
  <si>
    <t>RICARDO JOSÉ ANDRADE OLIVERA</t>
  </si>
  <si>
    <t>ANDRADE OLIVERA RICARDO JOSÉ</t>
  </si>
  <si>
    <t>OSCAR DARÍO CURILLANCA ÑANCULIPE</t>
  </si>
  <si>
    <t>CURILLANCA ÑANCULIPE OSCAR DARÍO</t>
  </si>
  <si>
    <t>DIEGO ISAÍAS HUECHANTE SOTO</t>
  </si>
  <si>
    <t>HUECHANTE SOTO DIEGO ISAÍAS</t>
  </si>
  <si>
    <t>ISABEL SARELA CARO CATRILAF</t>
  </si>
  <si>
    <t>CARO CATRILAF ISABEL SARELA</t>
  </si>
  <si>
    <t>ARSENIO CARRASCO REBOLLEDO</t>
  </si>
  <si>
    <t>CARRASCO REBOLLEDO ARSENIO</t>
  </si>
  <si>
    <t>HUGO ORACIO CEA ASENJO</t>
  </si>
  <si>
    <t>CEA ASENJO HUGO ORACIO</t>
  </si>
  <si>
    <t>MARÍA CRISTINA CHINCOLEF NAHUELPAN</t>
  </si>
  <si>
    <t>CHINCOLEF NAHUELPAN MARÍA CRISTINA</t>
  </si>
  <si>
    <t>HERIBERTO CORONADO BLANCO</t>
  </si>
  <si>
    <t>MANQUEL MILLANGUIR ISABEL DEL CARMEN</t>
  </si>
  <si>
    <t>GUILLERMO ANSGARIO MARTIN MARTÍN</t>
  </si>
  <si>
    <t>MARTIN MARTÍN GUILLERMO ANSGARIO</t>
  </si>
  <si>
    <t>RENÉ EUGENIO TRIPAILAF RIVAS</t>
  </si>
  <si>
    <t>REHL LORCA MARÍA ESMELINDA</t>
  </si>
  <si>
    <t>JORGE ALIRO QUIJÓN SEPÚLVEDA</t>
  </si>
  <si>
    <t>QUIJÓN SEPÚLVEDA JORGE ALIRO</t>
  </si>
  <si>
    <t>MARCELO RUTILIO ÁLVAREZ HUENUSUMUI</t>
  </si>
  <si>
    <t>VALESCA SUSY CARRILLO PÉREZ</t>
  </si>
  <si>
    <t>CARRILLO PÉREZ VALESCA SUSY</t>
  </si>
  <si>
    <t>RAÚL EXEQUEL NECULPÁN CASTRO</t>
  </si>
  <si>
    <t>NECULPÁN CASTRO RAÚL EXEQUEL</t>
  </si>
  <si>
    <t>GUERRA SANDOVAL MARÍA VERÓNICA</t>
  </si>
  <si>
    <t>NADIA ALEJANDRA HERRERA ANTIHUALA</t>
  </si>
  <si>
    <t>HERRERA ANTIHUALA NADIA ALEJANDRA</t>
  </si>
  <si>
    <t>FOITZICH VÁSQUEZ RENÉ ORLANDO</t>
  </si>
  <si>
    <t>HUENULEF CHEUQUIÁN NATALIA ANDREA</t>
  </si>
  <si>
    <t>ORLANDO HERNÁN IMIGO MARTIN</t>
  </si>
  <si>
    <t>IMIGO MARTIN ORLANDO HERNÁN</t>
  </si>
  <si>
    <t>MARTA RAIN CANIUPÁN</t>
  </si>
  <si>
    <t>RAIN CANIUPÁN MARTA</t>
  </si>
  <si>
    <t>LUIS GERMAIN VILLANUEVA JOFRÉ</t>
  </si>
  <si>
    <t>VILLANUEVA JOFRÉ LUIS GERMAIN</t>
  </si>
  <si>
    <t>PELEGRINA ESTER LLANCAPÁN SECAN</t>
  </si>
  <si>
    <t>LLANCAPÁN SECAN PELEGRINA ESTER</t>
  </si>
  <si>
    <t>JUAN MARCELINO LLANCAPI TRIPAYANTE</t>
  </si>
  <si>
    <t>ANA MERCEDES MALDONADO QUEZADA</t>
  </si>
  <si>
    <t>JOSÉ ROSENDO Imigo Paillán</t>
  </si>
  <si>
    <t>JOSÉ RUBÉN HUEQUELEF HUICHAL</t>
  </si>
  <si>
    <t>HUEQUELEF HUICHAL JOSÉ RUBÉN</t>
  </si>
  <si>
    <t>HUINCA GONZÁLEZ LORENA CRISTINA</t>
  </si>
  <si>
    <t>HENRÍQUEZ ANTIMANQUI VERÓNICA DEL CARMEN</t>
  </si>
  <si>
    <t>OMAR ALARCÓN PEÑA</t>
  </si>
  <si>
    <t>ALARCÓN PEÑA OMAR</t>
  </si>
  <si>
    <t>YESSICA ALEJANDRA ALBORNOZ MEDINA</t>
  </si>
  <si>
    <t xml:space="preserve">ALBORNOZ MEDINA YESSICA ALEJANDRA             </t>
  </si>
  <si>
    <t>JUANA ISABEL CATALÁN PINEDA</t>
  </si>
  <si>
    <t>CATALÁN PINEDA JUANA ISABEL</t>
  </si>
  <si>
    <t>DESIDERIO ELÍAS CAYULEF RAIN</t>
  </si>
  <si>
    <t>CAYULEF RAIN DESIDERIO ELÍAS</t>
  </si>
  <si>
    <t>SEGUNDO ISAÍAS ÁVILA RAMÍREZ</t>
  </si>
  <si>
    <t>ÁVILA RAMÍREZ SEGUNDO ISAÍAS</t>
  </si>
  <si>
    <t>ARCELIA ELCIRA ALBA PAILLÁN</t>
  </si>
  <si>
    <t>ALBA PAILLÁN ARCELIA ELCIRA</t>
  </si>
  <si>
    <t>MARCOS HERNÁN ÁVILA GARAY</t>
  </si>
  <si>
    <t>ÁVILA GARAY MARCOS HERNÁN</t>
  </si>
  <si>
    <t>CARMONA MARTÍNEZ EDITH HORTENSIA</t>
  </si>
  <si>
    <t>CERÓN DÍAZ ERICA DEL CARMEN</t>
  </si>
  <si>
    <t>DEL RÍO GAJARDO NORMA ALICIA</t>
  </si>
  <si>
    <t>FOITZICH VÁSQUEZ VERÓNICA DEL CARMEN</t>
  </si>
  <si>
    <t>EDITH MARGOTH FLÁNDEZ HUERAMÁN</t>
  </si>
  <si>
    <t>FLÁNDEZ HUERAMÁN EDITH MARGOTH</t>
  </si>
  <si>
    <t>HERMINDA HUILIPÁN EPUÑANCO</t>
  </si>
  <si>
    <t>HUILIPÁN EPUÑANCO HERMINDA</t>
  </si>
  <si>
    <t>PATRICIO HERNÁN HUILIPÁN HUILIPÁN</t>
  </si>
  <si>
    <t>HUILIPÁN HUILIPÁN PATRICIO HERNÁN</t>
  </si>
  <si>
    <t>SERGIO ENRIQUE HIDALGO OLIVA</t>
  </si>
  <si>
    <t>HIDALGO OLIVA SERGIO ENRIQUE</t>
  </si>
  <si>
    <t>GUERRA CEA FREDY ALBERTO</t>
  </si>
  <si>
    <t>HÉCTOR HUGO HERNÁNDEZ SAN MARTÍN</t>
  </si>
  <si>
    <t>HERNÁNDEZ SAN MARTÍN HÉCTOR HUGO</t>
  </si>
  <si>
    <t>CASTILLO CORTEZ LUISA DEL ROSARIO</t>
  </si>
  <si>
    <t>BLANCA NELLY ALBA MARTIN</t>
  </si>
  <si>
    <t>ALBA MARTIN BLANCA NELLY</t>
  </si>
  <si>
    <t>ANTILEF CABRAPÁN MARGARITA ALICIA</t>
  </si>
  <si>
    <t>JUAN MIGUEL ARANEDA CALFUAN</t>
  </si>
  <si>
    <t>ARANEDA CALFUAN JUAN MIGUEL</t>
  </si>
  <si>
    <t>GERÓNIMO JOSÉ CARIMÁN SAYAGO</t>
  </si>
  <si>
    <t>CARIMÁN SAYAGO GERÓNIMO JOSÉ</t>
  </si>
  <si>
    <t>EUGENIO ARON CARIPÁN VERGARA</t>
  </si>
  <si>
    <t>CARIPÁN VERGARA EUGENIO ARON</t>
  </si>
  <si>
    <t>JULIO NICANOR BECKER HENRÍQUEZ</t>
  </si>
  <si>
    <t>BECKER HENRÍQUEZ JULIO NICANOR</t>
  </si>
  <si>
    <t>ISOLINA AURELIA CALFIPAN ANTILEF</t>
  </si>
  <si>
    <t>CALFIPAN ANTILEF ISOLINA AURELIA</t>
  </si>
  <si>
    <t>CENSORINO CANIULAF CANIULAF</t>
  </si>
  <si>
    <t>CANIULAF CANIULAF CENSORINO</t>
  </si>
  <si>
    <t xml:space="preserve">Acuña Hueitra ISOLINA </t>
  </si>
  <si>
    <t>OSCAR ROGELIO CATRIQUIR HUECHUCURA</t>
  </si>
  <si>
    <t>CATRIQUIR HUECHUCURA OSCAR ROGELIO</t>
  </si>
  <si>
    <t>JUANA MARÍA CHUÑIL CHUÑIL</t>
  </si>
  <si>
    <t>CHUÑIL CHUÑIL JUANA MARÍA</t>
  </si>
  <si>
    <t>SERGIO DANIEL GUTIÉRREZ ARRIAGADA</t>
  </si>
  <si>
    <t>LUIS RENÉ FLORES RAINQUEO</t>
  </si>
  <si>
    <t>FLORES RAINQUEO LUIS RENÉ</t>
  </si>
  <si>
    <t>GASTÓN ARZOBINDO MARTIN MARTÍN</t>
  </si>
  <si>
    <t>MARTIN MARTÍN GASTÓN ARZOBINDO</t>
  </si>
  <si>
    <t>YESSENIA DEL PILAR HERRERA GATICA</t>
  </si>
  <si>
    <t>HERRERA GATICA YESSENIA DEL PILAR</t>
  </si>
  <si>
    <t>JOSÉ LEONARDO HUALME LIENLAF</t>
  </si>
  <si>
    <t>JOSÉ LUIS ILLANES ARIAS</t>
  </si>
  <si>
    <t>ILLANES ARIAS JOSÉ LUIS</t>
  </si>
  <si>
    <t>IVELDA AGRIPINA LIENLAF ALBA</t>
  </si>
  <si>
    <t>LIENLAF ALBA IVELDA AGRIPINA</t>
  </si>
  <si>
    <t>MARÍA DOLORES MANQUEPILLÁN CALFULEO</t>
  </si>
  <si>
    <t>MANQUEPILLÁN CALFULEO MARÍA DOLORES</t>
  </si>
  <si>
    <t>MAURICIO EUGENIO CALFUEQUE VERA</t>
  </si>
  <si>
    <t>CALFUEQUE VERA MAURICIO EUGENIO</t>
  </si>
  <si>
    <t>CALVIO ILMEN JOSÉ ALFREDO</t>
  </si>
  <si>
    <t>ROSARIO CATALÁN PINEDA</t>
  </si>
  <si>
    <t>CATALÁN PINEDA ROSARIO</t>
  </si>
  <si>
    <t>ANDREA YAMILET CATRILAF AILLAPÁN</t>
  </si>
  <si>
    <t>CATRILAF AILLAPÁN ANDREA YAMILET</t>
  </si>
  <si>
    <t>MARÍA POLONIA HUEITRA DELGADO</t>
  </si>
  <si>
    <t>HUEITRA DELGADO MARÍA POLONIA</t>
  </si>
  <si>
    <t>CRISTIAN ELÍAS HUAIQUIPÁN HUAIQUIPÁN</t>
  </si>
  <si>
    <t>HUAIQUIPÁN HUAIQUIPÁN CRISTIAN ELÍAS</t>
  </si>
  <si>
    <t>FOITZICK MARDONES TERESA MAUDELINA</t>
  </si>
  <si>
    <t>CLAUDIA VERÓNICA AGUILERA ARCE</t>
  </si>
  <si>
    <t>AGUILERA ARCE CLAUDIA VERÓNICA</t>
  </si>
  <si>
    <t>MARÍA INÉS ANTILEF HUEICHA</t>
  </si>
  <si>
    <t>ANTILEF HUEICHA MARÍA INÉS</t>
  </si>
  <si>
    <t>MARÍA ANGÉLICA NAHUELPÁN TRIPAILAF</t>
  </si>
  <si>
    <t>NAHUELPÁN TRIPAILAF MARÍA ANGÉLICA</t>
  </si>
  <si>
    <t>NISHUEL GUARDA ROXANA SUSANA</t>
  </si>
  <si>
    <t>GABRIEL EDMUNDO LEFINAO CURÍN</t>
  </si>
  <si>
    <t>MOLINA CAÑULEF CARLOS ROBERTO</t>
  </si>
  <si>
    <t>CORTEZ VILLANUEVA EMA AUDA</t>
  </si>
  <si>
    <t>YANETTE SUDELIA HERNÁNDEZ CAHUINPAN</t>
  </si>
  <si>
    <t>HERNÁNDEZ CAHUINPAN YANETTE SUDELIA</t>
  </si>
  <si>
    <t>CRISTIAN GUSTAVO LOVERA AYALA</t>
  </si>
  <si>
    <t>LOVERA AYALA CRISTIAN GUSTAVO</t>
  </si>
  <si>
    <t>MONJE FOUCH ERICO ALFONSO</t>
  </si>
  <si>
    <t>MOISÉS BLADIMIR MORA CID</t>
  </si>
  <si>
    <t>MORA CID MOISÉS BLADIMIR</t>
  </si>
  <si>
    <t>JUAN ROBERTO LIENLAF HUICHAMÁN</t>
  </si>
  <si>
    <t>LIENLAF HUICHAMÁN JUAN ROBERTO</t>
  </si>
  <si>
    <t>ENRIQUE RENÉ LIENLAF PAILLAL</t>
  </si>
  <si>
    <t>LIENLAF PAILLAL ENRIQUE RENÉ</t>
  </si>
  <si>
    <t>LEAL GATICA JUAN HERIBERTO</t>
  </si>
  <si>
    <t>INOSTROZA JARA FRANCISCA ESTER</t>
  </si>
  <si>
    <t>HUENULEF MACAYA GLADYS ELIANA</t>
  </si>
  <si>
    <t>RAMÓN ANTONIO HUENUMILLA DÍAZ</t>
  </si>
  <si>
    <t>HUENUMILLA DÍAZ RAMÓN ANTONIO</t>
  </si>
  <si>
    <t>FUENTES GONZÁLEZ NELSON FERNANDO</t>
  </si>
  <si>
    <t>HERNÁN ENRIQUE CORTÉS CONTRERAS</t>
  </si>
  <si>
    <t>CORTÉS CONTRERAS HERNÁN ENRIQUE</t>
  </si>
  <si>
    <t>CHEUQUIÁN CHEUQUIÁN ISAÍAS CIRINO</t>
  </si>
  <si>
    <t>CAQUILPÁN HUENUPÁN NORMA DEL CARMEN</t>
  </si>
  <si>
    <t>CARRILLO REYES MARÍA REBECA</t>
  </si>
  <si>
    <t xml:space="preserve">CASTILLO SEGUEL LEODAN ATILIO </t>
  </si>
  <si>
    <t>CAMILO ENRIQUE ALARCÓN MANQUI</t>
  </si>
  <si>
    <t>ALARCÓN MANQUI CAMILO ENRIQUE</t>
  </si>
  <si>
    <t>OPITZ FUENTES CARLOS ALBERTO</t>
  </si>
  <si>
    <t>PABLO RUBÉN PEÑA GONZÁLEZ</t>
  </si>
  <si>
    <t>PEÑA GONZÁLEZ PABLO RUBÉN</t>
  </si>
  <si>
    <t>CALVIO BOROA CARMEN EUGENIA</t>
  </si>
  <si>
    <t>GUIDO ERASMO CATRILAF ÁLVAREZ</t>
  </si>
  <si>
    <t>CATRILAF ÁLVAREZ GUIDO ERASMO</t>
  </si>
  <si>
    <t>NANCY EUGENIA CORONADO OBANDO</t>
  </si>
  <si>
    <t>CORONADO OBANDO NANCY EUGENIA</t>
  </si>
  <si>
    <t>FLORIDOR EDALIO BASTÍAS HERRERA</t>
  </si>
  <si>
    <t>BASTÍAS HERRERA FLORIDOR EDALIO</t>
  </si>
  <si>
    <t>MARÍA PASCUALA AROS MOLINA</t>
  </si>
  <si>
    <t>AROS MOLINA MARÍA PASCUALA</t>
  </si>
  <si>
    <t>ÁLVAREZ CAMAN ELIECER JORGE</t>
  </si>
  <si>
    <t>CARLOS GUERRA ERIZE</t>
  </si>
  <si>
    <t>GUERRA ERIZE CARLOS</t>
  </si>
  <si>
    <t>GUERRA GUERRA PATRICIO ALBERTO</t>
  </si>
  <si>
    <t>Echeverría Alarcón MARGARITA IVONNE</t>
  </si>
  <si>
    <t>JOSÉ BELARMINO ESCOBAR BOBADILLA</t>
  </si>
  <si>
    <t>ESCOBAR BOBADILLA JOSÉ BELARMINO</t>
  </si>
  <si>
    <t>MIGUEL ANGEL FERNÁNDEZ HUENUÑIR</t>
  </si>
  <si>
    <t>FERNÁNDEZ HUENUÑIR MIGUEL ANGEL</t>
  </si>
  <si>
    <t>JORGE HERNÁN GATICA NAVARRETE</t>
  </si>
  <si>
    <t>GATICA NAVARRETE JORGE HERNÁN</t>
  </si>
  <si>
    <t>ANA MARÍA GODOY UNION</t>
  </si>
  <si>
    <t>GODOY UNION ANA MARÍA</t>
  </si>
  <si>
    <t>KATTERINE DANIXA TREULÉN ARCOS</t>
  </si>
  <si>
    <t>TREULÉN ARCOS KATTERINE DANIXA</t>
  </si>
  <si>
    <t>REINALDO ISMAEL TRIPAYANTE OLIVERA</t>
  </si>
  <si>
    <t xml:space="preserve">TRIPAYANTE OLIVERA REINALDO ISMAEL </t>
  </si>
  <si>
    <t>DOMINGO EDGARDO VARGAS LOVERA</t>
  </si>
  <si>
    <t>VARGAS LOVERA DOMINGO EDGARDO</t>
  </si>
  <si>
    <t>ANSELMO GABRIEL RODRÍGUEZ FIGUEROA</t>
  </si>
  <si>
    <t>RODRÍGUEZ FIGUEROA ANSELMO GABRIEL</t>
  </si>
  <si>
    <t>RANTUL HENRÍQUEZ SEGUNDO AMADEO</t>
  </si>
  <si>
    <t>QUINIAO CAMAN MARÍA JACQUELINE</t>
  </si>
  <si>
    <t>PAILAPÁN HERNÁNDEZ TERESA ELISA</t>
  </si>
  <si>
    <t>OJEDA ECHEVERRÍA RUBÉN FERNANDO</t>
  </si>
  <si>
    <t>EDITH VERÓNICA NAHUEL VALENZUELA</t>
  </si>
  <si>
    <t>NAHUEL VALENZUELA EDITH VERÓNICA</t>
  </si>
  <si>
    <t>LEONARDO ROMÁN MERA CHÁVEZ</t>
  </si>
  <si>
    <t>MERA CHÁVEZ LEONARDO ROMÁN</t>
  </si>
  <si>
    <t>LUIS ALBINO HUAIQUIMILLA PÉREZ</t>
  </si>
  <si>
    <t>HUAIQUIMILLA PÉREZ LUIS ALBINO</t>
  </si>
  <si>
    <t>MARCELINA HUECHUCURA MANQUECURA</t>
  </si>
  <si>
    <t>HUECHUCURA MANQUECURA MARCELINA</t>
  </si>
  <si>
    <t>NOEMÍ DEL CARMEN HUILIPÁN CANIULLÁN</t>
  </si>
  <si>
    <t>HUILIPÁN CANIULLÁN NOEMÍ DEL CARMEN</t>
  </si>
  <si>
    <t>ABEL ELIAZAR GODOY MONTECINOS</t>
  </si>
  <si>
    <t>GODOY MONTECINOS ABEL ELIAZAR</t>
  </si>
  <si>
    <t>CURUMILLA HUENOTRIPAY HEMERITA JESÚS</t>
  </si>
  <si>
    <t>DEUMACÁN AGÜERO JOVA EDITH</t>
  </si>
  <si>
    <t>JOVA ELITICIA FERRADA VERA</t>
  </si>
  <si>
    <t>FERRADA VERA JOVA ELITICIA</t>
  </si>
  <si>
    <t>ROSALÍA ESTER BECERRA MOLINA</t>
  </si>
  <si>
    <t>BECERRA MOLINA ROSALÍA ESTER</t>
  </si>
  <si>
    <t>CIFUENTES AMPUERO SONIA ESTER</t>
  </si>
  <si>
    <t>JUAN SEGUNDO ARANEDA SOLÍS</t>
  </si>
  <si>
    <t xml:space="preserve">ARANEDA SOLÍS JUAN SEGUNDO </t>
  </si>
  <si>
    <t>MAX LADIMIR ARCOS RUBILAR</t>
  </si>
  <si>
    <t>ARCOS RUBILAR MAX LADIMIR</t>
  </si>
  <si>
    <t>ANDRÉS LEONARDO BENRA OCHOA</t>
  </si>
  <si>
    <t>BENRA OCHOA Ochoa ANDRES LEONARDO</t>
  </si>
  <si>
    <t>BERTIN GALLARDO EUGENIO ORLANDO</t>
  </si>
  <si>
    <t>ÁLVAREZ CORTEZ JUAN ANTONIO</t>
  </si>
  <si>
    <t>HÉCTOR GERARDO Burgos Álvarez</t>
  </si>
  <si>
    <t>BURGOS ÁLVAREZ HÉCTOR GERARDO</t>
  </si>
  <si>
    <t>CORTÉS MONJE GERMÁN ARMANDO</t>
  </si>
  <si>
    <t>ISOLDE DE LA BARRA CORONADO</t>
  </si>
  <si>
    <t>DE LA BARRA CORONADO ISOLDE</t>
  </si>
  <si>
    <t>FOITZICK VÁSQUEZ CÉSAR JAVIER</t>
  </si>
  <si>
    <t>ALBERTO JUAN FEHLANDT SCHLEEF</t>
  </si>
  <si>
    <t>FEHLANDT SCHLEEF ALBERTO JUAN</t>
  </si>
  <si>
    <t>ELEUDINA HORTENCIA HUICHULEF ANTIHUALA</t>
  </si>
  <si>
    <t>HUICHULEF ANTIHUALA ELEUDINA HORTENCIA</t>
  </si>
  <si>
    <t>MARION IRENE GUERRA NORAMBUENA</t>
  </si>
  <si>
    <t>GUERRA NORAMBUENA MARION IRENE</t>
  </si>
  <si>
    <t>GUZMÁN MONTECINOS MAURICIO DEL ROSARIO</t>
  </si>
  <si>
    <t>MÓNICA MARÍA VERA VERA</t>
  </si>
  <si>
    <t>VERA VERA MÓNICA MARÍA</t>
  </si>
  <si>
    <t>ROBERTO SEGUNDO VERGARA CORONADO</t>
  </si>
  <si>
    <t>DELGADO ANTILLANCA ERWIN HERNÁN</t>
  </si>
  <si>
    <t>ELIANA ISABEL CURANAHUEL LIEMPICHUN</t>
  </si>
  <si>
    <t>CURANAHUEL LIEMPICHUN ELIANA ISABEL</t>
  </si>
  <si>
    <t>MAURICIO GERARDO ANTINAO LLEUFU</t>
  </si>
  <si>
    <t>ANTINAO LLEUFU MAURICIO GERARDO</t>
  </si>
  <si>
    <t>AVILÉS YAEGUE MARÍA SOLEDAD DEL CONSUELO</t>
  </si>
  <si>
    <t>CALVIO CALVIO CELIA OLGA</t>
  </si>
  <si>
    <t xml:space="preserve">CANIUPÁN LONCOPÁN PATRICIA ISABEL               </t>
  </si>
  <si>
    <t>CÁRDENAS PLACENCIA TERESITA DOMINIC</t>
  </si>
  <si>
    <t>GUERRA CÁCERES ELENA MARGOTT</t>
  </si>
  <si>
    <t>DEL RÍO YOBANOLO JOSÉ ANDRÉS</t>
  </si>
  <si>
    <t>INGRID ELIZABETH FERNÁNDEZ BAZAES</t>
  </si>
  <si>
    <t>FERNÁNDEZ BAZAES INGRID ELIZABETH</t>
  </si>
  <si>
    <t>ANA MARISOL FURICOYAN ÑANCO</t>
  </si>
  <si>
    <t>FURICOYAN ÑANCO ANA MARISOL</t>
  </si>
  <si>
    <t>Balcazar Unanue RODRIGO ADRIÁN</t>
  </si>
  <si>
    <t>MARISOL SOLEDAD BARRA LIPIANTE</t>
  </si>
  <si>
    <t>BARRA LIPIANTE MARISOL SOLEDAD</t>
  </si>
  <si>
    <t>CELINO SINECIO LÓPEZ FUENTES</t>
  </si>
  <si>
    <t>LÓPEZ FUENTES CELINO SINECIO</t>
  </si>
  <si>
    <t>CLEMENTINA INÉS HUAIQUIPÁN CURIPÁN</t>
  </si>
  <si>
    <t>HUAIQUIPÁN CURIPÁN CLEMENTINA INÉS</t>
  </si>
  <si>
    <t>CRISTIAN GERARDO CURIÑANCO NAIHUAL</t>
  </si>
  <si>
    <t>CURIÑANCO NAIHUAL CRISTIAN GERARDO</t>
  </si>
  <si>
    <t>DÍAZ URRA LUZ MARÍA</t>
  </si>
  <si>
    <t>PABLO ENRIQUE CATRICURA CATRILAO</t>
  </si>
  <si>
    <t>CATRICURA CATRILAO PABLO ENRIQUE</t>
  </si>
  <si>
    <t>CEA BERMUDES JORGE JUAN</t>
  </si>
  <si>
    <t>LUISA ELENA CERDA CABRERA</t>
  </si>
  <si>
    <t>CARRILLO REYES EMARDO ARIEL</t>
  </si>
  <si>
    <t>ROBERTO HERNÁN BARRIGA SANHUEZA</t>
  </si>
  <si>
    <t>ROSA MARÍA CÁRCAMO BARRIENTOS</t>
  </si>
  <si>
    <t>CÁRCAMO BARRIENTOS ROSA MARÍA</t>
  </si>
  <si>
    <t>MARÍA NIEVES AILLAPÁN CANCINO</t>
  </si>
  <si>
    <t>AILLAPÁN CANCINO MARÍA NIEVES</t>
  </si>
  <si>
    <t>ISABEL MIRTA AILLAPÁN ÑANCUÁN</t>
  </si>
  <si>
    <t>AILLAPÁN ÑANCUÁN ISABEL MIRTA</t>
  </si>
  <si>
    <t>CARLOS SIMÓN FIGUEROA CUEL</t>
  </si>
  <si>
    <t>FIGUEROA CUEL CARLOS SIMÓN</t>
  </si>
  <si>
    <t>GONZALO SEBASTIÁN HUAIQUIMILLA MANQUEHUAL</t>
  </si>
  <si>
    <t>HUAIQUIMILLA MANQUEHUAL GONZALO SEBASTIÁN</t>
  </si>
  <si>
    <t>JOSÉ DOMINGO LIENLAF IMIGO</t>
  </si>
  <si>
    <t>LIENLAF IMIGO JOSÉ DOMINGO</t>
  </si>
  <si>
    <t>RIGOBERTO LIENLAF LIENLAF</t>
  </si>
  <si>
    <t>LINAI PICHICONA RUMILDO</t>
  </si>
  <si>
    <t>LLANCAN CHEUQUÍAN BELSY IRENE</t>
  </si>
  <si>
    <t>ERICA LLEUFUMAN LIMPAYANTE</t>
  </si>
  <si>
    <t>LLEUFUMAN LIMPAYANTE ERICA</t>
  </si>
  <si>
    <t>MARÍA ANTONIA MAILLANCA BARRIENTOS</t>
  </si>
  <si>
    <t>MAILLANCA BARRIENTOS MARÍA ANTONIA</t>
  </si>
  <si>
    <t>ANTILLANCA CATALÁN AUDOLIA</t>
  </si>
  <si>
    <t>DESIDERIO ELÍAS CANIUPÁN LONCOPÁN</t>
  </si>
  <si>
    <t>CANIUPÁN LONCOPÁN DESIDERIO ELÍAS</t>
  </si>
  <si>
    <t>PATRICIO EUGENIO EUGENIO</t>
  </si>
  <si>
    <t>EUGENIO EUGENIO PATRICIO</t>
  </si>
  <si>
    <t>ELISABETH DEL PILAR CRUCES BILBAO</t>
  </si>
  <si>
    <t>CRUCES BILBAO ELISABETH DEL PILAR</t>
  </si>
  <si>
    <t>OÑATE PÉREZ ALICIA PABLA</t>
  </si>
  <si>
    <t>PALMA JIMÉNEZ SERGIO OMAR</t>
  </si>
  <si>
    <t>NEUMANN HITSCHFELD HELMUHT FRIEDEMANN JOSEFF</t>
  </si>
  <si>
    <t>CLAUDIO ESTEBAN ÑANCUÁN MATÍAS</t>
  </si>
  <si>
    <t>ÑANCUÁN MATÍAS CLAUDIO ESTEBAN</t>
  </si>
  <si>
    <t>MARIO FELIPE MANQUECOY MANQUEPILLÁN</t>
  </si>
  <si>
    <t>MANQUECOY MANQUEPILLÁN MARIO FELIPE</t>
  </si>
  <si>
    <t>DAVID MANQUEPILLÁN HUAIQUIMILLA</t>
  </si>
  <si>
    <t>MANQUEPILLÁN HUAIQUIMILLA DAVID</t>
  </si>
  <si>
    <t>ROBERTO WILIBALDO MARTÍNEZ CASTILLO</t>
  </si>
  <si>
    <t>MARTÍNEZ CASTILLO ROBERTO WILIBALDO</t>
  </si>
  <si>
    <t>FLORENCIO IMIGO IMIGO</t>
  </si>
  <si>
    <t>IMIGO IMIGO FLORENCIO</t>
  </si>
  <si>
    <t>ADELINA DOMINGA ÑANCULIPE HUENULLÁN</t>
  </si>
  <si>
    <t>ÑANCULIPE HUENULLÁN ADELINA DOMINGA</t>
  </si>
  <si>
    <t>TRUDEO CASTILLO DAVID ARON</t>
  </si>
  <si>
    <t>SANDOVAL MILLAPÁN VENTURA ENRIQUE</t>
  </si>
  <si>
    <t>DANIEL ROLANDO SAYAGO SOTO</t>
  </si>
  <si>
    <t>SAYAGO SOTO DANIEL ROLANDO</t>
  </si>
  <si>
    <t>IRIS JEANNETTE QUIJÓN CAIHUANTE</t>
  </si>
  <si>
    <t>QUIJÓN CAIHUANTE IRIS JEANNETTE</t>
  </si>
  <si>
    <t>RÍOS PAILAÑIR HÉCTOR</t>
  </si>
  <si>
    <t>BERNARDO ALEX YÁÑEZ MOLINA</t>
  </si>
  <si>
    <t>YÁÑEZ MOLINA BERNARDO ALEX</t>
  </si>
  <si>
    <t xml:space="preserve">VÁSQUEZ LESPAI MARÍA MARILUZ </t>
  </si>
  <si>
    <t>JORGE ENRIQUE SCHMEISSER OLIVARES</t>
  </si>
  <si>
    <t>BELLARDINA NAVARRO GONZÁLEZ</t>
  </si>
  <si>
    <t>NERY LUZ TRECANAO DURÁN</t>
  </si>
  <si>
    <t>TRECANAO DURÁN NERY LUZ</t>
  </si>
  <si>
    <t>ROSAS GUTIÉRREZ NELLY EUGENIA</t>
  </si>
  <si>
    <t>PARRA SEPÚLVEDA MIGUEL ANGEL</t>
  </si>
  <si>
    <t>PEÑA SOTO ESMERINDA DEL CARMEN</t>
  </si>
  <si>
    <t>MARCOS LUIS ÑANCUMIL TREUQUIL</t>
  </si>
  <si>
    <t>ÑANCUMIL TREUQUIL MARCOS LUIS</t>
  </si>
  <si>
    <t>SERGIO ORLANDO OBANDO LOVERA</t>
  </si>
  <si>
    <t>OBANDO LOVERA SERGIO ORLANDO</t>
  </si>
  <si>
    <t>JAIME BRAULIO OBANDO RODRÍGUEZ</t>
  </si>
  <si>
    <t>OBANDO RODRÍGUEZ JAIME BRAULIO</t>
  </si>
  <si>
    <t>VICTORIA HAYDÉE REYES ARANEDA</t>
  </si>
  <si>
    <t>REYES ARANEDA VICTORIA HAYDÉE</t>
  </si>
  <si>
    <t>RISCO VERA MARIA FAUMELIZA</t>
  </si>
  <si>
    <t>IVÁN ALADIN QUINÁN PAILLALEF</t>
  </si>
  <si>
    <t>QUINÁN PAILLALEF IVÁN ALADIN</t>
  </si>
  <si>
    <t>ISMAEL DAVID LIENLAF RODRÍGUEZ</t>
  </si>
  <si>
    <t>LIENLAF RODRÍGUEZ ISMAEL DAVID</t>
  </si>
  <si>
    <t>GONZÁLEZ GONZÁLEZ CARLOS HERMAN</t>
  </si>
  <si>
    <t>OSMÁN DEL CARMEN PAREDES MONSALVE</t>
  </si>
  <si>
    <t>PAREDES MONSALVE OSMÁN DEL CARMEN</t>
  </si>
  <si>
    <t>ELISA DENICE PINUER VERA</t>
  </si>
  <si>
    <t>PUCHI URIBE HERMAN EDMUNDO</t>
  </si>
  <si>
    <t>MARTA UBERLINDA QUEUPUMIL CATRILAF</t>
  </si>
  <si>
    <t>QUEUPUMIL CATRILAF MARTA UBERLINDA</t>
  </si>
  <si>
    <t>ELIANA DEL PILAR MARTÍNEZ SALINA</t>
  </si>
  <si>
    <t>MARTÍNEZ SALINA ELIANA DEL PILAR</t>
  </si>
  <si>
    <t>OMAR MEZA MEDINA</t>
  </si>
  <si>
    <t>MEZA MEDINA OMAR</t>
  </si>
  <si>
    <t>MIRTA MIGUELINA FLOR MILLAPÁN MILLAPÁN</t>
  </si>
  <si>
    <t>MILLAPÁN MILLAPÁN MIRTA MIGUELINA FLOR</t>
  </si>
  <si>
    <t>BRICEÑO MARTÍNEZ LUIS HERNANDO</t>
  </si>
  <si>
    <t>TOMÁS JUAN PABLO CALFIL CALFIL</t>
  </si>
  <si>
    <t>CALFIL CALFIL TOMÁS JUAN PABLO</t>
  </si>
  <si>
    <t>BAHAMONDES RIVERA LUIS MANUEL</t>
  </si>
  <si>
    <t>GREGORIO SERAFÍN CARIMÁN HUENUMILLA</t>
  </si>
  <si>
    <t>CARIMÁN HUENUMILLA GREGORIO SERAFÍN</t>
  </si>
  <si>
    <t>JOSÉ MANUEL CURANAHUEL CURIPÁN</t>
  </si>
  <si>
    <t>CURANAHUEL CURIPÁN JOSÉ MANUEL</t>
  </si>
  <si>
    <t>ELEODORO TEODORO CALFU MILLALEF</t>
  </si>
  <si>
    <t xml:space="preserve">CALFU MILLALEF ELEODORO TEODORO </t>
  </si>
  <si>
    <t>GUILLERMO SEBASTIÁN ÁLVAREZ CHAURA</t>
  </si>
  <si>
    <t>ÁLVAREZ CHAURA GUILLERMO SEBASTIÁN</t>
  </si>
  <si>
    <t>DELIA HORTENCIA ANCALI PARRA</t>
  </si>
  <si>
    <t>ANCALI PARRA DELIA HORTENCIA</t>
  </si>
  <si>
    <t>JOHANA PAMELA NAHUELPÁN NAHUELPÁN</t>
  </si>
  <si>
    <t>NAHUELPÁN NAHUELPÁN JOHANA PAMELA</t>
  </si>
  <si>
    <t>NECULFILO CALFIPAN FRANCISCO ULISES</t>
  </si>
  <si>
    <t>DOMINGA REINAHUEL AILLAPÁN</t>
  </si>
  <si>
    <t xml:space="preserve">REINAHUEL AILLAPÁN DOMINGA                       </t>
  </si>
  <si>
    <t>FRANCO JUVENAL ANCAO ALBA</t>
  </si>
  <si>
    <t>ANCAO ALBA FRANCO JUVENAL</t>
  </si>
  <si>
    <t>LAGOS HERNÁNDEZ JOSÉ ALBERTO</t>
  </si>
  <si>
    <t>CASTRO GONZÁLEZ HÉCTOR RENÉ</t>
  </si>
  <si>
    <t xml:space="preserve">CATRILAF CATRILAF NANCY FLORINDA                </t>
  </si>
  <si>
    <t>BASTIDAS ÁLVAREZ JOSÉ ABRAHAM</t>
  </si>
  <si>
    <t>MARGARITA DEL CARMEN CAYULEF CALFIPAN</t>
  </si>
  <si>
    <t>CAYULEF CALFIPAN MARGARITA DEL CARMEN</t>
  </si>
  <si>
    <t>ROSA ESTER COLIPUÉ GUEREGAT</t>
  </si>
  <si>
    <t>COLIPUÉ GUEREGAT ROSA ESTER</t>
  </si>
  <si>
    <t>EPUÑANCO LEFINAO MARÍA RAQUEL</t>
  </si>
  <si>
    <t>Gatica Gatica HÉCTOR ANDRÉS</t>
  </si>
  <si>
    <t>NICANOR FERNANDO MONSALVE SEPÚLVEDA</t>
  </si>
  <si>
    <t>EDUARDO BALDOMERO KLESSE PÉREZ DE ARCE</t>
  </si>
  <si>
    <t>KLESSE PÉREZ DE ARCE EDUARDO BALDOMERO</t>
  </si>
  <si>
    <t>LARA ZÚÑIGA VÍCTOR MANUEL</t>
  </si>
  <si>
    <t>HÉCTOR LEONEL LIENLAF HUALME</t>
  </si>
  <si>
    <t>LIENLAF HUALME HÉCTOR LEONEL</t>
  </si>
  <si>
    <t>ARDIN OSMARDO MANCILLA ZÚÑIGA</t>
  </si>
  <si>
    <t>MANCILLA ZÚÑIGA ARDIN OSMARDO</t>
  </si>
  <si>
    <t>SANDRA ISABEL HERNÁNDEZ HENRÍQUEZ</t>
  </si>
  <si>
    <t>HERNÁNDEZ HENRÍQUEZ SANDRA ISABEL</t>
  </si>
  <si>
    <t>PASCUALA YOLANDA HUAIQUIMILLA LLONCÓN</t>
  </si>
  <si>
    <t>HUAIQUIMILLA LLONCÓN PASCUALA YOLANDA</t>
  </si>
  <si>
    <t>HUINIGUIR BAÑARES PABLA ESTER</t>
  </si>
  <si>
    <t>TRIVIÑO WETZEL CLAUDIA ALEJANDRA</t>
  </si>
  <si>
    <t>SILVA VELÁSQUEZ MARÍA ISABEL</t>
  </si>
  <si>
    <t>VELÁSQUEZ HENRÍQUEZ JUAN CARLOS</t>
  </si>
  <si>
    <t>PICHICONA CHEUQUIÁN TORIBIA IBETH</t>
  </si>
  <si>
    <t>SONIA AURORA OSSES DÍAZ</t>
  </si>
  <si>
    <t>OSSES DÍAZ SONIA AURORA</t>
  </si>
  <si>
    <t>NAHUELPÁN CALISTO IRENE AURORA</t>
  </si>
  <si>
    <t>MARIO PEDRO SALINAS BRUNO</t>
  </si>
  <si>
    <t>SALINAS BRUNO MARIO PEDRO</t>
  </si>
  <si>
    <t>PORRAS TORRES LUISA DEL CARMEN</t>
  </si>
  <si>
    <t>JUSTINO NAZAEL Quilapán Lienlaf</t>
  </si>
  <si>
    <t>Quilapán Lienlaf JUSTINO NAZAEL</t>
  </si>
  <si>
    <t>FABIOLA NOELIA RAILAF PEÑA</t>
  </si>
  <si>
    <t>RAILAF PEÑA FABIOLA NOELIA</t>
  </si>
  <si>
    <t>ELIANA DEL CARMEN RAPIMÁN CASTRO</t>
  </si>
  <si>
    <t>RAPIMÁN CASTRO ELIANA DEL CARMEN</t>
  </si>
  <si>
    <t>ROSARIO SEGUNDO PÉREZ MANQUEHUAL</t>
  </si>
  <si>
    <t>PÉREZ MANQUEHUAL ROSARIO SEGUNDO</t>
  </si>
  <si>
    <t>ELOÍSA ELEONOR PÉREZ ROMERO</t>
  </si>
  <si>
    <t>REREQUEO CAMAN PATRICIA DEL CARMEN</t>
  </si>
  <si>
    <t>HUGO ROBERTO ROBERTS LANCAPICHUN</t>
  </si>
  <si>
    <t>ROBERTS LANCAPICHUN HUGO ROBERTO</t>
  </si>
  <si>
    <t>DAGOBERTO NAVARRO HERNÁNDEZ</t>
  </si>
  <si>
    <t>NAVARRO HERNÁNDEZ DAGOBERTO</t>
  </si>
  <si>
    <t>MUÑOZ CASTRO LUIS ALFREDO</t>
  </si>
  <si>
    <t>CEA BERMUDES AURELIA ODETH</t>
  </si>
  <si>
    <t>FRANCISCO SEGUNDO COLIPÁN CAYICUL</t>
  </si>
  <si>
    <t>COLIPÁN CAYICUL FRANCISCO SEGUNDO</t>
  </si>
  <si>
    <t xml:space="preserve">COMPAYANTE MILLALEF VICENTE                       </t>
  </si>
  <si>
    <t>OSCAR ARNOLDO BRUGGINK NAVARRO</t>
  </si>
  <si>
    <t>BRUGGINK NAVARRO OSCAR ARNOLDO</t>
  </si>
  <si>
    <t>ELADIO EDGARDO BASTIDAS PEÑA</t>
  </si>
  <si>
    <t>BASTIDAS PEÑA ELADIO EDGARDO</t>
  </si>
  <si>
    <t>SUSANA EUSEBIA CARRILLO BARRIENTOS</t>
  </si>
  <si>
    <t>CARRILLO BARRIENTOS SUSANA EUSEBIA</t>
  </si>
  <si>
    <t>ACUÑA HERRERA LUIS HUMBERTO</t>
  </si>
  <si>
    <t>LUIS NELSON PEÑA SÁEZ</t>
  </si>
  <si>
    <t>PEÑA SÁEZ LUIS NELSON</t>
  </si>
  <si>
    <t>OPORTO VALENZUELA JUAN RICARDO</t>
  </si>
  <si>
    <t>MUÑOZ POBLETE SILVIA HERMINDA</t>
  </si>
  <si>
    <t>VERÓNICA ISABEL NAHUELPÁN PAILACURA</t>
  </si>
  <si>
    <t>NAHUELPÁN PAILACURA VERÓNICA ISABEL</t>
  </si>
  <si>
    <t>FLORENCIO AGUSTÍN MARCIAL CURILEF</t>
  </si>
  <si>
    <t>MARCIAL CURILEF FLORENCIO AGUSTÍN</t>
  </si>
  <si>
    <t>CANDELARIA XIMENA LÓPEZ CEA</t>
  </si>
  <si>
    <t>LÓPEZ CEA CANDELARIA XIMENA</t>
  </si>
  <si>
    <t>ALBERTO PASCUAL MARTIN MARTÍN</t>
  </si>
  <si>
    <t>MARTIN MARTÍN ALBERTO PASCUAL</t>
  </si>
  <si>
    <t>MALVIA DEL CARMEN BUSTOS BERROCAL</t>
  </si>
  <si>
    <t>BUSTOS BERROCAL MALVIA DEL CARMEN</t>
  </si>
  <si>
    <t>EUGENIA JEANETTE CHACÓN DUARTE</t>
  </si>
  <si>
    <t>CHACÓN DUARTE EUGENIA JEANETTE</t>
  </si>
  <si>
    <t>COLLIN MILLALÉN MARÍA FILOMENA</t>
  </si>
  <si>
    <t>FUENTEALBA FUENTEALBA MARÍA ELIZABETH</t>
  </si>
  <si>
    <t>DELGADO MIRANDA SONIA HERMINIA</t>
  </si>
  <si>
    <t>JORGE EDUARDO JARAMILLO JARA</t>
  </si>
  <si>
    <t>JARAMILLO JARA JORGE EDUARDO</t>
  </si>
  <si>
    <t>ALICIA ESTER ROJAS ZAPATA</t>
  </si>
  <si>
    <t>ROJAS ZAPATA ALICIA ESTER</t>
  </si>
  <si>
    <t>LEANDRO JOSÉ SICAN HUENUÁN</t>
  </si>
  <si>
    <t>SICAN HUENUÁN LEANDRO JOSÉ</t>
  </si>
  <si>
    <t>Vogel Alvarez YOHANA BEATRIZ</t>
  </si>
  <si>
    <t>JOSÉ LUIS TREUQUIL JARAMILLO</t>
  </si>
  <si>
    <t>TREUQUIL JARAMILLO JOSÉ LUIS</t>
  </si>
  <si>
    <t>HERNÁN PATRICIO HUENUMILLA HUICHAMÁN</t>
  </si>
  <si>
    <t>HUENUMILLA HUICHAMÁN HERNÁN PATRICIO</t>
  </si>
  <si>
    <t>ELSA DEL CARMEN HUICHAMÁN LLONCOÑANCO</t>
  </si>
  <si>
    <t>HUICHAMÁN LLONCOÑANCO ELSA DEL CARMEN</t>
  </si>
  <si>
    <t>Mutizabal Burgos FRESIA UBERLINDA</t>
  </si>
  <si>
    <t>ANERSAR LAUREANO MONSÁLVEZ FUENTEALBA</t>
  </si>
  <si>
    <t>MONSÁLVEZ FUENTEALBA ANERSAR LAUREANO</t>
  </si>
  <si>
    <t>COLIBORO VEGA ANA MARÍA</t>
  </si>
  <si>
    <t>BARRIENTOS VILLEGAS JUAN CARLOS</t>
  </si>
  <si>
    <t xml:space="preserve">CABRAPÁN HUANQUIL BERTA ISABEL </t>
  </si>
  <si>
    <t>CARLOS ALBERTO SÁNCHEZ TRIPAILAF</t>
  </si>
  <si>
    <t>SÁNCHEZ TRIPAILAF CARLOS ALBERTO</t>
  </si>
  <si>
    <t>FREDY FEDERICO SEGUNDO SCHMIDT GÓMEZ</t>
  </si>
  <si>
    <t>LUIS FERNANDO SEPÚLVEDA CHINCOLEF</t>
  </si>
  <si>
    <t>SEPÚLVEDA CHINCOLEF LUIS FERNANDO</t>
  </si>
  <si>
    <t>PASCUAL ARTEMIO ROSAS MANQUEHUAL</t>
  </si>
  <si>
    <t>ROSAS MANQUEHUAL PASCUAL ARTEMIO</t>
  </si>
  <si>
    <t>INÉS DEL ROSARIO RAMÍREZ JEREZ</t>
  </si>
  <si>
    <t>RAMÍREZ JEREZ INÉS DEL ROSARIO</t>
  </si>
  <si>
    <t>EVILA DEL CARMEN RIVERA REYES</t>
  </si>
  <si>
    <t>RIVERA REYES EVILA DEL CARMEN</t>
  </si>
  <si>
    <t>FIDEL MARTÍN PULQUILLANCA NAHUELPÁN</t>
  </si>
  <si>
    <t>PULQUILLANCA NAHUELPÁN FIDEL MARTÍN</t>
  </si>
  <si>
    <t>PERALTA BOUZOUT HILDA LUISA</t>
  </si>
  <si>
    <t>AMALIA FILOMENA PILQUIANTI LIPIANTE</t>
  </si>
  <si>
    <t>PILQUIANTI LIPIANTE AMALIA FILOMENA</t>
  </si>
  <si>
    <t>NAHUELPÁN REHL DANIEL SEGUNDO</t>
  </si>
  <si>
    <t xml:space="preserve">CARILEO TRAUMALEO MARISA FABIOLA                </t>
  </si>
  <si>
    <t>JAIME HERNÁN CARIMÁN CANIU</t>
  </si>
  <si>
    <t>MARCO ANTONIO CATRICURA CATRILAO</t>
  </si>
  <si>
    <t>CATRICURA CATRILAO MARCO ANTONIO</t>
  </si>
  <si>
    <t>NOEMÍ CATRILAF PUNOLAF</t>
  </si>
  <si>
    <t>CATRILAF PUNOLAF NOEMÍ</t>
  </si>
  <si>
    <t>SALAZAR BARRIGA MARTA LUCILA</t>
  </si>
  <si>
    <t>BUENOTRIPAY SOTO FERNANDO ROMÁN</t>
  </si>
  <si>
    <t>CAICO LINCO MARÍA LUCERINA</t>
  </si>
  <si>
    <t>MIGUEL ANGEL CALFIL PICHÚN</t>
  </si>
  <si>
    <t>AGUILERA SOTO JOSÉ DANIEL</t>
  </si>
  <si>
    <t>MARCIA ANDREA ANTIAO ANTIAO</t>
  </si>
  <si>
    <t>ANTIAO ANTIAO MARCIA ANDREA</t>
  </si>
  <si>
    <t>MARTA EVA MARTIN IMIGO</t>
  </si>
  <si>
    <t>MARTIN IMIGO MARTA EVA</t>
  </si>
  <si>
    <t>ROSA ANGÉLICA MARTIN MATÍAS</t>
  </si>
  <si>
    <t>EDIT MANQUI CALFIL</t>
  </si>
  <si>
    <t>MANQUI CALFIL EDIT</t>
  </si>
  <si>
    <t>CARLOS ALEXIS IMIGO MARTIN</t>
  </si>
  <si>
    <t>IMIGO MARTIN CARLOS ALEXIS</t>
  </si>
  <si>
    <t xml:space="preserve">JARA ASENCIO FELIPE HELEDIER </t>
  </si>
  <si>
    <t>ARTURO GALVARINO LEFINAO CATRICURA</t>
  </si>
  <si>
    <t>LEFINAO CATRICURA ARTURO GALVARINO</t>
  </si>
  <si>
    <t>PEDRO ALBERTO CATRICURA CATRILAO</t>
  </si>
  <si>
    <t>CATRICURA CATRILAO PEDRO ALBERTO</t>
  </si>
  <si>
    <t>CEA ASENJO LUIS ALFREDO</t>
  </si>
  <si>
    <t>JORGE RICHARD FRANQUEZ NAVARRO</t>
  </si>
  <si>
    <t>FRANQUEZ NAVARRO JORGE RICHARD</t>
  </si>
  <si>
    <t>LUIS BENEDICTO MELINAO CAYICUL</t>
  </si>
  <si>
    <t>MELINAO CAYICUL LUIS BENEDICTO</t>
  </si>
  <si>
    <t>CELINA AURELIA Millanguir Molina</t>
  </si>
  <si>
    <t>Millanguir Molina CELINA AURELIA</t>
  </si>
  <si>
    <t>DAVID DAGOBERTO RIVERA REYES</t>
  </si>
  <si>
    <t>RIVERA REYES DAVID DAGOBERTO</t>
  </si>
  <si>
    <t>ANTONIA SAYAGO HUAIQUIMILLA</t>
  </si>
  <si>
    <t>SAYAGO HUAIQUIMILLA ANTONIA</t>
  </si>
  <si>
    <t>HONORINO EUGENIO SAYAGO MANQUEL</t>
  </si>
  <si>
    <t>SAYAGO MANQUEL HONORINO EUGENIO</t>
  </si>
  <si>
    <t>NALDY ESTER VALDEBENITO LIENLAF</t>
  </si>
  <si>
    <t>NELSON MANUEL FERNÁNDEZ OPAZO</t>
  </si>
  <si>
    <t>FERNÁNDEZ OPAZO NELSON MANUEL</t>
  </si>
  <si>
    <t>JOSÉ MANUEL GUZMÁN SALGADO</t>
  </si>
  <si>
    <t>GUZMÁN SALGADO JOSÉ MANUEL</t>
  </si>
  <si>
    <t>GUZMÁN URIBE GERARDO</t>
  </si>
  <si>
    <t>ERICA LUZ HUENULEF RODRÍGUEZ</t>
  </si>
  <si>
    <t>HUENULEF RODRÍGUEZ ERICA LUZ</t>
  </si>
  <si>
    <t>KATHERINE MARILYN CHINCOLEF TOLEDO</t>
  </si>
  <si>
    <t>CHINCOLEF TOLEDO KATHERINE MARILYN</t>
  </si>
  <si>
    <t>FÉLIX ORLANDO CORONADO HUENULEF</t>
  </si>
  <si>
    <t>CORONADO HUENULEF FÉLIX ORLANDO</t>
  </si>
  <si>
    <t>CARMONA REYES ILIA ORAVIA</t>
  </si>
  <si>
    <t>SAMUEL MARCELO MARTIN IMIGO</t>
  </si>
  <si>
    <t>MARTIN IMIGO SAMUEL MARCELO</t>
  </si>
  <si>
    <t>LUPERCIO ALEJANDRO MARTÍNEZ MARTÍNEZ</t>
  </si>
  <si>
    <t>MARTÍNEZ MARTÍNEZ LUPERCIO ALEJANDRO</t>
  </si>
  <si>
    <t>MACHMAR VERA MYRIAM ODETH</t>
  </si>
  <si>
    <t>LIENLAF LOBOS NANCY CAROLINE</t>
  </si>
  <si>
    <t>ÁLVAREZ ÁLVAREZ LUIS MARCELO</t>
  </si>
  <si>
    <t>AUDOLICIA ROSA ANCACURA LIENLAF</t>
  </si>
  <si>
    <t>PATRICIA DEL CARMEN BARRÍA VERA</t>
  </si>
  <si>
    <t>Barría Vera PATRICIA DEL</t>
  </si>
  <si>
    <t>JOSÉ JEREMÍAS BARRIENTOS MATAMALA</t>
  </si>
  <si>
    <t>BARRIENTOS MATAMALA JOSÉ JEREMÍAS</t>
  </si>
  <si>
    <t>AUCAL CHAIPUL CARMEN ARTIDORO</t>
  </si>
  <si>
    <t>NORMA DIGNA Arangui Llancafilo</t>
  </si>
  <si>
    <t>Arangui Llancafilo NORMA DIGNA</t>
  </si>
  <si>
    <t>SERGIO EMIR HUALA BARRÍA</t>
  </si>
  <si>
    <t>HUALA BARRÍA SERGIO EMIR</t>
  </si>
  <si>
    <t>JULIO ROLANDO HUEICHA CATRIPÁN</t>
  </si>
  <si>
    <t>HUEICHA CATRIPÁN JULIO ROLANDO</t>
  </si>
  <si>
    <t>RICHARD ROLANDO MANQUI PEÑA</t>
  </si>
  <si>
    <t>MANQUI PEÑA RICHARD ROLANDO</t>
  </si>
  <si>
    <t>DELFINA DEL CARMEN HERMOSILLA MONTOYA</t>
  </si>
  <si>
    <t>HERMOSILLA MONTOYA DELFINA DEL CARMEN</t>
  </si>
  <si>
    <t>MILLAGUIN REYES HÉCTOR PATRICIO</t>
  </si>
  <si>
    <t>MONTECINOS EHIJOS JAZMÍN DANIELA</t>
  </si>
  <si>
    <t>COLIPAI IMILMAQUI ANITA DEL CARMEN</t>
  </si>
  <si>
    <t>CURIMIL LEFI ROSA ADELINA</t>
  </si>
  <si>
    <t>GONZÁLEZ PINO MARÍA ROSALÍA</t>
  </si>
  <si>
    <t>OLGA SUSANA GUARDA LLEUFUMAN</t>
  </si>
  <si>
    <t>GUARDA LLEUFUMAN OLGA SUSANA</t>
  </si>
  <si>
    <t>CAROLA DEL CARMEN ANTIAO AILLAPÁN</t>
  </si>
  <si>
    <t>ANTIAO AILLAPÁN CAROLA DEL CARMEN</t>
  </si>
  <si>
    <t>ISAÍAS MIGUEL ASENCIO ANTIÑIR</t>
  </si>
  <si>
    <t>ASENCIO ANTIÑIR ISAÍAS MIGUEL</t>
  </si>
  <si>
    <t>JORGE HERNÁN CARIMÁN TRIPAILAF</t>
  </si>
  <si>
    <t>CARIMÁN TRIPAILAF JORGE HERNÁN</t>
  </si>
  <si>
    <t>SANDRO DAVID MANQUEL LIENLAF</t>
  </si>
  <si>
    <t>MANQUEL LIENLAF SANDRO DAVID</t>
  </si>
  <si>
    <t>HILDA INÉS MANQUEPILLÁN HERNÁNDEZ</t>
  </si>
  <si>
    <t>MANQUEPILLÁN HERNÁNDEZ HILDA INÉS</t>
  </si>
  <si>
    <t>ANA RUTH Manquepillán Huanquil</t>
  </si>
  <si>
    <t>Manquepillán Huanquil ANA RUTH</t>
  </si>
  <si>
    <t>EDUARDO MARTÍN MEDINA MANQUE</t>
  </si>
  <si>
    <t>MEDINA MANQUE EDUARDO MARTÍN</t>
  </si>
  <si>
    <t>GILDA PATRICIA LIENLAF MARTIN</t>
  </si>
  <si>
    <t>LIENLAF MARTIN GILDA PATRICIA</t>
  </si>
  <si>
    <t>LLANCAPICHÚN LINAI JOSÉ VICENTE</t>
  </si>
  <si>
    <t>HUENUTRIPAY COSIO MARIO FERNANDO</t>
  </si>
  <si>
    <t>IRRIBARRA MUÑOZ FLOR CELIA</t>
  </si>
  <si>
    <t>CALVIO ILMEN NIVALDO JORGE</t>
  </si>
  <si>
    <t>Elgueta Carrillo PAULINA MARIBEL</t>
  </si>
  <si>
    <t>CLEDY EDITH GARRIDO LARA</t>
  </si>
  <si>
    <t>GARRIDO LARA CLEDY EDITH</t>
  </si>
  <si>
    <t>ELSA INÉS GÓMEZ MARTIN</t>
  </si>
  <si>
    <t>GONZÁLEZ CORONA ELENA</t>
  </si>
  <si>
    <t xml:space="preserve">ALVARADO HUEITRA DAMARIS DORKA                 </t>
  </si>
  <si>
    <t>ANCAPI NASTRO ROSA ESTER</t>
  </si>
  <si>
    <t>AILLAPÁN AILLAPÁN JOSÉ SANTOS</t>
  </si>
  <si>
    <t>MARCELA BEATRIZ AILLAPÁN AILLAPÁN</t>
  </si>
  <si>
    <t>AILLAPÁN AILLAPÁN MARCELA BEATRIZ</t>
  </si>
  <si>
    <t>AILLAPÁN LEVEÑIR ELSA NORFA</t>
  </si>
  <si>
    <t>BLANCA ESTER KIESSLING CARRASCO</t>
  </si>
  <si>
    <t>KIESSLING CARRASCO BLANCA ESTER</t>
  </si>
  <si>
    <t>IVÁN ROLANDO LIENLAF ALBA</t>
  </si>
  <si>
    <t>LIENLAF ALBA IVÁN ROLANDO</t>
  </si>
  <si>
    <t xml:space="preserve">IBÁÑEZ ROA MARICEL CRISTINA </t>
  </si>
  <si>
    <t>HUENCHUCONA ADRIAZOLA LUIS ABELINO</t>
  </si>
  <si>
    <t>JOSÉ AGUSTÍN CURIFIL CARILEO</t>
  </si>
  <si>
    <t>CURIFIL CARILEO JOSÉ AGUSTÍN</t>
  </si>
  <si>
    <t>DANIEL ESTEBAN CURILEF ANCHIU</t>
  </si>
  <si>
    <t xml:space="preserve">CURILEF ANCHIU DANIEL ESTEBAN                </t>
  </si>
  <si>
    <t>BRÍGIDA NATIVIDAD HERRERA DELGADO</t>
  </si>
  <si>
    <t>HERRERA DELGADO BRÍGIDA NATIVIDAD</t>
  </si>
  <si>
    <t>ADOLFO OLEGARIO FERNÁNDEZ RAIN</t>
  </si>
  <si>
    <t>FERNÁNDEZ RAIN ADOLFO OLEGARIO</t>
  </si>
  <si>
    <t>ANDRÉS ANÍBAL FLÁNDEZ FLÁNDEZ</t>
  </si>
  <si>
    <t>FLÁNDEZ FLÁNDEZ ANDRÉS ANÍBAL</t>
  </si>
  <si>
    <t>MERCEDES DEL CARMEN FLÁNDEZ IMIGO</t>
  </si>
  <si>
    <t>FLÁNDEZ IMIGO MERCEDES DEL CARMEN</t>
  </si>
  <si>
    <t>ROBERTO ALFONSO CONTRERAS CERNA</t>
  </si>
  <si>
    <t xml:space="preserve">CONTRERAS CERNA ROBERTO ALFONSO               </t>
  </si>
  <si>
    <t>DAMASIO GALVARINO CARIMÁN LINCOPÍ</t>
  </si>
  <si>
    <t>CARIMÁN LINCOPÍ DAMASIO GALVARINO</t>
  </si>
  <si>
    <t>VANESA ANDREA CATRIPÁN HUAIQUIPÁN</t>
  </si>
  <si>
    <t>Catripán Huaiquipán VANESA ANDREA</t>
  </si>
  <si>
    <t>ANDRÉS ENRIQUE ÁGUILA SILVA</t>
  </si>
  <si>
    <t>VERA DELGADO MARISOL DEL CARMEN</t>
  </si>
  <si>
    <t>FLOR BERTIRIA VILLANUEVA COFRE</t>
  </si>
  <si>
    <t>VILLANUEVA COFRE FLOR BERTIRIA</t>
  </si>
  <si>
    <t>MARÍA DONILA TOLEDO GONZÁLEZ</t>
  </si>
  <si>
    <t>TOLEDO GONZÁLEZ MARÍA DONILA</t>
  </si>
  <si>
    <t>RAMÍREZ BOCK MIRIAM LILIANA</t>
  </si>
  <si>
    <t>CALVIO BOROA SEGUNDO BELARMINO</t>
  </si>
  <si>
    <t>ROBERTO CARLOS CANALES CATRICHEO</t>
  </si>
  <si>
    <t>CANALES CATRICHEO ROBERTO CARLOS</t>
  </si>
  <si>
    <t>JUAN ISIDRO ALBA ALBA</t>
  </si>
  <si>
    <t>SANDRA MARISOL ALIN ALIU</t>
  </si>
  <si>
    <t>ALIN ALIU SANDRA MARISOL</t>
  </si>
  <si>
    <t>DORILA PATRICIA LEAL CÁRDENAS</t>
  </si>
  <si>
    <t>JOSÉ MIGUEL CARRASCO ÑANCUNAHUEL</t>
  </si>
  <si>
    <t>CARRASCO ÑANCUNAHUEL JOSÉ MIGUEL</t>
  </si>
  <si>
    <t>FARÍAS ROSALES LEONEL SEBASTIÁN</t>
  </si>
  <si>
    <t>KEVELYN NAYARETT CONTRERAS HERRERA</t>
  </si>
  <si>
    <t>CONTRERAS HERRERA KEVELYN NAYARETT</t>
  </si>
  <si>
    <t>ADRIÁN ALBERTO CUICUI CARRASCO</t>
  </si>
  <si>
    <t>CUICUI CARRASCO ADRIÁN ALBERTO</t>
  </si>
  <si>
    <t>CHEUQUIÁN REQUEO ROSA ISABEL</t>
  </si>
  <si>
    <t>NELSON MUÑOZ SALINAS</t>
  </si>
  <si>
    <t>MUÑOZ SALINAS NELSON</t>
  </si>
  <si>
    <t>MARIQUEO HUERAMÁN FRESIA SINFOROSA</t>
  </si>
  <si>
    <t>BENEDICTO NOBEL MARTIN IMIGO</t>
  </si>
  <si>
    <t>OJEDA ROSAS ERICH ARNOLDO</t>
  </si>
  <si>
    <t>REINUN MONTOYA ALIRO HOMERO</t>
  </si>
  <si>
    <t>JORGE RENÉ INALEF REINAHUEL</t>
  </si>
  <si>
    <t>INALEF REINAHUEL JORGE RENÉ</t>
  </si>
  <si>
    <t>ALFONSO ALAMIRO JARAMILLO GONZÁLEZ</t>
  </si>
  <si>
    <t>JARAMILLO GONZÁLEZ ALFONSO ALAMIRO</t>
  </si>
  <si>
    <t>SILVIA LEAL CÁRDENAS</t>
  </si>
  <si>
    <t>LEAL CÁRDENAS SILVIA</t>
  </si>
  <si>
    <t>LIENLAF LOBOS VERÓNICA EDITH</t>
  </si>
  <si>
    <t>EDUARDO CUSTODIO HUENCHUANCA MÉNDEZ</t>
  </si>
  <si>
    <t>HUENCHUANCA MÉNDEZ EDUARDO CUSTODIO</t>
  </si>
  <si>
    <t>ANTOLIN ESTEBAN HUICHAMÁN SEPÚLVEDA</t>
  </si>
  <si>
    <t>HUICHAMÁN SEPÚLVEDA ANTOLIN ESTEBAN</t>
  </si>
  <si>
    <t xml:space="preserve">HUINCA LEAL JOB HELY                      </t>
  </si>
  <si>
    <t>VÍCTOR NEFTALÍ MARTIN PAILLÁN</t>
  </si>
  <si>
    <t>ROSA ELIANA MARTÍNEZ CALFUNAO</t>
  </si>
  <si>
    <t>MARTÍNEZ CALFUNAO ROSA ELIANA</t>
  </si>
  <si>
    <t xml:space="preserve">MATAMALA ÑANCO MÓNICA DEL CARMEN             </t>
  </si>
  <si>
    <t>Maldonado Quilaqueo BRYAN EDISON</t>
  </si>
  <si>
    <t>ANDREA EUGENIA GARRIDO ANTILLANCA</t>
  </si>
  <si>
    <t>GARRIDO ANTILLANCA ANDREA EUGENIA</t>
  </si>
  <si>
    <t>FARÍAS ROSALES LUIS BENITO</t>
  </si>
  <si>
    <t>ROMELI HERNÁNDEZ HERNÁNDEZ</t>
  </si>
  <si>
    <t>HERNÁNDEZ HERNÁNDEZ ROMELI</t>
  </si>
  <si>
    <t>ESTER ISABEL CAYUÑIR QUEUPUMIL</t>
  </si>
  <si>
    <t>MARÍA CRISTINA MILLAGUIR MELIPÁN</t>
  </si>
  <si>
    <t>MILLAGUIR MELIPÁN MARÍA CRISTINA</t>
  </si>
  <si>
    <t xml:space="preserve">MILLANGUIR TRUY-TRUY RENÉ EDMUNDO </t>
  </si>
  <si>
    <t>MOLINA GALINDO INÉS ELIANA</t>
  </si>
  <si>
    <t>YOLANDA ROSALÍA ALLUELEF CATRILAF</t>
  </si>
  <si>
    <t>ALLUELEF CATRILAF YOLANDA ROSALÍA</t>
  </si>
  <si>
    <t>ALBERTO HERNÁN ASTROZA BRAVO</t>
  </si>
  <si>
    <t>ASTROZA BRAVO ALBERTO HERNÁN</t>
  </si>
  <si>
    <t>CAMAN IGOR FÉLIX OSVALDO</t>
  </si>
  <si>
    <t>JOEL BENJAMÍN CANIULEF CHINCOLEF</t>
  </si>
  <si>
    <t>CANIULEF CHINCOLEF JOEL BENJAMÍN</t>
  </si>
  <si>
    <t>ENRIQUE ALEJANDRO CATRILAF CATRILAF</t>
  </si>
  <si>
    <t>CATRILAF CATRILAF ENRIQUE ALEJANDRO</t>
  </si>
  <si>
    <t>LUIS ALBERTO SILVA SILVA</t>
  </si>
  <si>
    <t>LUIS HERNANDO TAPIA VIVALLO</t>
  </si>
  <si>
    <t>TAPIA VIVALLO LUIS HERNANDO</t>
  </si>
  <si>
    <t>HERNÁN ISAÍAS SÁNCHEZ VIDAL</t>
  </si>
  <si>
    <t>SÁNCHEZ VIDAL HERNÁN ISAÍAS</t>
  </si>
  <si>
    <t>INÉS DEL CARMEN SANHUEZA RECABARREN</t>
  </si>
  <si>
    <t>SANHUEZA RECABARREN INÉS DEL CARMEN</t>
  </si>
  <si>
    <t>JOSÉ MIGUEL SARAVIA FERNÁNDEZ</t>
  </si>
  <si>
    <t>SARAVIA FERNÁNDEZ JOSÉ MIGUEL</t>
  </si>
  <si>
    <t>FRANCISCO JAVIER SEPÚLVEDA RAIN</t>
  </si>
  <si>
    <t>SEPÚLVEDA RAIN FRANCISCO JAVIER</t>
  </si>
  <si>
    <t>INELDA DEL ROSARIO CORTÉS CORTÉS</t>
  </si>
  <si>
    <t>CORTÉS CORTÉS INELDA DEL ROSARIO</t>
  </si>
  <si>
    <t>JORGE EMILIO BEAS VARGAS</t>
  </si>
  <si>
    <t>MARJORIE ALEJANDRA NÚÑEZ JIMÉNEZ</t>
  </si>
  <si>
    <t>NÚÑEZ JIMÉNEZ MARJORIE ALEJANDRA</t>
  </si>
  <si>
    <t>AURELIO DEL CARMEN BUSTAMANTE ROSAS</t>
  </si>
  <si>
    <t>BUSTAMANTE ROSAS AURELIO DEL CARMEN</t>
  </si>
  <si>
    <t>LUIS DEL CARMEN VILLARROEL FERNÁNDEZ</t>
  </si>
  <si>
    <t>VILLARROEL FERNÁNDEZ LUIS DEL CARMEN</t>
  </si>
  <si>
    <t>ALAMIRO FRANCISCO HERRERA CALDERÓN</t>
  </si>
  <si>
    <t>HERRERA CALDERÓN ALAMIRO FRANCISCO</t>
  </si>
  <si>
    <t>REINEL ALEJANDRO VERGARA GALLARDO</t>
  </si>
  <si>
    <t>VERGARA GALLARDO REINEL ALEJANDRO</t>
  </si>
  <si>
    <t>JUANA DE LOS SANTOS HERNÁNDEZ RAMÍREZ</t>
  </si>
  <si>
    <t>HERNÁNDEZ RAMÍREZ JUANA DE LOS SANTOS</t>
  </si>
  <si>
    <t>ROLANDO DEL CARMEN ARRIAZA ZAMORA</t>
  </si>
  <si>
    <t>ARRIAZA ZAMORA ROLANDO DEL CARMEN</t>
  </si>
  <si>
    <t>CID VELOSO JUAN FIDEL</t>
  </si>
  <si>
    <t>WILLIAMS ALFREDO CORTEZ SILVA</t>
  </si>
  <si>
    <t>ROSA DEL CARMEN GUERRERO HUERTA</t>
  </si>
  <si>
    <t>GUERRERO HUERTA ROSA DEL CARMEN</t>
  </si>
  <si>
    <t>ARTURO PEDRO GATICA ZAMORA</t>
  </si>
  <si>
    <t>GATICA ZAMORA ARTURO PEDRO</t>
  </si>
  <si>
    <t>CARLOS DEL TRÁNSITO CHACANA ZAMORA</t>
  </si>
  <si>
    <t>CHACANA ZAMORA CARLOS DEL TRÁNSITO</t>
  </si>
  <si>
    <t>MARCELO ALEJANDRO PARRAGUEZ ESTAY</t>
  </si>
  <si>
    <t>PARRAGUEZ ESTAY MARCELO ALEJANDRO</t>
  </si>
  <si>
    <t>SEBASTIÁN JOSÉ TORO TORO</t>
  </si>
  <si>
    <t>HERNÁN ALFREDO DÍAZ AYALA</t>
  </si>
  <si>
    <t>DAVID DEL CARMEN ESTAY MUÑOZ</t>
  </si>
  <si>
    <t>ESTAY MUÑOZ DAVID DEL CARMEN</t>
  </si>
  <si>
    <t>MARÍA VERÓNICA ARANDA ZAMORA</t>
  </si>
  <si>
    <t>ARANDA ZAMORA MARÍA VERÓNICA</t>
  </si>
  <si>
    <t>TERESA DE JESÚS CORTÉS DONOSO</t>
  </si>
  <si>
    <t>CORTÉS DONOSO TERESA DE JESÚS</t>
  </si>
  <si>
    <t>LUIS GALVARINO ELGUETA ARAYA</t>
  </si>
  <si>
    <t>MAQUINARIA AGRICOLA Y APICOLA BREI LTDA</t>
  </si>
  <si>
    <t>CRISTIAN LUIS CABRERA FLORES</t>
  </si>
  <si>
    <t>CABRERA FLORES CRISTIAN LUIS</t>
  </si>
  <si>
    <t>JUAN PATRICIO ARANCIBIA MATURANA</t>
  </si>
  <si>
    <t>ARANCIBIA MATURANA JUAN PATRICIO</t>
  </si>
  <si>
    <t>GEORGINA DEL CARMEN CARREÑO FARÍAS</t>
  </si>
  <si>
    <t>CARREÑO FARÍAS GEORGINA DEL CARMEN</t>
  </si>
  <si>
    <t>ALTUÉ BIO PRO SPA</t>
  </si>
  <si>
    <t>GUZMÁN SAZO HERNÁN RAÚL</t>
  </si>
  <si>
    <t>JAIME ARTURO OLIVARES MESA</t>
  </si>
  <si>
    <t>OLIVARES MESA JAIME ARTURO</t>
  </si>
  <si>
    <t>RAMÓN GABRIEL PIZARRO AROS</t>
  </si>
  <si>
    <t>PIZARRO AROS RAMÓN GABRIEL</t>
  </si>
  <si>
    <t>DANY CAROLINA BARRAZA ASTUDILLO</t>
  </si>
  <si>
    <t>BARRAZA ASTUDILLO DANY CAROLINA</t>
  </si>
  <si>
    <t>CÉSAR ANTONIO CONTRERAS ASTUDILLO</t>
  </si>
  <si>
    <t>CONTRERAS ASTUDILLO CÉSAR ANTONIO</t>
  </si>
  <si>
    <t>AGRO-APICULTURA LTDA</t>
  </si>
  <si>
    <t>CARLOS FRANCISCO Silva Cabrera</t>
  </si>
  <si>
    <t>SILVA CABRERA CARLOS FRANCISCO</t>
  </si>
  <si>
    <t>ROBINSON ANDRÉS SALINAS DÍAZ</t>
  </si>
  <si>
    <t>SALINAS DÍAZ ROBINSON ANDRÉS</t>
  </si>
  <si>
    <t xml:space="preserve">IMPORTADORA RiñinahueE SPA </t>
  </si>
  <si>
    <t>MUÑIS ALVARADO ANA DE LAS MERCEDES</t>
  </si>
  <si>
    <t>LISETTE CAROLINA SABATTINI WYSS</t>
  </si>
  <si>
    <t>SABATTINI WYSS LISETTE CAROLINA</t>
  </si>
  <si>
    <t xml:space="preserve">LAS PALMERAS SPA </t>
  </si>
  <si>
    <t>DONOSO MUÑOZ DANILO ENRIQUE</t>
  </si>
  <si>
    <t>CLARA LUZ HERRERA PÉREZ</t>
  </si>
  <si>
    <t>HERRERA PÉREZ CLARA LUZ</t>
  </si>
  <si>
    <t>ANA DE LAS MERCEDES MUÑIS ALVARADO</t>
  </si>
  <si>
    <t>HERNÁN DEL CARMEN YANCA SOTO</t>
  </si>
  <si>
    <t>YANCA SOTO HERNÁN DEL CARMEN</t>
  </si>
  <si>
    <t>CARMEN GLORIA VALDÉS VERGARA</t>
  </si>
  <si>
    <t>VALDÉS VERGARA CARMEN GLORIA</t>
  </si>
  <si>
    <t>RENÉ DEL CARMEN AGUILERA ARREDONDO</t>
  </si>
  <si>
    <t>AGUILERA ARREDONDO RENÉ DEL CARMEN</t>
  </si>
  <si>
    <t>NANCY ELISABETH PAREDES NEICUÁN</t>
  </si>
  <si>
    <t>PAREDES NEICUÁN NANCY ELISABETH</t>
  </si>
  <si>
    <t>KAREN JOHANNA FARÍAS GONZÁLEZ</t>
  </si>
  <si>
    <t>FARÍAS GONZÁLEZ KAREN JOHANNA</t>
  </si>
  <si>
    <t>FERNANDO ESTEBAN LEIVA VELÁSQUEZ</t>
  </si>
  <si>
    <t>LEIVA VELÁSQUEZ FERNANDO ESTEBAN</t>
  </si>
  <si>
    <t>ESTEBAN PATRICIO OYARZÚN FARÍAS</t>
  </si>
  <si>
    <t>OYARZÚN FARÍAS ESTEBAN PATRICIO</t>
  </si>
  <si>
    <t>VERGARA HUERTA GUILLERMA DEL CARMEN</t>
  </si>
  <si>
    <t>JAVIER EDUARDO CASTILLO CONTRERAS</t>
  </si>
  <si>
    <t>Castillo Contreras JAVIER EDUARDO</t>
  </si>
  <si>
    <t>GUILLERMO DEL TRÁNSITO CARDOZA FRES</t>
  </si>
  <si>
    <t>CARDOZA FRES GUILLERMO DEL TRÁNSITO</t>
  </si>
  <si>
    <t>MARITZA SOLANGE LEIVA VERDEJO</t>
  </si>
  <si>
    <t>LEIVA VERDEJO MARITZA SOLANGE</t>
  </si>
  <si>
    <t>LEIVA Y COMPAÑIA SPA</t>
  </si>
  <si>
    <t>ARANCIBIA RAMÍREZ FELIPE ALEJANDRO</t>
  </si>
  <si>
    <t>ROSA DEL CARMEN ARAOS RIQUELME</t>
  </si>
  <si>
    <t>ARAOS RIQUELME ROSA DEL CARMEN</t>
  </si>
  <si>
    <t>ORLANDO DEL CARMEN CORTEZ CORTEZ</t>
  </si>
  <si>
    <t>CORTEZ CORTEZ ORLANDO DEL CARMEN</t>
  </si>
  <si>
    <t>JUAN EDUARDO FARÍAS RAMOS</t>
  </si>
  <si>
    <t>FARÍAS RAMOS JUAN EDUARDO</t>
  </si>
  <si>
    <t>JORGE ANDRÉS FERNÁNDEZ CONTRERAS</t>
  </si>
  <si>
    <t xml:space="preserve">FERNÁNDEZ CONTRERAS JORGE ANDRÉS                  </t>
  </si>
  <si>
    <t>REBECA ELVIRA LEIVA VERDEJO</t>
  </si>
  <si>
    <t>LEIVA VERDEJO REBECA ELVIRA</t>
  </si>
  <si>
    <t>TAPIA DROGUETT MANUEL ANTONIO</t>
  </si>
  <si>
    <t>ELIA DEL CARMEN MIRANDA ROMERO</t>
  </si>
  <si>
    <t>MIRANDA ROMERO ELIA DEL CARMEN</t>
  </si>
  <si>
    <t>PATRICIO DEL CARMEN BUSTAMANTE PRADO</t>
  </si>
  <si>
    <t>BUSTAMANTE PRADO PATRICIO DEL CARMEN</t>
  </si>
  <si>
    <t>MARIO DEL CARMEN BUSTAMANTE VILCHES</t>
  </si>
  <si>
    <t>BUSTAMANTE VILCHES MARIO DEL CARMEN</t>
  </si>
  <si>
    <t>ELÍAS IVÁN CUADRO AHUMADA</t>
  </si>
  <si>
    <t>ISAAC ELÍAS SAAVEDRA GALLARDO</t>
  </si>
  <si>
    <t>SAAVEDRA GALLARDO ISAAC ELÍAS</t>
  </si>
  <si>
    <t>MATILDE ELCIRA FARÍAS SÁNCHEZ</t>
  </si>
  <si>
    <t>FARÍAS SÁNCHEZ MATILDE ELCIRA</t>
  </si>
  <si>
    <t>PATRICIO CARLOS MIRANDA NEIRA</t>
  </si>
  <si>
    <t>CLAUDIO DEL TRÁNSITO PIÑA PAILAMILLA</t>
  </si>
  <si>
    <t>MANUEL PATRICIO LANDAETA PARADA</t>
  </si>
  <si>
    <t>LANDAETA PARADA MANUEL PATRICIO</t>
  </si>
  <si>
    <t>ANDRÉS EUGENIO VALENZUELA CÁCERES</t>
  </si>
  <si>
    <t>VALENZUELA CÁCERES ANDRÉS EUGENIO</t>
  </si>
  <si>
    <t>MARCELA FLOR VÁSQUEZ NAVARRO</t>
  </si>
  <si>
    <t>VÁSQUEZ NAVARRO MARCELA FLOR</t>
  </si>
  <si>
    <t>CARLOS FABIÁN TORRES PÉREZ</t>
  </si>
  <si>
    <t>TORRES PÉREZ CARLOS FABIÁN</t>
  </si>
  <si>
    <t>RODRIGO EDUARDO MAUREIRA MONROY</t>
  </si>
  <si>
    <t>MAUREIRA MONROY RODRIGO EDUARDO</t>
  </si>
  <si>
    <t>JUAN CARLOS ESPINA PAVEZ</t>
  </si>
  <si>
    <t>ESPINA PAVEZ JUAN CARLOS</t>
  </si>
  <si>
    <t>CLARA AURORA ESPINOZA BARROS</t>
  </si>
  <si>
    <t>ESPINOZA BARROS CLARA AURORA</t>
  </si>
  <si>
    <t>JOSÉ MERCEDES CASTRO GONZÁLEZ</t>
  </si>
  <si>
    <t>CASTRO GONZÁLEZ JOSÉ MERCEDES</t>
  </si>
  <si>
    <t>UBALDO ANDRÉS DÍAZ PAVEZ</t>
  </si>
  <si>
    <t>DÍAZ PAVEZ UBALDO ANDRÉS</t>
  </si>
  <si>
    <t>CHRISTIAN ANTONIO ESPINOZA CONTRERAS</t>
  </si>
  <si>
    <t>ESPINOZA CONTRERAS CHRISTIAN ANTONIO</t>
  </si>
  <si>
    <t>JUAN AGUSTÍN HERNÁNDEZ GONZÁLEZ</t>
  </si>
  <si>
    <t>HERNÁNDEZ GONZÁLEZ JUAN AGUSTÍN</t>
  </si>
  <si>
    <t>EDUARDO IVÁN GONZÁLEZ PAZ</t>
  </si>
  <si>
    <t>GONZÁLEZ PAZ EDUARDO IVÁN</t>
  </si>
  <si>
    <t>JORGE LUIS PONCE MONDACA</t>
  </si>
  <si>
    <t>PONCE MONDACA JORGE LUIS</t>
  </si>
  <si>
    <t>CARLOS DEL CARMEN BARROS MEDINA</t>
  </si>
  <si>
    <t>BARROS MEDINA CARLOS DEL CARMEN</t>
  </si>
  <si>
    <t>AVELINA DEL CARMEN SEGURA TORRES</t>
  </si>
  <si>
    <t>SEGURA TORRES AVELINA DEL CARMEN</t>
  </si>
  <si>
    <t>PEDRO ANDRÉS PARRA ARRIAGADA</t>
  </si>
  <si>
    <t>PARRA ARRIAGADA PEDRO ANDRÉS</t>
  </si>
  <si>
    <t>LUIS FERNANDO LEIVA VERGARA</t>
  </si>
  <si>
    <t>LEIVA VERGARA LUIS FERNANDO</t>
  </si>
  <si>
    <t>JOSÉ FRANCISCO MARTÍNEZ HORMAZÁBAL</t>
  </si>
  <si>
    <t>MARTÍNEZ HORMAZÁBAL JOSÉ FRANCISCO</t>
  </si>
  <si>
    <t>OSVALDO ANTONIO MOYA MOYA</t>
  </si>
  <si>
    <t>MOYA MOYA OSVALDO ANTONIO</t>
  </si>
  <si>
    <t>CARLOS HUMBERTO SILVA COFRÉ</t>
  </si>
  <si>
    <t>SILVA COFRÉ CARLOS HUMBERTO</t>
  </si>
  <si>
    <t>OSVALDO DEL CARMEN BRAVO ARAVENA</t>
  </si>
  <si>
    <t>BRAVO ARAVENA OSVALDO DEL CARMEN</t>
  </si>
  <si>
    <t>JUAN ANTONIO MUÑOZ BAEZA</t>
  </si>
  <si>
    <t>MUÑOZ BAEZA JUAN ANTONIO</t>
  </si>
  <si>
    <t>MARÍA BERTA PIÉROLA HERRERA</t>
  </si>
  <si>
    <t>PIÉROLA HERRERA MARÍA BERTA</t>
  </si>
  <si>
    <t>ELIANA ROSA MEDINA BASCUÑÁN</t>
  </si>
  <si>
    <t>MEDINA BASCUÑÁN ELIANA ROSA</t>
  </si>
  <si>
    <t>DANIEL ALBERTO CASTILLO RETAMAL</t>
  </si>
  <si>
    <t>JORGE HERNÁN GUAJARDO GUTIÉRREZ</t>
  </si>
  <si>
    <t>GUAJARDO GUTIÉRREZ JORGE HERNÁN</t>
  </si>
  <si>
    <t>JUAN PABLO CONTRERAS ROJAS</t>
  </si>
  <si>
    <t>CONTRERAS ROJAS JUAN PABLO</t>
  </si>
  <si>
    <t>SENÉN ARMANDO ESPINOZA OSSES</t>
  </si>
  <si>
    <t>ESPINOZA OSSES SENÉN ARMANDO</t>
  </si>
  <si>
    <t>JOSÉ MAURICIO VÁSQUEZ MEDINA</t>
  </si>
  <si>
    <t>VÁSQUEZ MEDINA JOSÉ MAURICIO</t>
  </si>
  <si>
    <t>LUZMIRA DEL CARMEN AHUMADA JARA</t>
  </si>
  <si>
    <t>AHUMADA JARA LUZMIRA DEL CARMEN</t>
  </si>
  <si>
    <t>JUAN MANUEL CASTILLO RETAMAL</t>
  </si>
  <si>
    <t>CASTILLO RETAMAL JUAN MANUEL</t>
  </si>
  <si>
    <t>ELIZARDO LEONIDAS NAVARRO CORTÉS</t>
  </si>
  <si>
    <t>NAVARRO CORTÉS ELIZARDO LEONIDAS</t>
  </si>
  <si>
    <t>NANCY PATRICIA ROCCO VALDÉS</t>
  </si>
  <si>
    <t>ROCCO VALDÉS NANCY PATRICIA</t>
  </si>
  <si>
    <t>MARÍA GUILLERMINA DEL CARMEN ARANDA FUENZALIDA</t>
  </si>
  <si>
    <t>ARANDA FUENZALIDA MARÍA GUILLERMINA DEL CARMEN</t>
  </si>
  <si>
    <t>GERARDO ANTONIO BARROS RETAMAL</t>
  </si>
  <si>
    <t>BARROS RETAMAL GERARDO ANTONIO</t>
  </si>
  <si>
    <t>LUIS ROBERTO Moya Reyes</t>
  </si>
  <si>
    <t>Moya Reyes LUIS ROBERTO</t>
  </si>
  <si>
    <t>ALBERTO ANTONIO VALENZUELA CERDA</t>
  </si>
  <si>
    <t xml:space="preserve">VALENZUELA CERDA ALBERTO ANTONIO </t>
  </si>
  <si>
    <t>HÉCTOR ORLANDO CASTRO VÁSQUEZ</t>
  </si>
  <si>
    <t>CASTRO VÁSQUEZ HÉCTOR ORLANDO</t>
  </si>
  <si>
    <t>NOLDO HONORIO ANTONIO MENDOZA CORVALÁN</t>
  </si>
  <si>
    <t>MENDOZA CORVALÁN NOLDO HONORIO ANTONIO</t>
  </si>
  <si>
    <t>JAIME ENRIQUE JAQUE MOLINA</t>
  </si>
  <si>
    <t>JAQUE MOLINA JAIME ENRIQUE</t>
  </si>
  <si>
    <t>VÍCTOR MANUEL JORDÁN VIZCARRA</t>
  </si>
  <si>
    <t>JORDÁN VIZCARRA VÍCTOR MANUEL</t>
  </si>
  <si>
    <t>JUAN ENRIQUE BRAVO JORQUERA</t>
  </si>
  <si>
    <t>BRAVO JORQUERA JUAN ENRIQUE</t>
  </si>
  <si>
    <t>PATRICIO ARCADIO CIFUENTES RUIZ</t>
  </si>
  <si>
    <t>CIFUENTES RUIZ PATRICIO ARCADIO</t>
  </si>
  <si>
    <t>AURORA DE LAS MERCEDES GONZÁLEZ GUTIÉRREZ</t>
  </si>
  <si>
    <t>GONZÁLEZ GUTIÉRREZ AURORA DE LAS MERCEDES</t>
  </si>
  <si>
    <t>NAZARIO ENRIQUE DÍAZ SEPÚLVEDA</t>
  </si>
  <si>
    <t>DÍAZ SEPÚLVEDA NAZARIO ENRIQUE</t>
  </si>
  <si>
    <t>CARLOS DARWIN LATORRE MUÑOZ</t>
  </si>
  <si>
    <t>ROSA MARÍA ARRIAGADA LEÓN</t>
  </si>
  <si>
    <t>ARRIAGADA LEÓN ROSA MARÍA</t>
  </si>
  <si>
    <t>MARCELO ANTONIO SANTOS RODRÍGUEZ</t>
  </si>
  <si>
    <t>NEPUMUCENO ANTONIO TAPIA RETAMAL</t>
  </si>
  <si>
    <t>TAPIA RETAMAL NEPUMUCENO ANTONIO</t>
  </si>
  <si>
    <t>ELIECER DEL CARMEN VALLEJOS SEPÚLVEDA</t>
  </si>
  <si>
    <t>VALLEJOS SEPÚLVEDA ELIECER DEL CARMEN</t>
  </si>
  <si>
    <t>CLAUDIO FERNANDO MIÑO DUARTE</t>
  </si>
  <si>
    <t>MIÑO DUARTE CLAUDIO FERNANDO</t>
  </si>
  <si>
    <t>MANUEL ENRIQUE ALARCÓN VARAS</t>
  </si>
  <si>
    <t>ALARCÓN VARAS MANUEL ENRIQUE</t>
  </si>
  <si>
    <t>VÍCTOR HORACIO CARRASCO RETAMAL</t>
  </si>
  <si>
    <t xml:space="preserve">CARRASCO RETAMAL VÍCTOR HORACIO                </t>
  </si>
  <si>
    <t>CARLOS ANTONIO ROJAS JARA</t>
  </si>
  <si>
    <t>ROJAS JARA CARLOS ANTONIO</t>
  </si>
  <si>
    <t>ADRIANO EUFEMIO SILVA SAN MARTÍN</t>
  </si>
  <si>
    <t>ELSA DEL CARMEN JORQUERA SUÁREZ</t>
  </si>
  <si>
    <t>JORQUERA SUÁREZ ELSA DEL CARMEN</t>
  </si>
  <si>
    <t>JOSÉ MANUEL MORALES BUSTAMANTE</t>
  </si>
  <si>
    <t>MORALES BUSTAMANTE JOSÉ MANUEL</t>
  </si>
  <si>
    <t>CAROLINA VIVIANA GONZÁLEZ VALDIVIA</t>
  </si>
  <si>
    <t>GONZÁLEZ VALDIVIA CAROLINA VIVIANA</t>
  </si>
  <si>
    <t>JAIME NICOLÁS PADILLA LABRA</t>
  </si>
  <si>
    <t>PADILLA LABRA JAIME NICOLÁS</t>
  </si>
  <si>
    <t>BELARMINO DEL CARMEN IBÁÑEZ IBÁÑEZ</t>
  </si>
  <si>
    <t>IBÁÑEZ IBÁÑEZ BELARMINO DEL CARMEN</t>
  </si>
  <si>
    <t>SERGIO SEGUNDO ROJAS FUENZALIDA</t>
  </si>
  <si>
    <t>ROJAS FUENZALIDA SERGIO SEGUNDO</t>
  </si>
  <si>
    <t>JUAN LUIS RETAMAL VERGARA</t>
  </si>
  <si>
    <t>RETAMAL VERGARA JUAN LUIS</t>
  </si>
  <si>
    <t>ALEXANDER PATRICIO REYES GONZÁLEZ</t>
  </si>
  <si>
    <t>REYES GONZÁLEZ ALEXANDER PATRICIO</t>
  </si>
  <si>
    <t>PATRICIO HONORINDO ROJAS GONZÁLEZ</t>
  </si>
  <si>
    <t>ROJAS GONZÁLEZ PATRICIO HONORINDO</t>
  </si>
  <si>
    <t>NURY BEATRIZ Arellano Sepúlveda</t>
  </si>
  <si>
    <t>ARELLANO SEPÚLVEDA NURY BEATRIZ</t>
  </si>
  <si>
    <t>MANUEL ALEJANDRO NAVARRO VALDÉS</t>
  </si>
  <si>
    <t>NAVARRO VALDÉS MANUEL ALEJANDRO</t>
  </si>
  <si>
    <t>HÉCTOR LEOCADIO CASTRO ORTEGA</t>
  </si>
  <si>
    <t>CASTRO ORTEGA HÉCTOR LEOCADIO</t>
  </si>
  <si>
    <t>LUIS MAURICIO FUENTES ZÚÑIGA</t>
  </si>
  <si>
    <t>FUENTES ZÚÑIGA LUIS MAURICIO</t>
  </si>
  <si>
    <t>MARGARITA ESTER MUÑOZ MANCILLA</t>
  </si>
  <si>
    <t>MUÑOZ MANCILLA MARGARITA ESTER</t>
  </si>
  <si>
    <t>VÍCTOR ALFONSO FLORES SOTO</t>
  </si>
  <si>
    <t>FLORES SOTO VÍCTOR ALFONSO</t>
  </si>
  <si>
    <t>JOSÉ ARSENIO ROSALES YÁÑEZ</t>
  </si>
  <si>
    <t>ROSALES YÁÑEZ JOSÉ ARSENIO</t>
  </si>
  <si>
    <t>RODRIGO ANDRÉS ARAVENA LOYOLA</t>
  </si>
  <si>
    <t>ARAVENA LOYOLA RODRIGO ANDRÉS</t>
  </si>
  <si>
    <t>BALSAMINA DEL CARMEN ARANEDA DE LA VEGA</t>
  </si>
  <si>
    <t>ARANEDA DE LA VEGA BALSAMINA DEL CARMEN</t>
  </si>
  <si>
    <t>VALERIA STEFANIE CARRIPAN CARTES</t>
  </si>
  <si>
    <t>CARRIPAN CARTES VALERIA STEFANIE</t>
  </si>
  <si>
    <t>SOFÍA LEONOR Henríquez Cisterna</t>
  </si>
  <si>
    <t>HENRÍQUEZ CISTERNA SOFÍA LEONOR</t>
  </si>
  <si>
    <t>CARLOS HUMBERTO ALARCÓN GONZÁLEZ</t>
  </si>
  <si>
    <t>ALARCÓN GONZÁLEZ CARLOS HUMBERTO</t>
  </si>
  <si>
    <t>JORGE HUMBERTO PEÑA CARRILLO</t>
  </si>
  <si>
    <t>PEÑA CARRILLO JORGE HUMBERTO</t>
  </si>
  <si>
    <t>JORGE ALEJANDRO LINCOPÁN ALONSO</t>
  </si>
  <si>
    <t>LINCOPÁN ALONSO JORGE ALEJANDRO</t>
  </si>
  <si>
    <t>JORGE ADELMO HENRÍQUEZ AGUILLÓN</t>
  </si>
  <si>
    <t>HENRÍQUEZ AGUILLÓN JORGE ADELMO</t>
  </si>
  <si>
    <t>SEBASTIÁN RICARDO HUENUPIL NECUL</t>
  </si>
  <si>
    <t>VIDAL BASTÍAS ANA ELIZABET</t>
  </si>
  <si>
    <t>ZENAIDA DEL CARMEN LIEMPI LIEMPI</t>
  </si>
  <si>
    <t>LIEMPI LIEMPI ZENAIDA DEL CARMEN</t>
  </si>
  <si>
    <t>JARED MILLARAY EPULEF PARRA</t>
  </si>
  <si>
    <t>EPULEF PARRA JARED MILLARAY</t>
  </si>
  <si>
    <t>JOSÉ IVÁN MENDOZA MUÑOZ</t>
  </si>
  <si>
    <t>MENDOZA MUÑOZ JOSÉ IVÁN</t>
  </si>
  <si>
    <t>FRANCISCO JAVIER ALEGRÍA SÁNCHEZ</t>
  </si>
  <si>
    <t>ALEGRÍA SÁNCHEZ FRANCISCO JAVIER</t>
  </si>
  <si>
    <t>IGNACIO JESÚS ARAVENA MAUREIRA</t>
  </si>
  <si>
    <t>ARAVENA MAUREIRA IGNACIO JESÚS</t>
  </si>
  <si>
    <t>PEDRO SEGUNDO BADILLA BERNALES</t>
  </si>
  <si>
    <t>BADILLA BERNALES PEDRO SEGUNDO</t>
  </si>
  <si>
    <t>ELSIDES ANTONIO FERNÁNDEZ HERNÁNDEZ</t>
  </si>
  <si>
    <t>FERNÁNDEZ HERNÁNDEZ ELSIDES ANTONIO</t>
  </si>
  <si>
    <t>CÉSAR ANTONIO GUZMÁN RAMOS</t>
  </si>
  <si>
    <t>GUZMÁN RAMOS CÉSAR ANTONIO</t>
  </si>
  <si>
    <t>MARCELO ANGEL HERNÁNDEZ HERNÁNDEZ</t>
  </si>
  <si>
    <t>HERNÁNDEZ HERNÁNDEZ MARCELO ANGEL</t>
  </si>
  <si>
    <t>MANUEL IVÁN JAIDAR ESCOBAR</t>
  </si>
  <si>
    <t>JAIDAR ESCOBAR MANUEL IVÁN</t>
  </si>
  <si>
    <t>JOSÉ RAMIRO LARA FUENTES</t>
  </si>
  <si>
    <t>LARA FUENTES JOSÉ RAMIRO</t>
  </si>
  <si>
    <t>NIEVES DEL CARMEN PARADA GUZMÁN</t>
  </si>
  <si>
    <t>PARADA GUZMÁN NIEVES DEL CARMEN</t>
  </si>
  <si>
    <t>RAMÓN ARNOLDO SEPÚLVEDA GONZÁLEZ</t>
  </si>
  <si>
    <t>SEPÚLVEDA GONZÁLEZ RAMÓN ARNOLDO</t>
  </si>
  <si>
    <t>JAIME ANTONIO SEPÚLVEDA TORRES</t>
  </si>
  <si>
    <t>SEPÚLVEDA TORRES JAIME ANTONIO</t>
  </si>
  <si>
    <t>ELEODORO ANTONIO VÁSQUEZ MORAGA</t>
  </si>
  <si>
    <t>VÁSQUEZ MORAGA ELEODORO ANTONIO</t>
  </si>
  <si>
    <t>LUCÍA ISABEL ARELLANO VALDÉS</t>
  </si>
  <si>
    <t>ARELLANO VALDÉS LUCÍA ISABEL</t>
  </si>
  <si>
    <t>ANYELO ALEXIS BARRIGA URREA</t>
  </si>
  <si>
    <t>BARRIGA URREA ANYELO ALEXIS</t>
  </si>
  <si>
    <t>MIRTA NOEMÍ CASTRO QUIÑONES</t>
  </si>
  <si>
    <t>CASTRO QUIÑONES MIRTA NOEMÍ</t>
  </si>
  <si>
    <t>CARLOS SEGUNDO CHAMORRO HENRÍQUEZ</t>
  </si>
  <si>
    <t>CHAMORRO HENRÍQUEZ CARLOS SEGUNDO</t>
  </si>
  <si>
    <t>RAFAEL LUIS CONCHA BENAVENTE</t>
  </si>
  <si>
    <t>CONCHA BENAVENTE RAFAEL LUIS</t>
  </si>
  <si>
    <t>JOEL OCLIVE GONZÁLEZ GONZÁLEZ</t>
  </si>
  <si>
    <t>GONZÁLEZ GONZÁLEZ JOEL OCLIVE</t>
  </si>
  <si>
    <t>VALENTÍN GONZÁLEZ MUÑOZ</t>
  </si>
  <si>
    <t>GONZÁLEZ MUÑOZ VALENTÍN</t>
  </si>
  <si>
    <t>ALEJANDRO EDISON GONZÁLEZ NAVARRETE</t>
  </si>
  <si>
    <t>GONZÁLEZ NAVARRETE ALEJANDRO EDISON</t>
  </si>
  <si>
    <t>CRISTIAN ALFONSO GONZÁLEZ SOTO</t>
  </si>
  <si>
    <t>GONZÁLEZ SOTO CRISTIAN ALFONSO</t>
  </si>
  <si>
    <t>IDILIO ANTONIO HERNÁNDEZ ESPINOZA</t>
  </si>
  <si>
    <t>HERNÁNDEZ ESPINOZA IDILIO ANTONIO</t>
  </si>
  <si>
    <t>ALEJANDRO MANUEL JAIDAR FUENTES</t>
  </si>
  <si>
    <t>JAIDAR FUENTES ALEJANDRO MANUEL</t>
  </si>
  <si>
    <t>LUZ ELIANA LEIVA ALMUNA</t>
  </si>
  <si>
    <t>LEIVA ALMUNA LUZ ELIANA</t>
  </si>
  <si>
    <t>GONZALO ANDRÉS LEIVA VALLADARES</t>
  </si>
  <si>
    <t>LEIVA VALLADARES GONZALO ANDRÉS</t>
  </si>
  <si>
    <t>OMAR ANTONIO MORALES MORALES</t>
  </si>
  <si>
    <t>MORALES MORALES OMAR ANTONIO</t>
  </si>
  <si>
    <t>GUILLERMO ANTONIO PARRA JIMÉNEZ</t>
  </si>
  <si>
    <t>PARRA JIMÉNEZ GUILLERMO ANTONIO</t>
  </si>
  <si>
    <t>JUAN BENITO SALAS ESPINOZA</t>
  </si>
  <si>
    <t>SALAS ESPINOZA JUAN BENITO</t>
  </si>
  <si>
    <t>JOSÉ BENITO URRA HERNÁNDEZ</t>
  </si>
  <si>
    <t>URRA HERNÁNDEZ JOSÉ BENITO</t>
  </si>
  <si>
    <t>JUAN GUILLERMO CANALES ROJAS</t>
  </si>
  <si>
    <t>CANALES ROJAS JUAN GUILLERMO</t>
  </si>
  <si>
    <t>JUAN CÉSAR CONCHA CONCHA</t>
  </si>
  <si>
    <t>CONCHA CONCHA JUAN CÉSAR</t>
  </si>
  <si>
    <t>OMAR FRANCISCO CONCHA RETAMAL</t>
  </si>
  <si>
    <t>CONCHA RETAMAL OMAR FRANCISCO</t>
  </si>
  <si>
    <t>ALEXIS ANTONIO FUENTES MORALES</t>
  </si>
  <si>
    <t>FUENTES MORALES ALEXIS ANTONIO</t>
  </si>
  <si>
    <t>ALEJANDRO OMAR HERNÁNDEZ CANCINO</t>
  </si>
  <si>
    <t>HERNÁNDEZ CANCINO ALEJANDRO OMAR</t>
  </si>
  <si>
    <t>JUAN CARLOS HERNÁNDEZ ESPINOZA</t>
  </si>
  <si>
    <t>HERNÁNDEZ ESPINOZA JUAN CARLOS</t>
  </si>
  <si>
    <t>LEONARDO ANTONIO HERNÁNDEZ MAUREIRA</t>
  </si>
  <si>
    <t>HERNÁNDEZ MAUREIRA LEONARDO ANTONIO</t>
  </si>
  <si>
    <t>NELSON ANTONIO HERNÁNDEZ RODRÍGUEZ</t>
  </si>
  <si>
    <t>HERNÁNDEZ RODRÍGUEZ NELSON ANTONIO</t>
  </si>
  <si>
    <t>HÉCTOR ARMANDO NAVARRO MUÑOZ</t>
  </si>
  <si>
    <t>NAVARRO MUÑOZ HÉCTOR ARMANDO</t>
  </si>
  <si>
    <t>ROBERTO ANTONIO ORTEGA FUENTES</t>
  </si>
  <si>
    <t>ORTEGA FUENTES ROBERTO ANTONIO</t>
  </si>
  <si>
    <t>SANDALIO AURELIO RETAMAL NAVARRETE</t>
  </si>
  <si>
    <t>RETAMAL NAVARRETE SANDALIO AURELIO</t>
  </si>
  <si>
    <t>SILVIA DEL TRÁNSITO ROJO ZÚÑIGA</t>
  </si>
  <si>
    <t>ROJO ZÚÑIGA SILVIA DEL TRÁNSITO</t>
  </si>
  <si>
    <t>JUAN EDELMIRO SALDÍAS SALAS</t>
  </si>
  <si>
    <t>SALDÍAS SALAS JUAN EDELMIRO</t>
  </si>
  <si>
    <t>PATRICIO ENRIQUE YÁÑEZ VERGARA</t>
  </si>
  <si>
    <t>YÁÑEZ VERGARA PATRICIO ENRIQUE</t>
  </si>
  <si>
    <t>EBERTIN ANTONIO BRIONES ESPINOZA</t>
  </si>
  <si>
    <t>BRIONES ESPINOZA EBERTIN ANTONIO</t>
  </si>
  <si>
    <t>OSCAR DOMINGO ESPINOSA ESPINOZA</t>
  </si>
  <si>
    <t>ESPINOSA ESPINOZA OSCAR DOMINGO</t>
  </si>
  <si>
    <t>JORGE AURELIO ESPINOZA GUAJARDO</t>
  </si>
  <si>
    <t>ESPINOZA GUAJARDO JORGE AURELIO</t>
  </si>
  <si>
    <t>SERGIO ENRIQUE FUENTES SEPÚLVEDA</t>
  </si>
  <si>
    <t>FUENTES SEPÚLVEDA SERGIO ENRIQUE</t>
  </si>
  <si>
    <t>LEONEL MAURICIO GONZÁLEZ SEPÚLVEDA</t>
  </si>
  <si>
    <t>GONZÁLEZ SEPÚLVEDA LEONEL MAURICIO</t>
  </si>
  <si>
    <t>AGUSTÍN ORLANDO HURTADO SEPÚLVEDA</t>
  </si>
  <si>
    <t>HURTADO SEPÚLVEDA AGUSTÍN ORLANDO</t>
  </si>
  <si>
    <t>ALFREDO ENRIQUE LASTRA GARCÍA</t>
  </si>
  <si>
    <t>LASTRA GARCÍA ALFREDO ENRIQUE</t>
  </si>
  <si>
    <t>HELIA EUFEMIA LÓPEZ DÍAZ</t>
  </si>
  <si>
    <t>LÓPEZ DÍAZ HELIA EUFEMIA</t>
  </si>
  <si>
    <t>GUILLERMINA DE LAS MERCEDES MAUREIRA ARIAS</t>
  </si>
  <si>
    <t>MAUREIRA ARIAS GUILLERMINA DE LAS MERCEDES</t>
  </si>
  <si>
    <t>JOSÉ BENJAMÍN MEZA GONZÁLEZ</t>
  </si>
  <si>
    <t>MEZA GONZÁLEZ JOSÉ BENJAMÍN</t>
  </si>
  <si>
    <t>ERNESTO SEGUNDO MUÑOZ SEPÚLVEDA</t>
  </si>
  <si>
    <t>MUÑOZ SEPÚLVEDA ERNESTO SEGUNDO</t>
  </si>
  <si>
    <t>LUIS ALBERTO PARRA JIMÉNEZ</t>
  </si>
  <si>
    <t>PARRA JIMÉNEZ LUIS ALBERTO</t>
  </si>
  <si>
    <t>ANDRÉS ABELARDO RAMOS RETAMAL</t>
  </si>
  <si>
    <t>RAMOS RETAMAL ANDRÉS ABELARDO</t>
  </si>
  <si>
    <t>PETRONILA DE JESÚS RODRÍGUEZ FUENTES</t>
  </si>
  <si>
    <t>RODRÍGUEZ FUENTES PETRONILA DE JESÚS</t>
  </si>
  <si>
    <t>FRANCISCO ANTONIO SEPÚLVEDA VÁSQUEZ</t>
  </si>
  <si>
    <t>SEPÚLVEDA VÁSQUEZ FRANCISCO ANTONIO</t>
  </si>
  <si>
    <t>ROSALÍA DEL CARMEN VALDÉS HERNÁNDEZ</t>
  </si>
  <si>
    <t>VALDÉS HERNÁNDEZ ROSALÍA DEL CARMEN</t>
  </si>
  <si>
    <t>JORGE ANTONIO BUSTAMANTE MELLA</t>
  </si>
  <si>
    <t>BUSTAMANTE MELLA JORGE ANTONIO</t>
  </si>
  <si>
    <t>ANA LUZ DEL CARMEN CONTRERAS MAUREIRA</t>
  </si>
  <si>
    <t>CONTRERAS MAUREIRA ANA LUZ DEL CARMEN</t>
  </si>
  <si>
    <t>ROBERTO ANTONIO ESPINOZA SEPÚLVEDA</t>
  </si>
  <si>
    <t>ESPINOZA SEPÚLVEDA ROBERTO ANTONIO</t>
  </si>
  <si>
    <t>CÉSAR DEL TRÁNSITO GONZÁLEZ CAMPOS</t>
  </si>
  <si>
    <t>GONZÁLEZ CAMPOS CÉSAR DEL TRÁNSITO</t>
  </si>
  <si>
    <t>ROBERTO ADOLFO GONZÁLEZ MUÑOZ</t>
  </si>
  <si>
    <t>GONZÁLEZ MUÑOZ ROBERTO ADOLFO</t>
  </si>
  <si>
    <t>MIGUEL ALBERTO GUTIÉRREZ CÁCERES</t>
  </si>
  <si>
    <t>GUTIÉRREZ CÁCERES MIGUEL ALBERTO</t>
  </si>
  <si>
    <t>ROSENDA DEL CARMEN HERNÁNDEZ ESCOBAR</t>
  </si>
  <si>
    <t>HERNÁNDEZ ESCOBAR ROSENDA DEL CARMEN</t>
  </si>
  <si>
    <t>AQUILES ANTONIO LEIVA MAUREIRA</t>
  </si>
  <si>
    <t>LEIVA MAUREIRA AQUILES ANTONIO</t>
  </si>
  <si>
    <t>RODOLFO MIGUEL LEIVA OLAVE</t>
  </si>
  <si>
    <t>LEIVA OLAVE RODOLFO MIGUEL</t>
  </si>
  <si>
    <t>HAROLDO ARMANDO MELLA GONZÁLEZ</t>
  </si>
  <si>
    <t>MELLA GONZÁLEZ HAROLDO ARMANDO</t>
  </si>
  <si>
    <t>MARCELO HUMBERTO MUÑOZ GONZÁLEZ</t>
  </si>
  <si>
    <t>MUÑOZ GONZÁLEZ MARCELO HUMBERTO</t>
  </si>
  <si>
    <t>HÉCTOR ARNALDO ORREGO ARAVENA</t>
  </si>
  <si>
    <t>ORREGO ARAVENA HÉCTOR ARNALDO</t>
  </si>
  <si>
    <t>JAIME MARCELO PÉREZ GUERRA</t>
  </si>
  <si>
    <t>PÉREZ GUERRA JAIME MARCELO</t>
  </si>
  <si>
    <t>PAOLA ALEJANDRA PINTO CARO</t>
  </si>
  <si>
    <t>PINTO CARO PAOLA ALEJANDRA</t>
  </si>
  <si>
    <t>ANYELO RAMÓN RAMOS ESCOBAR</t>
  </si>
  <si>
    <t>RAMOS ESCOBAR ANYELO RAMÓN</t>
  </si>
  <si>
    <t>MISALDO ANTONIO RAMOS MORENO</t>
  </si>
  <si>
    <t>RAMOS MORENO MISALDO ANTONIO</t>
  </si>
  <si>
    <t>FABIÁN ALEXI RETAMAL SEPÚLVEDA</t>
  </si>
  <si>
    <t>RETAMAL SEPÚLVEDA FABIÁN ALEXI</t>
  </si>
  <si>
    <t>RENÉ ARMANDO SALGADO SALGADO</t>
  </si>
  <si>
    <t>SALGADO SALGADO RENÉ ARMANDO</t>
  </si>
  <si>
    <t>FRANCISCO ALEJANDRO SEPÚLVEDA FAÚNDEZ</t>
  </si>
  <si>
    <t>SEPÚLVEDA FAÚNDEZ FRANCISCO ALEJANDRO</t>
  </si>
  <si>
    <t>MARÍA RAQUEL VALLADARES SEPÚLVEDA</t>
  </si>
  <si>
    <t>VALLADARES SEPÚLVEDA MARÍA RAQUEL</t>
  </si>
  <si>
    <t>RAMÓN ENRIQUE CAMPOS GONZÁLEZ</t>
  </si>
  <si>
    <t>CAMPOS GONZÁLEZ RAMÓN ENRIQUE</t>
  </si>
  <si>
    <t>GUILLERMO ANTONIO CISTERNAS CONCHA</t>
  </si>
  <si>
    <t>CISTERNAS CONCHA GUILLERMO ANTONIO</t>
  </si>
  <si>
    <t>JOSÉ DE LA CRUZ CISTERNAS MORALES</t>
  </si>
  <si>
    <t>CISTERNAS MORALES JOSÉ DE LA CRUZ</t>
  </si>
  <si>
    <t>VALENTÍN GONZALO HERNÁNDEZ ESPINOZA</t>
  </si>
  <si>
    <t>HERNÁNDEZ ESPINOZA VALENTÍN GONZALO</t>
  </si>
  <si>
    <t>JUAN DE DIOS JIMÉNEZ JIMÉNEZ</t>
  </si>
  <si>
    <t>JIMÉNEZ JIMÉNEZ JUAN DE DIOS</t>
  </si>
  <si>
    <t>MENANDRO ANTONIO MANRÍQUEZ FUENTES</t>
  </si>
  <si>
    <t>MANRÍQUEZ FUENTES MENANDRO ANTONIO</t>
  </si>
  <si>
    <t>GUILLERMO ENRIQUE MARCHANT BUSTAMANTE</t>
  </si>
  <si>
    <t>MARCHANT BUSTAMANTE GUILLERMO ENRIQUE</t>
  </si>
  <si>
    <t>CARLOS ENRIQUE MATUS SOBARZO</t>
  </si>
  <si>
    <t>MATUS SOBARZO CARLOS ENRIQUE</t>
  </si>
  <si>
    <t>MILTON ABEL MORALES MORALES</t>
  </si>
  <si>
    <t>MORALES MORALES MILTON ABEL</t>
  </si>
  <si>
    <t>VÍCTOR DEL ROSARIO NAVARRETE CARVAJAL</t>
  </si>
  <si>
    <t>NAVARRETE CARVAJAL VÍCTOR DEL ROSARIO</t>
  </si>
  <si>
    <t>JAIME DEL CARMEN ORTEGA SEPÚLVEDA</t>
  </si>
  <si>
    <t>ORTEGA SEPÚLVEDA JAIME DEL CARMEN</t>
  </si>
  <si>
    <t>DAGOBERTO DEL CARMEN OVIEDO HENRÍQUEZ</t>
  </si>
  <si>
    <t>OVIEDO HENRÍQUEZ DAGOBERTO DEL CARMEN</t>
  </si>
  <si>
    <t>JULIA ESTER SEPÚLVEDA VÁSQUEZ</t>
  </si>
  <si>
    <t>SEPÚLVEDA VÁSQUEZ JULIA ESTER</t>
  </si>
  <si>
    <t>JUAN CARLOS VÁSQUEZ BUSTAMANTE</t>
  </si>
  <si>
    <t>VÁSQUEZ BUSTAMANTE JUAN CARLOS</t>
  </si>
  <si>
    <t>ADELA DE LAS MERCEDES ALBORNOZ HURTADO</t>
  </si>
  <si>
    <t>ALBORNOZ HURTADO ADELA DE LAS MERCEDES</t>
  </si>
  <si>
    <t>JOSÉ LUIS ARAVENA VALLEJOS</t>
  </si>
  <si>
    <t>ARAVENA VALLEJOS JOSÉ LUIS</t>
  </si>
  <si>
    <t>MINERVA DEL CARMEN GUZMÁN GODOY</t>
  </si>
  <si>
    <t>GUZMÁN GODOY MINERVA DEL CARMEN</t>
  </si>
  <si>
    <t>NICOLÁS ANDRÉS HORMAZÁBAL HORMAZÁBAL</t>
  </si>
  <si>
    <t>HORMAZÁBAL HORMAZÁBAL NICOLÁS ANDRÉS</t>
  </si>
  <si>
    <t>GASTÓN ANTONIO MATUS SOBARZO</t>
  </si>
  <si>
    <t>MATUS SOBARZO GASTÓN ANTONIO</t>
  </si>
  <si>
    <t>CÉSAR GASTÓN MAUREIRA MAUREIRA</t>
  </si>
  <si>
    <t>MAUREIRA MAUREIRA CÉSAR GASTÓN</t>
  </si>
  <si>
    <t>RAMÓN RODRIGO MAUREIRA RETAMAL</t>
  </si>
  <si>
    <t>MAUREIRA RETAMAL RAMÓN RODRIGO</t>
  </si>
  <si>
    <t>ALFREDO ROSALINO MUÑOZ ENCINA</t>
  </si>
  <si>
    <t>MUÑOZ ENCINA ALFREDO ROSALINO</t>
  </si>
  <si>
    <t>JORGE GUSTAVO NORAMBUENA RETAMAL</t>
  </si>
  <si>
    <t>NORAMBUENA RETAMAL JORGE GUSTAVO</t>
  </si>
  <si>
    <t>EDUARDO DEL Ramos Retamal</t>
  </si>
  <si>
    <t>Ramos Retamal EDUARDO DEL</t>
  </si>
  <si>
    <t>RAMÓN ANTONIO RETAMAL MORALES</t>
  </si>
  <si>
    <t>RETAMAL MORALES RAMÓN ANTONIO</t>
  </si>
  <si>
    <t>VÍCTOR DE LA CRUZ ASTETE SALAZAR</t>
  </si>
  <si>
    <t>ASTETE SALAZAR VÍCTOR DE LA CRUZ</t>
  </si>
  <si>
    <t>RENÉ DEL CARMEN BARRIGA RODRÍGUEZ</t>
  </si>
  <si>
    <t>BARRIGA RODRÍGUEZ RENÉ DEL CARMEN</t>
  </si>
  <si>
    <t>MANUEL IVÁN ANTONIO CANALES MAUREIRA</t>
  </si>
  <si>
    <t>CANALES MAUREIRA MANUEL IVÁN ANTONIO</t>
  </si>
  <si>
    <t>LUIS ENRIQUE CISTERNAS CONCHA</t>
  </si>
  <si>
    <t>CISTERNAS CONCHA LUIS ENRIQUE</t>
  </si>
  <si>
    <t>GUSTAVO ANTONIO ESPINACE AGUAYO</t>
  </si>
  <si>
    <t>ESPINACE AGUAYO GUSTAVO ANTONIO</t>
  </si>
  <si>
    <t>RODOLFO DEL CARMEN HERNÁNDEZ URRUTIA</t>
  </si>
  <si>
    <t>HERNÁNDEZ URRUTIA RODOLFO DEL CARMEN</t>
  </si>
  <si>
    <t>JOSÉ ANSELMO JORQUERA MORALES</t>
  </si>
  <si>
    <t>JORQUERA MORALES JOSÉ ANSELMO</t>
  </si>
  <si>
    <t>LUIS ANTONIO LEIVA CASTILLO</t>
  </si>
  <si>
    <t>LEIVA CASTILLO LUIS ANTONIO</t>
  </si>
  <si>
    <t>JUAN MARCELINO MORALES PEREIRA</t>
  </si>
  <si>
    <t>MORALES PEREIRA JUAN MARCELINO</t>
  </si>
  <si>
    <t>JUAN CARLOS NORAMBUENA RETAMAL</t>
  </si>
  <si>
    <t>NORAMBUENA RETAMAL JUAN CARLOS</t>
  </si>
  <si>
    <t>CLAUDIO ESAU ORTEGA FUENTES</t>
  </si>
  <si>
    <t>ORTEGA FUENTES CLAUDIO ESAU</t>
  </si>
  <si>
    <t>BERNARDO HUMBERTO RAMOS LEIVA</t>
  </si>
  <si>
    <t>RAMOS LEIVA BERNARDO HUMBERTO</t>
  </si>
  <si>
    <t>FERNANDO ROSALINO RAMOS VILLAGRÁN</t>
  </si>
  <si>
    <t>RAMOS VILLAGRÁN FERNANDO ROSALINO</t>
  </si>
  <si>
    <t>LETICIA DEL CARMEN TOLEDO CONCHA</t>
  </si>
  <si>
    <t>TOLEDO CONCHA LETICIA DEL CARMEN</t>
  </si>
  <si>
    <t>CLAUDIO ANTONIO URRA CONCHA</t>
  </si>
  <si>
    <t>URRA CONCHA CLAUDIO ANTONIO</t>
  </si>
  <si>
    <t>FELICINDA DEL CARMEN VILLAGRÁN RETAMAL</t>
  </si>
  <si>
    <t>VILLAGRÁN RETAMAL FELICINDA DEL CARMEN</t>
  </si>
  <si>
    <t>DORIS ANDREA ASCENCIO GUZMÁN</t>
  </si>
  <si>
    <t>ASCENCIO GUZMÁN DORIS ANDREA</t>
  </si>
  <si>
    <t>CRISTOFHER ANDRÉS BADILLA ALMENDRA</t>
  </si>
  <si>
    <t>BADILLA ALMENDRA CRISTOFHER ANDRÉS</t>
  </si>
  <si>
    <t>EDUARDO ANTONIO CONCHA CONCHA</t>
  </si>
  <si>
    <t>CONCHA CONCHA EDUARDO ANTONIO</t>
  </si>
  <si>
    <t>LUIS ROBERTO CONCHA CONCHA</t>
  </si>
  <si>
    <t>CONCHA CONCHA LUIS ROBERTO</t>
  </si>
  <si>
    <t>RAMÓN ANTONIO HERNÁNDEZ FUENTES</t>
  </si>
  <si>
    <t>HERNÁNDEZ FUENTES RAMÓN ANTONIO</t>
  </si>
  <si>
    <t>JUANA DE DIOS JIMÉNEZ PARADA</t>
  </si>
  <si>
    <t>JIMÉNEZ PARADA JUANA DE DIOS</t>
  </si>
  <si>
    <t>JORGE ANTONIO LÓPEZ RÍOS</t>
  </si>
  <si>
    <t>LÓPEZ RÍOS JORGE ANTONIO</t>
  </si>
  <si>
    <t>JUAN EULOGIO MORENO CAMPOS</t>
  </si>
  <si>
    <t>MORENO CAMPOS JUAN EULOGIO</t>
  </si>
  <si>
    <t>CÉSAR EDUARDO SALINAS ORTEGA</t>
  </si>
  <si>
    <t>SALINAS ORTEGA CÉSAR EDUARDO</t>
  </si>
  <si>
    <t>JORGE ESTEBAN URRA CONCHA</t>
  </si>
  <si>
    <t>URRA CONCHA JORGE ESTEBAN</t>
  </si>
  <si>
    <t>BENITO ANTONIO BUSTAMANTE ESPINAZA</t>
  </si>
  <si>
    <t>BUSTAMANTE ESPINAZA BENITO ANTONIO</t>
  </si>
  <si>
    <t>JUAN ANTONIO ESPINOZA MONROY</t>
  </si>
  <si>
    <t>ESPINOZA MONROY JUAN ANTONIO</t>
  </si>
  <si>
    <t>PATRICIO ENRIQUE ESPINOZA SOLÍS</t>
  </si>
  <si>
    <t>ESPINOZA SOLÍS PATRICIO ENRIQUE</t>
  </si>
  <si>
    <t>JORGE DAVID GONZÁLEZ CARVAJAL</t>
  </si>
  <si>
    <t>GONZÁLEZ CARVAJAL JORGE DAVID</t>
  </si>
  <si>
    <t>CÉSAR ANTONIO GONZÁLEZ SOTO</t>
  </si>
  <si>
    <t>GONZÁLEZ SOTO CÉSAR ANTONIO</t>
  </si>
  <si>
    <t>EUDALDO DEL CARMEN LEIVA ARAVENA</t>
  </si>
  <si>
    <t>LEIVA ARAVENA EUDALDO DEL CARMEN</t>
  </si>
  <si>
    <t>GUILLERMO IVÁN MATUS SOBARZO</t>
  </si>
  <si>
    <t>MATUS SOBARZO GUILLERMO IVÁN</t>
  </si>
  <si>
    <t>JUAN RAMÓN MUÑOZ FLORES</t>
  </si>
  <si>
    <t>MUÑOZ FLORES JUAN RAMÓN</t>
  </si>
  <si>
    <t>BRAYAN ANDRÉS NAVARRETE VÁSQUEZ</t>
  </si>
  <si>
    <t>NAVARRETE VÁSQUEZ BRAYAN ANDRÉS</t>
  </si>
  <si>
    <t>MARIANA ANDREA RAMOS ESCOBAR</t>
  </si>
  <si>
    <t>RAMOS ESCOBAR MARIANA ANDREA</t>
  </si>
  <si>
    <t>RENÉ ANTONIO RAMOS ESCOBAR</t>
  </si>
  <si>
    <t>RAMOS ESCOBAR RENÉ ANTONIO</t>
  </si>
  <si>
    <t>JUAN DEMETRIO RUIZ RAMOS</t>
  </si>
  <si>
    <t>RUIZ RAMOS JUAN DEMETRIO</t>
  </si>
  <si>
    <t>ALONSO MATÍAS ZÚÑIGA CARREÑO</t>
  </si>
  <si>
    <t>ZÚÑIGA CARREÑO ALONSO MATÍAS</t>
  </si>
  <si>
    <t>HÉCTOR ANTONIO BARRUETO ORTEGA</t>
  </si>
  <si>
    <t>BARRUETO ORTEGA HÉCTOR ANTONIO</t>
  </si>
  <si>
    <t>JOHN RAMÓN DEL CARMEN CANCINO LEIVA</t>
  </si>
  <si>
    <t>CANCINO LEIVA JOHN RAMÓN DEL CARMEN</t>
  </si>
  <si>
    <t>LUIS RUBÉN ESPINOZA HERNÁNDEZ</t>
  </si>
  <si>
    <t>ESPINOZA HERNÁNDEZ LUIS RUBÉN</t>
  </si>
  <si>
    <t>PEDRO ANGEL FLORES NAVARRO</t>
  </si>
  <si>
    <t>FLORES NAVARRO PEDRO ANGEL</t>
  </si>
  <si>
    <t>OSCAR RODRIGO GALLEGOS CARRILLO</t>
  </si>
  <si>
    <t>GALLEGOS CARRILLO OSCAR RODRIGO</t>
  </si>
  <si>
    <t>OSCAR HERNÁN GUTIÉRREZ VALDEZ</t>
  </si>
  <si>
    <t>GUTIÉRREZ VALDEZ OSCAR HERNÁN</t>
  </si>
  <si>
    <t>MARCELO OCTAVIO HERNÁNDEZ ESPINOZA</t>
  </si>
  <si>
    <t>HERNÁNDEZ ESPINOZA MARCELO OCTAVIO</t>
  </si>
  <si>
    <t>FABIÁN ANTONIO JIMÉNEZ PARADA</t>
  </si>
  <si>
    <t>JIMÉNEZ PARADA FABIÁN ANTONIO</t>
  </si>
  <si>
    <t>LEONARDO ENRIQUE MORENO NAVARRO</t>
  </si>
  <si>
    <t>MORENO NAVARRO LEONARDO ENRIQUE</t>
  </si>
  <si>
    <t>MAXIMILIANO ANDRÉS MORENO SEPÚLVEDA</t>
  </si>
  <si>
    <t>MORENO SEPÚLVEDA MAXIMILIANO ANDRÉS</t>
  </si>
  <si>
    <t>DULIO ANTONIO ORTEGA ORTIZ</t>
  </si>
  <si>
    <t>ORTEGA ORTIZ DULIO ANTONIO</t>
  </si>
  <si>
    <t>FERNANDO DEL CARMEN ORTEGA SEPÚLVEDA</t>
  </si>
  <si>
    <t>ORTEGA SEPÚLVEDA FERNANDO DEL CARMEN</t>
  </si>
  <si>
    <t>ANDRÉS BARTOLO SEPÚLVEDA CANCINO</t>
  </si>
  <si>
    <t>SEPÚLVEDA CANCINO ANDRÉS BARTOLO</t>
  </si>
  <si>
    <t>PEDRO RAÚL ZÁRATE VERA</t>
  </si>
  <si>
    <t>ZÁRATE VERA PEDRO RAÚL</t>
  </si>
  <si>
    <t>OSCAR FERNANDO ALEGRE MORALES</t>
  </si>
  <si>
    <t>ALEGRE MORALES OSCAR FERNANDO</t>
  </si>
  <si>
    <t>JOSÉ VÍCTOR CAMPOS ANABALÓN</t>
  </si>
  <si>
    <t>CAMPOS ANABALÓN JOSÉ VÍCTOR</t>
  </si>
  <si>
    <t>ROSA DEL CARMEN CERONI CERONI</t>
  </si>
  <si>
    <t>CERONI CERONI ROSA DEL CARMEN</t>
  </si>
  <si>
    <t>PATRICIO ALBERTO DÍAZ LEAL</t>
  </si>
  <si>
    <t>DÍAZ LEAL PATRICIO ALBERTO</t>
  </si>
  <si>
    <t>HÉCTOR CELIN FARÍAS HERNÁNDEZ</t>
  </si>
  <si>
    <t>FARÍAS HERNÁNDEZ HÉCTOR CELIN</t>
  </si>
  <si>
    <t>ABRAHAM DEL CARMEN HERNÁNDEZ CISTERNAS</t>
  </si>
  <si>
    <t>HERNÁNDEZ CISTERNAS ABRAHAM DEL CARMEN</t>
  </si>
  <si>
    <t>WASHINGTON DEL CARMEN HERNÁNDEZ PÉREZ</t>
  </si>
  <si>
    <t>HERNÁNDEZ PÉREZ WASHINGTON DEL CARMEN</t>
  </si>
  <si>
    <t>JUAN CARLOS ORTEGA SALDÍAS</t>
  </si>
  <si>
    <t>ORTEGA SALDÍAS JUAN CARLOS</t>
  </si>
  <si>
    <t>LUIS PASCUAL RAMOS ESCOBAR</t>
  </si>
  <si>
    <t>RAMOS ESCOBAR LUIS PASCUAL</t>
  </si>
  <si>
    <t>HÉCTOR MARIO VALLADARES SEPÚLVEDA</t>
  </si>
  <si>
    <t>VALLADARES SEPÚLVEDA HÉCTOR MARIO</t>
  </si>
  <si>
    <t>AURELIO DE LAS ROSAS ESPINOZA BUSTAMANTE</t>
  </si>
  <si>
    <t>ESPINOZA BUSTAMANTE AURELIO DE LAS ROSAS</t>
  </si>
  <si>
    <t>LEONEL EDILIO FUENTES IGLESIAS</t>
  </si>
  <si>
    <t>FUENTES IGLESIAS LEONEL EDILIO</t>
  </si>
  <si>
    <t>NALDO ENRIQUE HERNÁNDEZ MAUREIRA</t>
  </si>
  <si>
    <t>HERNÁNDEZ MAUREIRA NALDO ENRIQUE</t>
  </si>
  <si>
    <t>RAMÓN AQUILES MANRÍQUEZ MOLINA</t>
  </si>
  <si>
    <t>MANRÍQUEZ MOLINA RAMÓN AQUILES</t>
  </si>
  <si>
    <t>MIGUEL ANTONIO NAVARRETE ALBORNOZ</t>
  </si>
  <si>
    <t>NAVARRETE ALBORNOZ MIGUEL ANTONIO</t>
  </si>
  <si>
    <t>VÍCTOR LEONARDO VILLEGA HERNÁNDEZ</t>
  </si>
  <si>
    <t>VILLEGA HERNÁNDEZ VÍCTOR LEONARDO</t>
  </si>
  <si>
    <t>MARCELO ANTONIO GUTIÉRREZ MAUREIRA</t>
  </si>
  <si>
    <t>GUTIÉRREZ MAUREIRA MARCELO ANTONIO</t>
  </si>
  <si>
    <t>SILVIO ANTONIO GUTIÉRREZ VALDEZ</t>
  </si>
  <si>
    <t>GUTIÉRREZ VALDEZ SILVIO ANTONIO</t>
  </si>
  <si>
    <t>OSCAR GASTÓN HERNÁNDEZ JAIDAR</t>
  </si>
  <si>
    <t>HERNÁNDEZ JAIDAR OSCAR GASTÓN</t>
  </si>
  <si>
    <t>PABLO ENRIQUE LÓPEZ GUTIÉRREZ</t>
  </si>
  <si>
    <t>LÓPEZ GUTIÉRREZ PABLO ENRIQUE</t>
  </si>
  <si>
    <t>SAMUEL ANTONIO LÓPEZ RÍOS</t>
  </si>
  <si>
    <t>LÓPEZ RÍOS SAMUEL ANTONIO</t>
  </si>
  <si>
    <t>MARÍA ENGRACIA MARTÍNEZ VALDÉS</t>
  </si>
  <si>
    <t>MARTÍNEZ VALDÉS MARÍA ENGRACIA</t>
  </si>
  <si>
    <t>LUIS GABRIEL OVIEDO HENRÍQUEZ</t>
  </si>
  <si>
    <t>OVIEDO HENRÍQUEZ LUIS GABRIEL</t>
  </si>
  <si>
    <t>SERGIO OSVALDO SEPÚLVEDA MANRÍQUEZ</t>
  </si>
  <si>
    <t>SEPÚLVEDA MANRÍQUEZ SERGIO OSVALDO</t>
  </si>
  <si>
    <t>GLORIA DEL CARMEN VÁSQUEZ YÁÑEZ</t>
  </si>
  <si>
    <t>VÁSQUEZ YÁÑEZ GLORIA DEL CARMEN</t>
  </si>
  <si>
    <t>JUAN ALFREDO YÁÑEZ CAMPOS</t>
  </si>
  <si>
    <t>YÁÑEZ CAMPOS JUAN ALFREDO</t>
  </si>
  <si>
    <t>ESMERITA DEL CARMEN CAMPOS FUENTES</t>
  </si>
  <si>
    <t>CAMPOS FUENTES ESMERITA DEL CARMEN</t>
  </si>
  <si>
    <t>DAVID ALONSO FUENTES MORALES</t>
  </si>
  <si>
    <t>FUENTES MORALES DAVID ALONSO</t>
  </si>
  <si>
    <t>JUAN SEBASTIÁN GONZÁLEZ CAMPOS</t>
  </si>
  <si>
    <t>GONZÁLEZ CAMPOS JUAN SEBASTIÁN</t>
  </si>
  <si>
    <t>JUAN ELISEO GONZÁLEZ ROJAS</t>
  </si>
  <si>
    <t>GONZÁLEZ ROJAS JUAN ELISEO</t>
  </si>
  <si>
    <t>GABRIEL ANTONIO HERNÁNDEZ ESPINOZA</t>
  </si>
  <si>
    <t>HERNÁNDEZ ESPINOZA GABRIEL ANTONIO</t>
  </si>
  <si>
    <t>GERÓNIMO DEL TRÁNSITO MAUREIRA GONZÁLEZ</t>
  </si>
  <si>
    <t>MAUREIRA GONZÁLEZ GERÓNIMO DEL TRÁNSITO</t>
  </si>
  <si>
    <t>HÉCTOR FABIÁN MUÑOZ GONZÁLEZ</t>
  </si>
  <si>
    <t>MUÑOZ GONZÁLEZ HÉCTOR FABIÁN</t>
  </si>
  <si>
    <t>CARLOS ENRIQUE SEPÚLVEDA IBARRA</t>
  </si>
  <si>
    <t>SEPÚLVEDA IBARRA CARLOS ENRIQUE</t>
  </si>
  <si>
    <t>JOSÉ IGNACIO TAPIA NORAMBUENA</t>
  </si>
  <si>
    <t>TAPIA NORAMBUENA JOSÉ IGNACIO</t>
  </si>
  <si>
    <t>LUIS ABELINO DE LA CRUZ ALEGRÍA OSSES</t>
  </si>
  <si>
    <t>ALEGRÍA OSSES LUIS ABELINO DE LA CRUZ</t>
  </si>
  <si>
    <t>ROBERTO ALEJANDRO GONZÁLEZ LEIVA</t>
  </si>
  <si>
    <t>GONZÁLEZ LEIVA ROBERTO ALEJANDRO</t>
  </si>
  <si>
    <t>SERGIO ANTONIO SEPÚLVEDA CARRASCO</t>
  </si>
  <si>
    <t>SEPÚLVEDA CARRASCO SERGIO ANTONIO</t>
  </si>
  <si>
    <t>JOSÉ GERARDO VILLALOBOS FUENTES</t>
  </si>
  <si>
    <t>VILLALOBOS FUENTES JOSÉ GERARDO</t>
  </si>
  <si>
    <t>MARIO ABEL CONCHA URRA</t>
  </si>
  <si>
    <t>CONCHA URRA MARIO ABEL</t>
  </si>
  <si>
    <t>PATRICIO ANTONIO HERNÁNDEZ RAMÍREZ</t>
  </si>
  <si>
    <t>HERNÁNDEZ RAMÍREZ PATRICIO ANTONIO</t>
  </si>
  <si>
    <t>LUIS ANTONIO MONROY MEDEL</t>
  </si>
  <si>
    <t>MONROY MEDEL LUIS ANTONIO</t>
  </si>
  <si>
    <t>HÉCTOR PATRICIO ANTONIO ORTEGA MANRÍQUEZ</t>
  </si>
  <si>
    <t>ORTEGA MANRÍQUEZ HÉCTOR PATRICIO ANTONIO</t>
  </si>
  <si>
    <t>VÍCTOR ANDRÉS SEPÚLVEDA GUTIÉRREZ</t>
  </si>
  <si>
    <t>SEPÚLVEDA GUTIÉRREZ VÍCTOR ANDRÉS</t>
  </si>
  <si>
    <t>JOSÉ LUIS SOBARZO GONZÁLEZ</t>
  </si>
  <si>
    <t>SOBARZO GONZÁLEZ JOSÉ LUIS</t>
  </si>
  <si>
    <t>RENÉ DEL CARMEN ACUÑA SEPÚLVEDA</t>
  </si>
  <si>
    <t>ACUÑA SEPÚLVEDA RENÉ DEL CARMEN</t>
  </si>
  <si>
    <t>GONZALO ANTONIO BARRUETO SEPÚLVEDA</t>
  </si>
  <si>
    <t>BARRUETO SEPÚLVEDA GONZALO ANTONIO</t>
  </si>
  <si>
    <t>ROLANDO DEL CARMEN BUSTAMANTE CAMPOS</t>
  </si>
  <si>
    <t>BUSTAMANTE CAMPOS ROLANDO DEL CARMEN</t>
  </si>
  <si>
    <t>ELEAZAR ENRIQUE CISTERNAS ORTEGA</t>
  </si>
  <si>
    <t>CISTERNAS ORTEGA ELEAZAR ENRIQUE</t>
  </si>
  <si>
    <t>GERMÁN HERNÁN COFRÉ BADILLA</t>
  </si>
  <si>
    <t>COFRÉ BADILLA GERMÁN HERNÁN</t>
  </si>
  <si>
    <t>DIÓGENES ANTONIO DOMÍNGUEZ SANTANA</t>
  </si>
  <si>
    <t>DOMÍNGUEZ SANTANA DIÓGENES ANTONIO</t>
  </si>
  <si>
    <t>JUAN DAGOBERTO HERNÁNDEZ MAUREIRA</t>
  </si>
  <si>
    <t>HERNÁNDEZ MAUREIRA JUAN DAGOBERTO</t>
  </si>
  <si>
    <t>GABRIEL OCTAVIO HERNÁNDEZ MUÑOZ</t>
  </si>
  <si>
    <t>HERNÁNDEZ MUÑOZ GABRIEL OCTAVIO</t>
  </si>
  <si>
    <t>CAMILO ENRIQUE HERNÁNDEZ SEPÚLVEDA</t>
  </si>
  <si>
    <t>HERNÁNDEZ SEPÚLVEDA CAMILO ENRIQUE</t>
  </si>
  <si>
    <t>JUAN LUIS RAMOS MORENO</t>
  </si>
  <si>
    <t>RAMOS MORENO JUAN LUIS</t>
  </si>
  <si>
    <t>DAVID GIOVANNI SALDÍA MELLA</t>
  </si>
  <si>
    <t>SALDÍA MELLA DAVID GIOVANNI</t>
  </si>
  <si>
    <t>FORTUNATO ANTONIO ALBORNOZ MUÑOZ</t>
  </si>
  <si>
    <t>ALBORNOZ MUÑOZ FORTUNATO ANTONIO</t>
  </si>
  <si>
    <t>JOSÉ ALIRO ALEGRÍA SÁNCHEZ</t>
  </si>
  <si>
    <t>ALEGRÍA SÁNCHEZ JOSÉ ALIRO</t>
  </si>
  <si>
    <t>GUSTAVO ALBERTO ESPINACE RUIZ</t>
  </si>
  <si>
    <t>ESPINACE RUIZ GUSTAVO ALBERTO</t>
  </si>
  <si>
    <t>DANIEL ENRIQUE LEIVA LEIVA</t>
  </si>
  <si>
    <t>LEIVA LEIVA DANIEL ENRIQUE</t>
  </si>
  <si>
    <t>ARNALDO RAMIRO SEPÚLVEDA MAUREIRA</t>
  </si>
  <si>
    <t>SEPÚLVEDA MAUREIRA ARNALDO RAMIRO</t>
  </si>
  <si>
    <t>LUIS ALEJANDRO SEPÚLVEDA MOSQUEIRA</t>
  </si>
  <si>
    <t>SEPÚLVEDA MOSQUEIRA LUIS ALEJANDRO</t>
  </si>
  <si>
    <t>CARLOS ENRIQUE GARCÍA GARCÍA</t>
  </si>
  <si>
    <t>GARCÍA GARCÍA CARLOS ENRIQUE</t>
  </si>
  <si>
    <t>PATRICIO IVÁN HERNÁNDEZ ESPINOZA</t>
  </si>
  <si>
    <t>HERNÁNDEZ ESPINOZA PATRICIO IVÁN</t>
  </si>
  <si>
    <t>RAMÓN NOLBERTO RAMOS MORENO</t>
  </si>
  <si>
    <t>RAMOS MORENO RAMÓN NOLBERTO</t>
  </si>
  <si>
    <t>SERGIO AURELIO RAMOS RETAMAL</t>
  </si>
  <si>
    <t>RAMOS RETAMAL SERGIO AURELIO</t>
  </si>
  <si>
    <t>RICARDO ANTONIO TORRES ORMEÑO</t>
  </si>
  <si>
    <t>TORRES ORMEÑO RICARDO ANTONIO</t>
  </si>
  <si>
    <t>DOMINGO ANTONIO ACUÑA PEREIRA</t>
  </si>
  <si>
    <t>ACUÑA PEREIRA DOMINGO ANTONIO</t>
  </si>
  <si>
    <t>CARMEN GLORIA ALFARO PAVEZ</t>
  </si>
  <si>
    <t>ALFARO PAVEZ CARMEN GLORIA</t>
  </si>
  <si>
    <t>NELSON DEL ROSARIO AVENDAÑO MUÑOZ</t>
  </si>
  <si>
    <t>AVENDAÑO MUÑOZ NELSON DEL ROSARIO</t>
  </si>
  <si>
    <t>DANIEL SEGUNDO CAMPOS MAUREIRA</t>
  </si>
  <si>
    <t>CAMPOS MAUREIRA DANIEL SEGUNDO</t>
  </si>
  <si>
    <t>EDUARDO RICHARD CERDA MARTÍNEZ</t>
  </si>
  <si>
    <t>CERDA MARTÍNEZ EDUARDO RICHARD</t>
  </si>
  <si>
    <t>JORGE ARMANDO GUZMÁN RAMOS</t>
  </si>
  <si>
    <t>GUZMÁN RAMOS JORGE ARMANDO</t>
  </si>
  <si>
    <t>GABRIELA DEL CARMEN MAUREIRA CERDA</t>
  </si>
  <si>
    <t>MAUREIRA CERDA GABRIELA DEL CARMEN</t>
  </si>
  <si>
    <t>JUAN ARIEL MORENO NAVARRO</t>
  </si>
  <si>
    <t>MORENO NAVARRO JUAN ARIEL</t>
  </si>
  <si>
    <t>JOSÉ OSVALDO POBLETE GONZÁLEZ</t>
  </si>
  <si>
    <t>POBLETE GONZÁLEZ JOSÉ OSVALDO</t>
  </si>
  <si>
    <t>LEONILA DEL CARMEN RUIZ SEPÚLVEDA</t>
  </si>
  <si>
    <t>RUIZ SEPÚLVEDA LEONILA DEL CARMEN</t>
  </si>
  <si>
    <t>ULISES MANUEL VEGA CARREÑO</t>
  </si>
  <si>
    <t>VEGA CARREÑO ULISES MANUEL</t>
  </si>
  <si>
    <t>CÉSAR DANIEL AGURTO ACEVEDO</t>
  </si>
  <si>
    <t>AGURTO ACEVEDO CÉSAR DANIEL</t>
  </si>
  <si>
    <t>CRISTIAN LEONARDO BARRIGA CERDA</t>
  </si>
  <si>
    <t>BARRIGA CERDA CRISTIAN LEONARDO</t>
  </si>
  <si>
    <t>JUAN CARLOS CARRASCO MAUREIRA</t>
  </si>
  <si>
    <t>CARRASCO MAUREIRA JUAN CARLOS</t>
  </si>
  <si>
    <t>REINALDO ANTONIO Bustamante Iglesias</t>
  </si>
  <si>
    <t>Bustamante Iglesias REINALDO ANTONIO</t>
  </si>
  <si>
    <t>LUIS ALBERTO CONCHA CABRERA</t>
  </si>
  <si>
    <t>CONCHA CABRERA LUIS ALBERTO</t>
  </si>
  <si>
    <t>SERGIO HERNÁN IBARRA MORALES</t>
  </si>
  <si>
    <t>IBARRA MORALES SERGIO HERNÁN</t>
  </si>
  <si>
    <t>OVIDIO JOSÉ MORALES FUENTES</t>
  </si>
  <si>
    <t>MORALES FUENTES OVIDIO JOSÉ</t>
  </si>
  <si>
    <t>PATRICIA EUGENIA ORTEGA CARRASCO</t>
  </si>
  <si>
    <t>ORTEGA CARRASCO PATRICIA EUGENIA</t>
  </si>
  <si>
    <t>GLORIA ISABEL PEREIRA VALENZUELA</t>
  </si>
  <si>
    <t>PEREIRA VALENZUELA GLORIA ISABEL</t>
  </si>
  <si>
    <t>VÍCTOR BALDOMERO PONCE GONZÁLEZ</t>
  </si>
  <si>
    <t>PONCE GONZÁLEZ VÍCTOR BALDOMERO</t>
  </si>
  <si>
    <t>CARLOS ANTONIO SEPÚLVEDA MUÑOZ</t>
  </si>
  <si>
    <t>SEPÚLVEDA MUÑOZ CARLOS ANTONIO</t>
  </si>
  <si>
    <t>MARCO ANTONIO ARAVENA ESCOBAR</t>
  </si>
  <si>
    <t>ARAVENA ESCOBAR MARCO ANTONIO</t>
  </si>
  <si>
    <t>ALAMIRO SEGUNDO ESCOBAR CASTRO</t>
  </si>
  <si>
    <t>ESCOBAR CASTRO ALAMIRO SEGUNDO</t>
  </si>
  <si>
    <t>ANDRÉS DE LA CRUZ GONZÁLEZ MUÑOZ</t>
  </si>
  <si>
    <t>GONZÁLEZ MUÑOZ ANDRÉS DE LA CRUZ</t>
  </si>
  <si>
    <t>FRANCISCO JEREMÍAS GONZÁLEZ SEPÚLVEDA</t>
  </si>
  <si>
    <t>GONZÁLEZ SEPÚLVEDA FRANCISCO JEREMÍAS</t>
  </si>
  <si>
    <t>JUAN CARLOS LUPALLANTE SILVA</t>
  </si>
  <si>
    <t>LUPALLANTE SILVA JUAN CARLOS</t>
  </si>
  <si>
    <t>EDUARDO ANTONIO MAUREIRA NORAMBUENA</t>
  </si>
  <si>
    <t>MAUREIRA NORAMBUENA EDUARDO ANTONIO</t>
  </si>
  <si>
    <t>ROLANDO ATILIO ORTEGA NIÑO</t>
  </si>
  <si>
    <t>ORTEGA NIÑO ROLANDO ATILIO</t>
  </si>
  <si>
    <t>JOSÉ FERNANDO GONZÁLEZ GONZÁLEZ</t>
  </si>
  <si>
    <t>GONZÁLEZ GONZÁLEZ JOSÉ FERNANDO</t>
  </si>
  <si>
    <t>RAMÓN ANTONIO GUTIÉRREZ GUTIÉRREZ</t>
  </si>
  <si>
    <t>GUTIÉRREZ GUTIÉRREZ RAMÓN ANTONIO</t>
  </si>
  <si>
    <t>JUAN ANTONIO HERNÁNDEZ OLIVARES</t>
  </si>
  <si>
    <t>HERNÁNDEZ OLIVARES JUAN ANTONIO</t>
  </si>
  <si>
    <t>NELSON ANTONIO HERNÁNDEZ VILLEGAS</t>
  </si>
  <si>
    <t>HERNÁNDEZ VILLEGAS NELSON ANTONIO</t>
  </si>
  <si>
    <t>ANDRÉS MAURICIO HINOJOSA VÁSQUEZ</t>
  </si>
  <si>
    <t>HINOJOSA VÁSQUEZ ANDRÉS MAURICIO</t>
  </si>
  <si>
    <t>ARIEL ARTEMIO SALAZAR ARAVENA</t>
  </si>
  <si>
    <t>SALAZAR ARAVENA ARIEL ARTEMIO</t>
  </si>
  <si>
    <t>JULIO AUGUSTO VÁSQUEZ YÁÑEZ</t>
  </si>
  <si>
    <t>VÁSQUEZ YÁÑEZ JULIO AUGUSTO</t>
  </si>
  <si>
    <t>SOFÍA DE LAS ROSAS ESPINOZA ESPINOZA</t>
  </si>
  <si>
    <t>ESPINOZA ESPINOZA SOFÍA DE LAS ROSAS</t>
  </si>
  <si>
    <t>MARCOS ESTEBAN LIZANA PÉREZ</t>
  </si>
  <si>
    <t>LIZANA PÉREZ MARCOS ESTEBAN</t>
  </si>
  <si>
    <t>LUIS MIGUEL ORTEGA FUENTES</t>
  </si>
  <si>
    <t>ORTEGA FUENTES LUIS MIGUEL</t>
  </si>
  <si>
    <t>LUIS FELIPE ROJAS CASTILLO</t>
  </si>
  <si>
    <t>ROJAS CASTILLO LUIS FELIPE</t>
  </si>
  <si>
    <t>EDGAR FERNANDO ARIAS ACUÑA</t>
  </si>
  <si>
    <t>ARIAS ACUÑA EDGAR FERNANDO</t>
  </si>
  <si>
    <t>JUAN SERGIO FRIZ MONCADA</t>
  </si>
  <si>
    <t>FRIZ MONCADA JUAN SERGIO</t>
  </si>
  <si>
    <t>HÉCTOR RODEMIL Villagra Ringele</t>
  </si>
  <si>
    <t xml:space="preserve">VILLAGRA RINGELE HÉCTOR RODEMIL </t>
  </si>
  <si>
    <t>CRISTOFER ALEXIS CANALES ORTEGA</t>
  </si>
  <si>
    <t>CANALES ORTEGA CRISTOFER ALEXIS</t>
  </si>
  <si>
    <t>SEBASTIÁN ALEXIS MAUREIRA RAMOS</t>
  </si>
  <si>
    <t>MAUREIRA RAMOS SEBASTIÁN ALEXIS</t>
  </si>
  <si>
    <t>FIDEL ANTONIO SALAS VALDEBENITO</t>
  </si>
  <si>
    <t>SALAS VALDEBENITO FIDEL ANTONIO</t>
  </si>
  <si>
    <t>VÍCTOR HUGO LEIVA VERGARA</t>
  </si>
  <si>
    <t>LEIVA VERGARA VÍCTOR HUGO</t>
  </si>
  <si>
    <t>WALTER PATRICIO MORALES MORALES</t>
  </si>
  <si>
    <t>MORALES MORALES WALTER PATRICIO</t>
  </si>
  <si>
    <t>CLAUDIO ALBERTO LIZANA QUINTEROS</t>
  </si>
  <si>
    <t>LIZANA QUINTEROS CLAUDIO ALBERTO</t>
  </si>
  <si>
    <t>MARCELO DAVID LORCA PIZARRO</t>
  </si>
  <si>
    <t>LORCA PIZARRO MARCELO DAVID</t>
  </si>
  <si>
    <t>SILVIO ARMANDO CISTERNAS ORTEGA</t>
  </si>
  <si>
    <t>CISTERNAS ORTEGA SILVIO ARMANDO</t>
  </si>
  <si>
    <t>RAFAEL DEL CARMEN GARRIDO HERRERA</t>
  </si>
  <si>
    <t>GARRIDO HERRERA RAFAEL DEL CARMEN</t>
  </si>
  <si>
    <t>DARÍO SEGUNDO HERNÁNDEZ MUÑOZ</t>
  </si>
  <si>
    <t>HERNÁNDEZ MUÑOZ DARÍO SEGUNDO</t>
  </si>
  <si>
    <t>CARLOS ALBERTO ORTIZ LÓPEZ</t>
  </si>
  <si>
    <t>ORTIZ LÓPEZ CARLOS ALBERTO</t>
  </si>
  <si>
    <t>MANUEL ALEJANDRO DÍAZ GONZÁLEZ</t>
  </si>
  <si>
    <t>DÍAZ GONZÁLEZ MANUEL ALEJANDRO</t>
  </si>
  <si>
    <t>33.01.015 Programa de Transición a la Agricultura Sostenible</t>
  </si>
  <si>
    <t>JESSICA MARCELA MATURANA DÍAZ</t>
  </si>
  <si>
    <t>MATURANA DÍAZ JESSICA MARCELA</t>
  </si>
  <si>
    <t>GRACIELA ANGÉLICA MORALES SANDOVAL</t>
  </si>
  <si>
    <t>MORALES SANDOVAL GRACIELA ANGÉLICA</t>
  </si>
  <si>
    <t>NILDA MIREYA MANDIOLA MORALES</t>
  </si>
  <si>
    <t>MANDIOLA MORALES NILDA MIREYA</t>
  </si>
  <si>
    <t>RICARDO ANTONIO ITURRIETA ZÚÑIGA</t>
  </si>
  <si>
    <t>ITURRIETA ZÚÑIGA RICARDO ANTONIO</t>
  </si>
  <si>
    <t>Datos acumulados del 1 de enero al 31 de marzo de 2026</t>
  </si>
  <si>
    <t xml:space="preserve">ILUSTRE MUNICIPALIDAD DE COMBARBALA </t>
  </si>
  <si>
    <t xml:space="preserve">ILUSTRE MUNICIPALIDAD DE MONTE PATRIA </t>
  </si>
  <si>
    <t>ILUSTRE MUNICIPALIDAD DE NAVIDAD</t>
  </si>
  <si>
    <t>ILUSTRE MUNICIPALIDAD DE PICHIDEGUA</t>
  </si>
  <si>
    <t>ILUSTRE MUNICIPALIDAD DE QUILACO</t>
  </si>
  <si>
    <t xml:space="preserve">ILUSTRE MUNICIPALIDAD DE SAGRADA FAMILIA </t>
  </si>
  <si>
    <t>ILUSTRE MUNICIPALIDAD DE LA SERENA</t>
  </si>
  <si>
    <t>ILUSTRE MUNICIPALIDAD DE HUALQUI</t>
  </si>
  <si>
    <t>ILUSTRE MUNICIPALIDAD DE PENCO</t>
  </si>
  <si>
    <t>ILUSTRE MUNICIPALIDAD DE TOME</t>
  </si>
  <si>
    <t xml:space="preserve">ILUSTRE MUNICIPALIDAD DE ERCILLA </t>
  </si>
  <si>
    <t xml:space="preserve">ILUSTRE MUNICIPALIDAD DE CALERA DE TANGO </t>
  </si>
  <si>
    <t xml:space="preserve">ILUSTRE MUNICIPALIDAD DE PAINE </t>
  </si>
  <si>
    <t>ILUSTRE MUNICIPALIDAD DE SAN BERNARDO</t>
  </si>
  <si>
    <t>ILUSTRE MUNICIPALIDAD DE LAS CABRAS</t>
  </si>
  <si>
    <t>MUÑOZ JEREZ NICOLE</t>
  </si>
  <si>
    <t xml:space="preserve">Marin  SantibaÑez Maria Jose </t>
  </si>
  <si>
    <t xml:space="preserve">Berrios  Maldonado Catalina Nicole </t>
  </si>
  <si>
    <t>Rivera Rodriguez NORKA RENEE</t>
  </si>
  <si>
    <t>BUSTOS CUEVAS CESAR EDUARDO</t>
  </si>
  <si>
    <t>Sociedad de Profesionales Morales  Carreño Consultores Ltda</t>
  </si>
  <si>
    <t>OSORIO  ASOCIADOS CONSULTORIA E INGENIERIA PROFESIONAL LIMITADA.</t>
  </si>
  <si>
    <t>GRUPO GG SPA</t>
  </si>
  <si>
    <t>Bravo Gamboa Maria Jose</t>
  </si>
  <si>
    <t>OPORTO  RAMIREZ CONSTRUCTORA Y CONSULTORA LIMITADA</t>
  </si>
  <si>
    <t xml:space="preserve">CADA PETORCA 2023-2026 </t>
  </si>
  <si>
    <t>LIZ SANDRA NICOL SOTO AVILA</t>
  </si>
  <si>
    <t>PRODESAL_7_AREA-LICANTEN_HUALAÑE_1</t>
  </si>
  <si>
    <t>PRODESAL_8_AREA-YUMBEL_YUMBEL_1</t>
  </si>
  <si>
    <t>PDTI_2017_14_AREA-LANCO_LANCO_1</t>
  </si>
  <si>
    <t>MARIA ISABEL FUENTES FUENTES</t>
  </si>
  <si>
    <t>MARIA CRISTELA YAÑEZ MOYA</t>
  </si>
  <si>
    <t>JOSE IGNACIO VASQUEZ RETAMAL</t>
  </si>
  <si>
    <t>MARIA NELA MALDONADO GALLARDO</t>
  </si>
  <si>
    <t>SAUL ROLANDO EPULEF LLANCAFIL</t>
  </si>
  <si>
    <t>HONORINDO DEL PILAR VASQUEZ MARTINEZ</t>
  </si>
  <si>
    <t>VICTOR MIGUEL GARRIDO MARCHANT</t>
  </si>
  <si>
    <t>MARIA DORIS AMPUERO GONZALEZ</t>
  </si>
  <si>
    <t>ANA VERONICA PICHUN CALFIN</t>
  </si>
  <si>
    <t>ALEJO JUVENAL CARIMAN HUENUMILLA</t>
  </si>
  <si>
    <t>YENIFER ESTER JELDRES LLANQUIMAN</t>
  </si>
  <si>
    <t>TEODORO HERNAN QUILAPAN LIENLAF</t>
  </si>
  <si>
    <t>SOFIA DAMASINA MARTIN MARTIN</t>
  </si>
  <si>
    <t xml:space="preserve">Nota: Conforme a las disposiciones contenidas en el Título IV de la Ley 19.628 sobre Protección de la Vida Privada, INDAP no puede entregar información relacionada con los créditos concedidos a los usuarios.  </t>
  </si>
  <si>
    <t>Fuente: Sistema de Tesorería, cifras en $ de los pagos en efectivo</t>
  </si>
  <si>
    <t>Glosa de Presupuesto N°03 INDAP y Art. 14.19 a),  Ley de Presupuestos 2026. Datos acumulados del 1 de enero al 31 de marzo 2026</t>
  </si>
  <si>
    <t>Objetivos y Metas Anuales 2025. Art. 14 .19 a),  Ley de Presupuestos 2025</t>
  </si>
  <si>
    <t>Programas/Proyectos Beneficiados</t>
  </si>
  <si>
    <t>Metodología de Elección Beneficiarios</t>
  </si>
  <si>
    <t>Modalidad de asignación</t>
  </si>
  <si>
    <t>2401386 - Seguro</t>
  </si>
  <si>
    <t>Demanda del usuario para rubros asegurables</t>
  </si>
  <si>
    <t>Dinero</t>
  </si>
  <si>
    <t>2401389 - SIRSD-S (Suelos)</t>
  </si>
  <si>
    <t>Concurso-Postulación</t>
  </si>
  <si>
    <t>2401404 - Emergencias</t>
  </si>
  <si>
    <t xml:space="preserve">Postulación-Asignación directa </t>
  </si>
  <si>
    <t>Dinero-Especies-Obras</t>
  </si>
  <si>
    <t>2401407 - PROGYSO</t>
  </si>
  <si>
    <t>Concurso - Asignación directa</t>
  </si>
  <si>
    <t xml:space="preserve">Asesoría Técnica-Participación </t>
  </si>
  <si>
    <t>2401415 - PAE Empresas Asociativas</t>
  </si>
  <si>
    <t>Postulación</t>
  </si>
  <si>
    <t>Asesoría Técnica</t>
  </si>
  <si>
    <t>2401417 - Fundación Promoción y Desarrollo de la Mujer</t>
  </si>
  <si>
    <t>Convenio Público-Privado y Concurso-Postulación</t>
  </si>
  <si>
    <t>Asesoría Técnica Integral</t>
  </si>
  <si>
    <t>2401420 - Alianzas Productivas</t>
  </si>
  <si>
    <t xml:space="preserve">Concurso- Postulación </t>
  </si>
  <si>
    <t>2403416 - Prodesal</t>
  </si>
  <si>
    <t>2403418 - PDTI</t>
  </si>
  <si>
    <t>2403419 - PADIS</t>
  </si>
  <si>
    <t>2409001 - Innovación y Fortalecimiento institucional para la seguridad alimentaria-BID</t>
  </si>
  <si>
    <t>No Aplica</t>
  </si>
  <si>
    <t>Gasto en Personal (Honorarios) y Bienes y Servicios de Consumo</t>
  </si>
  <si>
    <t xml:space="preserve">2409407 - Mujer Rural- Desarrollo Jóvenes Campesinos </t>
  </si>
  <si>
    <t>Concurso - Asignacion directa-Licitación - Compra ágil</t>
  </si>
  <si>
    <t xml:space="preserve">Participación - Desarrollo de Capacidades </t>
  </si>
  <si>
    <t>2409415 - Servicios de Asesoría Técnica</t>
  </si>
  <si>
    <t>2409421 - Asesoría para Comercialización</t>
  </si>
  <si>
    <t>2409422 - Asesoría Producción Sustentable de Cultivos Tradicionales</t>
  </si>
  <si>
    <t>2409423 - Programa de Transicion a la Agricultura Sostenible</t>
  </si>
  <si>
    <t>Convenio Público-Privado</t>
  </si>
  <si>
    <t>3301001 - Riego</t>
  </si>
  <si>
    <t>3301002 - Programa Desarrollo Inversiones</t>
  </si>
  <si>
    <t>Dinero- Especies</t>
  </si>
  <si>
    <t>3301006 - Prodesal Inversiones</t>
  </si>
  <si>
    <t>Concurso y Asignación Directa</t>
  </si>
  <si>
    <t>3301007 - PDTI Inversiones</t>
  </si>
  <si>
    <t>3301008 - Praderas suplementarias</t>
  </si>
  <si>
    <t xml:space="preserve">Concurso-Postulación-Asignación Directa </t>
  </si>
  <si>
    <t>3301009 - Alianzas Productivas Inversiones</t>
  </si>
  <si>
    <t xml:space="preserve">3301010 - Fundación Promoción y Desarrollo de la Mujer </t>
  </si>
  <si>
    <t>3301011 - PADIS Inversiones</t>
  </si>
  <si>
    <t>3301012 - Inversiones para Comercialización</t>
  </si>
  <si>
    <t>3301013 - Inversiones Servicios de Asesoría Técnica</t>
  </si>
  <si>
    <t>Concurso</t>
  </si>
  <si>
    <t>3301014 - Inversión Producción Sustentable de Cultivos Tradicionales</t>
  </si>
  <si>
    <t>Asignacion directa-Concurso</t>
  </si>
  <si>
    <t>3301015 - Programa de Transicion a la Agricultura Sostenible</t>
  </si>
  <si>
    <t>Asignacion directa-Concurso-Postulación</t>
  </si>
  <si>
    <t>3303416 - Innovación y Fortalecimiento institucional para la seguridad alimentaria-BID</t>
  </si>
  <si>
    <t>Adquisición de Activos No Financieros</t>
  </si>
  <si>
    <t xml:space="preserve">Metodología de elección y Modalidad de Asignación. Art 14.19a),  Ley de Presupuestos 2026 </t>
  </si>
  <si>
    <t>Ley de Presupuestos 2026</t>
  </si>
  <si>
    <t>en M$ 2026</t>
  </si>
  <si>
    <t>Asignaciones/Programas</t>
  </si>
  <si>
    <t>M$</t>
  </si>
  <si>
    <t>N°</t>
  </si>
  <si>
    <t>24.01.386 Apoyo a la Contratación del Seguro Agrícola</t>
  </si>
  <si>
    <t>Asistencia Técnica (pólizas) pagadas</t>
  </si>
  <si>
    <t>24.01.389 Sistema de Incentivos Ley N° 20.412</t>
  </si>
  <si>
    <t>Asistencia Técnica - Sistema de Incentivos Ley N° 20.412 (hectáreas)</t>
  </si>
  <si>
    <t>PROGYSO (Organizaciones nacionales)</t>
  </si>
  <si>
    <t>PROGYSO (Organizaciones regionales)</t>
  </si>
  <si>
    <t>CADA CAR (Organizaciones)</t>
  </si>
  <si>
    <t>PAE (organizaciones económicas) Empresas Asociativas</t>
  </si>
  <si>
    <t xml:space="preserve">24.01.417 Fundación Promoción y Desarrollo de la Mujer - PRODEMU </t>
  </si>
  <si>
    <t>Asistencia Técnica (usuarias)</t>
  </si>
  <si>
    <t>Asistencia Técnica (usuarios)</t>
  </si>
  <si>
    <t xml:space="preserve">24.03.416 Programa de Desarrollo de Acción Local      </t>
  </si>
  <si>
    <t xml:space="preserve">Asistencia Técnica (usuarios) </t>
  </si>
  <si>
    <t xml:space="preserve">24.03.419 Desarrollo Integral de Pequeños Productores Campesinos del Secano              </t>
  </si>
  <si>
    <t>Programa Desarrollo para Sustentabilidad Ambiental de la Región de Coquimbo y Región de Atacama: componente caprino (usuarios)</t>
  </si>
  <si>
    <t>24.09.001 Innovación y Fortalecimiento Institucional para la Seguridad Alimentaria - BID</t>
  </si>
  <si>
    <t>Gastos en Personal (Honorarios)</t>
  </si>
  <si>
    <t>Bienes y Servicios de Consumo</t>
  </si>
  <si>
    <t>Desarrollo de Jóvenes Campesinos (Mesas)</t>
  </si>
  <si>
    <t>Mujer Rural (Mesas Mujer Rural) (19 nacionales y 120 regionales)</t>
  </si>
  <si>
    <t>COSOC CAN (Mesas)</t>
  </si>
  <si>
    <t>PAE (grupos) Grupos Pre-asociativos</t>
  </si>
  <si>
    <t>Estudios de rubros y actividades económicas (licitaciones)</t>
  </si>
  <si>
    <t>Servicio de Asesoría Técnica (usuarios)</t>
  </si>
  <si>
    <t>Programa de Seguimiento (licitación)</t>
  </si>
  <si>
    <t>Mi primer Negocio Rural (Jóvenes)</t>
  </si>
  <si>
    <t>24.09.421 Asesoría para Comercialización</t>
  </si>
  <si>
    <t>Apoyo a la Comercialización (usuarios)</t>
  </si>
  <si>
    <t xml:space="preserve">Expo Mundo Rural en Santiago </t>
  </si>
  <si>
    <t>PAE (EAC organizaciones económicas)</t>
  </si>
  <si>
    <t>Tienda Mundo Rural (usuarios)</t>
  </si>
  <si>
    <t>24.09.422 Asesoría producción sustentable de cultivos tradicionales  (usuarios)</t>
  </si>
  <si>
    <t>Asesoria Tecnica (usuarios)</t>
  </si>
  <si>
    <t>Gestor comercial y/o técnico productivo (Unidades Operativas)</t>
  </si>
  <si>
    <t>24.09.423 Programa de Transición a la Agricultura Sostenible  (usuarios)</t>
  </si>
  <si>
    <t>Programa de Riego y Drenaje Intrapredial (proyectos)</t>
  </si>
  <si>
    <t xml:space="preserve">Programa de Riego Asociativo (obras) </t>
  </si>
  <si>
    <t>Bono Legal de Aguas (usuarios)</t>
  </si>
  <si>
    <t xml:space="preserve">Programa de Estudios de Riego y Drenaje (estudios) </t>
  </si>
  <si>
    <t>PROM (usuarios)- proyectos</t>
  </si>
  <si>
    <t>33.01.002 Programa Desarrollo Inversiones</t>
  </si>
  <si>
    <t xml:space="preserve">Inversiones (usuarios)  </t>
  </si>
  <si>
    <t>Inversiones para la comercialización (Usuarios)</t>
  </si>
  <si>
    <t>Gasto de Capital, Fondo para la operación anual - FOA (usuarios)</t>
  </si>
  <si>
    <t>Gasto de capital Inversiones IFP (usuarios)</t>
  </si>
  <si>
    <t>Gasto de Capital (usuarios)</t>
  </si>
  <si>
    <t>Gasto de Capital - Praderas Suplementarias - (Planes de Establecimiento)</t>
  </si>
  <si>
    <t xml:space="preserve">33.01.009 Alianzas Productivas </t>
  </si>
  <si>
    <t>Gasto de Capital (usuarios)-proyectos</t>
  </si>
  <si>
    <t xml:space="preserve">33.01.010 Fundación Promoción y Desarrollo de la Mujer - PRODEMU </t>
  </si>
  <si>
    <t>Gasto de Capital (usuarias)</t>
  </si>
  <si>
    <t xml:space="preserve">33.01.011 Desarrollo Integral de Pequeños Productores Campesinos del Secano             </t>
  </si>
  <si>
    <t>Gasto de Capital, Fondo para la operación anual - FOA (usuarios) - PADIS</t>
  </si>
  <si>
    <t>33.01.012 Inversiones para Comercialización</t>
  </si>
  <si>
    <t>Mercados Campesinos (usuarios/as)</t>
  </si>
  <si>
    <t>33.01.013 Inversiones Servicios de Asesoría Técnica</t>
  </si>
  <si>
    <t>33.01.014 Inversiones producción sustentable de cultivos tradicionales  (usuarios)</t>
  </si>
  <si>
    <t>Proyectos de Inversion - Incentivos Prediales (usuarios)</t>
  </si>
  <si>
    <t>Insumos (usuarios)</t>
  </si>
  <si>
    <t>Servicios (usuarios)</t>
  </si>
  <si>
    <t>33.01.015 Inversiones Transición a la agricultura sostenible  (usuarios)</t>
  </si>
  <si>
    <t>Capital Inicial de Transicion (usuarios)</t>
  </si>
  <si>
    <t>33.03.416 Innovación y Fortalecimiento Institucional para la Seguridad Alimentaria - BID</t>
  </si>
  <si>
    <t>Adquisición de Activos No financieros</t>
  </si>
  <si>
    <t>Ley de Presupuestos 2026 -  APERTURA REX 0070-001295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</si>
</sst>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" fontId="0" fillId="0" borderId="0" xfId="0" applyNumberFormat="1"/>
    <xf numFmtId="0" fontId="0" fillId="0" borderId="0" xfId="0" pivotButton="1"/>
    <xf numFmtId="3" fontId="0" fillId="0" borderId="0" xfId="0" applyNumberFormat="1"/>
    <xf numFmtId="165" fontId="0" fillId="0" borderId="2" xfId="2" applyNumberFormat="1" applyFont="1" applyBorder="1"/>
    <xf numFmtId="165" fontId="0" fillId="0" borderId="0" xfId="2" applyNumberFormat="1" applyFont="1"/>
    <xf numFmtId="0" fontId="0" fillId="0" borderId="1" xfId="0" applyBorder="1"/>
    <xf numFmtId="0" fontId="0" fillId="0" borderId="2" xfId="0" applyBorder="1"/>
    <xf numFmtId="165" fontId="0" fillId="0" borderId="0" xfId="2" applyNumberFormat="1" applyFont="1" applyBorder="1"/>
    <xf numFmtId="1" fontId="0" fillId="0" borderId="3" xfId="0" applyNumberFormat="1" applyBorder="1"/>
    <xf numFmtId="0" fontId="0" fillId="0" borderId="0" xfId="0" applyBorder="1"/>
    <xf numFmtId="1" fontId="0" fillId="0" borderId="0" xfId="0" applyNumberFormat="1" applyBorder="1"/>
    <xf numFmtId="0" fontId="0" fillId="0" borderId="0" xfId="0" applyAlignment="1">
      <alignment horizontal="center"/>
    </xf>
    <xf numFmtId="165" fontId="4" fillId="0" borderId="0" xfId="2" applyNumberFormat="1" applyFont="1"/>
    <xf numFmtId="41" fontId="0" fillId="0" borderId="0" xfId="2" applyFont="1"/>
    <xf numFmtId="0" fontId="5" fillId="0" borderId="0" xfId="0" applyFont="1"/>
    <xf numFmtId="3" fontId="2" fillId="2" borderId="2" xfId="0" applyNumberFormat="1" applyFont="1" applyFill="1" applyBorder="1" applyAlignment="1">
      <alignment horizontal="center"/>
    </xf>
    <xf numFmtId="0" fontId="5" fillId="0" borderId="0" xfId="0" applyFont="1" applyBorder="1"/>
    <xf numFmtId="3" fontId="6" fillId="0" borderId="4" xfId="0" applyNumberFormat="1" applyFont="1" applyBorder="1"/>
    <xf numFmtId="0" fontId="5" fillId="0" borderId="5" xfId="0" applyFont="1" applyBorder="1"/>
    <xf numFmtId="3" fontId="5" fillId="0" borderId="4" xfId="0" applyNumberFormat="1" applyFont="1" applyBorder="1"/>
    <xf numFmtId="3" fontId="0" fillId="0" borderId="4" xfId="0" applyNumberFormat="1" applyBorder="1" applyAlignment="1">
      <alignment vertical="center"/>
    </xf>
    <xf numFmtId="0" fontId="6" fillId="0" borderId="0" xfId="0" applyFont="1" applyFill="1" applyBorder="1"/>
    <xf numFmtId="0" fontId="5" fillId="0" borderId="5" xfId="0" applyFont="1" applyFill="1" applyBorder="1"/>
    <xf numFmtId="0" fontId="0" fillId="0" borderId="0" xfId="0" applyFill="1" applyBorder="1"/>
    <xf numFmtId="3" fontId="0" fillId="0" borderId="4" xfId="0" applyNumberFormat="1" applyBorder="1"/>
    <xf numFmtId="3" fontId="5" fillId="3" borderId="4" xfId="0" applyNumberFormat="1" applyFont="1" applyFill="1" applyBorder="1"/>
    <xf numFmtId="3" fontId="6" fillId="3" borderId="4" xfId="0" applyNumberFormat="1" applyFont="1" applyFill="1" applyBorder="1"/>
    <xf numFmtId="3" fontId="0" fillId="3" borderId="4" xfId="0" applyNumberFormat="1" applyFill="1" applyBorder="1" applyAlignment="1">
      <alignment vertical="center"/>
    </xf>
    <xf numFmtId="0" fontId="2" fillId="4" borderId="1" xfId="0" applyFont="1" applyFill="1" applyBorder="1"/>
    <xf numFmtId="0" fontId="2" fillId="4" borderId="2" xfId="0" applyFont="1" applyFill="1" applyBorder="1"/>
    <xf numFmtId="165" fontId="2" fillId="4" borderId="2" xfId="2" applyNumberFormat="1" applyFont="1" applyFill="1" applyBorder="1"/>
    <xf numFmtId="1" fontId="2" fillId="4" borderId="3" xfId="1" applyNumberFormat="1" applyFont="1" applyFill="1" applyBorder="1"/>
    <xf numFmtId="0" fontId="2" fillId="4" borderId="0" xfId="0" applyFont="1" applyFill="1" applyBorder="1" applyAlignment="1">
      <alignment horizontal="center"/>
    </xf>
    <xf numFmtId="0" fontId="7" fillId="5" borderId="0" xfId="0" applyFont="1" applyFill="1"/>
    <xf numFmtId="0" fontId="3" fillId="5" borderId="0" xfId="0" applyFont="1" applyFill="1"/>
    <xf numFmtId="0" fontId="8" fillId="0" borderId="0" xfId="0" applyFont="1"/>
    <xf numFmtId="3" fontId="10" fillId="0" borderId="0" xfId="3" applyNumberFormat="1" applyFont="1" applyFill="1"/>
    <xf numFmtId="0" fontId="9" fillId="0" borderId="0" xfId="3" applyFont="1"/>
    <xf numFmtId="3" fontId="11" fillId="0" borderId="4" xfId="3" applyNumberFormat="1" applyFont="1" applyFill="1" applyBorder="1" applyAlignment="1">
      <alignment horizontal="right" vertical="center" wrapText="1"/>
    </xf>
    <xf numFmtId="3" fontId="12" fillId="0" borderId="4" xfId="3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8" fillId="0" borderId="0" xfId="3" applyFont="1" applyAlignment="1">
      <alignment horizontal="left"/>
    </xf>
    <xf numFmtId="3" fontId="11" fillId="0" borderId="4" xfId="3" applyNumberFormat="1" applyFont="1" applyFill="1" applyBorder="1" applyAlignment="1">
      <alignment horizontal="center" vertical="center" wrapText="1"/>
    </xf>
    <xf numFmtId="3" fontId="13" fillId="0" borderId="4" xfId="3" applyNumberFormat="1" applyFont="1" applyFill="1" applyBorder="1" applyAlignment="1">
      <alignment horizontal="center"/>
    </xf>
    <xf numFmtId="3" fontId="11" fillId="0" borderId="4" xfId="3" applyNumberFormat="1" applyFont="1" applyFill="1" applyBorder="1" applyAlignment="1">
      <alignment vertical="center"/>
    </xf>
    <xf numFmtId="3" fontId="13" fillId="0" borderId="4" xfId="3" applyNumberFormat="1" applyFont="1" applyFill="1" applyBorder="1"/>
    <xf numFmtId="3" fontId="12" fillId="0" borderId="4" xfId="3" applyNumberFormat="1" applyFont="1" applyFill="1" applyBorder="1" applyAlignment="1">
      <alignment vertical="center"/>
    </xf>
    <xf numFmtId="3" fontId="10" fillId="0" borderId="4" xfId="3" applyNumberFormat="1" applyFont="1" applyFill="1" applyBorder="1"/>
    <xf numFmtId="3" fontId="10" fillId="0" borderId="4" xfId="3" applyNumberFormat="1" applyFont="1" applyFill="1" applyBorder="1" applyAlignment="1">
      <alignment vertical="center"/>
    </xf>
    <xf numFmtId="3" fontId="13" fillId="0" borderId="4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4" xfId="4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vertical="center"/>
    </xf>
    <xf numFmtId="3" fontId="11" fillId="0" borderId="4" xfId="3" applyNumberFormat="1" applyFont="1" applyFill="1" applyBorder="1" applyAlignment="1">
      <alignment horizontal="left" vertical="center"/>
    </xf>
    <xf numFmtId="3" fontId="12" fillId="0" borderId="4" xfId="3" applyNumberFormat="1" applyFont="1" applyFill="1" applyBorder="1" applyAlignment="1">
      <alignment horizontal="left" vertical="center"/>
    </xf>
    <xf numFmtId="3" fontId="8" fillId="0" borderId="4" xfId="3" applyNumberFormat="1" applyFont="1" applyFill="1" applyBorder="1" applyAlignment="1">
      <alignment vertical="center"/>
    </xf>
    <xf numFmtId="3" fontId="8" fillId="0" borderId="4" xfId="3" applyNumberFormat="1" applyFont="1" applyFill="1" applyBorder="1" applyAlignment="1">
      <alignment horizontal="right" vertical="center" wrapText="1"/>
    </xf>
    <xf numFmtId="3" fontId="9" fillId="0" borderId="4" xfId="3" applyNumberFormat="1" applyFont="1" applyFill="1" applyBorder="1" applyAlignment="1">
      <alignment vertical="center"/>
    </xf>
    <xf numFmtId="3" fontId="9" fillId="0" borderId="4" xfId="3" applyNumberFormat="1" applyFont="1" applyFill="1" applyBorder="1" applyAlignment="1">
      <alignment vertical="center" wrapText="1"/>
    </xf>
    <xf numFmtId="3" fontId="10" fillId="0" borderId="4" xfId="4" applyNumberFormat="1" applyFont="1" applyFill="1" applyBorder="1"/>
    <xf numFmtId="3" fontId="9" fillId="0" borderId="4" xfId="0" applyNumberFormat="1" applyFont="1" applyFill="1" applyBorder="1" applyAlignment="1">
      <alignment vertical="center"/>
    </xf>
    <xf numFmtId="3" fontId="12" fillId="0" borderId="4" xfId="3" applyNumberFormat="1" applyFont="1" applyFill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/>
    <xf numFmtId="3" fontId="12" fillId="0" borderId="4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3" fontId="11" fillId="0" borderId="4" xfId="3" applyNumberFormat="1" applyFont="1" applyFill="1" applyBorder="1" applyAlignment="1">
      <alignment vertical="center" wrapText="1"/>
    </xf>
    <xf numFmtId="3" fontId="15" fillId="6" borderId="4" xfId="3" applyNumberFormat="1" applyFont="1" applyFill="1" applyBorder="1" applyAlignment="1">
      <alignment horizontal="center" vertical="center" wrapText="1"/>
    </xf>
    <xf numFmtId="3" fontId="15" fillId="6" borderId="6" xfId="3" applyNumberFormat="1" applyFont="1" applyFill="1" applyBorder="1" applyAlignment="1">
      <alignment horizontal="center" vertical="center" wrapText="1"/>
    </xf>
    <xf numFmtId="3" fontId="15" fillId="6" borderId="7" xfId="3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[0]" xfId="2" builtinId="6"/>
    <cellStyle name="Millares [0] 2" xfId="4"/>
    <cellStyle name="Millares [0] 3" xfId="5"/>
    <cellStyle name="Normal" xfId="0" builtinId="0"/>
    <cellStyle name="Normal 2 2" xfId="3"/>
  </cellStyles>
  <dxfs count="4">
    <dxf>
      <fill>
        <patternFill patternType="solid">
          <fgColor theme="4"/>
          <bgColor theme="8" tint="-0.249977111117893"/>
        </patternFill>
      </fill>
    </dxf>
    <dxf>
      <alignment horizontal="center" vertical="bottom" textRotation="0" wrapText="0" indent="0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lanilla Glosas 2023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0</xdr:colOff>
      <xdr:row>0</xdr:row>
      <xdr:rowOff>180975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955375" y="0"/>
          <a:ext cx="762000" cy="1809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depa.sharepoint.com/Users/ameneses/Documents/PRESUPUESTO/Dipres/Retiros%202018_2024%20LSA_AMA_Dip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VIATICOS-FUNCIONARIOS\2019\Control%20y%20Registro%20Cometidos%20Funcionarios%20Nivel%20Centra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ap-my.sharepoint.com/personal/kalcantara_indap_cl/Documents/Escritorio/Informaci&#243;n%20Glosas/Formatos%20para%20Seguimiento%20de%20glosas%20presupuestarias%202023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eltran\OneDrive%20-%20INDAP\2025\Glosas\Formatos%20para%20Seguimiento%20de%20glosas%20presupuestarias%202025%20%20INDAP%20Actualizad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PLANTA%2520TEC%2520PROPUEST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ldo.romo\Downloads\PLANILLA-REPORTE-TRIMESTRAL-CAIGG-v.5.0-GEFA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fuenzalida\Downloads\vulcano\SISTEMAS\EJECUCION%20PRESUPUESTARIA\EJEC%202006\resumen%20ministeri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dri\SISTEMAS\EJECUCION%20PRESUPUESTARIA\EJEC%202007\Ejind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dri\SISTEMAS\EJECUCION%2520PRESUPUESTARIA\EJEC%25202007\Ejind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A%20DIPRES\CONSOLIDADO%20NACIONAL%20-%20Julio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ocabernet\Unidad%20de%20Presupuesto%20y%20Control%20de%20Gestion\Users\eretamalv\AppData\Local\Microsoft\Windows\INetCache\Content.Outlook\Y133U5AZ\5.%20Planilla%20tipo%20detalle%20ST.21%20-%20Ppto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eltran\OneDrive%20-%20INDAP\2025\Glosas\4to%20Trimestre\Congreso\13%20Glosa%2003%20y%20Art%2014.19%20a)\Art&#237;culo-14.19-a)-y-Glosa-03-al-4to-trimestre-2025---cierre---INDAP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ocabernet\Unidad%20de%20Presupuesto%20y%20Control%20de%20Gestion\Users\francisco.olivares\AppData\Local\Microsoft\Windows\INetCache\Content.Outlook\RKLBGQ7L\CONSOLIDADO%20HSA_MARZO%202016%20(00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fuenzalida\Downloads\vulcano\SISTEMAS\EJECUCION%20PRESUPUESTARIA\EJEC%202006\Ejind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fuenzalida\Downloads\vulcano\SISTEMAS\EJECUCION%20PRESUPUESTARIA\EJEC%202006\ejminagr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dri\SISTEMAS\EJECUCION%2520PRESUPUESTARIA\EJEC%25202005\Ejind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fuenzalida\Downloads\vulcano\SISTEMAS\EJECUCION%20PRESUPUESTARIA\EJEC%202006\Ejcona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dri\SISTEMAS\EJECUCION%2520PRESUPUESTARIA\EJEC%25202007\resumen%2520minister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depa.sharepoint.com/Users/margomedo/Downloads/PLANILLA-REPORTE-TRIMESTRAL-CAIGG-v1.0%2031.03.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depa.sharepoint.com/Users/projo/AppData/Roaming/Microsoft/Excel/Control%20y%20Registro%20Cometidos%20Funcionarios%20Nivel%20Central%202019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tadas texto"/>
      <sheetName val="dic17"/>
      <sheetName val="Pla 201804"/>
      <sheetName val="pactadas"/>
      <sheetName val="a.2018"/>
      <sheetName val="a.2019"/>
      <sheetName val="a.2020"/>
      <sheetName val="a.2021"/>
      <sheetName val="a.2022"/>
      <sheetName val="a.2023"/>
      <sheetName val="Dipres dic 2018"/>
      <sheetName val="2019"/>
      <sheetName val="2020"/>
      <sheetName val="2021"/>
      <sheetName val="2022"/>
      <sheetName val="2023"/>
      <sheetName val="2024"/>
      <sheetName val="Resumen"/>
      <sheetName val="Estado Funcionarios"/>
    </sheetNames>
    <sheetDataSet>
      <sheetData sheetId="0"/>
      <sheetData sheetId="1"/>
      <sheetData sheetId="2"/>
      <sheetData sheetId="3">
        <row r="3">
          <cell r="S3">
            <v>11.36</v>
          </cell>
          <cell r="U3">
            <v>8.8109999999999999</v>
          </cell>
          <cell r="W3">
            <v>5.8410000000000002</v>
          </cell>
          <cell r="Y3">
            <v>5.1639999999999997</v>
          </cell>
          <cell r="AA3">
            <v>4.8710000000000004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lanilla Registro "/>
      <sheetName val="Presupuesto"/>
      <sheetName val="Diferencia German Easton"/>
      <sheetName val="HELP"/>
      <sheetName val="Cuadro Res. Sin Pago"/>
      <sheetName val="Base de Datos"/>
      <sheetName val="Hoja de Envio"/>
      <sheetName val="Hoja1"/>
      <sheetName val="SUJETOS PASIV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RUT</v>
          </cell>
          <cell r="B1" t="str">
            <v>NOMBRE COMPLETO</v>
          </cell>
          <cell r="C1" t="str">
            <v>UNIDAD DE DESEMPEÑO</v>
          </cell>
          <cell r="D1" t="str">
            <v>GRADO</v>
          </cell>
          <cell r="E1" t="str">
            <v>CARGO</v>
          </cell>
          <cell r="F1" t="str">
            <v>ESTAMENTO</v>
          </cell>
        </row>
        <row r="2">
          <cell r="A2" t="str">
            <v>04.388.244-9</v>
          </cell>
          <cell r="B2" t="str">
            <v>ALFONSO VARGAS LYNG</v>
          </cell>
          <cell r="C2" t="str">
            <v>GABINETE SUBSECRETARIO</v>
          </cell>
          <cell r="D2" t="str">
            <v xml:space="preserve"> C</v>
          </cell>
          <cell r="E2" t="str">
            <v>SUBSECRETARIO DE AGRICULTURA</v>
          </cell>
          <cell r="F2" t="str">
            <v>AUTORIDAD DE GOBIERNO JEF.SUP.</v>
          </cell>
        </row>
        <row r="3">
          <cell r="A3" t="str">
            <v>05.248.208-9</v>
          </cell>
          <cell r="B3" t="str">
            <v>RENE  ARANEDA AMIGO</v>
          </cell>
          <cell r="C3" t="str">
            <v>SEREMI IX</v>
          </cell>
          <cell r="D3" t="str">
            <v xml:space="preserve"> 4</v>
          </cell>
          <cell r="E3" t="str">
            <v>SEREMI IX REGION</v>
          </cell>
          <cell r="F3" t="str">
            <v>DIRECTIVO</v>
          </cell>
        </row>
        <row r="4">
          <cell r="A4" t="str">
            <v>05.312.500-K</v>
          </cell>
          <cell r="B4" t="str">
            <v>NURI GRAS REBOLLEDO</v>
          </cell>
          <cell r="C4" t="str">
            <v>ACHIPIA</v>
          </cell>
          <cell r="D4">
            <v>0</v>
          </cell>
          <cell r="E4" t="str">
            <v>ENCARGADO PROGRAMA</v>
          </cell>
          <cell r="F4" t="str">
            <v>NO APLICA</v>
          </cell>
        </row>
        <row r="5">
          <cell r="A5" t="str">
            <v>05.399.395-8</v>
          </cell>
          <cell r="B5" t="str">
            <v>ANTONIO YAKSIC SOULE</v>
          </cell>
          <cell r="C5" t="str">
            <v>DEPARTAMENTO DE GESTION INTEGRAL DE RIESGOS</v>
          </cell>
          <cell r="D5">
            <v>7</v>
          </cell>
          <cell r="E5" t="str">
            <v>PROFESIONAL</v>
          </cell>
          <cell r="F5" t="str">
            <v>HONORARIOS</v>
          </cell>
        </row>
        <row r="6">
          <cell r="A6" t="str">
            <v>05.400.816-3</v>
          </cell>
          <cell r="B6" t="str">
            <v>PATRICIO  ARAYA VARGAS</v>
          </cell>
          <cell r="C6" t="str">
            <v>SEREMI III</v>
          </cell>
          <cell r="D6" t="str">
            <v xml:space="preserve"> 5</v>
          </cell>
          <cell r="E6" t="str">
            <v>SEREMI III REGION</v>
          </cell>
          <cell r="F6" t="str">
            <v>DIRECTIVO</v>
          </cell>
        </row>
        <row r="7">
          <cell r="A7" t="str">
            <v>05.505.874-1</v>
          </cell>
          <cell r="B7" t="str">
            <v>WALTER  OJEDA AGUILAR</v>
          </cell>
          <cell r="C7" t="str">
            <v>SEREMI XII</v>
          </cell>
          <cell r="D7">
            <v>0</v>
          </cell>
          <cell r="E7" t="str">
            <v>PROFESIONAL</v>
          </cell>
          <cell r="F7" t="str">
            <v>HONORARIOS CNR</v>
          </cell>
        </row>
        <row r="8">
          <cell r="A8" t="str">
            <v>05.7997.64-8</v>
          </cell>
          <cell r="B8" t="str">
            <v>MARÍA TERESA TASCON VARGAS</v>
          </cell>
          <cell r="C8" t="str">
            <v>SEREMI XII</v>
          </cell>
          <cell r="D8" t="str">
            <v xml:space="preserve"> 14</v>
          </cell>
          <cell r="E8" t="str">
            <v>ADMINISTRATIVO</v>
          </cell>
          <cell r="F8" t="str">
            <v>ADMINISTRATIVO</v>
          </cell>
        </row>
        <row r="9">
          <cell r="A9" t="str">
            <v>05.807.611-2</v>
          </cell>
          <cell r="B9" t="str">
            <v>RUY  BORQUEZ LAGOS</v>
          </cell>
          <cell r="C9" t="str">
            <v>SEREMI VIII</v>
          </cell>
          <cell r="D9" t="str">
            <v xml:space="preserve"> 4</v>
          </cell>
          <cell r="E9" t="str">
            <v>SEREMI VIII</v>
          </cell>
          <cell r="F9" t="str">
            <v>DIRECTIVO</v>
          </cell>
        </row>
        <row r="10">
          <cell r="A10" t="str">
            <v>05.950.373-1</v>
          </cell>
          <cell r="B10" t="str">
            <v>BEATRIZ ORMAZABAL MATURANA</v>
          </cell>
          <cell r="C10" t="str">
            <v>DEPARTAMENTO DE GESTION INTEGRAL DE RIESGOS</v>
          </cell>
          <cell r="D10" t="str">
            <v xml:space="preserve"> 6</v>
          </cell>
          <cell r="E10" t="str">
            <v>PROFESIONAL</v>
          </cell>
          <cell r="F10" t="str">
            <v>PROFESIONAL</v>
          </cell>
        </row>
        <row r="11">
          <cell r="A11" t="str">
            <v>06.012.594-5</v>
          </cell>
          <cell r="B11" t="str">
            <v>BERTA  JAUREGUIBERRY PEREIRA</v>
          </cell>
          <cell r="C11" t="str">
            <v>SEREMI RM</v>
          </cell>
          <cell r="D11" t="str">
            <v xml:space="preserve"> 0</v>
          </cell>
          <cell r="E11" t="str">
            <v>ADMINISTRATIVO</v>
          </cell>
          <cell r="F11" t="str">
            <v>NO APLICA</v>
          </cell>
        </row>
        <row r="12">
          <cell r="A12" t="str">
            <v>06.060.753-2</v>
          </cell>
          <cell r="B12" t="str">
            <v>MARIA  CHAVEZ DOMINGUEZ</v>
          </cell>
          <cell r="C12" t="str">
            <v>ACHIPIA</v>
          </cell>
          <cell r="D12">
            <v>9</v>
          </cell>
          <cell r="E12" t="str">
            <v>EXPERTO</v>
          </cell>
          <cell r="F12" t="str">
            <v>HONORARIOS</v>
          </cell>
        </row>
        <row r="13">
          <cell r="A13" t="str">
            <v>06.195.509-7</v>
          </cell>
          <cell r="B13" t="str">
            <v>BENITO CRUZ MENDOZA</v>
          </cell>
          <cell r="C13" t="str">
            <v>ACHIPIA</v>
          </cell>
          <cell r="D13">
            <v>19</v>
          </cell>
          <cell r="E13" t="str">
            <v>OTRO</v>
          </cell>
          <cell r="F13" t="str">
            <v>HONORARIOS</v>
          </cell>
        </row>
        <row r="14">
          <cell r="A14" t="str">
            <v>06.244.469-K</v>
          </cell>
          <cell r="B14" t="str">
            <v>CINZIA GNUDI BERTELLI</v>
          </cell>
          <cell r="C14" t="str">
            <v>SEREMI VIII</v>
          </cell>
          <cell r="D14" t="str">
            <v xml:space="preserve"> 7</v>
          </cell>
          <cell r="E14" t="str">
            <v>PROFESIONAL</v>
          </cell>
          <cell r="F14" t="str">
            <v>PROFESIONAL</v>
          </cell>
        </row>
        <row r="15">
          <cell r="A15" t="str">
            <v>06.335.964-5</v>
          </cell>
          <cell r="B15" t="str">
            <v>ERNESTO  RAHAL VALDERRAMA</v>
          </cell>
          <cell r="C15" t="str">
            <v>SEREMI VII</v>
          </cell>
          <cell r="D15" t="str">
            <v xml:space="preserve"> 7</v>
          </cell>
          <cell r="E15" t="str">
            <v>PROFESIONAL</v>
          </cell>
          <cell r="F15" t="str">
            <v>PROFESIONAL</v>
          </cell>
        </row>
        <row r="16">
          <cell r="A16" t="str">
            <v>06.348.499-7</v>
          </cell>
          <cell r="B16" t="str">
            <v>BLANCA GUZMÁN CARO</v>
          </cell>
          <cell r="C16" t="str">
            <v>DPTO. FINANZAS Y CONTABILIDAD</v>
          </cell>
          <cell r="D16" t="str">
            <v xml:space="preserve"> 9</v>
          </cell>
          <cell r="E16" t="str">
            <v>EXPERTO</v>
          </cell>
          <cell r="F16" t="str">
            <v>N/A_1608</v>
          </cell>
        </row>
        <row r="17">
          <cell r="A17" t="str">
            <v>08.506.399-5</v>
          </cell>
          <cell r="B17" t="str">
            <v>OSVALDO OCTAVIO AGUILERA ASPE</v>
          </cell>
          <cell r="C17" t="str">
            <v>GABINETE MINISTRO</v>
          </cell>
          <cell r="D17">
            <v>15</v>
          </cell>
          <cell r="E17" t="str">
            <v>CONDUCTOR</v>
          </cell>
          <cell r="F17" t="str">
            <v>ADMINISTRATIVO</v>
          </cell>
        </row>
        <row r="18">
          <cell r="A18" t="str">
            <v>06.457.568-6</v>
          </cell>
          <cell r="B18" t="str">
            <v>MARIA NIEVES MORALES CASTRO</v>
          </cell>
          <cell r="C18" t="str">
            <v>SEREMI I</v>
          </cell>
          <cell r="D18">
            <v>19</v>
          </cell>
          <cell r="E18" t="str">
            <v>EXPERTO</v>
          </cell>
          <cell r="F18" t="str">
            <v>HONORARIOS</v>
          </cell>
        </row>
        <row r="19">
          <cell r="A19" t="str">
            <v>06.460.478-3</v>
          </cell>
          <cell r="B19" t="str">
            <v>JOSE  FERNANDEZ DUBROCK</v>
          </cell>
          <cell r="C19" t="str">
            <v>SEREMI XII</v>
          </cell>
          <cell r="D19" t="str">
            <v xml:space="preserve"> 4</v>
          </cell>
          <cell r="E19" t="str">
            <v>SEREMI XII REGION</v>
          </cell>
          <cell r="F19" t="str">
            <v>DIRECTIVO</v>
          </cell>
        </row>
        <row r="20">
          <cell r="A20" t="str">
            <v>06.489.558-3</v>
          </cell>
          <cell r="B20" t="str">
            <v>ALBERTO  HOFER MEYER</v>
          </cell>
          <cell r="C20" t="str">
            <v>SEREMI IX</v>
          </cell>
          <cell r="D20" t="str">
            <v xml:space="preserve"> 7</v>
          </cell>
          <cell r="E20" t="str">
            <v>PROFESIONAL DE APOYO</v>
          </cell>
          <cell r="F20" t="str">
            <v>PROFESIONAL</v>
          </cell>
        </row>
        <row r="21">
          <cell r="A21" t="str">
            <v>16.834.906-8</v>
          </cell>
          <cell r="B21" t="str">
            <v>CRISTIAN CARO CARREÑO</v>
          </cell>
          <cell r="C21" t="str">
            <v>DPTO. GESTIÓN Y DESARROLLO DE PERSONAS</v>
          </cell>
          <cell r="D21">
            <v>10</v>
          </cell>
          <cell r="E21" t="str">
            <v>PROFESIONAL</v>
          </cell>
          <cell r="F21" t="str">
            <v>PROFESIONAL</v>
          </cell>
        </row>
        <row r="22">
          <cell r="A22" t="str">
            <v>06.763.565-5</v>
          </cell>
          <cell r="B22" t="str">
            <v>GERARDO  CASTRO CORTES</v>
          </cell>
          <cell r="C22" t="str">
            <v>SEREMI II</v>
          </cell>
          <cell r="D22" t="str">
            <v xml:space="preserve"> 5</v>
          </cell>
          <cell r="E22" t="str">
            <v>SEREMI II REGION</v>
          </cell>
          <cell r="F22" t="str">
            <v>DIRECTIVO</v>
          </cell>
        </row>
        <row r="23">
          <cell r="A23" t="str">
            <v>06.812.133-7</v>
          </cell>
          <cell r="B23" t="str">
            <v>MARIO  CASTRO MALDONADO</v>
          </cell>
          <cell r="C23" t="str">
            <v>SEREMI X</v>
          </cell>
          <cell r="D23" t="str">
            <v xml:space="preserve"> 5</v>
          </cell>
          <cell r="E23" t="str">
            <v>PROFESIONAL</v>
          </cell>
          <cell r="F23" t="str">
            <v>PROFESIONAL</v>
          </cell>
        </row>
        <row r="24">
          <cell r="A24" t="str">
            <v>06.836.452-3</v>
          </cell>
          <cell r="B24" t="str">
            <v>IVAN  DAVIS CASANOVA</v>
          </cell>
          <cell r="C24" t="str">
            <v>SEREMI X</v>
          </cell>
          <cell r="D24" t="str">
            <v xml:space="preserve"> 7</v>
          </cell>
          <cell r="E24" t="str">
            <v>PROFESIONAL</v>
          </cell>
          <cell r="F24" t="str">
            <v>PROFESIONAL</v>
          </cell>
        </row>
        <row r="25">
          <cell r="A25" t="str">
            <v>06.972.547-3</v>
          </cell>
          <cell r="B25" t="str">
            <v>MARÍA  ZULOAGA MAZA</v>
          </cell>
          <cell r="C25" t="str">
            <v>GABINETE SUBSECRETARIO</v>
          </cell>
          <cell r="D25" t="str">
            <v xml:space="preserve"> 10</v>
          </cell>
          <cell r="E25" t="str">
            <v>EXPERTO</v>
          </cell>
          <cell r="F25" t="str">
            <v>N/A_1608</v>
          </cell>
        </row>
        <row r="26">
          <cell r="A26" t="str">
            <v>07.031.545-9</v>
          </cell>
          <cell r="B26" t="str">
            <v>GABRIELA NUÑEZ PINTO</v>
          </cell>
          <cell r="C26" t="str">
            <v>SEREMI VIII</v>
          </cell>
          <cell r="D26" t="str">
            <v xml:space="preserve"> 6</v>
          </cell>
          <cell r="E26" t="str">
            <v>PROFESIONAL</v>
          </cell>
          <cell r="F26" t="str">
            <v>PROFESIONAL</v>
          </cell>
        </row>
        <row r="27">
          <cell r="A27" t="str">
            <v>07.031.560-2</v>
          </cell>
          <cell r="B27" t="str">
            <v>JOSE ADOLFO OCHAGAVIA VIAL</v>
          </cell>
          <cell r="C27" t="str">
            <v>GABINETE SUBSECRETARIO</v>
          </cell>
          <cell r="D27" t="str">
            <v xml:space="preserve"> 0</v>
          </cell>
          <cell r="E27" t="str">
            <v>ASESOR (A)</v>
          </cell>
          <cell r="F27" t="str">
            <v>NO APLICA</v>
          </cell>
        </row>
        <row r="28">
          <cell r="A28" t="str">
            <v>07.060.378-0</v>
          </cell>
          <cell r="B28" t="str">
            <v>JORGE MALUENDA MERINO</v>
          </cell>
          <cell r="C28" t="str">
            <v>SECCION ASESORIA JURIDICA</v>
          </cell>
          <cell r="D28" t="str">
            <v xml:space="preserve"> 5</v>
          </cell>
          <cell r="E28" t="str">
            <v>PROFESIONAL</v>
          </cell>
          <cell r="F28" t="str">
            <v>PROFESIONAL</v>
          </cell>
        </row>
        <row r="29">
          <cell r="A29" t="str">
            <v>07.100.476-7</v>
          </cell>
          <cell r="B29" t="str">
            <v>MARÍA LUISA TORRES TORRES</v>
          </cell>
          <cell r="C29" t="str">
            <v>AUDITORA MINISTERIAL</v>
          </cell>
          <cell r="D29" t="str">
            <v xml:space="preserve"> 5</v>
          </cell>
          <cell r="E29" t="str">
            <v>PROFESIONAL</v>
          </cell>
          <cell r="F29" t="str">
            <v>PROFESIONAL</v>
          </cell>
        </row>
        <row r="30">
          <cell r="A30" t="str">
            <v>07.141.628-3</v>
          </cell>
          <cell r="B30" t="str">
            <v>INÉS  LARRAÍN ROSAS</v>
          </cell>
          <cell r="C30" t="str">
            <v>SEREMI V</v>
          </cell>
          <cell r="D30" t="str">
            <v xml:space="preserve"> 12</v>
          </cell>
          <cell r="E30" t="str">
            <v>ADMINISTRATIVO</v>
          </cell>
          <cell r="F30" t="str">
            <v>N/A_1608</v>
          </cell>
        </row>
        <row r="31">
          <cell r="A31" t="str">
            <v>07.144.854-1</v>
          </cell>
          <cell r="B31" t="str">
            <v>JUAN CARLOS TRONCOSO VILLANUEVA</v>
          </cell>
          <cell r="C31" t="str">
            <v>SEREMI VII</v>
          </cell>
          <cell r="D31" t="str">
            <v xml:space="preserve"> 17</v>
          </cell>
          <cell r="E31" t="str">
            <v>ADMINISTRATIVO</v>
          </cell>
          <cell r="F31" t="str">
            <v>ADMINISTRATIVO</v>
          </cell>
        </row>
        <row r="32">
          <cell r="A32" t="str">
            <v>07.166.273-K</v>
          </cell>
          <cell r="B32" t="str">
            <v>FERNANDO BAERISWYL RADA</v>
          </cell>
          <cell r="C32" t="str">
            <v>DPTO. FINANZAS Y CONTABILIDAD</v>
          </cell>
          <cell r="D32">
            <v>0</v>
          </cell>
          <cell r="E32" t="str">
            <v>COORDINADOR</v>
          </cell>
          <cell r="F32" t="str">
            <v>HONORARIOS</v>
          </cell>
        </row>
        <row r="33">
          <cell r="A33" t="str">
            <v>07.201.683-1</v>
          </cell>
          <cell r="B33" t="str">
            <v>LISETTE HEDWIG BOSSHARD PEÑA</v>
          </cell>
          <cell r="C33" t="str">
            <v>SEREMI VI</v>
          </cell>
          <cell r="D33" t="str">
            <v xml:space="preserve"> 7</v>
          </cell>
          <cell r="E33" t="str">
            <v>PROFESIONAL</v>
          </cell>
          <cell r="F33" t="str">
            <v>PROFESIONAL</v>
          </cell>
        </row>
        <row r="34">
          <cell r="A34" t="str">
            <v>07.202.524-5</v>
          </cell>
          <cell r="B34" t="str">
            <v>JORGE  SANCHEZ CASTILLO</v>
          </cell>
          <cell r="C34" t="str">
            <v>DPTO. FINANZAS Y CONTABILIDAD</v>
          </cell>
          <cell r="D34" t="str">
            <v xml:space="preserve"> 9</v>
          </cell>
          <cell r="E34" t="str">
            <v>PROFESIONAL</v>
          </cell>
          <cell r="F34" t="str">
            <v>PROFESIONAL</v>
          </cell>
        </row>
        <row r="35">
          <cell r="A35" t="str">
            <v>07.408.552-0</v>
          </cell>
          <cell r="B35" t="str">
            <v>MOIRA HENZI BECKER</v>
          </cell>
          <cell r="C35" t="str">
            <v>SEREMI XIV</v>
          </cell>
          <cell r="D35" t="str">
            <v xml:space="preserve"> 4</v>
          </cell>
          <cell r="E35" t="str">
            <v>SEREMI XIV REGION</v>
          </cell>
          <cell r="F35" t="str">
            <v>DIRECTIVO</v>
          </cell>
        </row>
        <row r="36">
          <cell r="A36" t="str">
            <v>07.409.657-3</v>
          </cell>
          <cell r="B36" t="str">
            <v>RICARDO ACEVEDO TAME</v>
          </cell>
          <cell r="C36" t="str">
            <v>SEREMI XV</v>
          </cell>
          <cell r="D36" t="str">
            <v xml:space="preserve"> 0</v>
          </cell>
          <cell r="E36" t="str">
            <v>ADMINISTRATIVO</v>
          </cell>
          <cell r="F36" t="str">
            <v>NO APLICA</v>
          </cell>
        </row>
        <row r="37">
          <cell r="A37" t="str">
            <v>07.411.011-8</v>
          </cell>
          <cell r="B37" t="str">
            <v>SANTIAGO FUENTES LEYTON</v>
          </cell>
          <cell r="C37" t="str">
            <v>DIVISIÓN ADMINISTRATIVA</v>
          </cell>
          <cell r="D37" t="str">
            <v xml:space="preserve"> 19</v>
          </cell>
          <cell r="E37" t="str">
            <v>AUXILIAR</v>
          </cell>
          <cell r="F37" t="str">
            <v>AUXILIAR</v>
          </cell>
        </row>
        <row r="38">
          <cell r="A38" t="str">
            <v>07.624.139-2</v>
          </cell>
          <cell r="B38" t="str">
            <v>MIRTA RIVEROS SUAREZ</v>
          </cell>
          <cell r="C38" t="str">
            <v>SEREMI RM</v>
          </cell>
          <cell r="D38" t="str">
            <v xml:space="preserve"> 17</v>
          </cell>
          <cell r="E38" t="str">
            <v>ADMINISTRATIVO</v>
          </cell>
          <cell r="F38" t="str">
            <v>TECNICO</v>
          </cell>
        </row>
        <row r="39">
          <cell r="A39" t="str">
            <v>07.684.283-3</v>
          </cell>
          <cell r="B39" t="str">
            <v>ROSA  LIBERONA SALINAS</v>
          </cell>
          <cell r="C39" t="str">
            <v>GABINETE SUBSECRETARIO</v>
          </cell>
          <cell r="D39" t="str">
            <v xml:space="preserve"> 17</v>
          </cell>
          <cell r="E39" t="str">
            <v>ADMINISTRATIVO</v>
          </cell>
          <cell r="F39" t="str">
            <v>ADMINISTRATIVO</v>
          </cell>
        </row>
        <row r="40">
          <cell r="A40" t="str">
            <v>07.705.680-7</v>
          </cell>
          <cell r="B40" t="str">
            <v>HUMBERTO  LEPE TARRAGO</v>
          </cell>
          <cell r="C40" t="str">
            <v>SEREMI V</v>
          </cell>
          <cell r="D40" t="str">
            <v xml:space="preserve"> 4</v>
          </cell>
          <cell r="E40" t="str">
            <v>SEREMI V REGION</v>
          </cell>
          <cell r="F40" t="str">
            <v>DIRECTIVO</v>
          </cell>
        </row>
        <row r="41">
          <cell r="A41" t="str">
            <v>07.728.561-K</v>
          </cell>
          <cell r="B41" t="str">
            <v>ALVARO  PINOCHET FLORES</v>
          </cell>
          <cell r="C41" t="str">
            <v>SEREMI VIII</v>
          </cell>
          <cell r="D41" t="str">
            <v xml:space="preserve"> 6</v>
          </cell>
          <cell r="E41" t="str">
            <v>PROFESIONAL</v>
          </cell>
          <cell r="F41" t="str">
            <v>PROFESIONAL</v>
          </cell>
        </row>
        <row r="42">
          <cell r="A42" t="str">
            <v>07.798.741-K</v>
          </cell>
          <cell r="B42" t="str">
            <v>JORGE ANTONIO PARRAGUEZ BRAVO</v>
          </cell>
          <cell r="C42" t="str">
            <v>SEREMI VI</v>
          </cell>
          <cell r="D42" t="str">
            <v xml:space="preserve"> 6</v>
          </cell>
          <cell r="E42" t="str">
            <v>PROFESIONAL</v>
          </cell>
          <cell r="F42" t="str">
            <v>PROFESIONAL</v>
          </cell>
        </row>
        <row r="43">
          <cell r="A43" t="str">
            <v>07.812.709-0</v>
          </cell>
          <cell r="B43" t="str">
            <v>LUZ MARIA GALLARDO SOTO</v>
          </cell>
          <cell r="C43" t="str">
            <v>SEREMI RM</v>
          </cell>
          <cell r="D43" t="str">
            <v xml:space="preserve"> 14</v>
          </cell>
          <cell r="E43" t="str">
            <v>PROFESIONAL</v>
          </cell>
          <cell r="F43" t="str">
            <v>PROFESIONAL</v>
          </cell>
        </row>
        <row r="44">
          <cell r="A44" t="str">
            <v>07.819.934-2</v>
          </cell>
          <cell r="B44" t="str">
            <v>EDUARDO ESPINOSA PFISTER</v>
          </cell>
          <cell r="C44" t="str">
            <v>ACHIPIA</v>
          </cell>
          <cell r="D44">
            <v>12</v>
          </cell>
          <cell r="E44" t="str">
            <v>PERIODISTA</v>
          </cell>
          <cell r="F44" t="str">
            <v>HONORARIOS</v>
          </cell>
        </row>
        <row r="45">
          <cell r="A45" t="str">
            <v>07.924.800-2</v>
          </cell>
          <cell r="B45" t="str">
            <v>GUSTAVO IVAN ARCAYA PIZARRO</v>
          </cell>
          <cell r="C45" t="str">
            <v>DIVISIÓN ADMINISTRATIVA</v>
          </cell>
          <cell r="D45" t="str">
            <v xml:space="preserve"> 4</v>
          </cell>
          <cell r="E45" t="str">
            <v>JEFE DIVISION ADMINISTRATIVA</v>
          </cell>
          <cell r="F45" t="str">
            <v>DIRECTIVO</v>
          </cell>
        </row>
        <row r="46">
          <cell r="A46" t="str">
            <v>07.989.718-3</v>
          </cell>
          <cell r="B46" t="str">
            <v>CARLOS  LABRAÑA AGUSTO</v>
          </cell>
          <cell r="C46" t="str">
            <v>SEREMI IV</v>
          </cell>
          <cell r="D46" t="str">
            <v xml:space="preserve"> 9</v>
          </cell>
          <cell r="E46" t="str">
            <v>PROFESIONAL</v>
          </cell>
          <cell r="F46" t="str">
            <v>PROFESIONAL</v>
          </cell>
        </row>
        <row r="47">
          <cell r="A47" t="str">
            <v>08.053.246-6</v>
          </cell>
          <cell r="B47" t="str">
            <v>FERNANDO CHIFFELLE RUFF</v>
          </cell>
          <cell r="C47" t="str">
            <v>SEREMI I</v>
          </cell>
          <cell r="D47" t="str">
            <v xml:space="preserve"> 5</v>
          </cell>
          <cell r="E47" t="str">
            <v>SEREMI I REGION</v>
          </cell>
          <cell r="F47" t="str">
            <v>DIRECTIVO</v>
          </cell>
        </row>
        <row r="48">
          <cell r="A48" t="str">
            <v>08.127.444-4</v>
          </cell>
          <cell r="B48" t="str">
            <v>CLAUDIO  YAÑEZ GAJARDO</v>
          </cell>
          <cell r="C48" t="str">
            <v>DPTO. ADMINISTRACIÓN</v>
          </cell>
          <cell r="D48" t="str">
            <v xml:space="preserve"> 5</v>
          </cell>
          <cell r="E48" t="str">
            <v>PROFESIONAL</v>
          </cell>
          <cell r="F48" t="str">
            <v>N/A_1608</v>
          </cell>
        </row>
        <row r="49">
          <cell r="A49" t="str">
            <v>08.135.435-9</v>
          </cell>
          <cell r="B49" t="str">
            <v>ABRAHAM MATAMALA NAVARRETE</v>
          </cell>
          <cell r="C49" t="str">
            <v>GABINETE SUBSECRETARIO</v>
          </cell>
          <cell r="D49">
            <v>0</v>
          </cell>
          <cell r="E49" t="str">
            <v>ASESOR (A)</v>
          </cell>
          <cell r="F49" t="str">
            <v>NO APLICA</v>
          </cell>
        </row>
        <row r="50">
          <cell r="A50" t="str">
            <v>08.141.018-6</v>
          </cell>
          <cell r="B50" t="str">
            <v>SILVIA  CANALES RAMÍREZ</v>
          </cell>
          <cell r="C50" t="str">
            <v>SEREMI VI</v>
          </cell>
          <cell r="D50" t="str">
            <v xml:space="preserve"> 9</v>
          </cell>
          <cell r="E50" t="str">
            <v>ADMINISTRATIVO</v>
          </cell>
          <cell r="F50" t="str">
            <v>TECNICO</v>
          </cell>
        </row>
        <row r="51">
          <cell r="A51" t="str">
            <v>08.233.465-3</v>
          </cell>
          <cell r="B51" t="str">
            <v>GUSTAVO  AYLWIN OYARZÚN</v>
          </cell>
          <cell r="C51" t="str">
            <v>SEREMI IX</v>
          </cell>
          <cell r="D51">
            <v>10</v>
          </cell>
          <cell r="E51" t="str">
            <v>PROFESIONAL DE APOYO</v>
          </cell>
          <cell r="F51" t="str">
            <v>HONORARIOS</v>
          </cell>
        </row>
        <row r="52">
          <cell r="A52" t="str">
            <v>08.249.475-8</v>
          </cell>
          <cell r="B52" t="str">
            <v>ANTONIO WALKER PRIETO</v>
          </cell>
          <cell r="C52" t="str">
            <v>GABINETE MINISTRO</v>
          </cell>
          <cell r="D52" t="str">
            <v xml:space="preserve"> B</v>
          </cell>
          <cell r="E52" t="str">
            <v>MINISTRO DE AGRICULTURA</v>
          </cell>
          <cell r="F52" t="str">
            <v>AUTORIDAD DE GOBIERNO JEF.SUP.</v>
          </cell>
        </row>
        <row r="53">
          <cell r="A53" t="str">
            <v>08.286.795-3</v>
          </cell>
          <cell r="B53" t="str">
            <v>SOFÍA  ALMONACID ALAMOS</v>
          </cell>
          <cell r="C53" t="str">
            <v>DPTO. GESTIÓN Y DESARROLLO DE PERSONAS</v>
          </cell>
          <cell r="D53" t="str">
            <v xml:space="preserve"> 9</v>
          </cell>
          <cell r="E53" t="str">
            <v>TÉCNICO</v>
          </cell>
          <cell r="F53" t="str">
            <v>TECNICO</v>
          </cell>
        </row>
        <row r="54">
          <cell r="A54" t="str">
            <v>08.299.488-2</v>
          </cell>
          <cell r="B54" t="str">
            <v>CRISTIAN MAZUELA GUTIERREZ</v>
          </cell>
          <cell r="C54" t="str">
            <v>DPTO. GESTIÓN Y DESARROLLO DE PERSONAS</v>
          </cell>
          <cell r="D54" t="str">
            <v xml:space="preserve"> 5</v>
          </cell>
          <cell r="E54" t="str">
            <v>EXPERTO</v>
          </cell>
          <cell r="F54" t="str">
            <v>N/A_1608</v>
          </cell>
        </row>
        <row r="55">
          <cell r="A55" t="str">
            <v>08.350.844-2</v>
          </cell>
          <cell r="B55" t="str">
            <v>SANDRA PERRET DURAN</v>
          </cell>
          <cell r="C55" t="str">
            <v>SEREMI IV</v>
          </cell>
          <cell r="D55" t="str">
            <v xml:space="preserve"> 11</v>
          </cell>
          <cell r="E55" t="str">
            <v>PROFESIONAL DE APOYO</v>
          </cell>
          <cell r="F55" t="str">
            <v>PROFESIONAL</v>
          </cell>
        </row>
        <row r="56">
          <cell r="A56" t="str">
            <v>08.462.364-4</v>
          </cell>
          <cell r="B56" t="str">
            <v>MARÍA  CHEPILLA DÍAZ</v>
          </cell>
          <cell r="C56" t="str">
            <v>SEREMI III</v>
          </cell>
          <cell r="D56" t="str">
            <v xml:space="preserve"> 14</v>
          </cell>
          <cell r="E56" t="str">
            <v>ADMINISTRATIVO</v>
          </cell>
          <cell r="F56" t="str">
            <v>ADMINISTRATIVO</v>
          </cell>
        </row>
        <row r="57">
          <cell r="A57" t="str">
            <v>08.494.835-7</v>
          </cell>
          <cell r="B57" t="str">
            <v>NANCY KONING TRAVIESO</v>
          </cell>
          <cell r="C57" t="str">
            <v>SEREMI IX</v>
          </cell>
          <cell r="D57" t="str">
            <v xml:space="preserve"> 16</v>
          </cell>
          <cell r="E57" t="str">
            <v>ADMINISTRATIVO</v>
          </cell>
          <cell r="F57" t="str">
            <v>TECNICO</v>
          </cell>
        </row>
        <row r="58">
          <cell r="A58" t="str">
            <v>08.523.360-2</v>
          </cell>
          <cell r="B58" t="str">
            <v>LILIANA MAIER NEUMANN</v>
          </cell>
          <cell r="C58" t="str">
            <v>ACHIPIA</v>
          </cell>
          <cell r="D58" t="str">
            <v xml:space="preserve"> 0</v>
          </cell>
          <cell r="E58" t="str">
            <v>ASESOR (A)</v>
          </cell>
          <cell r="F58" t="str">
            <v>NO APLICA</v>
          </cell>
        </row>
        <row r="59">
          <cell r="A59" t="str">
            <v>08.551.552-7</v>
          </cell>
          <cell r="B59" t="str">
            <v>EDUARDO AYLWIN HERMAN</v>
          </cell>
          <cell r="C59" t="str">
            <v>ACHIPIA</v>
          </cell>
          <cell r="D59">
            <v>6</v>
          </cell>
          <cell r="E59" t="str">
            <v>ASESOR (A)</v>
          </cell>
          <cell r="F59" t="str">
            <v>HONORARIOS</v>
          </cell>
        </row>
        <row r="60">
          <cell r="A60" t="str">
            <v>08.604.463-3</v>
          </cell>
          <cell r="B60" t="str">
            <v>MARÍA  GARCÍA PEREIRA</v>
          </cell>
          <cell r="C60" t="str">
            <v>SEREMI IX</v>
          </cell>
          <cell r="D60" t="str">
            <v xml:space="preserve"> 11</v>
          </cell>
          <cell r="E60" t="str">
            <v>TÉCNICO</v>
          </cell>
          <cell r="F60" t="str">
            <v>TECNICO</v>
          </cell>
        </row>
        <row r="61">
          <cell r="A61" t="str">
            <v>08.656.656-7</v>
          </cell>
          <cell r="B61" t="str">
            <v>JOSÉ  MENENDEZ MUÑOZ</v>
          </cell>
          <cell r="C61" t="str">
            <v>SEREMI XII</v>
          </cell>
          <cell r="D61" t="str">
            <v xml:space="preserve"> 17</v>
          </cell>
          <cell r="E61" t="str">
            <v>ADMINISTRATIVO</v>
          </cell>
          <cell r="F61" t="str">
            <v>ADMINISTRATIVO</v>
          </cell>
        </row>
        <row r="62">
          <cell r="A62" t="str">
            <v>08.693.331-4</v>
          </cell>
          <cell r="B62" t="str">
            <v>MARCOS  SANDOVAL CARRASCO</v>
          </cell>
          <cell r="C62" t="str">
            <v>SEREMI XI</v>
          </cell>
          <cell r="D62" t="str">
            <v xml:space="preserve"> 5</v>
          </cell>
          <cell r="E62" t="str">
            <v>SEREMI XI REGION</v>
          </cell>
          <cell r="F62" t="str">
            <v>DIRECTIVO</v>
          </cell>
        </row>
        <row r="63">
          <cell r="A63" t="str">
            <v>08.756.325-1</v>
          </cell>
          <cell r="B63" t="str">
            <v>JAIME JARAMILLO ASTUDILLO</v>
          </cell>
          <cell r="C63" t="str">
            <v>SEREMI X</v>
          </cell>
          <cell r="D63" t="str">
            <v xml:space="preserve"> 6</v>
          </cell>
          <cell r="E63" t="str">
            <v>PROFESIONAL</v>
          </cell>
          <cell r="F63" t="str">
            <v>PROFESIONAL</v>
          </cell>
        </row>
        <row r="64">
          <cell r="A64" t="str">
            <v>08.799.808-8</v>
          </cell>
          <cell r="B64" t="str">
            <v>ELIAS  MUÑOZ GUTIERREZ</v>
          </cell>
          <cell r="C64" t="str">
            <v>SEREMI XV</v>
          </cell>
          <cell r="D64" t="str">
            <v xml:space="preserve"> 11</v>
          </cell>
          <cell r="E64" t="str">
            <v>PROFESIONAL</v>
          </cell>
          <cell r="F64" t="str">
            <v>PROFESIONAL</v>
          </cell>
        </row>
        <row r="65">
          <cell r="A65" t="str">
            <v>08.874.059-9</v>
          </cell>
          <cell r="B65" t="str">
            <v>LORENA  CANCINO OSORIO</v>
          </cell>
          <cell r="C65" t="str">
            <v>SEREMI XII</v>
          </cell>
          <cell r="D65" t="str">
            <v xml:space="preserve"> 11</v>
          </cell>
          <cell r="E65" t="str">
            <v>PROFESIONAL</v>
          </cell>
          <cell r="F65" t="str">
            <v>PROFESIONAL</v>
          </cell>
        </row>
        <row r="66">
          <cell r="A66" t="str">
            <v>08.928.861-4</v>
          </cell>
          <cell r="B66" t="str">
            <v>ESTELA COLLAO ROBLEDO</v>
          </cell>
          <cell r="C66" t="str">
            <v>SEREMI II</v>
          </cell>
          <cell r="D66" t="str">
            <v xml:space="preserve"> 12</v>
          </cell>
          <cell r="E66" t="str">
            <v>TÉCNICO</v>
          </cell>
          <cell r="F66" t="str">
            <v>TECNICO</v>
          </cell>
        </row>
        <row r="67">
          <cell r="A67" t="str">
            <v>08.964.868-8</v>
          </cell>
          <cell r="B67" t="str">
            <v>VANIA CONCHA ELIZ</v>
          </cell>
          <cell r="C67" t="str">
            <v>SEREMI RM</v>
          </cell>
          <cell r="D67" t="str">
            <v xml:space="preserve"> 6</v>
          </cell>
          <cell r="E67" t="str">
            <v>PROFESIONAL</v>
          </cell>
          <cell r="F67" t="str">
            <v>PROFESIONAL</v>
          </cell>
        </row>
        <row r="68">
          <cell r="A68" t="str">
            <v>09.017.967-5</v>
          </cell>
          <cell r="B68" t="str">
            <v>JOSE SEGUNDO MORA HUECHE</v>
          </cell>
          <cell r="C68" t="str">
            <v>SEREMI IX</v>
          </cell>
          <cell r="D68" t="str">
            <v xml:space="preserve"> 17</v>
          </cell>
          <cell r="E68" t="str">
            <v>ADMINISTRATIVO</v>
          </cell>
          <cell r="F68" t="str">
            <v>ADMINISTRATIVO</v>
          </cell>
        </row>
        <row r="69">
          <cell r="A69" t="str">
            <v>09.035.389-6</v>
          </cell>
          <cell r="B69" t="str">
            <v>LEONEL INOSTROZA TOBAR</v>
          </cell>
          <cell r="C69" t="str">
            <v>AUDITORA MINISTERIAL</v>
          </cell>
          <cell r="D69" t="str">
            <v xml:space="preserve"> 14</v>
          </cell>
          <cell r="E69" t="str">
            <v>ADMINISTRATIVO</v>
          </cell>
          <cell r="F69" t="str">
            <v>ADMINISTRATIVO</v>
          </cell>
        </row>
        <row r="70">
          <cell r="A70" t="str">
            <v>09.123.060-7</v>
          </cell>
          <cell r="B70" t="str">
            <v>TOMAS VIO ALLIENDE</v>
          </cell>
          <cell r="C70" t="str">
            <v>ACHIPIA</v>
          </cell>
          <cell r="D70">
            <v>12</v>
          </cell>
          <cell r="E70" t="str">
            <v>PROFESIONAL DE APOYO</v>
          </cell>
          <cell r="F70" t="str">
            <v>HONORARIOS</v>
          </cell>
        </row>
        <row r="71">
          <cell r="A71" t="str">
            <v>09.212.203-4</v>
          </cell>
          <cell r="B71" t="str">
            <v>JOSE MIGUEL CARRASCO GONZALEZ</v>
          </cell>
          <cell r="C71" t="str">
            <v>DPTO. ADMINISTRACIÓN</v>
          </cell>
          <cell r="D71" t="str">
            <v xml:space="preserve"> 9</v>
          </cell>
          <cell r="E71" t="str">
            <v>EXPERTO</v>
          </cell>
          <cell r="F71" t="str">
            <v>N/A_1608</v>
          </cell>
        </row>
        <row r="72">
          <cell r="A72" t="str">
            <v>09.221.173-8</v>
          </cell>
          <cell r="B72" t="str">
            <v>ERIKA ERECHE ARCIC</v>
          </cell>
          <cell r="C72" t="str">
            <v>SEREMI V</v>
          </cell>
          <cell r="D72" t="str">
            <v xml:space="preserve"> 7</v>
          </cell>
          <cell r="E72" t="str">
            <v>PROFESIONAL</v>
          </cell>
          <cell r="F72" t="str">
            <v>PROFESIONAL</v>
          </cell>
        </row>
        <row r="73">
          <cell r="A73" t="str">
            <v>09.351.165-4</v>
          </cell>
          <cell r="B73" t="str">
            <v>CLAUDIO  DONOSO TORREALBA</v>
          </cell>
          <cell r="C73" t="str">
            <v>GABINETE MINISTRO</v>
          </cell>
          <cell r="D73" t="str">
            <v xml:space="preserve"> 14</v>
          </cell>
          <cell r="E73" t="str">
            <v>ADMINISTRATIVO</v>
          </cell>
          <cell r="F73" t="str">
            <v>ADMINISTRATIVO</v>
          </cell>
        </row>
        <row r="74">
          <cell r="A74" t="str">
            <v>09.384.280-4</v>
          </cell>
          <cell r="B74" t="str">
            <v>PAMELA  GARCÍA HERRERA</v>
          </cell>
          <cell r="C74" t="str">
            <v>SEREMI VI</v>
          </cell>
          <cell r="D74" t="str">
            <v xml:space="preserve"> 7</v>
          </cell>
          <cell r="E74" t="str">
            <v>PROFESIONAL</v>
          </cell>
          <cell r="F74" t="str">
            <v>PROFESIONAL</v>
          </cell>
        </row>
        <row r="75">
          <cell r="A75" t="str">
            <v>09.403.437-K</v>
          </cell>
          <cell r="B75" t="str">
            <v>MARGARITA SOTO GARRIDO</v>
          </cell>
          <cell r="C75" t="str">
            <v>UNIDAD DE GESTIÓN</v>
          </cell>
          <cell r="D75" t="str">
            <v xml:space="preserve"> 12</v>
          </cell>
          <cell r="E75" t="str">
            <v>TÉCNICO</v>
          </cell>
          <cell r="F75" t="str">
            <v>TECNICO</v>
          </cell>
        </row>
        <row r="76">
          <cell r="A76" t="str">
            <v>09.420.250-7</v>
          </cell>
          <cell r="B76" t="str">
            <v>JULITA  BARRIENTOS ERREGUERENA</v>
          </cell>
          <cell r="C76" t="str">
            <v>SEREMI XI</v>
          </cell>
          <cell r="D76" t="str">
            <v xml:space="preserve"> 14</v>
          </cell>
          <cell r="E76" t="str">
            <v>ADMINISTRATIVO</v>
          </cell>
          <cell r="F76" t="str">
            <v>ADMINISTRATIVO</v>
          </cell>
        </row>
        <row r="77">
          <cell r="A77" t="str">
            <v>09.570.503-0</v>
          </cell>
          <cell r="B77" t="str">
            <v>LUIS OSVALDO PONCE VÁSQUEZ</v>
          </cell>
          <cell r="C77" t="str">
            <v>GABINETE MINISTRO</v>
          </cell>
          <cell r="D77" t="str">
            <v xml:space="preserve"> 14</v>
          </cell>
          <cell r="E77" t="str">
            <v>ADMINISTRATIVO</v>
          </cell>
          <cell r="F77" t="str">
            <v>ADMINISTRATIVO</v>
          </cell>
        </row>
        <row r="78">
          <cell r="A78" t="str">
            <v>09.609.109-5</v>
          </cell>
          <cell r="B78" t="str">
            <v>GUSTAVO SOTOMAYOR DEMUTH</v>
          </cell>
          <cell r="C78" t="str">
            <v>ACHIPIA</v>
          </cell>
          <cell r="D78">
            <v>7</v>
          </cell>
          <cell r="E78" t="str">
            <v>PROFESIONAL</v>
          </cell>
          <cell r="F78" t="str">
            <v>HONORARIOS</v>
          </cell>
        </row>
        <row r="79">
          <cell r="A79" t="str">
            <v>09.680.715-5</v>
          </cell>
          <cell r="B79" t="str">
            <v>TERESA  QUIJADA AGURTO</v>
          </cell>
          <cell r="C79" t="str">
            <v>DIVISIÓN ADMINISTRATIVA</v>
          </cell>
          <cell r="D79" t="str">
            <v xml:space="preserve"> 9</v>
          </cell>
          <cell r="E79" t="str">
            <v>TÉCNICO</v>
          </cell>
          <cell r="F79" t="str">
            <v>TECNICO</v>
          </cell>
        </row>
        <row r="80">
          <cell r="A80" t="str">
            <v>09.825.971-6</v>
          </cell>
          <cell r="B80" t="str">
            <v>ANDREA PINO LAGOS</v>
          </cell>
          <cell r="C80" t="str">
            <v>SEREMI XV</v>
          </cell>
          <cell r="D80" t="str">
            <v xml:space="preserve"> 12</v>
          </cell>
          <cell r="E80" t="str">
            <v>PROFESIONAL</v>
          </cell>
          <cell r="F80" t="str">
            <v>PROFESIONAL</v>
          </cell>
        </row>
        <row r="81">
          <cell r="A81" t="str">
            <v>09.908.052-3</v>
          </cell>
          <cell r="B81" t="str">
            <v>RICARDO JOSÉ BENNEWITZ MARTÍNEZ</v>
          </cell>
          <cell r="C81" t="str">
            <v>SEREMI XII</v>
          </cell>
          <cell r="D81" t="str">
            <v xml:space="preserve"> 7</v>
          </cell>
          <cell r="E81" t="str">
            <v>PROFESIONAL</v>
          </cell>
          <cell r="F81" t="str">
            <v>PROFESIONAL</v>
          </cell>
        </row>
        <row r="82">
          <cell r="A82" t="str">
            <v>09.939.774-8</v>
          </cell>
          <cell r="B82" t="str">
            <v>SANDRA  REYES SILVA</v>
          </cell>
          <cell r="C82" t="str">
            <v>DPTO. GESTIÓN Y DESARROLLO DE PERSONAS</v>
          </cell>
          <cell r="D82" t="str">
            <v xml:space="preserve"> 8</v>
          </cell>
          <cell r="E82" t="str">
            <v>PROFESIONAL</v>
          </cell>
          <cell r="F82" t="str">
            <v>PROFESIONAL</v>
          </cell>
        </row>
        <row r="83">
          <cell r="A83" t="str">
            <v>09.991.948-5</v>
          </cell>
          <cell r="B83" t="str">
            <v>ANGEL MUÑOZ FIGUEROA</v>
          </cell>
          <cell r="C83" t="str">
            <v>DPTO. FINANZAS Y CONTABILIDAD</v>
          </cell>
          <cell r="D83">
            <v>9</v>
          </cell>
          <cell r="E83" t="str">
            <v>ADMINISTRATIVO</v>
          </cell>
          <cell r="F83" t="str">
            <v>HONORARIOS</v>
          </cell>
        </row>
        <row r="84">
          <cell r="A84" t="str">
            <v>09.996.381-6</v>
          </cell>
          <cell r="B84" t="str">
            <v>FRANCISCO VERA MATURANA</v>
          </cell>
          <cell r="C84" t="str">
            <v>PRENSA</v>
          </cell>
          <cell r="D84" t="str">
            <v xml:space="preserve"> 9</v>
          </cell>
          <cell r="E84" t="str">
            <v>PERIODISTA</v>
          </cell>
          <cell r="F84" t="str">
            <v>PROFESIONAL</v>
          </cell>
        </row>
        <row r="85">
          <cell r="A85" t="str">
            <v>10.025.658-4</v>
          </cell>
          <cell r="B85" t="str">
            <v>SERGIO  CORTES ALVARADO</v>
          </cell>
          <cell r="C85" t="str">
            <v>SEREMI X</v>
          </cell>
          <cell r="D85" t="str">
            <v xml:space="preserve"> 17</v>
          </cell>
          <cell r="E85" t="str">
            <v>ADMINISTRATIVO</v>
          </cell>
          <cell r="F85" t="str">
            <v>ADMINISTRATIVO</v>
          </cell>
        </row>
        <row r="86">
          <cell r="A86" t="str">
            <v>10.063.977-7</v>
          </cell>
          <cell r="B86" t="str">
            <v>MARITZA  LARA CONTRERAS</v>
          </cell>
          <cell r="C86" t="str">
            <v>SEREMI II</v>
          </cell>
          <cell r="D86" t="str">
            <v xml:space="preserve"> 16</v>
          </cell>
          <cell r="E86" t="str">
            <v>ADMINISTRATIVO</v>
          </cell>
          <cell r="F86" t="str">
            <v>TECNICO</v>
          </cell>
        </row>
        <row r="87">
          <cell r="A87" t="str">
            <v>10.070.402-1</v>
          </cell>
          <cell r="B87" t="str">
            <v>JORGE  VEGA URRIOLA</v>
          </cell>
          <cell r="C87" t="str">
            <v>SEREMI RM</v>
          </cell>
          <cell r="D87" t="str">
            <v xml:space="preserve"> 11</v>
          </cell>
          <cell r="E87" t="str">
            <v>PROFESIONAL</v>
          </cell>
          <cell r="F87" t="str">
            <v>PROFESIONAL</v>
          </cell>
        </row>
        <row r="88">
          <cell r="A88" t="str">
            <v>10.118.217-7</v>
          </cell>
          <cell r="B88" t="str">
            <v>AGUSTIN AGUILERA LATORRE</v>
          </cell>
          <cell r="C88" t="str">
            <v>DPTO. FINANZAS Y CONTABILIDAD</v>
          </cell>
          <cell r="D88" t="str">
            <v xml:space="preserve"> 9</v>
          </cell>
          <cell r="E88" t="str">
            <v>EXPERTO</v>
          </cell>
          <cell r="F88" t="str">
            <v>N/A_1608</v>
          </cell>
        </row>
        <row r="89">
          <cell r="A89" t="str">
            <v>10.246.942-9</v>
          </cell>
          <cell r="B89" t="str">
            <v>GEOMARA  OJEDA RUIZ</v>
          </cell>
          <cell r="C89" t="str">
            <v>SEREMI XII</v>
          </cell>
          <cell r="D89" t="str">
            <v xml:space="preserve"> 11</v>
          </cell>
          <cell r="E89" t="str">
            <v>PROFESIONAL</v>
          </cell>
          <cell r="F89" t="str">
            <v>PROFESIONAL</v>
          </cell>
        </row>
        <row r="90">
          <cell r="A90" t="str">
            <v>10.328.826-6</v>
          </cell>
          <cell r="B90" t="str">
            <v>IVONNE  ARANGUIZ ANDLER</v>
          </cell>
          <cell r="C90" t="str">
            <v>SEREMI RM</v>
          </cell>
          <cell r="D90" t="str">
            <v xml:space="preserve"> 8</v>
          </cell>
          <cell r="E90" t="str">
            <v>PROFESIONAL</v>
          </cell>
          <cell r="F90" t="str">
            <v>PROFESIONAL</v>
          </cell>
        </row>
        <row r="91">
          <cell r="A91" t="str">
            <v>10.411.177-7</v>
          </cell>
          <cell r="B91" t="str">
            <v>LILIAN  VILLARREAL DOMINGUEZ</v>
          </cell>
          <cell r="C91" t="str">
            <v>SEREMI VIII</v>
          </cell>
          <cell r="D91" t="str">
            <v xml:space="preserve"> 12</v>
          </cell>
          <cell r="E91" t="str">
            <v>PROFESIONAL</v>
          </cell>
          <cell r="F91" t="str">
            <v>PROFESIONAL</v>
          </cell>
        </row>
        <row r="92">
          <cell r="A92" t="str">
            <v>10.411.831-3</v>
          </cell>
          <cell r="B92" t="str">
            <v>LILIANA  VILLANUEVA NILO</v>
          </cell>
          <cell r="C92" t="str">
            <v>DEPARTAMENTO DE GESTION INTEGRAL DE RIESGOS</v>
          </cell>
          <cell r="D92" t="str">
            <v xml:space="preserve"> 9</v>
          </cell>
          <cell r="E92" t="str">
            <v>PROFESIONAL</v>
          </cell>
          <cell r="F92" t="str">
            <v>PROFESIONAL</v>
          </cell>
        </row>
        <row r="93">
          <cell r="A93" t="str">
            <v>10.440.622-K</v>
          </cell>
          <cell r="B93" t="str">
            <v>EUGENIO  LOPEZ CRUZ</v>
          </cell>
          <cell r="C93" t="str">
            <v>SEREMI II</v>
          </cell>
          <cell r="D93" t="str">
            <v xml:space="preserve"> 17</v>
          </cell>
          <cell r="E93" t="str">
            <v>ADMINISTRATIVO</v>
          </cell>
          <cell r="F93" t="str">
            <v>ADMINISTRATIVO</v>
          </cell>
        </row>
        <row r="94">
          <cell r="A94" t="str">
            <v>10.442.392-2</v>
          </cell>
          <cell r="B94" t="str">
            <v>NELLY NEIRA VICTORIANO</v>
          </cell>
          <cell r="C94" t="str">
            <v>UNIDAD DE PARTICIPACIÓN CIUDADANA</v>
          </cell>
          <cell r="D94" t="str">
            <v xml:space="preserve"> 9</v>
          </cell>
          <cell r="E94" t="str">
            <v>PROFESIONAL</v>
          </cell>
          <cell r="F94" t="str">
            <v>PROFESIONAL</v>
          </cell>
        </row>
        <row r="95">
          <cell r="A95" t="str">
            <v>10.460.953-8</v>
          </cell>
          <cell r="B95" t="str">
            <v>JENNIFER FUENTES EJZMAN</v>
          </cell>
          <cell r="C95" t="str">
            <v>SEREMI XV</v>
          </cell>
          <cell r="D95">
            <v>16</v>
          </cell>
          <cell r="E95" t="str">
            <v>PERIODISTA</v>
          </cell>
          <cell r="F95" t="str">
            <v>CONTRATA</v>
          </cell>
        </row>
        <row r="96">
          <cell r="A96" t="str">
            <v>10.477.620-5</v>
          </cell>
          <cell r="B96" t="str">
            <v>ESTEBAN OYANEDEL MIÑO</v>
          </cell>
          <cell r="C96" t="str">
            <v>AUDITORA MINISTERIAL</v>
          </cell>
          <cell r="D96" t="str">
            <v xml:space="preserve"> 8</v>
          </cell>
          <cell r="E96" t="str">
            <v>AUDITOR</v>
          </cell>
          <cell r="F96" t="str">
            <v>PROFESIONAL</v>
          </cell>
        </row>
        <row r="97">
          <cell r="A97" t="str">
            <v>10.534.518-6</v>
          </cell>
          <cell r="B97" t="str">
            <v>VERONICA SILVA ATENAS</v>
          </cell>
          <cell r="C97" t="str">
            <v>AUDITORA MINISTERIAL</v>
          </cell>
          <cell r="D97" t="str">
            <v xml:space="preserve"> 5</v>
          </cell>
          <cell r="E97" t="str">
            <v>PROFESIONAL</v>
          </cell>
          <cell r="F97" t="str">
            <v>PROFESIONAL</v>
          </cell>
        </row>
        <row r="98">
          <cell r="A98" t="str">
            <v>10.540.691-6</v>
          </cell>
          <cell r="B98" t="str">
            <v>RODRIGO  ZUÑIGA SEPULVEDA</v>
          </cell>
          <cell r="C98" t="str">
            <v>DPTO. ADMINISTRACIÓN</v>
          </cell>
          <cell r="D98" t="str">
            <v xml:space="preserve"> 9</v>
          </cell>
          <cell r="E98" t="str">
            <v>PROFESIONAL</v>
          </cell>
          <cell r="F98" t="str">
            <v>PROFESIONAL</v>
          </cell>
        </row>
        <row r="99">
          <cell r="A99" t="str">
            <v>10.598.667-K</v>
          </cell>
          <cell r="B99" t="str">
            <v>MARITZA CORTES ZAGAL</v>
          </cell>
          <cell r="C99" t="str">
            <v>UNIDAD DE PARTICIPACIÓN CIUDADANA</v>
          </cell>
          <cell r="D99">
            <v>14</v>
          </cell>
          <cell r="E99" t="str">
            <v>ADMINISTRATIVO</v>
          </cell>
          <cell r="F99" t="str">
            <v>HONORARIOS</v>
          </cell>
        </row>
        <row r="100">
          <cell r="A100" t="str">
            <v>10.603.819-8</v>
          </cell>
          <cell r="B100" t="str">
            <v>MARY SCHMIDT CUBILLA</v>
          </cell>
          <cell r="C100" t="str">
            <v>SEREMI XI</v>
          </cell>
          <cell r="D100" t="str">
            <v xml:space="preserve"> 8</v>
          </cell>
          <cell r="E100" t="str">
            <v>PROFESIONAL</v>
          </cell>
          <cell r="F100" t="str">
            <v>PROFESIONAL</v>
          </cell>
        </row>
        <row r="101">
          <cell r="A101" t="str">
            <v>10.641.453-K</v>
          </cell>
          <cell r="B101" t="str">
            <v>SILVANA  ALARCÓN GAMBOA</v>
          </cell>
          <cell r="C101" t="str">
            <v>GABINETE MINISTRO</v>
          </cell>
          <cell r="D101" t="str">
            <v xml:space="preserve"> 12</v>
          </cell>
          <cell r="E101" t="str">
            <v>EXPERTO</v>
          </cell>
          <cell r="F101" t="str">
            <v>N/A_1608</v>
          </cell>
        </row>
        <row r="102">
          <cell r="A102" t="str">
            <v>10.731.890-9</v>
          </cell>
          <cell r="B102" t="str">
            <v>MARIA  ESPINOZA ASTORGA</v>
          </cell>
          <cell r="C102" t="str">
            <v>GABINETE MINISTRO</v>
          </cell>
          <cell r="D102" t="str">
            <v xml:space="preserve"> 5</v>
          </cell>
          <cell r="E102" t="str">
            <v>SECRETARIA</v>
          </cell>
          <cell r="F102" t="str">
            <v>N/A_1608</v>
          </cell>
        </row>
        <row r="103">
          <cell r="A103" t="str">
            <v>10.741.348-0</v>
          </cell>
          <cell r="B103" t="str">
            <v>CARLOS PAVÓN TABILO</v>
          </cell>
          <cell r="C103" t="str">
            <v>DPTO. FINANZAS Y CONTABILIDAD</v>
          </cell>
          <cell r="D103" t="str">
            <v xml:space="preserve"> 5</v>
          </cell>
          <cell r="E103" t="str">
            <v>PROFESIONAL DE APOYO</v>
          </cell>
          <cell r="F103" t="str">
            <v>PROFESIONAL</v>
          </cell>
        </row>
        <row r="104">
          <cell r="A104" t="str">
            <v>10.998.415-9</v>
          </cell>
          <cell r="B104" t="str">
            <v>PABLO HERNANDEZ LORCA</v>
          </cell>
          <cell r="C104" t="str">
            <v>SEREMI XI</v>
          </cell>
          <cell r="D104">
            <v>0</v>
          </cell>
          <cell r="E104" t="str">
            <v>PROFESIONAL</v>
          </cell>
          <cell r="F104" t="str">
            <v>HONORARIOS CNR</v>
          </cell>
        </row>
        <row r="105">
          <cell r="A105" t="str">
            <v>11.193.736-2</v>
          </cell>
          <cell r="B105" t="str">
            <v>OCTAVIO  GAETE CABEZAS</v>
          </cell>
          <cell r="C105" t="str">
            <v>GABINETE MINISTRO</v>
          </cell>
          <cell r="D105" t="str">
            <v xml:space="preserve"> 14</v>
          </cell>
          <cell r="E105" t="str">
            <v>ADMINISTRATIVO</v>
          </cell>
          <cell r="F105" t="str">
            <v>ADMINISTRATIVO</v>
          </cell>
        </row>
        <row r="106">
          <cell r="A106" t="str">
            <v>11.229.818-5</v>
          </cell>
          <cell r="B106" t="str">
            <v>MANUEL MIRANDA HERNANDEZ</v>
          </cell>
          <cell r="C106" t="str">
            <v>GABINETE SUBSECRETARIO</v>
          </cell>
          <cell r="D106" t="str">
            <v xml:space="preserve"> 5</v>
          </cell>
          <cell r="E106" t="str">
            <v>PROFESIONAL</v>
          </cell>
          <cell r="F106" t="str">
            <v>PROFESIONAL</v>
          </cell>
        </row>
        <row r="107">
          <cell r="A107" t="str">
            <v>11.265.895-5</v>
          </cell>
          <cell r="B107" t="str">
            <v>VICTOR HERRERA VILLAR</v>
          </cell>
          <cell r="C107" t="str">
            <v>GABINETE MINISTRO</v>
          </cell>
          <cell r="D107">
            <v>14</v>
          </cell>
          <cell r="E107" t="str">
            <v>CONDUCTOR</v>
          </cell>
          <cell r="F107" t="str">
            <v>ADMINISTRATIVO</v>
          </cell>
        </row>
        <row r="108">
          <cell r="A108" t="str">
            <v>11.298.317-1</v>
          </cell>
          <cell r="B108" t="str">
            <v>ALEJANDRA  GUTIÉRREZ TEJOS</v>
          </cell>
          <cell r="C108" t="str">
            <v>SEREMI VII</v>
          </cell>
          <cell r="D108" t="str">
            <v xml:space="preserve"> 8</v>
          </cell>
          <cell r="E108" t="str">
            <v>PROFESIONAL</v>
          </cell>
          <cell r="F108" t="str">
            <v>PROFESIONAL</v>
          </cell>
        </row>
        <row r="109">
          <cell r="A109" t="str">
            <v>11.308.104-K</v>
          </cell>
          <cell r="B109" t="str">
            <v>NADIA OJEDA RAMIREZ</v>
          </cell>
          <cell r="C109" t="str">
            <v>SEREMI VII</v>
          </cell>
          <cell r="D109">
            <v>12</v>
          </cell>
          <cell r="E109" t="str">
            <v>PERIODISTA</v>
          </cell>
          <cell r="F109" t="str">
            <v>CONTRATA</v>
          </cell>
        </row>
        <row r="110">
          <cell r="A110" t="str">
            <v>11.358.610-9</v>
          </cell>
          <cell r="B110" t="str">
            <v>ADRIANA RIVERA OJEDA</v>
          </cell>
          <cell r="C110" t="str">
            <v>SEREMI XII</v>
          </cell>
          <cell r="D110">
            <v>18</v>
          </cell>
          <cell r="E110" t="str">
            <v>OTRO</v>
          </cell>
          <cell r="F110" t="str">
            <v>CONTRATA</v>
          </cell>
        </row>
        <row r="111">
          <cell r="A111" t="str">
            <v>11.398.521-6</v>
          </cell>
          <cell r="B111" t="str">
            <v>CARMEN MUÑOZ TRONCOSO</v>
          </cell>
          <cell r="C111" t="str">
            <v>SEREMI VI</v>
          </cell>
          <cell r="D111" t="str">
            <v xml:space="preserve"> 14</v>
          </cell>
          <cell r="E111" t="str">
            <v>ADMINISTRATIVO</v>
          </cell>
          <cell r="F111" t="str">
            <v>ADMINISTRATIVO</v>
          </cell>
        </row>
        <row r="112">
          <cell r="A112" t="str">
            <v>11.637.437-4</v>
          </cell>
          <cell r="B112" t="str">
            <v>KATIA TORRES PAREDES</v>
          </cell>
          <cell r="C112" t="str">
            <v>DPTO. FINANZAS Y CONTABILIDAD</v>
          </cell>
          <cell r="D112" t="str">
            <v xml:space="preserve"> 5</v>
          </cell>
          <cell r="E112" t="str">
            <v>PROFESIONAL</v>
          </cell>
          <cell r="F112" t="str">
            <v>PROFESIONAL</v>
          </cell>
        </row>
        <row r="113">
          <cell r="A113" t="str">
            <v>11.687.527-6</v>
          </cell>
          <cell r="B113" t="str">
            <v>CINTIA GAYOSO NEIRA</v>
          </cell>
          <cell r="C113" t="str">
            <v>SEREMI X</v>
          </cell>
          <cell r="D113" t="str">
            <v xml:space="preserve"> 9</v>
          </cell>
          <cell r="E113" t="str">
            <v>PROFESIONAL DE APOYO</v>
          </cell>
          <cell r="F113" t="str">
            <v>PROFESIONAL</v>
          </cell>
        </row>
        <row r="114">
          <cell r="A114" t="str">
            <v>11.704.476-9</v>
          </cell>
          <cell r="B114" t="str">
            <v>HÉCTOR MELLA TOLEDO</v>
          </cell>
          <cell r="C114" t="str">
            <v>SEREMI XIV</v>
          </cell>
          <cell r="D114" t="str">
            <v xml:space="preserve"> 8</v>
          </cell>
          <cell r="E114" t="str">
            <v>PROFESIONAL</v>
          </cell>
          <cell r="F114" t="str">
            <v>PROFESIONAL</v>
          </cell>
        </row>
        <row r="115">
          <cell r="A115" t="str">
            <v>11.781.137-9</v>
          </cell>
          <cell r="B115" t="str">
            <v>JORGE  VERGARA LLANO</v>
          </cell>
          <cell r="C115" t="str">
            <v>DPTO. COMPRAS Y CONTRACIONES</v>
          </cell>
          <cell r="D115" t="str">
            <v xml:space="preserve"> 14</v>
          </cell>
          <cell r="E115" t="str">
            <v>ADMINISTRATIVO</v>
          </cell>
          <cell r="F115" t="str">
            <v>ADMINISTRATIVO</v>
          </cell>
        </row>
        <row r="116">
          <cell r="A116" t="str">
            <v>11.812.824-9</v>
          </cell>
          <cell r="B116" t="str">
            <v>ANA PATRICIA AZUA PEREZ</v>
          </cell>
          <cell r="C116" t="str">
            <v>SEREMI VI</v>
          </cell>
          <cell r="D116" t="str">
            <v xml:space="preserve"> 7</v>
          </cell>
          <cell r="E116" t="str">
            <v>PROFESIONAL</v>
          </cell>
          <cell r="F116" t="str">
            <v>PROFESIONAL</v>
          </cell>
        </row>
        <row r="117">
          <cell r="A117" t="str">
            <v>11.843.340-8</v>
          </cell>
          <cell r="B117" t="str">
            <v>CRISTINA DEL PILAR PÉREZ CÉSPEDES</v>
          </cell>
          <cell r="C117" t="str">
            <v>SEREMI VI</v>
          </cell>
          <cell r="D117" t="str">
            <v xml:space="preserve"> 14</v>
          </cell>
          <cell r="E117" t="str">
            <v>ADMINISTRATIVO</v>
          </cell>
          <cell r="F117" t="str">
            <v>TECNICO</v>
          </cell>
        </row>
        <row r="118">
          <cell r="A118" t="str">
            <v>11.846.896-1</v>
          </cell>
          <cell r="B118" t="str">
            <v>RODRIGO BELDAÑO CALVO</v>
          </cell>
          <cell r="C118" t="str">
            <v>DPTO. FINANZAS Y CONTABILIDAD</v>
          </cell>
          <cell r="D118" t="str">
            <v xml:space="preserve"> 8</v>
          </cell>
          <cell r="E118" t="str">
            <v>PROFESIONAL</v>
          </cell>
          <cell r="F118" t="str">
            <v>PROFESIONAL</v>
          </cell>
        </row>
        <row r="119">
          <cell r="A119" t="str">
            <v>11.860.606-k</v>
          </cell>
          <cell r="B119" t="str">
            <v>CLAUDIO SANCHEZ TELLO</v>
          </cell>
          <cell r="C119" t="str">
            <v>SEREMI IV</v>
          </cell>
          <cell r="D119" t="str">
            <v xml:space="preserve"> 8</v>
          </cell>
          <cell r="E119" t="str">
            <v>COORDINADOR</v>
          </cell>
          <cell r="F119" t="str">
            <v>HONORARIOS CNR</v>
          </cell>
        </row>
        <row r="120">
          <cell r="A120" t="str">
            <v>11.922.649-K</v>
          </cell>
          <cell r="B120" t="str">
            <v>JUAN  HERNANDEZ SOTO</v>
          </cell>
          <cell r="C120" t="str">
            <v>SEREMI IX</v>
          </cell>
          <cell r="D120">
            <v>13</v>
          </cell>
          <cell r="E120" t="str">
            <v>PROFESIONAL DE APOYO</v>
          </cell>
          <cell r="F120" t="str">
            <v>CONTRATA</v>
          </cell>
        </row>
        <row r="121">
          <cell r="A121" t="str">
            <v>11.936.399-3</v>
          </cell>
          <cell r="B121" t="str">
            <v>MAIKEL FABRES SILVA</v>
          </cell>
          <cell r="C121" t="str">
            <v>SEREMI IV</v>
          </cell>
          <cell r="D121" t="str">
            <v xml:space="preserve"> 17</v>
          </cell>
          <cell r="E121" t="str">
            <v>ADMINISTRATIVO</v>
          </cell>
          <cell r="F121" t="str">
            <v>ADMINISTRATIVO</v>
          </cell>
        </row>
        <row r="122">
          <cell r="A122" t="str">
            <v>12.031.670-2</v>
          </cell>
          <cell r="B122" t="str">
            <v>KAREN ZUÑIGA CANEO</v>
          </cell>
          <cell r="C122" t="str">
            <v>DPTO. COMPRAS Y CONTRACIONES</v>
          </cell>
          <cell r="D122" t="str">
            <v xml:space="preserve"> 9</v>
          </cell>
          <cell r="E122" t="str">
            <v>PROFESIONAL DE APOYO</v>
          </cell>
          <cell r="F122" t="str">
            <v>PROFESIONAL</v>
          </cell>
        </row>
        <row r="123">
          <cell r="A123" t="str">
            <v>12.049.795-2</v>
          </cell>
          <cell r="B123" t="str">
            <v>MONICA SOTO VALDES</v>
          </cell>
          <cell r="C123" t="str">
            <v>SEREMI VII</v>
          </cell>
          <cell r="D123" t="str">
            <v xml:space="preserve"> 9</v>
          </cell>
          <cell r="E123" t="str">
            <v>PROFESIONAL</v>
          </cell>
          <cell r="F123" t="str">
            <v>PROFESIONAL</v>
          </cell>
        </row>
        <row r="124">
          <cell r="A124" t="str">
            <v>12.089.408-0</v>
          </cell>
          <cell r="B124" t="str">
            <v>MONICA BARRERA ESPINA</v>
          </cell>
          <cell r="C124" t="str">
            <v>GABINETE SUBSECRETARIO</v>
          </cell>
          <cell r="D124" t="str">
            <v xml:space="preserve"> 8</v>
          </cell>
          <cell r="E124" t="str">
            <v>EXPERTO</v>
          </cell>
          <cell r="F124" t="str">
            <v>N/A_1608</v>
          </cell>
        </row>
        <row r="125">
          <cell r="A125" t="str">
            <v>12.095.867-4</v>
          </cell>
          <cell r="B125" t="str">
            <v>CAROLINA RIVAS GUTIERREZ</v>
          </cell>
          <cell r="C125" t="str">
            <v>SEREMI III</v>
          </cell>
          <cell r="D125">
            <v>15</v>
          </cell>
          <cell r="E125" t="str">
            <v>PERIODISTA</v>
          </cell>
          <cell r="F125" t="str">
            <v>CONTRATA</v>
          </cell>
        </row>
        <row r="126">
          <cell r="A126" t="str">
            <v>12.098.599-K</v>
          </cell>
          <cell r="B126" t="str">
            <v>NURY  MALDONADO LASTRA</v>
          </cell>
          <cell r="C126" t="str">
            <v>SEREMI IV</v>
          </cell>
          <cell r="D126" t="str">
            <v xml:space="preserve"> 14</v>
          </cell>
          <cell r="E126" t="str">
            <v>TÉCNICO</v>
          </cell>
          <cell r="F126" t="str">
            <v>TECNICO</v>
          </cell>
        </row>
        <row r="127">
          <cell r="A127" t="str">
            <v>12.123.849-7</v>
          </cell>
          <cell r="B127" t="str">
            <v>ALFREDO ARIEL ALDUNATE MARIN</v>
          </cell>
          <cell r="C127" t="str">
            <v>GABINETE SUBSECRETARIO</v>
          </cell>
          <cell r="D127" t="str">
            <v xml:space="preserve"> 14</v>
          </cell>
          <cell r="E127" t="str">
            <v>ADMINISTRATIVO</v>
          </cell>
          <cell r="F127" t="str">
            <v>ADMINISTRATIVO</v>
          </cell>
        </row>
        <row r="128">
          <cell r="A128" t="str">
            <v>12.295.306-8</v>
          </cell>
          <cell r="B128" t="str">
            <v>RUBÉN  ASTUDILLO MICHEA</v>
          </cell>
          <cell r="C128" t="str">
            <v>SEREMI VII</v>
          </cell>
          <cell r="D128" t="str">
            <v xml:space="preserve"> 12</v>
          </cell>
          <cell r="E128" t="str">
            <v>TÉCNICO</v>
          </cell>
          <cell r="F128" t="str">
            <v>TECNICO</v>
          </cell>
        </row>
        <row r="129">
          <cell r="A129" t="str">
            <v>12.345.564-9</v>
          </cell>
          <cell r="B129" t="str">
            <v>MIRIAM HERNANDEZ BUSTOS</v>
          </cell>
          <cell r="C129" t="str">
            <v>DPTO. GESTIÓN Y DESARROLLO DE PERSONAS</v>
          </cell>
          <cell r="D129">
            <v>14</v>
          </cell>
          <cell r="E129" t="str">
            <v>PROFESIONAL</v>
          </cell>
          <cell r="F129" t="str">
            <v>HONORARIOS</v>
          </cell>
        </row>
        <row r="130">
          <cell r="A130" t="str">
            <v>12.413.627-K</v>
          </cell>
          <cell r="B130" t="str">
            <v>ANDRÉS  MENESES PASTEN</v>
          </cell>
          <cell r="C130" t="str">
            <v>GABINETE MINISTRO</v>
          </cell>
          <cell r="D130">
            <v>6</v>
          </cell>
          <cell r="E130" t="str">
            <v>ASESOR (A)</v>
          </cell>
          <cell r="F130" t="str">
            <v>HONORARIOS</v>
          </cell>
        </row>
        <row r="131">
          <cell r="A131" t="str">
            <v>12.446.838-8</v>
          </cell>
          <cell r="B131" t="str">
            <v>EDGARDO  GONZALEZ MANCILLA</v>
          </cell>
          <cell r="C131" t="str">
            <v>SEREMI IV</v>
          </cell>
          <cell r="D131" t="str">
            <v xml:space="preserve"> 14</v>
          </cell>
          <cell r="E131" t="str">
            <v>PROFESIONAL</v>
          </cell>
          <cell r="F131" t="str">
            <v>PROFESIONAL</v>
          </cell>
        </row>
        <row r="132">
          <cell r="A132" t="str">
            <v>12.446.856-6</v>
          </cell>
          <cell r="B132" t="str">
            <v>MARÍA CRISTINA ROJAS GONZÁLEZ</v>
          </cell>
          <cell r="C132" t="str">
            <v>GABINETE SUBSECRETARIO</v>
          </cell>
          <cell r="D132" t="str">
            <v xml:space="preserve"> 7</v>
          </cell>
          <cell r="E132" t="str">
            <v>PERIODISTA</v>
          </cell>
          <cell r="F132" t="str">
            <v>PROFESIONAL</v>
          </cell>
        </row>
        <row r="133">
          <cell r="A133" t="str">
            <v>12.485.657-4</v>
          </cell>
          <cell r="B133" t="str">
            <v>SANDRA  ALDUNATE MARÍN</v>
          </cell>
          <cell r="C133" t="str">
            <v>DPTO. GESTIÓN Y DESARROLLO DE PERSONAS</v>
          </cell>
          <cell r="D133" t="str">
            <v xml:space="preserve"> 9</v>
          </cell>
          <cell r="E133" t="str">
            <v>TÉCNICO</v>
          </cell>
          <cell r="F133" t="str">
            <v>TECNICO</v>
          </cell>
        </row>
        <row r="134">
          <cell r="A134" t="str">
            <v>12.504.132-9</v>
          </cell>
          <cell r="B134" t="str">
            <v>MARTA TOLEDO QUINTANA</v>
          </cell>
          <cell r="C134" t="str">
            <v>DPTO. GESTIÓN Y DESARROLLO DE PERSONAS</v>
          </cell>
          <cell r="D134" t="str">
            <v xml:space="preserve"> 9</v>
          </cell>
          <cell r="E134" t="str">
            <v>SECRETARIA</v>
          </cell>
          <cell r="F134" t="str">
            <v>TECNICO</v>
          </cell>
        </row>
        <row r="135">
          <cell r="A135" t="str">
            <v>12.658.249-8</v>
          </cell>
          <cell r="B135" t="str">
            <v>NILSSON CARVALLO ESPINOZA</v>
          </cell>
          <cell r="C135" t="str">
            <v>ACHIPIA</v>
          </cell>
          <cell r="D135">
            <v>11</v>
          </cell>
          <cell r="E135" t="str">
            <v>TÉCNICO</v>
          </cell>
          <cell r="F135" t="str">
            <v>HONORARIOS</v>
          </cell>
        </row>
        <row r="136">
          <cell r="A136" t="str">
            <v>12.659.220-5</v>
          </cell>
          <cell r="B136" t="str">
            <v>YANINA  CASTRO MORALES</v>
          </cell>
          <cell r="C136" t="str">
            <v>GABINETE MINISTRO</v>
          </cell>
          <cell r="D136" t="str">
            <v xml:space="preserve"> 10</v>
          </cell>
          <cell r="E136" t="str">
            <v>EXPERTO</v>
          </cell>
          <cell r="F136" t="str">
            <v>N/A_1608</v>
          </cell>
        </row>
        <row r="137">
          <cell r="A137" t="str">
            <v>12.668.604-8</v>
          </cell>
          <cell r="B137" t="str">
            <v>RITA OLIVARES PAREDES</v>
          </cell>
          <cell r="C137" t="str">
            <v>DPTO. FINANZAS Y CONTABILIDAD</v>
          </cell>
          <cell r="D137" t="str">
            <v xml:space="preserve"> 13</v>
          </cell>
          <cell r="E137" t="str">
            <v>PROFESIONAL</v>
          </cell>
          <cell r="F137" t="str">
            <v>PROFESIONAL</v>
          </cell>
        </row>
        <row r="138">
          <cell r="A138" t="str">
            <v>12.720.777-1</v>
          </cell>
          <cell r="B138" t="str">
            <v>GLORIA BOYARDI VILLALOBOS</v>
          </cell>
          <cell r="C138" t="str">
            <v>SEREMI I</v>
          </cell>
          <cell r="D138" t="str">
            <v xml:space="preserve"> 16</v>
          </cell>
          <cell r="E138" t="str">
            <v>ADMINISTRATIVO</v>
          </cell>
          <cell r="F138" t="str">
            <v>ADMINISTRATIVO</v>
          </cell>
        </row>
        <row r="139">
          <cell r="A139" t="str">
            <v>12.722.715-2</v>
          </cell>
          <cell r="B139" t="str">
            <v>JOSE MANUEL MONTT GLADE</v>
          </cell>
          <cell r="C139" t="str">
            <v>GABINETE MINISTRO</v>
          </cell>
          <cell r="D139" t="str">
            <v xml:space="preserve"> 8</v>
          </cell>
          <cell r="E139" t="str">
            <v>PROFESIONAL DE APOYO</v>
          </cell>
          <cell r="F139" t="str">
            <v>PROFESIONAL</v>
          </cell>
        </row>
        <row r="140">
          <cell r="A140" t="str">
            <v>12.885.018-K</v>
          </cell>
          <cell r="B140" t="str">
            <v>XIMENA ZAPATA CONTRERAS</v>
          </cell>
          <cell r="C140" t="str">
            <v>UNIDAD DE GESTIÓN</v>
          </cell>
          <cell r="D140" t="str">
            <v xml:space="preserve"> 5</v>
          </cell>
          <cell r="E140" t="str">
            <v>PROFESIONAL</v>
          </cell>
          <cell r="F140" t="str">
            <v>PROFESIONAL</v>
          </cell>
        </row>
        <row r="141">
          <cell r="A141" t="str">
            <v>12.911.761-3</v>
          </cell>
          <cell r="B141" t="str">
            <v>CLAUDIO  HENRÍQUEZ SÁNCHEZ</v>
          </cell>
          <cell r="C141" t="str">
            <v>SEREMI III</v>
          </cell>
          <cell r="D141" t="str">
            <v xml:space="preserve"> 9</v>
          </cell>
          <cell r="E141" t="str">
            <v>PROFESIONAL</v>
          </cell>
          <cell r="F141" t="str">
            <v>PROFESIONAL</v>
          </cell>
        </row>
        <row r="142">
          <cell r="A142" t="str">
            <v>12.920.080-4</v>
          </cell>
          <cell r="B142" t="str">
            <v>SUSANA QUEZADA AGUILERA</v>
          </cell>
          <cell r="C142" t="str">
            <v>DPTO. GESTIÓN Y DESARROLLO DE PERSONAS</v>
          </cell>
          <cell r="D142" t="str">
            <v xml:space="preserve"> 10</v>
          </cell>
          <cell r="E142" t="str">
            <v>PROFESIONAL DE APOYO</v>
          </cell>
          <cell r="F142" t="str">
            <v>PROFESIONAL</v>
          </cell>
        </row>
        <row r="143">
          <cell r="A143" t="str">
            <v>13.026.626-6</v>
          </cell>
          <cell r="B143" t="str">
            <v>CAROLINA TORRES PIRAZZOLI</v>
          </cell>
          <cell r="C143" t="str">
            <v>SEREMI VII</v>
          </cell>
          <cell r="D143" t="str">
            <v xml:space="preserve"> 4</v>
          </cell>
          <cell r="E143" t="str">
            <v>SEREMI VII REGION</v>
          </cell>
          <cell r="F143" t="str">
            <v>DIRECTIVO</v>
          </cell>
        </row>
        <row r="144">
          <cell r="A144" t="str">
            <v>13.150.405-5</v>
          </cell>
          <cell r="B144" t="str">
            <v>ELIZABETH SIERRA ESPINOZA</v>
          </cell>
          <cell r="C144" t="str">
            <v>SEREMI VIII</v>
          </cell>
          <cell r="D144" t="str">
            <v xml:space="preserve"> 14</v>
          </cell>
          <cell r="E144" t="str">
            <v>SECRETARIA</v>
          </cell>
          <cell r="F144" t="str">
            <v>TECNICO</v>
          </cell>
        </row>
        <row r="145">
          <cell r="A145" t="str">
            <v>13.211.399-8</v>
          </cell>
          <cell r="B145" t="str">
            <v>JORGE LUIS HEIDEN CAMPBELL</v>
          </cell>
          <cell r="C145" t="str">
            <v>SEREMI XV</v>
          </cell>
          <cell r="D145" t="str">
            <v xml:space="preserve"> 5</v>
          </cell>
          <cell r="E145" t="str">
            <v>DIRECTIVO</v>
          </cell>
          <cell r="F145" t="str">
            <v>DIRECTIVO</v>
          </cell>
        </row>
        <row r="146">
          <cell r="A146" t="str">
            <v>13.239.452-0</v>
          </cell>
          <cell r="B146" t="str">
            <v>JUAN PABLO BASTIAS GONZALEZ</v>
          </cell>
          <cell r="C146" t="str">
            <v>DPTO. ADMINISTRACIÓN</v>
          </cell>
          <cell r="D146" t="str">
            <v xml:space="preserve"> 16</v>
          </cell>
          <cell r="E146" t="str">
            <v>PROFESIONAL</v>
          </cell>
          <cell r="F146" t="str">
            <v>PROFESIONAL</v>
          </cell>
        </row>
        <row r="147">
          <cell r="A147" t="str">
            <v>13.282.783-4</v>
          </cell>
          <cell r="B147" t="str">
            <v>RAFAEL REYES CUEVAS</v>
          </cell>
          <cell r="C147" t="str">
            <v>DPTO. DE GESTIÓN INSTITUCIONAL</v>
          </cell>
          <cell r="D147" t="str">
            <v xml:space="preserve"> 5</v>
          </cell>
          <cell r="E147" t="str">
            <v>PROFESIONAL DE APOYO</v>
          </cell>
          <cell r="F147" t="str">
            <v>PROFESIONAL</v>
          </cell>
        </row>
        <row r="148">
          <cell r="A148" t="str">
            <v>13.328.493-1</v>
          </cell>
          <cell r="B148" t="str">
            <v>ANA MARIA CATALAN SUTHERLAND</v>
          </cell>
          <cell r="C148" t="str">
            <v>SEREMI III</v>
          </cell>
          <cell r="D148" t="str">
            <v xml:space="preserve"> 15</v>
          </cell>
          <cell r="E148" t="str">
            <v>PROFESIONAL</v>
          </cell>
          <cell r="F148" t="str">
            <v>PROFESIONAL</v>
          </cell>
        </row>
        <row r="149">
          <cell r="A149" t="str">
            <v>13.334.079-3</v>
          </cell>
          <cell r="B149" t="str">
            <v>BETZABE MENJIBA SWIDERSKY</v>
          </cell>
          <cell r="C149" t="str">
            <v>DPTO. COMPRAS Y CONTRACIONES</v>
          </cell>
          <cell r="D149" t="str">
            <v xml:space="preserve"> 5</v>
          </cell>
          <cell r="E149" t="str">
            <v>PROFESIONAL</v>
          </cell>
          <cell r="F149" t="str">
            <v>PROFESIONAL</v>
          </cell>
        </row>
        <row r="150">
          <cell r="A150" t="str">
            <v>13.421.369-8</v>
          </cell>
          <cell r="B150" t="str">
            <v>MAURICIO SANCHEZ BARRAZA</v>
          </cell>
          <cell r="C150" t="str">
            <v>SEREMI II</v>
          </cell>
          <cell r="D150" t="str">
            <v xml:space="preserve"> 15</v>
          </cell>
          <cell r="E150" t="str">
            <v>PROFESIONAL</v>
          </cell>
          <cell r="F150" t="str">
            <v>PROFESIONAL</v>
          </cell>
        </row>
        <row r="151">
          <cell r="A151" t="str">
            <v>13.433.542-4</v>
          </cell>
          <cell r="B151" t="str">
            <v>IGNACIO OVALLE VALENZUELA</v>
          </cell>
          <cell r="C151" t="str">
            <v>PRENSA</v>
          </cell>
          <cell r="D151">
            <v>8</v>
          </cell>
          <cell r="E151" t="str">
            <v>PERIODISTA</v>
          </cell>
          <cell r="F151" t="str">
            <v>HONORARIOS</v>
          </cell>
        </row>
        <row r="152">
          <cell r="A152" t="str">
            <v>13.436.221-9</v>
          </cell>
          <cell r="B152" t="str">
            <v>MARCELA ARROYO BERKHOFF</v>
          </cell>
          <cell r="C152" t="str">
            <v>SEREMI XIV</v>
          </cell>
          <cell r="D152" t="str">
            <v xml:space="preserve"> 16</v>
          </cell>
          <cell r="E152" t="str">
            <v>ADMINISTRATIVO</v>
          </cell>
          <cell r="F152" t="str">
            <v>ADMINISTRATIVO</v>
          </cell>
        </row>
        <row r="153">
          <cell r="A153" t="str">
            <v>13.448.690-2</v>
          </cell>
          <cell r="B153" t="str">
            <v>CHRISTIAN  FAJARDO BUENO</v>
          </cell>
          <cell r="C153" t="str">
            <v>DPTO. ADMINISTRACIÓN</v>
          </cell>
          <cell r="D153" t="str">
            <v xml:space="preserve"> 14</v>
          </cell>
          <cell r="E153" t="str">
            <v>ADMINISTRATIVO</v>
          </cell>
          <cell r="F153" t="str">
            <v>ADMINISTRATIVO</v>
          </cell>
        </row>
        <row r="154">
          <cell r="A154" t="str">
            <v>13.454.612-3</v>
          </cell>
          <cell r="B154" t="str">
            <v>FEDERICO  ERRAZURIZ TAGLE</v>
          </cell>
          <cell r="C154" t="str">
            <v>SEREMI RM</v>
          </cell>
          <cell r="D154" t="str">
            <v xml:space="preserve"> 5</v>
          </cell>
          <cell r="E154" t="str">
            <v>COORDINADOR</v>
          </cell>
          <cell r="F154" t="str">
            <v>HONORARIOS CNR</v>
          </cell>
        </row>
        <row r="155">
          <cell r="A155" t="str">
            <v>13.465.936-K</v>
          </cell>
          <cell r="B155" t="str">
            <v>CLAUDIO CANALES RIOS</v>
          </cell>
          <cell r="C155" t="str">
            <v>ACHIPIA</v>
          </cell>
          <cell r="D155">
            <v>6</v>
          </cell>
          <cell r="E155" t="str">
            <v>PROFESIONAL</v>
          </cell>
          <cell r="F155" t="str">
            <v>HONORARIOS</v>
          </cell>
        </row>
        <row r="156">
          <cell r="A156" t="str">
            <v>13.477.816-4</v>
          </cell>
          <cell r="B156" t="str">
            <v>RODRIGO  ORDENES REYES</v>
          </cell>
          <cell r="C156" t="str">
            <v>SEREMI IV</v>
          </cell>
          <cell r="D156" t="str">
            <v xml:space="preserve"> 4</v>
          </cell>
          <cell r="E156" t="str">
            <v>SEREMI IV REGION</v>
          </cell>
          <cell r="F156" t="str">
            <v>DIRECTIVO</v>
          </cell>
        </row>
        <row r="157">
          <cell r="A157" t="str">
            <v>13.484.722-0</v>
          </cell>
          <cell r="B157" t="str">
            <v>ANGÉLICA  PARRA VIDAL</v>
          </cell>
          <cell r="C157" t="str">
            <v>SEREMI IX</v>
          </cell>
          <cell r="D157" t="str">
            <v xml:space="preserve"> 12</v>
          </cell>
          <cell r="E157" t="str">
            <v>PROFESIONAL DE APOYO</v>
          </cell>
          <cell r="F157" t="str">
            <v>PROFESIONAL</v>
          </cell>
        </row>
        <row r="158">
          <cell r="A158" t="str">
            <v>13.495.565-1</v>
          </cell>
          <cell r="B158" t="str">
            <v>LORENA LORCA UBILLA</v>
          </cell>
          <cell r="C158" t="str">
            <v>ACHIPIA</v>
          </cell>
          <cell r="D158">
            <v>12</v>
          </cell>
          <cell r="E158" t="str">
            <v>PROFESIONAL</v>
          </cell>
          <cell r="F158" t="str">
            <v>HONORARIOS</v>
          </cell>
        </row>
        <row r="159">
          <cell r="A159" t="str">
            <v>13.517.733-4</v>
          </cell>
          <cell r="B159" t="str">
            <v>CAROLINA VERA CARRERA</v>
          </cell>
          <cell r="C159" t="str">
            <v>SEREMI IX</v>
          </cell>
          <cell r="D159" t="str">
            <v xml:space="preserve"> 10</v>
          </cell>
          <cell r="E159" t="str">
            <v>PROFESIONAL</v>
          </cell>
          <cell r="F159" t="str">
            <v>PROFESIONAL</v>
          </cell>
        </row>
        <row r="160">
          <cell r="A160" t="str">
            <v>13.525.003-1</v>
          </cell>
          <cell r="B160" t="str">
            <v>YASNA VASQUEZ VIDAL</v>
          </cell>
          <cell r="C160" t="str">
            <v>SEREMI X</v>
          </cell>
          <cell r="D160" t="str">
            <v xml:space="preserve"> 14</v>
          </cell>
          <cell r="E160" t="str">
            <v>ADMINISTRATIVO</v>
          </cell>
          <cell r="F160" t="str">
            <v>PROFESIONAL</v>
          </cell>
        </row>
        <row r="161">
          <cell r="A161" t="str">
            <v>13.661.781-8</v>
          </cell>
          <cell r="B161" t="str">
            <v>PAULA PULGAR ABARZÚA</v>
          </cell>
          <cell r="C161" t="str">
            <v>GABINETE MINISTRO</v>
          </cell>
          <cell r="D161" t="str">
            <v xml:space="preserve"> 5</v>
          </cell>
          <cell r="E161" t="str">
            <v>PROFESIONAL</v>
          </cell>
          <cell r="F161" t="str">
            <v>PROFESIONAL</v>
          </cell>
        </row>
        <row r="162">
          <cell r="A162" t="str">
            <v>13.668.574-0</v>
          </cell>
          <cell r="B162" t="str">
            <v>FABIOLA PULGAR FUENTES</v>
          </cell>
          <cell r="C162" t="str">
            <v>GABINETE MINISTRO</v>
          </cell>
          <cell r="D162" t="str">
            <v xml:space="preserve"> 14</v>
          </cell>
          <cell r="E162" t="str">
            <v>AUXILIAR - CHOFER</v>
          </cell>
          <cell r="F162" t="str">
            <v>ADMINISTRATIVO</v>
          </cell>
        </row>
        <row r="163">
          <cell r="A163" t="str">
            <v>13.709.192-5</v>
          </cell>
          <cell r="B163" t="str">
            <v>PATRICIA  CHANDIA SEPULVEDA</v>
          </cell>
          <cell r="C163" t="str">
            <v>GABINETE MINISTRO</v>
          </cell>
          <cell r="D163" t="str">
            <v xml:space="preserve"> 10</v>
          </cell>
          <cell r="E163" t="str">
            <v>EXPERTO</v>
          </cell>
          <cell r="F163" t="str">
            <v>N/A_1608</v>
          </cell>
        </row>
        <row r="164">
          <cell r="A164" t="str">
            <v>13.735.778-k</v>
          </cell>
          <cell r="B164" t="str">
            <v>JUAN VICENTE BARRIENTOS ESPINOZA</v>
          </cell>
          <cell r="C164" t="str">
            <v>SEREMI X</v>
          </cell>
          <cell r="D164" t="str">
            <v xml:space="preserve"> 4</v>
          </cell>
          <cell r="E164" t="str">
            <v>SEREMI X REGION</v>
          </cell>
          <cell r="F164" t="str">
            <v>DIRECTIVO</v>
          </cell>
        </row>
        <row r="165">
          <cell r="A165" t="str">
            <v>13.763.659-K</v>
          </cell>
          <cell r="B165" t="str">
            <v>ROSARIO MUÑOZ ZAMORA</v>
          </cell>
          <cell r="C165" t="str">
            <v>SEREMI V</v>
          </cell>
          <cell r="D165" t="str">
            <v xml:space="preserve"> 14</v>
          </cell>
          <cell r="E165" t="str">
            <v>PERIODISTA</v>
          </cell>
          <cell r="F165" t="str">
            <v>PROFESIONAL</v>
          </cell>
        </row>
        <row r="166">
          <cell r="A166" t="str">
            <v>13.902.098-7</v>
          </cell>
          <cell r="B166" t="str">
            <v>ANGÉLICA MARÍA RÍOS ABURTO</v>
          </cell>
          <cell r="C166" t="str">
            <v>DPTO. COMPRAS Y CONTRACIONES</v>
          </cell>
          <cell r="D166" t="str">
            <v xml:space="preserve"> 6</v>
          </cell>
          <cell r="E166" t="str">
            <v>PROFESIONAL</v>
          </cell>
          <cell r="F166" t="str">
            <v>PROFESIONAL</v>
          </cell>
        </row>
        <row r="167">
          <cell r="A167" t="str">
            <v>13.968.704-3</v>
          </cell>
          <cell r="B167" t="str">
            <v>MÓNICA PARRA GUERRERO</v>
          </cell>
          <cell r="C167" t="str">
            <v>SEREMI X</v>
          </cell>
          <cell r="D167" t="str">
            <v xml:space="preserve"> 13</v>
          </cell>
          <cell r="E167" t="str">
            <v>TÉCNICO</v>
          </cell>
          <cell r="F167" t="str">
            <v>TECNICO</v>
          </cell>
        </row>
        <row r="168">
          <cell r="A168" t="str">
            <v>14.018.004-1</v>
          </cell>
          <cell r="B168" t="str">
            <v>PATRICIA  ROJAS SEPULVEDA</v>
          </cell>
          <cell r="C168" t="str">
            <v>SEREMI VII</v>
          </cell>
          <cell r="D168" t="str">
            <v xml:space="preserve"> 15</v>
          </cell>
          <cell r="E168" t="str">
            <v>PROFESIONAL</v>
          </cell>
          <cell r="F168" t="str">
            <v>PROFESIONAL</v>
          </cell>
        </row>
        <row r="169">
          <cell r="A169" t="str">
            <v>14.042.806-K</v>
          </cell>
          <cell r="B169" t="str">
            <v>RICARDO VILLAGRAN SALDIVIA</v>
          </cell>
          <cell r="C169" t="str">
            <v>SEREMI XI</v>
          </cell>
          <cell r="D169" t="str">
            <v xml:space="preserve"> 12</v>
          </cell>
          <cell r="E169" t="str">
            <v>PROFESIONAL</v>
          </cell>
          <cell r="F169" t="str">
            <v>PROFESIONAL</v>
          </cell>
        </row>
        <row r="170">
          <cell r="A170" t="str">
            <v>14.096.764-5</v>
          </cell>
          <cell r="B170" t="str">
            <v>DANIELA ASENJO KEIM</v>
          </cell>
          <cell r="C170" t="str">
            <v>SEREMI X</v>
          </cell>
          <cell r="D170" t="str">
            <v xml:space="preserve"> 14</v>
          </cell>
          <cell r="E170" t="str">
            <v>PERIODISTA</v>
          </cell>
          <cell r="F170" t="str">
            <v>PROFESIONAL</v>
          </cell>
        </row>
        <row r="171">
          <cell r="A171" t="str">
            <v>14.148.491-5</v>
          </cell>
          <cell r="B171" t="str">
            <v>MARIA JOSÉ IRARRÁZAVAL JORY</v>
          </cell>
          <cell r="C171" t="str">
            <v>GABINETE SUBSECRETARIO</v>
          </cell>
          <cell r="D171">
            <v>0</v>
          </cell>
          <cell r="E171" t="str">
            <v>ASESOR (A)</v>
          </cell>
          <cell r="F171" t="str">
            <v>NO APLICA</v>
          </cell>
        </row>
        <row r="172">
          <cell r="A172" t="str">
            <v>14.211.275-2</v>
          </cell>
          <cell r="B172" t="str">
            <v>RODRIGO HENRIQUEZ MUÑOZ</v>
          </cell>
          <cell r="C172" t="str">
            <v>DPTO. INFORMÁTICA</v>
          </cell>
          <cell r="D172" t="str">
            <v xml:space="preserve"> 8</v>
          </cell>
          <cell r="E172" t="str">
            <v>PROFESIONAL</v>
          </cell>
          <cell r="F172" t="str">
            <v>PROFESIONAL</v>
          </cell>
        </row>
        <row r="173">
          <cell r="A173" t="str">
            <v>14.347.765-7</v>
          </cell>
          <cell r="B173" t="str">
            <v>MONICA ACOSTA ORDENES</v>
          </cell>
          <cell r="C173" t="str">
            <v>UNIDAD DE PARTICIPACIÓN CIUDADANA</v>
          </cell>
          <cell r="D173" t="str">
            <v xml:space="preserve"> 5</v>
          </cell>
          <cell r="E173" t="str">
            <v>JEFE DE PARTICIPACION CIUDADANA</v>
          </cell>
          <cell r="F173" t="str">
            <v>PROFESIONAL</v>
          </cell>
        </row>
        <row r="174">
          <cell r="A174" t="str">
            <v>14.362.557-5</v>
          </cell>
          <cell r="B174" t="str">
            <v>CECILIA POBLETE PÉREZ</v>
          </cell>
          <cell r="C174" t="str">
            <v>SEREMI I</v>
          </cell>
          <cell r="D174" t="str">
            <v xml:space="preserve"> 12</v>
          </cell>
          <cell r="E174" t="str">
            <v>PROFESIONAL</v>
          </cell>
          <cell r="F174" t="str">
            <v>PROFESIONAL</v>
          </cell>
        </row>
        <row r="175">
          <cell r="A175" t="str">
            <v>14.376.018-9</v>
          </cell>
          <cell r="B175" t="str">
            <v>JULIO GALLEGUILLOS LARRONDO</v>
          </cell>
          <cell r="C175" t="str">
            <v>SEREMI V</v>
          </cell>
          <cell r="D175" t="str">
            <v xml:space="preserve"> 10</v>
          </cell>
          <cell r="E175" t="str">
            <v>PROFESIONAL DE APOYO</v>
          </cell>
          <cell r="F175" t="str">
            <v>PROFESIONAL</v>
          </cell>
        </row>
        <row r="176">
          <cell r="A176" t="str">
            <v>15.002.636-9</v>
          </cell>
          <cell r="B176" t="str">
            <v>LEONARDO NAVEAS NUÑEZ</v>
          </cell>
          <cell r="C176" t="str">
            <v>SEREMI I</v>
          </cell>
          <cell r="D176" t="str">
            <v xml:space="preserve"> 0</v>
          </cell>
          <cell r="E176" t="str">
            <v>PERIODISTA</v>
          </cell>
          <cell r="F176" t="str">
            <v>NO APLICA</v>
          </cell>
        </row>
        <row r="177">
          <cell r="A177" t="str">
            <v>15.003.047-1</v>
          </cell>
          <cell r="B177" t="str">
            <v>KARLA CARMONA ARAYA</v>
          </cell>
          <cell r="C177" t="str">
            <v>ACHIPIA</v>
          </cell>
          <cell r="D177">
            <v>12</v>
          </cell>
          <cell r="E177" t="str">
            <v>PROFESIONAL</v>
          </cell>
          <cell r="F177" t="str">
            <v>HONORARIOS</v>
          </cell>
        </row>
        <row r="178">
          <cell r="A178" t="str">
            <v>15.093.593-8</v>
          </cell>
          <cell r="B178" t="str">
            <v>XIMENA MOLINA ARNES</v>
          </cell>
          <cell r="C178" t="str">
            <v>SEREMI V</v>
          </cell>
          <cell r="D178" t="str">
            <v xml:space="preserve"> 14</v>
          </cell>
          <cell r="E178" t="str">
            <v>TÉCNICO</v>
          </cell>
          <cell r="F178" t="str">
            <v>TECNICO</v>
          </cell>
        </row>
        <row r="179">
          <cell r="A179" t="str">
            <v>15.118.124-4</v>
          </cell>
          <cell r="B179" t="str">
            <v>JOAQUIN ARRIAGADA MUJICA</v>
          </cell>
          <cell r="C179" t="str">
            <v>SEREMI VI</v>
          </cell>
          <cell r="D179" t="str">
            <v xml:space="preserve"> 4</v>
          </cell>
          <cell r="E179" t="str">
            <v>SEREMI VI REGION</v>
          </cell>
          <cell r="F179" t="str">
            <v>DIRECTIVO</v>
          </cell>
        </row>
        <row r="180">
          <cell r="A180" t="str">
            <v>15.226.548-4</v>
          </cell>
          <cell r="B180" t="str">
            <v>CARLO ROJAS VIANI</v>
          </cell>
          <cell r="C180" t="str">
            <v>GABINETE SUBSECRETARIO</v>
          </cell>
          <cell r="D180" t="str">
            <v xml:space="preserve"> 2</v>
          </cell>
          <cell r="E180" t="str">
            <v>JEFE GABINETE SUBSECRETARIO</v>
          </cell>
          <cell r="F180" t="str">
            <v>N/A_1608</v>
          </cell>
        </row>
        <row r="181">
          <cell r="A181" t="str">
            <v>15.242.198-2</v>
          </cell>
          <cell r="B181" t="str">
            <v>DANIELA GENOVA ESPINOZA</v>
          </cell>
          <cell r="C181" t="str">
            <v>SEREMI XIV</v>
          </cell>
          <cell r="D181" t="str">
            <v xml:space="preserve"> 9</v>
          </cell>
          <cell r="E181" t="str">
            <v>PROFESIONAL</v>
          </cell>
          <cell r="F181" t="str">
            <v>PROFESIONAL</v>
          </cell>
        </row>
        <row r="182">
          <cell r="A182" t="str">
            <v>15.294.703-8</v>
          </cell>
          <cell r="B182" t="str">
            <v>YULI  SEPULVEDA DIAZ</v>
          </cell>
          <cell r="C182" t="str">
            <v>SEREMI XIV</v>
          </cell>
          <cell r="D182" t="str">
            <v xml:space="preserve"> 14</v>
          </cell>
          <cell r="E182" t="str">
            <v>ADMINISTRATIVO</v>
          </cell>
          <cell r="F182" t="str">
            <v>PROFESIONAL</v>
          </cell>
        </row>
        <row r="183">
          <cell r="A183" t="str">
            <v>15.310.482-4</v>
          </cell>
          <cell r="B183" t="str">
            <v>PATRICIO OJEDA GONZALEZ</v>
          </cell>
          <cell r="C183" t="str">
            <v>PRENSA</v>
          </cell>
          <cell r="D183" t="str">
            <v xml:space="preserve"> 0</v>
          </cell>
          <cell r="E183" t="str">
            <v>PERIODISTA</v>
          </cell>
          <cell r="F183" t="str">
            <v>NO APLICA</v>
          </cell>
        </row>
        <row r="184">
          <cell r="A184" t="str">
            <v>15.312.413-2</v>
          </cell>
          <cell r="B184" t="str">
            <v>CLAUDIA QUEVEDO DÍAZ</v>
          </cell>
          <cell r="C184" t="str">
            <v>DPTO. INFORMÁTICA</v>
          </cell>
          <cell r="D184" t="str">
            <v xml:space="preserve"> 17</v>
          </cell>
          <cell r="E184" t="str">
            <v>SECRETARIA</v>
          </cell>
          <cell r="F184" t="str">
            <v>ADMINISTRATIVO</v>
          </cell>
        </row>
        <row r="185">
          <cell r="A185" t="str">
            <v>15.331.178-1</v>
          </cell>
          <cell r="B185" t="str">
            <v>PATRICIO  GONZALEZ ARANEDA</v>
          </cell>
          <cell r="C185" t="str">
            <v>DPTO. ADMINISTRACIÓN</v>
          </cell>
          <cell r="D185" t="str">
            <v xml:space="preserve"> 15</v>
          </cell>
          <cell r="E185" t="str">
            <v>ADMINISTRATIVO</v>
          </cell>
          <cell r="F185" t="str">
            <v>ADMINISTRATIVO</v>
          </cell>
        </row>
        <row r="186">
          <cell r="A186" t="str">
            <v>15.336.001-4</v>
          </cell>
          <cell r="B186" t="str">
            <v>NATALIA LUCERO GOMEZ</v>
          </cell>
          <cell r="C186" t="str">
            <v>DPTO. DE GESTIÓN INSTITUCIONAL</v>
          </cell>
          <cell r="D186">
            <v>10</v>
          </cell>
          <cell r="E186" t="str">
            <v>PROFESIONAL</v>
          </cell>
          <cell r="F186" t="str">
            <v>PROFESIONAL</v>
          </cell>
        </row>
        <row r="187">
          <cell r="A187" t="str">
            <v>15.341.066-6</v>
          </cell>
          <cell r="B187" t="str">
            <v>OSCAR BUSTAMANTE CUEVAS</v>
          </cell>
          <cell r="C187" t="str">
            <v>SUBDEPARTAMENTO DE ATENCION A DESASTRES</v>
          </cell>
          <cell r="D187" t="str">
            <v xml:space="preserve"> 8</v>
          </cell>
          <cell r="E187" t="str">
            <v>PROFESIONAL DE APOYO</v>
          </cell>
          <cell r="F187" t="str">
            <v>PROFESIONAL</v>
          </cell>
        </row>
        <row r="188">
          <cell r="A188" t="str">
            <v>15.366.821-3</v>
          </cell>
          <cell r="B188" t="str">
            <v>MARIA  MIRANDA VEGA</v>
          </cell>
          <cell r="C188" t="str">
            <v>ACHIPIA</v>
          </cell>
          <cell r="D188" t="str">
            <v>N/A</v>
          </cell>
          <cell r="E188" t="str">
            <v>PROFESIONAL</v>
          </cell>
          <cell r="F188" t="str">
            <v>HONORARIOS</v>
          </cell>
        </row>
        <row r="189">
          <cell r="A189" t="str">
            <v>15.373.036-9</v>
          </cell>
          <cell r="B189" t="str">
            <v>VICTOR RIVERA DIAZ</v>
          </cell>
          <cell r="C189" t="str">
            <v>ACHIPIA</v>
          </cell>
          <cell r="D189">
            <v>12</v>
          </cell>
          <cell r="E189" t="str">
            <v>PROFESIONAL DE APOYO</v>
          </cell>
          <cell r="F189" t="str">
            <v>HONORARIOS</v>
          </cell>
        </row>
        <row r="190">
          <cell r="A190" t="str">
            <v>15.380.475-3</v>
          </cell>
          <cell r="B190" t="str">
            <v>MARCELA SANHUEZA OTAEGUI</v>
          </cell>
          <cell r="C190" t="str">
            <v>GABINETE SUBSECRETARIO</v>
          </cell>
          <cell r="D190">
            <v>0</v>
          </cell>
          <cell r="E190" t="str">
            <v>ASESOR (A)</v>
          </cell>
          <cell r="F190" t="str">
            <v>NO APLICA</v>
          </cell>
        </row>
        <row r="191">
          <cell r="A191" t="str">
            <v>15.493.111-2</v>
          </cell>
          <cell r="B191" t="str">
            <v>JUAN VASQUEZ CARRASCO</v>
          </cell>
          <cell r="C191" t="str">
            <v>DPTO. INFORMÁTICA</v>
          </cell>
          <cell r="D191" t="str">
            <v xml:space="preserve"> 8</v>
          </cell>
          <cell r="E191" t="str">
            <v>PROFESIONAL</v>
          </cell>
          <cell r="F191" t="str">
            <v>PROFESIONAL</v>
          </cell>
        </row>
        <row r="192">
          <cell r="A192" t="str">
            <v>15.524.045-8</v>
          </cell>
          <cell r="B192" t="str">
            <v>DANIELA VARGAS DENZER</v>
          </cell>
          <cell r="C192" t="str">
            <v>SEREMI RM</v>
          </cell>
          <cell r="D192" t="str">
            <v xml:space="preserve"> 0</v>
          </cell>
          <cell r="E192" t="str">
            <v>PERIODISTA</v>
          </cell>
          <cell r="F192" t="str">
            <v>NO APLICA</v>
          </cell>
        </row>
        <row r="193">
          <cell r="A193" t="str">
            <v>15.570.022-K</v>
          </cell>
          <cell r="B193" t="str">
            <v>MARIA  ESPINOZA GARRIDO</v>
          </cell>
          <cell r="C193" t="str">
            <v>PRENSA</v>
          </cell>
          <cell r="D193" t="str">
            <v xml:space="preserve"> 9</v>
          </cell>
          <cell r="E193" t="str">
            <v>PROFESIONAL</v>
          </cell>
          <cell r="F193" t="str">
            <v>PROFESIONAL</v>
          </cell>
        </row>
        <row r="194">
          <cell r="A194" t="str">
            <v>15.583.614-8</v>
          </cell>
          <cell r="B194" t="str">
            <v>CRISTIAN CASTAÑEDA ALVAREZ</v>
          </cell>
          <cell r="C194" t="str">
            <v>DPTO. INFORMÁTICA</v>
          </cell>
          <cell r="D194" t="str">
            <v xml:space="preserve"> 9</v>
          </cell>
          <cell r="E194" t="str">
            <v>TÉCNICO</v>
          </cell>
          <cell r="F194" t="str">
            <v>TECNICO</v>
          </cell>
        </row>
        <row r="195">
          <cell r="A195" t="str">
            <v>15.636.344-8</v>
          </cell>
          <cell r="B195" t="str">
            <v>ALFREDO ARELLANO ALARCON</v>
          </cell>
          <cell r="C195" t="str">
            <v>SEREMI XIV</v>
          </cell>
          <cell r="D195" t="str">
            <v xml:space="preserve"> 14</v>
          </cell>
          <cell r="E195" t="str">
            <v>PERIODISTA</v>
          </cell>
          <cell r="F195" t="str">
            <v>PROFESIONAL</v>
          </cell>
        </row>
        <row r="196">
          <cell r="A196" t="str">
            <v>15.736.986-5</v>
          </cell>
          <cell r="B196" t="str">
            <v>DIEGO VARELA MAINO</v>
          </cell>
          <cell r="C196" t="str">
            <v>ACHIPIA</v>
          </cell>
          <cell r="D196">
            <v>6</v>
          </cell>
          <cell r="E196" t="str">
            <v>PROFESIONAL</v>
          </cell>
          <cell r="F196" t="str">
            <v>HONORARIOS</v>
          </cell>
        </row>
        <row r="197">
          <cell r="A197" t="str">
            <v>15.779.887-1</v>
          </cell>
          <cell r="B197" t="str">
            <v>CATALINA SALZA MARDONES</v>
          </cell>
          <cell r="C197" t="str">
            <v>GABINETE SUBSECRETARIO</v>
          </cell>
          <cell r="D197">
            <v>2</v>
          </cell>
          <cell r="E197" t="str">
            <v>JEFA GABINETE SUBSECRETARIO</v>
          </cell>
          <cell r="F197" t="str">
            <v>N/A_1608</v>
          </cell>
        </row>
        <row r="198">
          <cell r="A198" t="str">
            <v>15.83.9531-2</v>
          </cell>
          <cell r="B198" t="str">
            <v>PALOMA MANSILLA RODRIGUEZ</v>
          </cell>
          <cell r="C198" t="str">
            <v>SEREMI VII</v>
          </cell>
          <cell r="D198" t="str">
            <v xml:space="preserve"> 10</v>
          </cell>
          <cell r="E198" t="str">
            <v>PROFESIONAL DE APOYO</v>
          </cell>
          <cell r="F198" t="str">
            <v>PROFESIONAL</v>
          </cell>
        </row>
        <row r="199">
          <cell r="A199" t="str">
            <v>15.842.746-K</v>
          </cell>
          <cell r="B199" t="str">
            <v>GONZALO CERDA MILLA</v>
          </cell>
          <cell r="C199" t="str">
            <v>PRENSA</v>
          </cell>
          <cell r="D199" t="str">
            <v xml:space="preserve"> 8</v>
          </cell>
          <cell r="E199" t="str">
            <v>PERIODISTA</v>
          </cell>
          <cell r="F199" t="str">
            <v>PROFESIONAL</v>
          </cell>
        </row>
        <row r="200">
          <cell r="A200" t="str">
            <v>14.146.547-3</v>
          </cell>
          <cell r="B200" t="str">
            <v>CONSTANZA VERGARA ESCOBAR</v>
          </cell>
          <cell r="C200" t="str">
            <v>ACHIPIA</v>
          </cell>
          <cell r="D200">
            <v>12</v>
          </cell>
          <cell r="E200" t="str">
            <v>PROFESIONAL</v>
          </cell>
          <cell r="F200" t="str">
            <v>HONORARIOS</v>
          </cell>
        </row>
        <row r="201">
          <cell r="A201" t="str">
            <v>15.916.784-4</v>
          </cell>
          <cell r="B201" t="str">
            <v>GUILLERMINA VERGARA HERRERA</v>
          </cell>
          <cell r="C201" t="str">
            <v>DPTO. DE GESTIÓN INSTITUCIONAL</v>
          </cell>
          <cell r="D201" t="str">
            <v xml:space="preserve"> 9</v>
          </cell>
          <cell r="E201" t="str">
            <v>PROFESIONAL</v>
          </cell>
          <cell r="F201" t="str">
            <v>PROFESIONAL</v>
          </cell>
        </row>
        <row r="202">
          <cell r="A202" t="str">
            <v>15.935.608-6</v>
          </cell>
          <cell r="B202" t="str">
            <v>KAREN BARACATT LOBOS</v>
          </cell>
          <cell r="C202" t="str">
            <v>ACHIPIA</v>
          </cell>
          <cell r="D202">
            <v>12</v>
          </cell>
          <cell r="E202" t="str">
            <v>PROFESIONAL</v>
          </cell>
          <cell r="F202" t="str">
            <v>HONORARIOS</v>
          </cell>
        </row>
        <row r="203">
          <cell r="A203" t="str">
            <v>15.979.839-9</v>
          </cell>
          <cell r="B203" t="str">
            <v>MARIA  HIDALGO SANCHEZ</v>
          </cell>
          <cell r="C203" t="str">
            <v>SEREMI XV</v>
          </cell>
          <cell r="D203">
            <v>12</v>
          </cell>
          <cell r="E203" t="str">
            <v>PROFESIONAL DE APOYO</v>
          </cell>
          <cell r="F203" t="str">
            <v>HONORARIOS</v>
          </cell>
        </row>
        <row r="204">
          <cell r="A204" t="str">
            <v>15.986.919-9</v>
          </cell>
          <cell r="B204" t="str">
            <v>PAULINA  HUENUQUEO LEVICURA</v>
          </cell>
          <cell r="C204" t="str">
            <v>SEREMI IX</v>
          </cell>
          <cell r="D204">
            <v>13</v>
          </cell>
          <cell r="E204" t="str">
            <v>PROFESIONAL DE APOYO</v>
          </cell>
          <cell r="F204" t="str">
            <v>CONTRATA</v>
          </cell>
        </row>
        <row r="205">
          <cell r="A205" t="str">
            <v>16.017.786-1</v>
          </cell>
          <cell r="B205" t="str">
            <v>DANIEL CORONADO ROJO</v>
          </cell>
          <cell r="C205" t="str">
            <v>DPTO. INFORMÁTICA</v>
          </cell>
          <cell r="D205" t="str">
            <v xml:space="preserve"> 15</v>
          </cell>
          <cell r="E205" t="str">
            <v>PROFESIONAL</v>
          </cell>
          <cell r="F205" t="str">
            <v>PROFESIONAL</v>
          </cell>
        </row>
        <row r="206">
          <cell r="A206" t="str">
            <v>16.100.827-3</v>
          </cell>
          <cell r="B206" t="str">
            <v>PABLO MERINO SANTIS</v>
          </cell>
          <cell r="C206" t="str">
            <v>DPTO. DE GESTIÓN INSTITUCIONAL</v>
          </cell>
          <cell r="D206">
            <v>10</v>
          </cell>
          <cell r="E206" t="str">
            <v>PROFESIONAL</v>
          </cell>
          <cell r="F206" t="str">
            <v>PROFESIONAL</v>
          </cell>
        </row>
        <row r="207">
          <cell r="A207" t="str">
            <v>16.143.458-2</v>
          </cell>
          <cell r="B207" t="str">
            <v>CLAUDIA IBACACHE OSORIO</v>
          </cell>
          <cell r="C207" t="str">
            <v>DPTO. GESTIÓN Y DESARROLLO DE PERSONAS</v>
          </cell>
          <cell r="D207" t="str">
            <v xml:space="preserve"> 5</v>
          </cell>
          <cell r="E207" t="str">
            <v>JEFE DPTO. DESARROLLO DE LAS PERSONAS</v>
          </cell>
          <cell r="F207" t="str">
            <v>PROFESIONAL</v>
          </cell>
        </row>
        <row r="208">
          <cell r="A208" t="str">
            <v>16.284.966-2</v>
          </cell>
          <cell r="B208" t="str">
            <v>SOFIA  CAMPOS ABAD</v>
          </cell>
          <cell r="C208" t="str">
            <v>SECCION ASESORIA JURIDICA</v>
          </cell>
          <cell r="D208" t="str">
            <v xml:space="preserve"> 13</v>
          </cell>
          <cell r="E208" t="str">
            <v>PROFESIONAL DE APOYO</v>
          </cell>
          <cell r="F208" t="str">
            <v>PROFESIONAL</v>
          </cell>
        </row>
        <row r="209">
          <cell r="A209" t="str">
            <v>16.361.449-9</v>
          </cell>
          <cell r="B209" t="str">
            <v>JUAN  ORTÚZAR IRARRÁZAVAL</v>
          </cell>
          <cell r="C209" t="str">
            <v>ACHIPIA</v>
          </cell>
          <cell r="D209">
            <v>9</v>
          </cell>
          <cell r="E209" t="str">
            <v>PROFESIONAL DE APOYO</v>
          </cell>
          <cell r="F209" t="str">
            <v>HONORARIOS</v>
          </cell>
        </row>
        <row r="210">
          <cell r="A210" t="str">
            <v>16.369.829-3</v>
          </cell>
          <cell r="B210" t="str">
            <v>RICARDO JACOB CONCHA</v>
          </cell>
          <cell r="C210" t="str">
            <v>ACHIPIA</v>
          </cell>
          <cell r="D210">
            <v>12</v>
          </cell>
          <cell r="E210" t="str">
            <v>EXPERTO</v>
          </cell>
          <cell r="F210" t="str">
            <v>HONORARIOS</v>
          </cell>
        </row>
        <row r="211">
          <cell r="A211" t="str">
            <v>16.540.611-7</v>
          </cell>
          <cell r="B211" t="str">
            <v>CATY  ORDENES GAETE</v>
          </cell>
          <cell r="C211" t="str">
            <v>SEREMI V</v>
          </cell>
          <cell r="D211" t="str">
            <v xml:space="preserve"> 12</v>
          </cell>
          <cell r="E211" t="str">
            <v>TÉCNICO</v>
          </cell>
          <cell r="F211" t="str">
            <v>TECNICO</v>
          </cell>
        </row>
        <row r="212">
          <cell r="A212" t="str">
            <v>16.557.461-3</v>
          </cell>
          <cell r="B212" t="str">
            <v>RAUL ZAPATA PINTO</v>
          </cell>
          <cell r="C212" t="str">
            <v>UNIDAD DE GESTIÓN</v>
          </cell>
          <cell r="D212" t="str">
            <v xml:space="preserve"> 11</v>
          </cell>
          <cell r="E212" t="str">
            <v>ANALISTA</v>
          </cell>
          <cell r="F212" t="str">
            <v>PROFESIONAL</v>
          </cell>
        </row>
        <row r="213">
          <cell r="A213" t="str">
            <v>16.658.888-K</v>
          </cell>
          <cell r="B213" t="str">
            <v>GERMÁN EASTON CHANDÍA</v>
          </cell>
          <cell r="C213" t="str">
            <v>PRENSA</v>
          </cell>
          <cell r="D213">
            <v>10</v>
          </cell>
          <cell r="E213" t="str">
            <v>PROFESIONAL</v>
          </cell>
          <cell r="F213" t="str">
            <v>CONTRATA</v>
          </cell>
        </row>
        <row r="214">
          <cell r="A214" t="str">
            <v>16.663.343-5</v>
          </cell>
          <cell r="B214" t="str">
            <v>CATALINA POBLETE MORENO</v>
          </cell>
          <cell r="C214" t="str">
            <v>SECCION ASESORIA JURIDICA</v>
          </cell>
          <cell r="D214" t="str">
            <v xml:space="preserve"> 8</v>
          </cell>
          <cell r="E214" t="str">
            <v>PROFESIONAL</v>
          </cell>
          <cell r="F214" t="str">
            <v>PROFESIONAL</v>
          </cell>
        </row>
        <row r="215">
          <cell r="A215" t="str">
            <v>16.802.454-1</v>
          </cell>
          <cell r="B215" t="str">
            <v>CASSANDRA PACHECO VASQUEZ</v>
          </cell>
          <cell r="C215" t="str">
            <v>ACHIPIA</v>
          </cell>
          <cell r="D215">
            <v>12</v>
          </cell>
          <cell r="E215" t="str">
            <v>PROFESIONAL</v>
          </cell>
          <cell r="F215" t="str">
            <v>HONORARIOS</v>
          </cell>
        </row>
        <row r="216">
          <cell r="A216" t="str">
            <v>17.011.126-5</v>
          </cell>
          <cell r="B216" t="str">
            <v>CAROLINA HUANCA MAMANI</v>
          </cell>
          <cell r="C216" t="str">
            <v>SEREMI III</v>
          </cell>
          <cell r="D216" t="str">
            <v xml:space="preserve"> 12</v>
          </cell>
          <cell r="E216" t="str">
            <v>PROFESIONAL</v>
          </cell>
          <cell r="F216" t="str">
            <v>PROFESIONAL</v>
          </cell>
        </row>
        <row r="217">
          <cell r="A217" t="str">
            <v>17.061.164-0</v>
          </cell>
          <cell r="B217" t="str">
            <v>JOSÉ PEDRO GUILISASTI PALACIOS</v>
          </cell>
          <cell r="C217" t="str">
            <v>SEREMI RM</v>
          </cell>
          <cell r="D217" t="str">
            <v xml:space="preserve"> 4</v>
          </cell>
          <cell r="E217" t="str">
            <v>SEREMI REGION METROPOLITANA</v>
          </cell>
          <cell r="F217" t="str">
            <v>DIRECTIVO</v>
          </cell>
        </row>
        <row r="218">
          <cell r="A218" t="str">
            <v>17.112.952-4</v>
          </cell>
          <cell r="B218" t="str">
            <v>CONSTANZA URQUETA COLLAO</v>
          </cell>
          <cell r="C218" t="str">
            <v>DPTO. COMPRAS Y CONTRACIONES</v>
          </cell>
          <cell r="D218" t="str">
            <v xml:space="preserve"> 15</v>
          </cell>
          <cell r="E218" t="str">
            <v>PROFESIONAL</v>
          </cell>
          <cell r="F218" t="str">
            <v>PROFESIONAL</v>
          </cell>
        </row>
        <row r="219">
          <cell r="A219" t="str">
            <v>17.281.087-K</v>
          </cell>
          <cell r="B219" t="str">
            <v>PAOLA RODRIGUEZ SANDOVAL</v>
          </cell>
          <cell r="C219" t="str">
            <v>DPTO. GESTIÓN Y DESARROLLO DE PERSONAS</v>
          </cell>
          <cell r="D219" t="str">
            <v xml:space="preserve"> 13</v>
          </cell>
          <cell r="E219" t="str">
            <v>PROFESIONAL</v>
          </cell>
          <cell r="F219" t="str">
            <v>PROFESIONAL</v>
          </cell>
        </row>
        <row r="220">
          <cell r="A220" t="str">
            <v>17.335.357-k</v>
          </cell>
          <cell r="B220" t="str">
            <v>CECILIA ARAYA CANALES</v>
          </cell>
          <cell r="C220" t="str">
            <v>SEREMI VI</v>
          </cell>
          <cell r="D220" t="str">
            <v xml:space="preserve"> 12</v>
          </cell>
          <cell r="E220" t="str">
            <v>PROFESIONAL</v>
          </cell>
          <cell r="F220">
            <v>0</v>
          </cell>
        </row>
        <row r="221">
          <cell r="A221" t="str">
            <v>17.376.283-6</v>
          </cell>
          <cell r="B221" t="str">
            <v>MARJORIE SZINAVEL QUIÑONES</v>
          </cell>
          <cell r="C221" t="str">
            <v>AUDITORA MINISTERIAL</v>
          </cell>
          <cell r="D221">
            <v>14</v>
          </cell>
          <cell r="E221" t="str">
            <v>PROFESIONAL</v>
          </cell>
          <cell r="F221" t="str">
            <v>PROFESIONAL</v>
          </cell>
        </row>
        <row r="222">
          <cell r="A222" t="str">
            <v>17.607.780-8</v>
          </cell>
          <cell r="B222" t="str">
            <v>DEIDAMIA MEDINA DURAN</v>
          </cell>
          <cell r="C222" t="str">
            <v>DPTO. FINANZAS Y CONTABILIDAD</v>
          </cell>
          <cell r="D222" t="str">
            <v xml:space="preserve"> 9</v>
          </cell>
          <cell r="E222" t="str">
            <v>TÉCNICO</v>
          </cell>
          <cell r="F222" t="str">
            <v>TECNICO</v>
          </cell>
        </row>
        <row r="223">
          <cell r="A223" t="str">
            <v>17.666.361-8</v>
          </cell>
          <cell r="B223" t="str">
            <v>YANIRA DELO GALAZ</v>
          </cell>
          <cell r="C223" t="str">
            <v>DPTO. FINANZAS Y CONTABILIDAD</v>
          </cell>
          <cell r="D223" t="str">
            <v xml:space="preserve"> 14</v>
          </cell>
          <cell r="E223" t="str">
            <v>PROFESIONAL</v>
          </cell>
          <cell r="F223" t="str">
            <v>PROFESIONAL</v>
          </cell>
        </row>
        <row r="224">
          <cell r="A224" t="str">
            <v>18.019.837-7</v>
          </cell>
          <cell r="B224" t="str">
            <v>MATIAS VALENZUELA WENDT</v>
          </cell>
          <cell r="C224" t="str">
            <v>GABINETE MINISTRO</v>
          </cell>
          <cell r="D224" t="str">
            <v xml:space="preserve"> 5</v>
          </cell>
          <cell r="E224" t="str">
            <v>JEFE GABINETE MINISTRO</v>
          </cell>
          <cell r="F224" t="str">
            <v>PROFESIONAL</v>
          </cell>
        </row>
        <row r="225">
          <cell r="A225" t="str">
            <v>18.019.938-1</v>
          </cell>
          <cell r="B225" t="str">
            <v>PAULA RIOS SANTA CRUZ</v>
          </cell>
          <cell r="C225" t="str">
            <v>GABINETE SUBSECRETARIO</v>
          </cell>
          <cell r="D225">
            <v>12</v>
          </cell>
          <cell r="E225" t="str">
            <v>ASESORA</v>
          </cell>
          <cell r="F225" t="str">
            <v>HONORARIOS</v>
          </cell>
        </row>
        <row r="226">
          <cell r="A226" t="str">
            <v>18.020.426-1</v>
          </cell>
          <cell r="B226" t="str">
            <v>JOSEFINA JAHN FORTEZA</v>
          </cell>
          <cell r="C226" t="str">
            <v>SEREMI RM</v>
          </cell>
          <cell r="D226" t="str">
            <v xml:space="preserve"> 14</v>
          </cell>
          <cell r="E226" t="str">
            <v>PROFESIONAL DE APOYO</v>
          </cell>
          <cell r="F226" t="str">
            <v>HONORARIOS CNR</v>
          </cell>
        </row>
        <row r="227">
          <cell r="A227" t="str">
            <v>18.080.374-2</v>
          </cell>
          <cell r="B227" t="str">
            <v>EDITH GOMEZ GAJARDO</v>
          </cell>
          <cell r="C227" t="str">
            <v>SEREMI RM</v>
          </cell>
          <cell r="D227" t="str">
            <v xml:space="preserve"> 10</v>
          </cell>
          <cell r="E227" t="str">
            <v>PROFESIONAL</v>
          </cell>
          <cell r="F227" t="str">
            <v>HONORARIOS CNR</v>
          </cell>
        </row>
        <row r="228">
          <cell r="A228" t="str">
            <v>18.265.092-7</v>
          </cell>
          <cell r="B228" t="str">
            <v>HECTOR ROJAS CONTRERAS</v>
          </cell>
          <cell r="C228" t="str">
            <v>SEREMI I</v>
          </cell>
          <cell r="D228" t="str">
            <v xml:space="preserve"> 12</v>
          </cell>
          <cell r="E228" t="str">
            <v>PROFESIONAL</v>
          </cell>
          <cell r="F228" t="str">
            <v>PROFESIONAL</v>
          </cell>
        </row>
        <row r="229">
          <cell r="A229" t="str">
            <v>18.279.260-8</v>
          </cell>
          <cell r="B229" t="str">
            <v>CYNTHIA MORENO ROJAS</v>
          </cell>
          <cell r="C229" t="str">
            <v>AUDITORA MINISTERIAL</v>
          </cell>
          <cell r="D229">
            <v>14</v>
          </cell>
          <cell r="E229" t="str">
            <v>PROFESIONAL</v>
          </cell>
          <cell r="F229" t="str">
            <v>PROFESIONAL</v>
          </cell>
        </row>
        <row r="230">
          <cell r="A230" t="str">
            <v>18.393.777-4</v>
          </cell>
          <cell r="B230" t="str">
            <v>NICOLAS GUAJARDO JIMENEZ</v>
          </cell>
          <cell r="C230" t="str">
            <v>DPTO. FINANZAS Y CONTABILIDAD</v>
          </cell>
          <cell r="D230">
            <v>17</v>
          </cell>
          <cell r="E230" t="str">
            <v>ANALISTA FINANCIERO</v>
          </cell>
          <cell r="F230" t="str">
            <v>CONTRATA</v>
          </cell>
        </row>
        <row r="231">
          <cell r="A231" t="str">
            <v>18.394.045-7</v>
          </cell>
          <cell r="B231" t="str">
            <v>CAMILA AGUIRRE CAMBIASO</v>
          </cell>
          <cell r="C231" t="str">
            <v>GABINETE SUBSECRETARIO</v>
          </cell>
          <cell r="D231">
            <v>12</v>
          </cell>
          <cell r="E231" t="str">
            <v>ASESOR (A)</v>
          </cell>
          <cell r="F231" t="str">
            <v>HONORARIOS</v>
          </cell>
        </row>
        <row r="232">
          <cell r="A232" t="str">
            <v>18.473.273-4</v>
          </cell>
          <cell r="B232" t="str">
            <v>MARIELA DUHART SANTANA</v>
          </cell>
          <cell r="C232" t="str">
            <v>SEREMI X</v>
          </cell>
          <cell r="D232" t="str">
            <v xml:space="preserve"> 14</v>
          </cell>
          <cell r="E232" t="str">
            <v>ADMINISTRATIVO</v>
          </cell>
          <cell r="F232" t="str">
            <v>PROFESIONAL</v>
          </cell>
        </row>
        <row r="233">
          <cell r="A233" t="str">
            <v>18.473.273-4</v>
          </cell>
          <cell r="B233" t="str">
            <v>MARIELA DUHART SANTANA</v>
          </cell>
          <cell r="C233" t="str">
            <v>SEREMI X</v>
          </cell>
          <cell r="D233" t="str">
            <v xml:space="preserve"> 14</v>
          </cell>
          <cell r="E233" t="str">
            <v>ADMINISTRATIVO</v>
          </cell>
          <cell r="F233" t="str">
            <v>PROFESIONAL</v>
          </cell>
        </row>
        <row r="234">
          <cell r="A234" t="str">
            <v>17.700.438-3</v>
          </cell>
          <cell r="B234" t="str">
            <v>CAMILA FERNANDEZ SILVA</v>
          </cell>
          <cell r="C234" t="str">
            <v>GABINETE SUBSECRETARIO</v>
          </cell>
          <cell r="D234">
            <v>12</v>
          </cell>
          <cell r="E234" t="str">
            <v>ASESOR (A)</v>
          </cell>
          <cell r="F234" t="str">
            <v>HONORARIOS</v>
          </cell>
        </row>
        <row r="235">
          <cell r="A235" t="str">
            <v>18.457.667-8</v>
          </cell>
          <cell r="B235" t="str">
            <v>AGUSTÍN SALINAS SIMONETTE</v>
          </cell>
          <cell r="C235" t="str">
            <v>GABINETE SUBSECRETARIO</v>
          </cell>
          <cell r="D235">
            <v>11</v>
          </cell>
          <cell r="E235" t="str">
            <v>ASESOR</v>
          </cell>
          <cell r="F235" t="str">
            <v>HONORARIOS</v>
          </cell>
        </row>
        <row r="236">
          <cell r="A236" t="str">
            <v>18.644.749-2</v>
          </cell>
          <cell r="B236" t="str">
            <v>MARJORIE ALARCÓN LANDEROS</v>
          </cell>
          <cell r="C236" t="str">
            <v>DPTO. FINANZAS</v>
          </cell>
          <cell r="D236">
            <v>14</v>
          </cell>
          <cell r="E236" t="str">
            <v>OTRO</v>
          </cell>
          <cell r="F236" t="str">
            <v>HONORARIOS</v>
          </cell>
        </row>
        <row r="237">
          <cell r="A237" t="str">
            <v>14.237.255-K</v>
          </cell>
          <cell r="B237" t="str">
            <v>JUAN ESTEBAN SALINAS SAAVEDRA</v>
          </cell>
          <cell r="C237" t="str">
            <v>DPTO. FINANZAS</v>
          </cell>
          <cell r="D237">
            <v>5</v>
          </cell>
          <cell r="E237" t="str">
            <v>PROFESIONAL</v>
          </cell>
          <cell r="F237" t="str">
            <v>PROFESIONAL</v>
          </cell>
        </row>
        <row r="238">
          <cell r="A238" t="str">
            <v>18.943.208-9</v>
          </cell>
          <cell r="B238" t="str">
            <v>SEBASTIAN  ATIBICHE ALVAREZ</v>
          </cell>
          <cell r="C238" t="str">
            <v>SEREMI XV</v>
          </cell>
          <cell r="D238" t="str">
            <v xml:space="preserve"> 14</v>
          </cell>
          <cell r="E238" t="str">
            <v>ADMINISTRATIVO</v>
          </cell>
          <cell r="F238" t="str">
            <v>TECNICO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Glosas 2023"/>
      <sheetName val="Glosa 03"/>
      <sheetName val="MetElecc ModAsignac Art 14.16"/>
      <sheetName val="Ejemplo  Municip. Art.14.16"/>
      <sheetName val="Glosa 13"/>
      <sheetName val="Ej. Glosa 13  31 dic 2022 "/>
      <sheetName val="Com.Nac y Ext "/>
      <sheetName val="EjemploCom.Nac 4°trimestre 2022"/>
      <sheetName val="Com. Exterior 4° trimestre 2022"/>
      <sheetName val="ENERO"/>
      <sheetName val="Fact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MINAGRI</v>
          </cell>
          <cell r="C3">
            <v>13</v>
          </cell>
        </row>
        <row r="4">
          <cell r="B4" t="str">
            <v>SUBSE</v>
          </cell>
          <cell r="C4" t="str">
            <v>13.01.01</v>
          </cell>
        </row>
        <row r="5">
          <cell r="B5" t="str">
            <v>ODEPA</v>
          </cell>
          <cell r="C5" t="str">
            <v>13.01.02</v>
          </cell>
        </row>
        <row r="6">
          <cell r="B6" t="str">
            <v>INDAP</v>
          </cell>
          <cell r="C6" t="str">
            <v>13.02.01</v>
          </cell>
        </row>
        <row r="7">
          <cell r="B7" t="str">
            <v>SAG</v>
          </cell>
          <cell r="C7" t="str">
            <v>13.03.01</v>
          </cell>
        </row>
        <row r="8">
          <cell r="B8" t="str">
            <v>CONAF</v>
          </cell>
          <cell r="C8" t="str">
            <v>13.04.01</v>
          </cell>
        </row>
        <row r="9">
          <cell r="B9" t="str">
            <v>CNR</v>
          </cell>
          <cell r="C9" t="str">
            <v>13.04.04</v>
          </cell>
        </row>
        <row r="10">
          <cell r="C10" t="str">
            <v>13.04.05</v>
          </cell>
        </row>
        <row r="11">
          <cell r="C11" t="str">
            <v>13.04.06</v>
          </cell>
        </row>
        <row r="12">
          <cell r="C12" t="str">
            <v>13.04.07</v>
          </cell>
        </row>
        <row r="13">
          <cell r="C13" t="str">
            <v>13.04.08</v>
          </cell>
        </row>
        <row r="14">
          <cell r="C14" t="str">
            <v>13.04.09</v>
          </cell>
        </row>
        <row r="15">
          <cell r="C15" t="str">
            <v>13.05.01</v>
          </cell>
        </row>
        <row r="16">
          <cell r="C16" t="str">
            <v>13.05.03</v>
          </cell>
        </row>
        <row r="17">
          <cell r="C17" t="str">
            <v>13.05.04</v>
          </cell>
        </row>
        <row r="18">
          <cell r="C18" t="str">
            <v>13.05.05</v>
          </cell>
        </row>
        <row r="19">
          <cell r="C19" t="str">
            <v>13.05.06</v>
          </cell>
        </row>
        <row r="20">
          <cell r="C20" t="str">
            <v>13.06.01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Glosas 2025"/>
      <sheetName val="Glosa 03 acum. diciembre 2024"/>
      <sheetName val="Municipalidades Art14.18a) (2)"/>
      <sheetName val="MetElecc ModAsignac Art 14. "/>
      <sheetName val="Obj y Metas Anuales Art 14.18a)"/>
      <sheetName val="Glosa04 Proyectos Apícolas"/>
      <sheetName val="Glosa05 SeguroAgrícola-Antes 17"/>
      <sheetName val="G 06 - antes 19 Emergencias"/>
      <sheetName val="G 07-16 y 19 Reporte  "/>
      <sheetName val="Glosa 09 Inc 1"/>
      <sheetName val="G09 Inc2 antes G07 Inc2-Suelos "/>
      <sheetName val="G09 Inc2 antes G07 Inc2-Riego"/>
      <sheetName val="G09 I2 antes G07 I2 Inversiones"/>
      <sheetName val="G09 Inc3 - G13Rec Trabajo Mujer"/>
      <sheetName val="G12 antes G20 Apícola SAT "/>
      <sheetName val="G20antesG15 PDI-St33-St32granos"/>
      <sheetName val="G24 antesG09-G10 Inc2-24.09.415"/>
      <sheetName val="G24 antesG09-G10Inc2-24.03.416 "/>
      <sheetName val="G24 antesG09-G10Inc 2-24.03.418"/>
      <sheetName val="G24antes G09-G10 Inc2-24.03.419"/>
      <sheetName val="G24antes G09-G10 Inc2-24.01.420"/>
      <sheetName val="G24antes G09-G10 Inc2-24.01.421"/>
      <sheetName val="G24antes G09-G10 Inc2-24.01.422"/>
      <sheetName val="G24antes G09-G10 Inc2-24.01.423"/>
      <sheetName val="G15 24.03.416 antes G11 "/>
      <sheetName val="Resumen GMin07 antes G08 Riego"/>
      <sheetName val="GMin 07 antes G08 Base Riego "/>
      <sheetName val="ARTICULO 14 N°1 "/>
      <sheetName val="ARTICULO 14 N°2 estudios"/>
      <sheetName val="ARTICULO 14 N°6"/>
      <sheetName val="ART 14.7 Com,Nac 4to Trim 2024"/>
      <sheetName val="ARTICULO 14 N°8"/>
      <sheetName val="ARTÍCULO 14 N°9"/>
      <sheetName val="ARTÍCULO 14 N°10"/>
      <sheetName val="ARTÍCULO 14 N° 11"/>
      <sheetName val="ARTÍCULO 14 N° 12"/>
      <sheetName val="ARTÍCULO 14 N°19"/>
      <sheetName val="ARTICULO 14 N°19 antes14.18b)"/>
      <sheetName val="ENERO"/>
      <sheetName val="Fact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B3" t="str">
            <v>MINAGRI</v>
          </cell>
          <cell r="C3">
            <v>13</v>
          </cell>
        </row>
        <row r="4">
          <cell r="B4" t="str">
            <v>SUBSE</v>
          </cell>
          <cell r="C4" t="str">
            <v>13.01.01</v>
          </cell>
        </row>
        <row r="5">
          <cell r="B5" t="str">
            <v>ODEPA</v>
          </cell>
          <cell r="C5" t="str">
            <v>13.01.02</v>
          </cell>
        </row>
        <row r="6">
          <cell r="B6" t="str">
            <v>INDAP</v>
          </cell>
          <cell r="C6" t="str">
            <v>13.02.01</v>
          </cell>
        </row>
        <row r="7">
          <cell r="B7" t="str">
            <v>SAG</v>
          </cell>
          <cell r="C7" t="str">
            <v>13.03.01</v>
          </cell>
        </row>
        <row r="8">
          <cell r="B8" t="str">
            <v>CONAF</v>
          </cell>
          <cell r="C8" t="str">
            <v>13.04.01</v>
          </cell>
        </row>
        <row r="9">
          <cell r="B9" t="str">
            <v>CNR</v>
          </cell>
          <cell r="C9" t="str">
            <v>13.04.04</v>
          </cell>
        </row>
        <row r="10">
          <cell r="C10" t="str">
            <v>13.04.05</v>
          </cell>
        </row>
        <row r="11">
          <cell r="C11" t="str">
            <v>13.04.06</v>
          </cell>
        </row>
        <row r="12">
          <cell r="C12" t="str">
            <v>13.04.07</v>
          </cell>
        </row>
        <row r="13">
          <cell r="C13" t="str">
            <v>13.04.08</v>
          </cell>
        </row>
        <row r="14">
          <cell r="C14" t="str">
            <v>13.04.09</v>
          </cell>
        </row>
        <row r="15">
          <cell r="C15" t="str">
            <v>13.05.01</v>
          </cell>
        </row>
        <row r="16">
          <cell r="C16" t="str">
            <v>13.05.03</v>
          </cell>
        </row>
        <row r="17">
          <cell r="C17" t="str">
            <v>13.05.04</v>
          </cell>
        </row>
        <row r="18">
          <cell r="C18" t="str">
            <v>13.05.05</v>
          </cell>
        </row>
        <row r="19">
          <cell r="C19" t="str">
            <v>13.05.06</v>
          </cell>
        </row>
        <row r="20">
          <cell r="C20" t="str">
            <v>13.06.01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J_GREM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1. Uso del agua y energía"/>
      <sheetName val="2. Gastos de Publicidad "/>
      <sheetName val="3. Gastos de Representación "/>
      <sheetName val="4. Uso y Circ. de Vehículos "/>
      <sheetName val="4.1. Adquisición de Vehículos"/>
      <sheetName val="5. Comisiones"/>
      <sheetName val="6. Arriendo Inmuebles"/>
      <sheetName val="7. Horas Extras"/>
      <sheetName val="7.1 Honorarios"/>
      <sheetName val="8. Licencias Médicas"/>
      <sheetName val="9. Adquisiciones"/>
      <sheetName val="9.1 Gastos Bienes y Serv."/>
      <sheetName val="9.2 Términos Anticipado"/>
      <sheetName val="10. Gastos telefonía celular"/>
      <sheetName val="11. Reintegro de saldos de caja"/>
      <sheetName val="12. Nuevas contrataciones RRHH"/>
      <sheetName val="13. Mejoramiento remuneraciones"/>
      <sheetName val="14. Pagos Duplicad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PUBLICIDAD Y/O DIFUSIÓN</v>
          </cell>
        </row>
        <row r="3">
          <cell r="A3" t="str">
            <v>SUSCRIPCIÓN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(2)"/>
      <sheetName val="PORTADA"/>
      <sheetName val="BALANCE_(2)"/>
    </sheetNames>
    <sheetDataSet>
      <sheetData sheetId="0" refreshError="1"/>
      <sheetData sheetId="1" refreshError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PRESUPUESTO"/>
      <sheetName val="EJECUCION"/>
      <sheetName val="detalle"/>
      <sheetName val="mes"/>
    </sheetNames>
    <sheetDataSet>
      <sheetData sheetId="0"/>
      <sheetData sheetId="1"/>
      <sheetData sheetId="2">
        <row r="5">
          <cell r="G5" t="str">
            <v>ENERO</v>
          </cell>
          <cell r="P5" t="str">
            <v>OCTUBRE</v>
          </cell>
          <cell r="Q5" t="str">
            <v>NOVIEMBRE</v>
          </cell>
          <cell r="R5" t="str">
            <v>DICIEMBRE</v>
          </cell>
        </row>
        <row r="6">
          <cell r="P6">
            <v>0</v>
          </cell>
          <cell r="Q6">
            <v>0</v>
          </cell>
          <cell r="R6">
            <v>758765.8</v>
          </cell>
        </row>
        <row r="7">
          <cell r="R7">
            <v>0</v>
          </cell>
        </row>
        <row r="8">
          <cell r="R8">
            <v>450000</v>
          </cell>
        </row>
        <row r="10">
          <cell r="R10">
            <v>308765.8</v>
          </cell>
        </row>
        <row r="11">
          <cell r="P11">
            <v>1418322.125</v>
          </cell>
          <cell r="Q11">
            <v>199189.31599999999</v>
          </cell>
          <cell r="R11">
            <v>301659.92800000001</v>
          </cell>
        </row>
        <row r="12">
          <cell r="P12">
            <v>24058.065000000002</v>
          </cell>
          <cell r="Q12">
            <v>36005.467000000004</v>
          </cell>
          <cell r="R12">
            <v>43989.335999999996</v>
          </cell>
        </row>
        <row r="13">
          <cell r="P13">
            <v>450.57600000000002</v>
          </cell>
          <cell r="R13">
            <v>17982.117999999999</v>
          </cell>
        </row>
        <row r="14">
          <cell r="P14">
            <v>19613.609</v>
          </cell>
          <cell r="Q14">
            <v>24590.880000000001</v>
          </cell>
        </row>
        <row r="15">
          <cell r="P15">
            <v>3993.88</v>
          </cell>
          <cell r="Q15">
            <v>11414.587</v>
          </cell>
          <cell r="R15">
            <v>26007.218000000001</v>
          </cell>
        </row>
        <row r="16">
          <cell r="P16">
            <v>12580000</v>
          </cell>
          <cell r="Q16">
            <v>13080000</v>
          </cell>
          <cell r="R16">
            <v>10976786</v>
          </cell>
        </row>
        <row r="17">
          <cell r="P17">
            <v>12580000</v>
          </cell>
          <cell r="Q17">
            <v>13080000</v>
          </cell>
          <cell r="R17">
            <v>10976786</v>
          </cell>
        </row>
        <row r="18">
          <cell r="P18">
            <v>1080000</v>
          </cell>
          <cell r="Q18">
            <v>1080000</v>
          </cell>
          <cell r="R18">
            <v>4805685</v>
          </cell>
        </row>
        <row r="19">
          <cell r="P19">
            <v>11500000</v>
          </cell>
          <cell r="Q19">
            <v>12000000</v>
          </cell>
          <cell r="R19">
            <v>6171101</v>
          </cell>
        </row>
        <row r="21">
          <cell r="P21">
            <v>2753.288</v>
          </cell>
          <cell r="Q21">
            <v>0</v>
          </cell>
          <cell r="R21">
            <v>3108.62</v>
          </cell>
        </row>
        <row r="23">
          <cell r="P23">
            <v>2168.2260000000001</v>
          </cell>
          <cell r="R23">
            <v>3108.62</v>
          </cell>
        </row>
        <row r="24">
          <cell r="P24">
            <v>585.06200000000001</v>
          </cell>
          <cell r="R24">
            <v>0</v>
          </cell>
        </row>
        <row r="25">
          <cell r="P25">
            <v>-189757.67300000001</v>
          </cell>
          <cell r="R25">
            <v>0</v>
          </cell>
        </row>
        <row r="26">
          <cell r="P26">
            <v>1654305.324</v>
          </cell>
          <cell r="Q26">
            <v>2825978.2289999998</v>
          </cell>
          <cell r="R26">
            <v>3094809.966</v>
          </cell>
        </row>
        <row r="27">
          <cell r="P27">
            <v>15489681.128999999</v>
          </cell>
          <cell r="Q27">
            <v>16141173.012</v>
          </cell>
          <cell r="R27">
            <v>15179119.65</v>
          </cell>
        </row>
        <row r="28">
          <cell r="P28">
            <v>3323912.5439999998</v>
          </cell>
          <cell r="Q28">
            <v>5051697.0650000013</v>
          </cell>
          <cell r="R28">
            <v>8820894.5350000001</v>
          </cell>
        </row>
        <row r="29">
          <cell r="P29">
            <v>18813593.673</v>
          </cell>
          <cell r="Q29">
            <v>21192870.077</v>
          </cell>
          <cell r="R29">
            <v>24000014.185000002</v>
          </cell>
        </row>
        <row r="31">
          <cell r="P31">
            <v>1308317.432</v>
          </cell>
          <cell r="Q31">
            <v>1314378.263</v>
          </cell>
          <cell r="R31">
            <v>2411668.9470000002</v>
          </cell>
        </row>
        <row r="32">
          <cell r="P32">
            <v>458787.05300000001</v>
          </cell>
          <cell r="Q32">
            <v>399587.717</v>
          </cell>
          <cell r="R32">
            <v>1630088.27</v>
          </cell>
        </row>
        <row r="33">
          <cell r="P33">
            <v>0</v>
          </cell>
          <cell r="Q33">
            <v>0</v>
          </cell>
          <cell r="R33">
            <v>327896.64600000001</v>
          </cell>
        </row>
        <row r="34">
          <cell r="R34">
            <v>327896.64600000001</v>
          </cell>
        </row>
        <row r="36">
          <cell r="P36">
            <v>9478966.2760000005</v>
          </cell>
          <cell r="Q36">
            <v>9081459.9839999992</v>
          </cell>
          <cell r="R36">
            <v>18057268.242000002</v>
          </cell>
        </row>
        <row r="37">
          <cell r="P37">
            <v>9478966.2760000005</v>
          </cell>
          <cell r="Q37">
            <v>9081459.9839999992</v>
          </cell>
          <cell r="R37">
            <v>18057268.242000002</v>
          </cell>
        </row>
        <row r="38">
          <cell r="P38">
            <v>155372.10200000001</v>
          </cell>
          <cell r="Q38">
            <v>108745.645</v>
          </cell>
          <cell r="R38">
            <v>1100248.5619999999</v>
          </cell>
        </row>
        <row r="39">
          <cell r="P39">
            <v>2617413.7140000002</v>
          </cell>
          <cell r="Q39">
            <v>1490102.11</v>
          </cell>
          <cell r="R39">
            <v>1243258.1599999999</v>
          </cell>
        </row>
        <row r="41">
          <cell r="P41">
            <v>1894903.848</v>
          </cell>
          <cell r="Q41">
            <v>2286442.2990000001</v>
          </cell>
          <cell r="R41">
            <v>4139810.3960000002</v>
          </cell>
        </row>
        <row r="42">
          <cell r="P42">
            <v>1631892.1270000001</v>
          </cell>
          <cell r="Q42">
            <v>1397951.814</v>
          </cell>
          <cell r="R42">
            <v>5290226.7060000002</v>
          </cell>
        </row>
        <row r="43">
          <cell r="P43">
            <v>2364078.5639999998</v>
          </cell>
          <cell r="Q43">
            <v>2982463.111</v>
          </cell>
          <cell r="R43">
            <v>3906362.6680000001</v>
          </cell>
        </row>
        <row r="44">
          <cell r="P44">
            <v>686814.94</v>
          </cell>
          <cell r="Q44">
            <v>710185.24899999995</v>
          </cell>
          <cell r="R44">
            <v>1627759.8659999999</v>
          </cell>
        </row>
        <row r="45">
          <cell r="P45">
            <v>28978.239000000001</v>
          </cell>
          <cell r="Q45">
            <v>18733.234</v>
          </cell>
          <cell r="R45">
            <v>487081.34100000001</v>
          </cell>
        </row>
        <row r="46">
          <cell r="P46">
            <v>99512.741999999998</v>
          </cell>
          <cell r="Q46">
            <v>86836.521999999997</v>
          </cell>
          <cell r="R46">
            <v>262520.54300000001</v>
          </cell>
        </row>
        <row r="50">
          <cell r="P50">
            <v>0</v>
          </cell>
          <cell r="Q50">
            <v>0</v>
          </cell>
          <cell r="R50">
            <v>0</v>
          </cell>
        </row>
        <row r="52">
          <cell r="P52">
            <v>76.52</v>
          </cell>
          <cell r="Q52">
            <v>1.22</v>
          </cell>
          <cell r="R52">
            <v>1.2190000000000001</v>
          </cell>
        </row>
        <row r="53">
          <cell r="P53">
            <v>41.386000000000003</v>
          </cell>
          <cell r="Q53">
            <v>41.386000000000003</v>
          </cell>
          <cell r="R53">
            <v>245.45</v>
          </cell>
        </row>
        <row r="54">
          <cell r="P54">
            <v>6194.3230000000003</v>
          </cell>
          <cell r="Q54">
            <v>47969.720999999998</v>
          </cell>
          <cell r="R54">
            <v>306209.40899999999</v>
          </cell>
        </row>
        <row r="56">
          <cell r="R56">
            <v>22979.277999999998</v>
          </cell>
        </row>
        <row r="57">
          <cell r="P57">
            <v>2288.0129999999999</v>
          </cell>
          <cell r="Q57">
            <v>511.339</v>
          </cell>
          <cell r="R57">
            <v>8825.0709999999999</v>
          </cell>
        </row>
        <row r="59">
          <cell r="P59">
            <v>3906.31</v>
          </cell>
          <cell r="Q59">
            <v>47458.381999999998</v>
          </cell>
          <cell r="R59">
            <v>102231.06200000001</v>
          </cell>
        </row>
        <row r="60">
          <cell r="R60">
            <v>172173.99799999999</v>
          </cell>
        </row>
        <row r="61">
          <cell r="P61">
            <v>0</v>
          </cell>
          <cell r="Q61">
            <v>0</v>
          </cell>
          <cell r="R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</row>
        <row r="64">
          <cell r="P64">
            <v>14369.887000000001</v>
          </cell>
          <cell r="Q64">
            <v>257692.44</v>
          </cell>
          <cell r="R64">
            <v>-99878.27399999999</v>
          </cell>
        </row>
        <row r="65">
          <cell r="P65">
            <v>210</v>
          </cell>
          <cell r="Q65">
            <v>0</v>
          </cell>
          <cell r="R65">
            <v>3932.4960000000001</v>
          </cell>
        </row>
        <row r="66">
          <cell r="P66">
            <v>210</v>
          </cell>
          <cell r="R66">
            <v>3932.4960000000001</v>
          </cell>
        </row>
        <row r="67">
          <cell r="P67">
            <v>14159.887000000001</v>
          </cell>
          <cell r="Q67">
            <v>257692.44</v>
          </cell>
          <cell r="R67">
            <v>-103810.76999999999</v>
          </cell>
        </row>
        <row r="71">
          <cell r="Q71">
            <v>169660</v>
          </cell>
          <cell r="R71">
            <v>-159353.856</v>
          </cell>
        </row>
        <row r="90">
          <cell r="P90">
            <v>14159.887000000001</v>
          </cell>
          <cell r="Q90">
            <v>24958.665000000001</v>
          </cell>
          <cell r="R90">
            <v>11107.262999999999</v>
          </cell>
        </row>
        <row r="91">
          <cell r="R91">
            <v>32651</v>
          </cell>
        </row>
        <row r="95">
          <cell r="R95">
            <v>3375</v>
          </cell>
        </row>
        <row r="99">
          <cell r="Q99">
            <v>5857.7749999999996</v>
          </cell>
          <cell r="R99">
            <v>8409.8230000000003</v>
          </cell>
        </row>
        <row r="100">
          <cell r="Q100">
            <v>57216</v>
          </cell>
        </row>
        <row r="108">
          <cell r="P108">
            <v>2495143.7309999997</v>
          </cell>
          <cell r="Q108">
            <v>1280322.71</v>
          </cell>
          <cell r="R108">
            <v>1224106.7859999998</v>
          </cell>
        </row>
        <row r="109">
          <cell r="P109">
            <v>2495143.7309999997</v>
          </cell>
          <cell r="Q109">
            <v>1280322.71</v>
          </cell>
          <cell r="R109">
            <v>1224106.7859999998</v>
          </cell>
        </row>
        <row r="110">
          <cell r="P110">
            <v>1266292.426</v>
          </cell>
          <cell r="Q110">
            <v>476681.31800000003</v>
          </cell>
          <cell r="R110">
            <v>370921.53399999999</v>
          </cell>
        </row>
        <row r="111">
          <cell r="P111">
            <v>1228851.3049999999</v>
          </cell>
          <cell r="Q111">
            <v>803641.39199999999</v>
          </cell>
          <cell r="R111">
            <v>853185.25199999998</v>
          </cell>
        </row>
        <row r="112">
          <cell r="P112">
            <v>0</v>
          </cell>
          <cell r="Q112">
            <v>-9477.8989999999994</v>
          </cell>
          <cell r="R112">
            <v>-347392.35499999998</v>
          </cell>
        </row>
        <row r="115">
          <cell r="Q115">
            <v>-9477.8989999999994</v>
          </cell>
          <cell r="R115">
            <v>-347392.35499999998</v>
          </cell>
        </row>
        <row r="117">
          <cell r="P117">
            <v>13761896.607999999</v>
          </cell>
          <cell r="Q117">
            <v>12371975.541999999</v>
          </cell>
          <cell r="R117">
            <v>23510214.340000004</v>
          </cell>
        </row>
        <row r="118">
          <cell r="P118">
            <v>5051697.0650000013</v>
          </cell>
          <cell r="Q118">
            <v>8820894.5350000001</v>
          </cell>
          <cell r="R118">
            <v>489799.84499999881</v>
          </cell>
        </row>
        <row r="119">
          <cell r="P119">
            <v>18813593.673</v>
          </cell>
          <cell r="Q119">
            <v>21192870.077</v>
          </cell>
          <cell r="R119">
            <v>24000014.185000002</v>
          </cell>
        </row>
        <row r="120">
          <cell r="P120">
            <v>3.645996575502386E-2</v>
          </cell>
          <cell r="Q120">
            <v>6.3663657685058953E-2</v>
          </cell>
          <cell r="R120">
            <v>3.53506660152749E-3</v>
          </cell>
        </row>
        <row r="130">
          <cell r="P130">
            <v>0</v>
          </cell>
          <cell r="Q130">
            <v>0</v>
          </cell>
          <cell r="R130">
            <v>0</v>
          </cell>
        </row>
        <row r="134">
          <cell r="P134">
            <v>1080000</v>
          </cell>
          <cell r="Q134">
            <v>1080000</v>
          </cell>
          <cell r="R134">
            <v>4805685</v>
          </cell>
        </row>
        <row r="135">
          <cell r="P135">
            <v>1308317.432</v>
          </cell>
          <cell r="Q135">
            <v>1314378.263</v>
          </cell>
          <cell r="R135">
            <v>2411668.9470000002</v>
          </cell>
        </row>
        <row r="136">
          <cell r="P136">
            <v>-228317.43200000003</v>
          </cell>
          <cell r="Q136">
            <v>-234378.26300000004</v>
          </cell>
          <cell r="R136">
            <v>2394016.0529999998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ARIOS 2016"/>
      <sheetName val="RESEÑA PARA COMP. CELDAS"/>
      <sheetName val="Hoja1"/>
      <sheetName val="Hoja2"/>
      <sheetName val="Hoja3"/>
      <sheetName val="TABLAS DE CONVERSIÓN"/>
      <sheetName val="HONORARIOS_2016"/>
      <sheetName val="RESEÑA_PARA_COMP__CELDAS"/>
      <sheetName val="TABLAS_DE_CONVERSIÓN"/>
      <sheetName val="HONORARIOS_20161"/>
      <sheetName val="RESEÑA_PARA_COMP__CELDAS1"/>
      <sheetName val="TABLAS_DE_CONVERSIÓN1"/>
      <sheetName val="HONORARIOS_20162"/>
      <sheetName val="RESEÑA_PARA_COMP__CELDAS2"/>
      <sheetName val="TABLAS_DE_CONVERSIÓN2"/>
      <sheetName val="HONORARIOS_20163"/>
      <sheetName val="RESEÑA_PARA_COMP__CELDAS3"/>
      <sheetName val="TABLAS_DE_CONVERSIÓN3"/>
      <sheetName val="HONORARIOS_20164"/>
      <sheetName val="RESEÑA_PARA_COMP__CELDAS4"/>
      <sheetName val="TABLAS_DE_CONVERSIÓN4"/>
      <sheetName val="HONORARIOS_20165"/>
      <sheetName val="RESEÑA_PARA_COMP__CELDAS5"/>
      <sheetName val="TABLAS_DE_CONVERSIÓN5"/>
      <sheetName val="Lista"/>
    </sheetNames>
    <sheetDataSet>
      <sheetData sheetId="0">
        <row r="2">
          <cell r="B2">
            <v>14593041</v>
          </cell>
        </row>
      </sheetData>
      <sheetData sheetId="1"/>
      <sheetData sheetId="2">
        <row r="2">
          <cell r="F2" t="str">
            <v>CENTRAL</v>
          </cell>
        </row>
        <row r="3">
          <cell r="F3" t="str">
            <v>REGIONAL</v>
          </cell>
        </row>
      </sheetData>
      <sheetData sheetId="3"/>
      <sheetData sheetId="4"/>
      <sheetData sheetId="5"/>
      <sheetData sheetId="6">
        <row r="2">
          <cell r="B2">
            <v>14593041</v>
          </cell>
        </row>
      </sheetData>
      <sheetData sheetId="7"/>
      <sheetData sheetId="8"/>
      <sheetData sheetId="9">
        <row r="2">
          <cell r="B2">
            <v>14593041</v>
          </cell>
        </row>
      </sheetData>
      <sheetData sheetId="10"/>
      <sheetData sheetId="11"/>
      <sheetData sheetId="12">
        <row r="2">
          <cell r="B2">
            <v>14593041</v>
          </cell>
        </row>
      </sheetData>
      <sheetData sheetId="13"/>
      <sheetData sheetId="14"/>
      <sheetData sheetId="15">
        <row r="2">
          <cell r="B2">
            <v>14593041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"/>
      <sheetName val="Anexo Glosas Programa 1"/>
      <sheetName val="Anexo Honorarios Programa 1"/>
      <sheetName val="Lista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Planta</v>
          </cell>
          <cell r="D1" t="str">
            <v>Directivo</v>
          </cell>
        </row>
        <row r="2">
          <cell r="A2" t="str">
            <v>Contrata</v>
          </cell>
          <cell r="D2" t="str">
            <v>Profesional</v>
          </cell>
        </row>
        <row r="3">
          <cell r="A3" t="str">
            <v>Honorarios asimilado a Grado</v>
          </cell>
          <cell r="D3" t="str">
            <v>Fiscalizador</v>
          </cell>
        </row>
        <row r="4">
          <cell r="A4" t="str">
            <v>Jornales Permanentes</v>
          </cell>
          <cell r="D4" t="str">
            <v>Técnico</v>
          </cell>
        </row>
        <row r="5">
          <cell r="A5" t="str">
            <v>Jornales Transitorios</v>
          </cell>
          <cell r="D5" t="str">
            <v>Administrativo</v>
          </cell>
        </row>
        <row r="6">
          <cell r="A6" t="str">
            <v>Código del Trabajo NO asimilado a EUS</v>
          </cell>
          <cell r="D6" t="str">
            <v>Auxiliar</v>
          </cell>
        </row>
        <row r="7">
          <cell r="A7" t="str">
            <v>Honorarios a suma alzada Permanentes</v>
          </cell>
        </row>
        <row r="8">
          <cell r="A8" t="str">
            <v>Honorarios a suma alzada Transitorios</v>
          </cell>
        </row>
        <row r="9">
          <cell r="A9" t="str">
            <v>Código del Trabajo Asimilado a EUS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03"/>
      <sheetName val="Municipalidades Art15_2"/>
      <sheetName val="MetElecc ModAsignac Art 14.19a "/>
      <sheetName val="Obj y Metas Anuales Art. 14.19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ARIOS 2015"/>
      <sheetName val="CORREGIDO"/>
      <sheetName val="VIGENTES AL 31-03-2016"/>
      <sheetName val="H"/>
      <sheetName val="Hoja8"/>
      <sheetName val="Hoja5"/>
      <sheetName val="Hoja6"/>
      <sheetName val="Hoja7"/>
      <sheetName val="RESEÑA PARA COMP. CELDAS"/>
      <sheetName val="Hoja1"/>
      <sheetName val="Hoja2"/>
      <sheetName val="Hoja3"/>
      <sheetName val="TABLAS DE CONVERSIÓN"/>
      <sheetName val="HONORARIOS_2015"/>
      <sheetName val="VIGENTES_AL_31-03-2016"/>
      <sheetName val="RESEÑA_PARA_COMP__CELDAS"/>
      <sheetName val="TABLAS_DE_CONVERSIÓN"/>
      <sheetName val="HONORARIOS_20151"/>
      <sheetName val="VIGENTES_AL_31-03-20161"/>
      <sheetName val="RESEÑA_PARA_COMP__CELDAS1"/>
      <sheetName val="TABLAS_DE_CONVERSIÓ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F2" t="str">
            <v>CENTRAL</v>
          </cell>
        </row>
        <row r="3">
          <cell r="F3" t="str">
            <v>REGIONAL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"/>
      <sheetName val="BALANCE"/>
      <sheetName val="PRESUPUESTO"/>
      <sheetName val="detalle"/>
      <sheetName val="mes"/>
      <sheetName val="Categorías DIPRES"/>
      <sheetName val="minagri"/>
      <sheetName val="COMPROMISO"/>
      <sheetName val="Gráfico2"/>
      <sheetName val="Hoja2"/>
    </sheetNames>
    <sheetDataSet>
      <sheetData sheetId="0" refreshError="1"/>
      <sheetData sheetId="1"/>
      <sheetData sheetId="2">
        <row r="4">
          <cell r="D4" t="str">
            <v>SEPTIEMBRE</v>
          </cell>
        </row>
      </sheetData>
      <sheetData sheetId="3">
        <row r="6">
          <cell r="D6">
            <v>2818446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"/>
      <sheetName val="BALANCE"/>
      <sheetName val="SFCAJA-PPVIG"/>
      <sheetName val="GRAF % AVANCE"/>
    </sheetNames>
    <sheetDataSet>
      <sheetData sheetId="0" refreshError="1"/>
      <sheetData sheetId="1">
        <row r="5">
          <cell r="H5" t="str">
            <v>CONAF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01"/>
      <sheetName val="balance"/>
      <sheetName val="balance 01"/>
      <sheetName val="presupuesto 01"/>
      <sheetName val="balance 02"/>
      <sheetName val="presupuesto 02"/>
      <sheetName val="ejecucion 02"/>
      <sheetName val="detalle"/>
      <sheetName val="mes"/>
    </sheetNames>
    <sheetDataSet>
      <sheetData sheetId="0" refreshError="1"/>
      <sheetData sheetId="1"/>
      <sheetData sheetId="2"/>
      <sheetData sheetId="3">
        <row r="19">
          <cell r="B19" t="str">
            <v>03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4.a Gastos Congresos"/>
      <sheetName val="5.a G.F.G. - Horas Extras"/>
      <sheetName val="5.b  G.F.G. - Honorarios"/>
      <sheetName val="5.c Licencias Médicas"/>
      <sheetName val="5.d Reajustes Funciones Crítica"/>
      <sheetName val="6.a Adquisiciones (TD)"/>
      <sheetName val="6.b Adquisiciones (LIC) "/>
      <sheetName val="6.c Términos Anticipado"/>
      <sheetName val="7. Gastos telefonía celular"/>
      <sheetName val="8. Arriendo Infraestructura"/>
      <sheetName val="9. Cta. Cte."/>
      <sheetName val="10.1 Transf."/>
      <sheetName val="10.2 Subsidios"/>
      <sheetName val="11. Sumarios"/>
      <sheetName val="12. Conflicto de Intereses"/>
      <sheetName val="13. Contratación de Servicios"/>
      <sheetName val="14.1 Ctas x Cobrar"/>
      <sheetName val="14.2 Ctas x Pagar"/>
      <sheetName val="decrip_sumarios"/>
      <sheetName val="Institucione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Registro "/>
      <sheetName val="Presupuesto"/>
      <sheetName val="Diferencia German Easton"/>
      <sheetName val="HELP"/>
      <sheetName val="Cuadro Res. Sin Pago"/>
      <sheetName val="Base de Datos"/>
      <sheetName val="Hoja de Envio"/>
      <sheetName val="SUJETOS PAS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RUT</v>
          </cell>
          <cell r="B1" t="str">
            <v>NOMBRE COMPLETO</v>
          </cell>
          <cell r="C1" t="str">
            <v>UNIDAD DE DESEMPEÑO</v>
          </cell>
          <cell r="D1" t="str">
            <v>GRADO</v>
          </cell>
          <cell r="E1" t="str">
            <v>CARGO</v>
          </cell>
          <cell r="F1" t="str">
            <v>ESTAMENTO</v>
          </cell>
        </row>
        <row r="2">
          <cell r="A2" t="str">
            <v>04.388.244-9</v>
          </cell>
          <cell r="B2" t="str">
            <v>ALFONSO VARGAS LYNG</v>
          </cell>
          <cell r="C2" t="str">
            <v>GABINETE SUBSECRETARIO</v>
          </cell>
          <cell r="D2" t="str">
            <v xml:space="preserve"> C</v>
          </cell>
          <cell r="E2" t="str">
            <v>SUBSECRETARIO DE AGRICULTURA</v>
          </cell>
          <cell r="F2" t="str">
            <v>AUTORIDAD DE GOBIERNO JEF.SUP.</v>
          </cell>
        </row>
        <row r="3">
          <cell r="A3" t="str">
            <v>05.248.208-9</v>
          </cell>
          <cell r="B3" t="str">
            <v>RENE  ARANEDA AMIGO</v>
          </cell>
          <cell r="C3" t="str">
            <v>SEREMI IX</v>
          </cell>
          <cell r="D3" t="str">
            <v xml:space="preserve"> 4</v>
          </cell>
          <cell r="E3" t="str">
            <v>SEREMI IX REGION</v>
          </cell>
          <cell r="F3" t="str">
            <v>DIRECTIVO</v>
          </cell>
        </row>
        <row r="4">
          <cell r="A4" t="str">
            <v>05.312.500-K</v>
          </cell>
          <cell r="B4" t="str">
            <v>NURI GRAS REBOLLEDO</v>
          </cell>
          <cell r="C4" t="str">
            <v>ACHIPIA</v>
          </cell>
          <cell r="E4" t="str">
            <v>ENCARGADO PROGRAMA</v>
          </cell>
          <cell r="F4" t="str">
            <v>NO APLICA</v>
          </cell>
        </row>
        <row r="5">
          <cell r="A5" t="str">
            <v>05.399.395-8</v>
          </cell>
          <cell r="B5" t="str">
            <v>ANTONIO YAKSIC SOULE</v>
          </cell>
          <cell r="C5" t="str">
            <v>DEPARTAMENTO DE GESTION INTEGRAL DE RIESGOS</v>
          </cell>
          <cell r="D5">
            <v>7</v>
          </cell>
          <cell r="E5" t="str">
            <v>PROFESIONAL</v>
          </cell>
          <cell r="F5" t="str">
            <v>HONORARIOS</v>
          </cell>
        </row>
        <row r="6">
          <cell r="A6" t="str">
            <v>05.400.816-3</v>
          </cell>
          <cell r="B6" t="str">
            <v>PATRICIO  ARAYA VARGAS</v>
          </cell>
          <cell r="C6" t="str">
            <v>SEREMI III</v>
          </cell>
          <cell r="D6" t="str">
            <v xml:space="preserve"> 5</v>
          </cell>
          <cell r="E6" t="str">
            <v>SEREMI III REGION</v>
          </cell>
          <cell r="F6" t="str">
            <v>DIRECTIVO</v>
          </cell>
        </row>
        <row r="7">
          <cell r="A7" t="str">
            <v>05.505.874-1</v>
          </cell>
          <cell r="B7" t="str">
            <v>WALTER  OJEDA AGUILAR</v>
          </cell>
          <cell r="C7" t="str">
            <v>SEREMI XII</v>
          </cell>
          <cell r="E7" t="str">
            <v>PROFESIONAL</v>
          </cell>
          <cell r="F7" t="str">
            <v>HONORARIOS CNR</v>
          </cell>
        </row>
        <row r="8">
          <cell r="A8" t="str">
            <v>05.7997.64-8</v>
          </cell>
          <cell r="B8" t="str">
            <v>MARÍA TERESA TASCON VARGAS</v>
          </cell>
          <cell r="C8" t="str">
            <v>SEREMI XII</v>
          </cell>
          <cell r="D8" t="str">
            <v xml:space="preserve"> 14</v>
          </cell>
          <cell r="E8" t="str">
            <v>ADMINISTRATIVO</v>
          </cell>
          <cell r="F8" t="str">
            <v>ADMINISTRATIVO</v>
          </cell>
        </row>
        <row r="9">
          <cell r="A9" t="str">
            <v>05.807.611-2</v>
          </cell>
          <cell r="B9" t="str">
            <v>RUY  BORQUEZ LAGOS</v>
          </cell>
          <cell r="C9" t="str">
            <v>SEREMI VIII</v>
          </cell>
          <cell r="D9" t="str">
            <v xml:space="preserve"> 4</v>
          </cell>
          <cell r="E9" t="str">
            <v>SEREMI VIII</v>
          </cell>
          <cell r="F9" t="str">
            <v>DIRECTIVO</v>
          </cell>
        </row>
        <row r="10">
          <cell r="A10" t="str">
            <v>05.950.373-1</v>
          </cell>
          <cell r="B10" t="str">
            <v>BEATRIZ ORMAZABAL MATURANA</v>
          </cell>
          <cell r="C10" t="str">
            <v>DEPARTAMENTO DE GESTION INTEGRAL DE RIESGOS</v>
          </cell>
          <cell r="D10" t="str">
            <v xml:space="preserve"> 6</v>
          </cell>
          <cell r="E10" t="str">
            <v>PROFESIONAL</v>
          </cell>
          <cell r="F10" t="str">
            <v>PROFESIONAL</v>
          </cell>
        </row>
        <row r="11">
          <cell r="A11" t="str">
            <v>06.012.594-5</v>
          </cell>
          <cell r="B11" t="str">
            <v>BERTA  JAUREGUIBERRY PEREIRA</v>
          </cell>
          <cell r="C11" t="str">
            <v>SEREMI RM</v>
          </cell>
          <cell r="D11" t="str">
            <v xml:space="preserve"> 0</v>
          </cell>
          <cell r="E11" t="str">
            <v>ADMINISTRATIVO</v>
          </cell>
          <cell r="F11" t="str">
            <v>NO APLICA</v>
          </cell>
        </row>
        <row r="12">
          <cell r="A12" t="str">
            <v>06.060.753-2</v>
          </cell>
          <cell r="B12" t="str">
            <v>MARIA  CHAVEZ DOMINGUEZ</v>
          </cell>
          <cell r="C12" t="str">
            <v>ACHIPIA</v>
          </cell>
          <cell r="D12">
            <v>9</v>
          </cell>
          <cell r="E12" t="str">
            <v>EXPERTO</v>
          </cell>
          <cell r="F12" t="str">
            <v>HONORARIOS</v>
          </cell>
        </row>
        <row r="13">
          <cell r="A13" t="str">
            <v>06.195.509-7</v>
          </cell>
          <cell r="B13" t="str">
            <v>BENITO CRUZ MENDOZA</v>
          </cell>
          <cell r="C13" t="str">
            <v>ACHIPIA</v>
          </cell>
          <cell r="D13">
            <v>19</v>
          </cell>
          <cell r="E13" t="str">
            <v>OTRO</v>
          </cell>
          <cell r="F13" t="str">
            <v>HONORARIOS</v>
          </cell>
        </row>
        <row r="14">
          <cell r="A14" t="str">
            <v>06.244.469-K</v>
          </cell>
          <cell r="B14" t="str">
            <v>CINZIA GNUDI BERTELLI</v>
          </cell>
          <cell r="C14" t="str">
            <v>SEREMI VIII</v>
          </cell>
          <cell r="D14" t="str">
            <v xml:space="preserve"> 7</v>
          </cell>
          <cell r="E14" t="str">
            <v>PROFESIONAL</v>
          </cell>
          <cell r="F14" t="str">
            <v>PROFESIONAL</v>
          </cell>
        </row>
        <row r="15">
          <cell r="A15" t="str">
            <v>06.335.964-5</v>
          </cell>
          <cell r="B15" t="str">
            <v>ERNESTO  RAHAL VALDERRAMA</v>
          </cell>
          <cell r="C15" t="str">
            <v>SEREMI VII</v>
          </cell>
          <cell r="D15" t="str">
            <v xml:space="preserve"> 7</v>
          </cell>
          <cell r="E15" t="str">
            <v>PROFESIONAL</v>
          </cell>
          <cell r="F15" t="str">
            <v>PROFESIONAL</v>
          </cell>
        </row>
        <row r="16">
          <cell r="A16" t="str">
            <v>06.348.499-7</v>
          </cell>
          <cell r="B16" t="str">
            <v>BLANCA GUZMÁN CARO</v>
          </cell>
          <cell r="C16" t="str">
            <v>DPTO. FINANZAS Y CONTABILIDAD</v>
          </cell>
          <cell r="D16" t="str">
            <v xml:space="preserve"> 9</v>
          </cell>
          <cell r="E16" t="str">
            <v>EXPERTO</v>
          </cell>
          <cell r="F16" t="str">
            <v>N/A_1608</v>
          </cell>
        </row>
        <row r="17">
          <cell r="A17" t="str">
            <v>08.506.399-5</v>
          </cell>
          <cell r="B17" t="str">
            <v>OSVALDO OCTAVIO AGUILERA ASPE</v>
          </cell>
          <cell r="C17" t="str">
            <v>GABINETE MINISTRO</v>
          </cell>
          <cell r="D17">
            <v>15</v>
          </cell>
          <cell r="E17" t="str">
            <v>CONDUCTOR</v>
          </cell>
          <cell r="F17" t="str">
            <v>ADMINISTRATIVO</v>
          </cell>
        </row>
        <row r="18">
          <cell r="A18" t="str">
            <v>06.457.568-6</v>
          </cell>
          <cell r="B18" t="str">
            <v>MARIA NIEVES MORALES CASTRO</v>
          </cell>
          <cell r="C18" t="str">
            <v>SEREMI I</v>
          </cell>
          <cell r="D18">
            <v>19</v>
          </cell>
          <cell r="E18" t="str">
            <v>EXPERTO</v>
          </cell>
          <cell r="F18" t="str">
            <v>HONORARIOS</v>
          </cell>
        </row>
        <row r="19">
          <cell r="A19" t="str">
            <v>06.460.478-3</v>
          </cell>
          <cell r="B19" t="str">
            <v>JOSE  FERNANDEZ DUBROCK</v>
          </cell>
          <cell r="C19" t="str">
            <v>SEREMI XII</v>
          </cell>
          <cell r="D19" t="str">
            <v xml:space="preserve"> 4</v>
          </cell>
          <cell r="E19" t="str">
            <v>SEREMI XII REGION</v>
          </cell>
          <cell r="F19" t="str">
            <v>DIRECTIVO</v>
          </cell>
        </row>
        <row r="20">
          <cell r="A20" t="str">
            <v>06.489.558-3</v>
          </cell>
          <cell r="B20" t="str">
            <v>ALBERTO  HOFER MEYER</v>
          </cell>
          <cell r="C20" t="str">
            <v>SEREMI IX</v>
          </cell>
          <cell r="D20" t="str">
            <v xml:space="preserve"> 7</v>
          </cell>
          <cell r="E20" t="str">
            <v>PROFESIONAL DE APOYO</v>
          </cell>
          <cell r="F20" t="str">
            <v>PROFESIONAL</v>
          </cell>
        </row>
        <row r="21">
          <cell r="A21" t="str">
            <v>16.834.906-8</v>
          </cell>
          <cell r="B21" t="str">
            <v>CRISTIAN CARO CARREÑO</v>
          </cell>
          <cell r="C21" t="str">
            <v>DPTO. GESTIÓN Y DESARROLLO DE PERSONAS</v>
          </cell>
          <cell r="D21">
            <v>10</v>
          </cell>
          <cell r="E21" t="str">
            <v>PROFESIONAL</v>
          </cell>
          <cell r="F21" t="str">
            <v>PROFESIONAL</v>
          </cell>
        </row>
        <row r="22">
          <cell r="A22" t="str">
            <v>06.763.565-5</v>
          </cell>
          <cell r="B22" t="str">
            <v>GERARDO  CASTRO CORTES</v>
          </cell>
          <cell r="C22" t="str">
            <v>SEREMI II</v>
          </cell>
          <cell r="D22" t="str">
            <v xml:space="preserve"> 5</v>
          </cell>
          <cell r="E22" t="str">
            <v>SEREMI II REGION</v>
          </cell>
          <cell r="F22" t="str">
            <v>DIRECTIVO</v>
          </cell>
        </row>
        <row r="23">
          <cell r="A23" t="str">
            <v>06.812.133-7</v>
          </cell>
          <cell r="B23" t="str">
            <v>MARIO  CASTRO MALDONADO</v>
          </cell>
          <cell r="C23" t="str">
            <v>SEREMI X</v>
          </cell>
          <cell r="D23" t="str">
            <v xml:space="preserve"> 5</v>
          </cell>
          <cell r="E23" t="str">
            <v>PROFESIONAL</v>
          </cell>
          <cell r="F23" t="str">
            <v>PROFESIONAL</v>
          </cell>
        </row>
        <row r="24">
          <cell r="A24" t="str">
            <v>06.836.452-3</v>
          </cell>
          <cell r="B24" t="str">
            <v>IVAN  DAVIS CASANOVA</v>
          </cell>
          <cell r="C24" t="str">
            <v>SEREMI X</v>
          </cell>
          <cell r="D24" t="str">
            <v xml:space="preserve"> 7</v>
          </cell>
          <cell r="E24" t="str">
            <v>PROFESIONAL</v>
          </cell>
          <cell r="F24" t="str">
            <v>PROFESIONAL</v>
          </cell>
        </row>
        <row r="25">
          <cell r="A25" t="str">
            <v>06.972.547-3</v>
          </cell>
          <cell r="B25" t="str">
            <v>MARÍA  ZULOAGA MAZA</v>
          </cell>
          <cell r="C25" t="str">
            <v>GABINETE SUBSECRETARIO</v>
          </cell>
          <cell r="D25" t="str">
            <v xml:space="preserve"> 10</v>
          </cell>
          <cell r="E25" t="str">
            <v>EXPERTO</v>
          </cell>
          <cell r="F25" t="str">
            <v>N/A_1608</v>
          </cell>
        </row>
        <row r="26">
          <cell r="A26" t="str">
            <v>07.031.545-9</v>
          </cell>
          <cell r="B26" t="str">
            <v>GABRIELA NUÑEZ PINTO</v>
          </cell>
          <cell r="C26" t="str">
            <v>SEREMI VIII</v>
          </cell>
          <cell r="D26" t="str">
            <v xml:space="preserve"> 6</v>
          </cell>
          <cell r="E26" t="str">
            <v>PROFESIONAL</v>
          </cell>
          <cell r="F26" t="str">
            <v>PROFESIONAL</v>
          </cell>
        </row>
        <row r="27">
          <cell r="A27" t="str">
            <v>07.031.560-2</v>
          </cell>
          <cell r="B27" t="str">
            <v>JOSE ADOLFO OCHAGAVIA VIAL</v>
          </cell>
          <cell r="C27" t="str">
            <v>GABINETE SUBSECRETARIO</v>
          </cell>
          <cell r="D27" t="str">
            <v xml:space="preserve"> 0</v>
          </cell>
          <cell r="E27" t="str">
            <v>ASESOR (A)</v>
          </cell>
          <cell r="F27" t="str">
            <v>NO APLICA</v>
          </cell>
        </row>
        <row r="28">
          <cell r="A28" t="str">
            <v>07.060.378-0</v>
          </cell>
          <cell r="B28" t="str">
            <v>JORGE MALUENDA MERINO</v>
          </cell>
          <cell r="C28" t="str">
            <v>SECCION ASESORIA JURIDICA</v>
          </cell>
          <cell r="D28" t="str">
            <v xml:space="preserve"> 5</v>
          </cell>
          <cell r="E28" t="str">
            <v>PROFESIONAL</v>
          </cell>
          <cell r="F28" t="str">
            <v>PROFESIONAL</v>
          </cell>
        </row>
        <row r="29">
          <cell r="A29" t="str">
            <v>07.100.476-7</v>
          </cell>
          <cell r="B29" t="str">
            <v>MARÍA LUISA TORRES TORRES</v>
          </cell>
          <cell r="C29" t="str">
            <v>AUDITORA MINISTERIAL</v>
          </cell>
          <cell r="D29" t="str">
            <v xml:space="preserve"> 5</v>
          </cell>
          <cell r="E29" t="str">
            <v>PROFESIONAL</v>
          </cell>
          <cell r="F29" t="str">
            <v>PROFESIONAL</v>
          </cell>
        </row>
        <row r="30">
          <cell r="A30" t="str">
            <v>07.141.628-3</v>
          </cell>
          <cell r="B30" t="str">
            <v>INÉS  LARRAÍN ROSAS</v>
          </cell>
          <cell r="C30" t="str">
            <v>SEREMI V</v>
          </cell>
          <cell r="D30" t="str">
            <v xml:space="preserve"> 12</v>
          </cell>
          <cell r="E30" t="str">
            <v>ADMINISTRATIVO</v>
          </cell>
          <cell r="F30" t="str">
            <v>N/A_1608</v>
          </cell>
        </row>
        <row r="31">
          <cell r="A31" t="str">
            <v>07.144.854-1</v>
          </cell>
          <cell r="B31" t="str">
            <v>JUAN CARLOS TRONCOSO VILLANUEVA</v>
          </cell>
          <cell r="C31" t="str">
            <v>SEREMI VII</v>
          </cell>
          <cell r="D31" t="str">
            <v xml:space="preserve"> 17</v>
          </cell>
          <cell r="E31" t="str">
            <v>ADMINISTRATIVO</v>
          </cell>
          <cell r="F31" t="str">
            <v>ADMINISTRATIVO</v>
          </cell>
        </row>
        <row r="32">
          <cell r="A32" t="str">
            <v>07.166.273-K</v>
          </cell>
          <cell r="B32" t="str">
            <v>FERNANDO BAERISWYL RADA</v>
          </cell>
          <cell r="C32" t="str">
            <v>DPTO. FINANZAS Y CONTABILIDAD</v>
          </cell>
          <cell r="E32" t="str">
            <v>COORDINADOR</v>
          </cell>
          <cell r="F32" t="str">
            <v>HONORARIOS</v>
          </cell>
        </row>
        <row r="33">
          <cell r="A33" t="str">
            <v>07.201.683-1</v>
          </cell>
          <cell r="B33" t="str">
            <v>LISETTE HEDWIG BOSSHARD PEÑA</v>
          </cell>
          <cell r="C33" t="str">
            <v>SEREMI VI</v>
          </cell>
          <cell r="D33" t="str">
            <v xml:space="preserve"> 7</v>
          </cell>
          <cell r="E33" t="str">
            <v>PROFESIONAL</v>
          </cell>
          <cell r="F33" t="str">
            <v>PROFESIONAL</v>
          </cell>
        </row>
        <row r="34">
          <cell r="A34" t="str">
            <v>07.202.524-5</v>
          </cell>
          <cell r="B34" t="str">
            <v>JORGE  SANCHEZ CASTILLO</v>
          </cell>
          <cell r="C34" t="str">
            <v>DPTO. FINANZAS Y CONTABILIDAD</v>
          </cell>
          <cell r="D34" t="str">
            <v xml:space="preserve"> 9</v>
          </cell>
          <cell r="E34" t="str">
            <v>PROFESIONAL</v>
          </cell>
          <cell r="F34" t="str">
            <v>PROFESIONAL</v>
          </cell>
        </row>
        <row r="35">
          <cell r="A35" t="str">
            <v>07.408.552-0</v>
          </cell>
          <cell r="B35" t="str">
            <v>MOIRA HENZI BECKER</v>
          </cell>
          <cell r="C35" t="str">
            <v>SEREMI XIV</v>
          </cell>
          <cell r="D35" t="str">
            <v xml:space="preserve"> 4</v>
          </cell>
          <cell r="E35" t="str">
            <v>SEREMI XIV REGION</v>
          </cell>
          <cell r="F35" t="str">
            <v>DIRECTIVO</v>
          </cell>
        </row>
        <row r="36">
          <cell r="A36" t="str">
            <v>07.409.657-3</v>
          </cell>
          <cell r="B36" t="str">
            <v>RICARDO ACEVEDO TAME</v>
          </cell>
          <cell r="C36" t="str">
            <v>SEREMI XV</v>
          </cell>
          <cell r="D36" t="str">
            <v xml:space="preserve"> 0</v>
          </cell>
          <cell r="E36" t="str">
            <v>ADMINISTRATIVO</v>
          </cell>
          <cell r="F36" t="str">
            <v>NO APLICA</v>
          </cell>
        </row>
        <row r="37">
          <cell r="A37" t="str">
            <v>07.411.011-8</v>
          </cell>
          <cell r="B37" t="str">
            <v>SANTIAGO FUENTES LEYTON</v>
          </cell>
          <cell r="C37" t="str">
            <v>DIVISIÓN ADMINISTRATIVA</v>
          </cell>
          <cell r="D37" t="str">
            <v xml:space="preserve"> 19</v>
          </cell>
          <cell r="E37" t="str">
            <v>AUXILIAR</v>
          </cell>
          <cell r="F37" t="str">
            <v>AUXILIAR</v>
          </cell>
        </row>
        <row r="38">
          <cell r="A38" t="str">
            <v>07.624.139-2</v>
          </cell>
          <cell r="B38" t="str">
            <v>MIRTA RIVEROS SUAREZ</v>
          </cell>
          <cell r="C38" t="str">
            <v>SEREMI RM</v>
          </cell>
          <cell r="D38" t="str">
            <v xml:space="preserve"> 17</v>
          </cell>
          <cell r="E38" t="str">
            <v>ADMINISTRATIVO</v>
          </cell>
          <cell r="F38" t="str">
            <v>TECNICO</v>
          </cell>
        </row>
        <row r="39">
          <cell r="A39" t="str">
            <v>07.684.283-3</v>
          </cell>
          <cell r="B39" t="str">
            <v>ROSA  LIBERONA SALINAS</v>
          </cell>
          <cell r="C39" t="str">
            <v>GABINETE SUBSECRETARIO</v>
          </cell>
          <cell r="D39" t="str">
            <v xml:space="preserve"> 17</v>
          </cell>
          <cell r="E39" t="str">
            <v>ADMINISTRATIVO</v>
          </cell>
          <cell r="F39" t="str">
            <v>ADMINISTRATIVO</v>
          </cell>
        </row>
        <row r="40">
          <cell r="A40" t="str">
            <v>07.705.680-7</v>
          </cell>
          <cell r="B40" t="str">
            <v>HUMBERTO  LEPE TARRAGO</v>
          </cell>
          <cell r="C40" t="str">
            <v>SEREMI V</v>
          </cell>
          <cell r="D40" t="str">
            <v xml:space="preserve"> 4</v>
          </cell>
          <cell r="E40" t="str">
            <v>SEREMI V REGION</v>
          </cell>
          <cell r="F40" t="str">
            <v>DIRECTIVO</v>
          </cell>
        </row>
        <row r="41">
          <cell r="A41" t="str">
            <v>07.728.561-K</v>
          </cell>
          <cell r="B41" t="str">
            <v>ALVARO  PINOCHET FLORES</v>
          </cell>
          <cell r="C41" t="str">
            <v>SEREMI VIII</v>
          </cell>
          <cell r="D41" t="str">
            <v xml:space="preserve"> 6</v>
          </cell>
          <cell r="E41" t="str">
            <v>PROFESIONAL</v>
          </cell>
          <cell r="F41" t="str">
            <v>PROFESIONAL</v>
          </cell>
        </row>
        <row r="42">
          <cell r="A42" t="str">
            <v>07.798.741-K</v>
          </cell>
          <cell r="B42" t="str">
            <v>JORGE ANTONIO PARRAGUEZ BRAVO</v>
          </cell>
          <cell r="C42" t="str">
            <v>SEREMI VI</v>
          </cell>
          <cell r="D42" t="str">
            <v xml:space="preserve"> 6</v>
          </cell>
          <cell r="E42" t="str">
            <v>PROFESIONAL</v>
          </cell>
          <cell r="F42" t="str">
            <v>PROFESIONAL</v>
          </cell>
        </row>
        <row r="43">
          <cell r="A43" t="str">
            <v>07.812.709-0</v>
          </cell>
          <cell r="B43" t="str">
            <v>LUZ MARIA GALLARDO SOTO</v>
          </cell>
          <cell r="C43" t="str">
            <v>SEREMI RM</v>
          </cell>
          <cell r="D43" t="str">
            <v xml:space="preserve"> 14</v>
          </cell>
          <cell r="E43" t="str">
            <v>PROFESIONAL</v>
          </cell>
          <cell r="F43" t="str">
            <v>PROFESIONAL</v>
          </cell>
        </row>
        <row r="44">
          <cell r="A44" t="str">
            <v>07.819.934-2</v>
          </cell>
          <cell r="B44" t="str">
            <v>EDUARDO ESPINOSA PFISTER</v>
          </cell>
          <cell r="C44" t="str">
            <v>ACHIPIA</v>
          </cell>
          <cell r="D44">
            <v>12</v>
          </cell>
          <cell r="E44" t="str">
            <v>PERIODISTA</v>
          </cell>
          <cell r="F44" t="str">
            <v>HONORARIOS</v>
          </cell>
        </row>
        <row r="45">
          <cell r="A45" t="str">
            <v>07.924.800-2</v>
          </cell>
          <cell r="B45" t="str">
            <v>GUSTAVO IVAN ARCAYA PIZARRO</v>
          </cell>
          <cell r="C45" t="str">
            <v>DIVISIÓN ADMINISTRATIVA</v>
          </cell>
          <cell r="D45" t="str">
            <v xml:space="preserve"> 4</v>
          </cell>
          <cell r="E45" t="str">
            <v>JEFE DIVISION ADMINISTRATIVA</v>
          </cell>
          <cell r="F45" t="str">
            <v>DIRECTIVO</v>
          </cell>
        </row>
        <row r="46">
          <cell r="A46" t="str">
            <v>07.989.718-3</v>
          </cell>
          <cell r="B46" t="str">
            <v>CARLOS  LABRAÑA AGUSTO</v>
          </cell>
          <cell r="C46" t="str">
            <v>SEREMI IV</v>
          </cell>
          <cell r="D46" t="str">
            <v xml:space="preserve"> 9</v>
          </cell>
          <cell r="E46" t="str">
            <v>PROFESIONAL</v>
          </cell>
          <cell r="F46" t="str">
            <v>PROFESIONAL</v>
          </cell>
        </row>
        <row r="47">
          <cell r="A47" t="str">
            <v>08.053.246-6</v>
          </cell>
          <cell r="B47" t="str">
            <v>FERNANDO CHIFFELLE RUFF</v>
          </cell>
          <cell r="C47" t="str">
            <v>SEREMI I</v>
          </cell>
          <cell r="D47" t="str">
            <v xml:space="preserve"> 5</v>
          </cell>
          <cell r="E47" t="str">
            <v>SEREMI I REGION</v>
          </cell>
          <cell r="F47" t="str">
            <v>DIRECTIVO</v>
          </cell>
        </row>
        <row r="48">
          <cell r="A48" t="str">
            <v>08.127.444-4</v>
          </cell>
          <cell r="B48" t="str">
            <v>CLAUDIO  YAÑEZ GAJARDO</v>
          </cell>
          <cell r="C48" t="str">
            <v>DPTO. ADMINISTRACIÓN</v>
          </cell>
          <cell r="D48" t="str">
            <v xml:space="preserve"> 5</v>
          </cell>
          <cell r="E48" t="str">
            <v>PROFESIONAL</v>
          </cell>
          <cell r="F48" t="str">
            <v>N/A_1608</v>
          </cell>
        </row>
        <row r="49">
          <cell r="A49" t="str">
            <v>08.135.435-9</v>
          </cell>
          <cell r="B49" t="str">
            <v>ABRAHAM MATAMALA NAVARRETE</v>
          </cell>
          <cell r="C49" t="str">
            <v>GABINETE SUBSECRETARIO</v>
          </cell>
          <cell r="E49" t="str">
            <v>ASESOR (A)</v>
          </cell>
          <cell r="F49" t="str">
            <v>NO APLICA</v>
          </cell>
        </row>
        <row r="50">
          <cell r="A50" t="str">
            <v>08.141.018-6</v>
          </cell>
          <cell r="B50" t="str">
            <v>SILVIA  CANALES RAMÍREZ</v>
          </cell>
          <cell r="C50" t="str">
            <v>SEREMI VI</v>
          </cell>
          <cell r="D50" t="str">
            <v xml:space="preserve"> 9</v>
          </cell>
          <cell r="E50" t="str">
            <v>ADMINISTRATIVO</v>
          </cell>
          <cell r="F50" t="str">
            <v>TECNICO</v>
          </cell>
        </row>
        <row r="51">
          <cell r="A51" t="str">
            <v>08.233.465-3</v>
          </cell>
          <cell r="B51" t="str">
            <v>GUSTAVO  AYLWIN OYARZÚN</v>
          </cell>
          <cell r="C51" t="str">
            <v>SEREMI IX</v>
          </cell>
          <cell r="D51">
            <v>10</v>
          </cell>
          <cell r="E51" t="str">
            <v>PROFESIONAL DE APOYO</v>
          </cell>
          <cell r="F51" t="str">
            <v>HONORARIOS</v>
          </cell>
        </row>
        <row r="52">
          <cell r="A52" t="str">
            <v>08.249.475-8</v>
          </cell>
          <cell r="B52" t="str">
            <v>ANTONIO WALKER PRIETO</v>
          </cell>
          <cell r="C52" t="str">
            <v>GABINETE MINISTRO</v>
          </cell>
          <cell r="D52" t="str">
            <v xml:space="preserve"> B</v>
          </cell>
          <cell r="E52" t="str">
            <v>MINISTRO DE AGRICULTURA</v>
          </cell>
          <cell r="F52" t="str">
            <v>AUTORIDAD DE GOBIERNO JEF.SUP.</v>
          </cell>
        </row>
        <row r="53">
          <cell r="A53" t="str">
            <v>08.286.795-3</v>
          </cell>
          <cell r="B53" t="str">
            <v>SOFÍA  ALMONACID ALAMOS</v>
          </cell>
          <cell r="C53" t="str">
            <v>DPTO. GESTIÓN Y DESARROLLO DE PERSONAS</v>
          </cell>
          <cell r="D53" t="str">
            <v xml:space="preserve"> 9</v>
          </cell>
          <cell r="E53" t="str">
            <v>TÉCNICO</v>
          </cell>
          <cell r="F53" t="str">
            <v>TECNICO</v>
          </cell>
        </row>
        <row r="54">
          <cell r="A54" t="str">
            <v>08.299.488-2</v>
          </cell>
          <cell r="B54" t="str">
            <v>CRISTIAN MAZUELA GUTIERREZ</v>
          </cell>
          <cell r="C54" t="str">
            <v>DPTO. GESTIÓN Y DESARROLLO DE PERSONAS</v>
          </cell>
          <cell r="D54" t="str">
            <v xml:space="preserve"> 5</v>
          </cell>
          <cell r="E54" t="str">
            <v>EXPERTO</v>
          </cell>
          <cell r="F54" t="str">
            <v>N/A_1608</v>
          </cell>
        </row>
        <row r="55">
          <cell r="A55" t="str">
            <v>08.350.844-2</v>
          </cell>
          <cell r="B55" t="str">
            <v>SANDRA PERRET DURAN</v>
          </cell>
          <cell r="C55" t="str">
            <v>SEREMI IV</v>
          </cell>
          <cell r="D55" t="str">
            <v xml:space="preserve"> 11</v>
          </cell>
          <cell r="E55" t="str">
            <v>PROFESIONAL DE APOYO</v>
          </cell>
          <cell r="F55" t="str">
            <v>PROFESIONAL</v>
          </cell>
        </row>
        <row r="56">
          <cell r="A56" t="str">
            <v>08.462.364-4</v>
          </cell>
          <cell r="B56" t="str">
            <v>MARÍA  CHEPILLA DÍAZ</v>
          </cell>
          <cell r="C56" t="str">
            <v>SEREMI III</v>
          </cell>
          <cell r="D56" t="str">
            <v xml:space="preserve"> 14</v>
          </cell>
          <cell r="E56" t="str">
            <v>ADMINISTRATIVO</v>
          </cell>
          <cell r="F56" t="str">
            <v>ADMINISTRATIVO</v>
          </cell>
        </row>
        <row r="57">
          <cell r="A57" t="str">
            <v>08.494.835-7</v>
          </cell>
          <cell r="B57" t="str">
            <v>NANCY KONING TRAVIESO</v>
          </cell>
          <cell r="C57" t="str">
            <v>SEREMI IX</v>
          </cell>
          <cell r="D57" t="str">
            <v xml:space="preserve"> 16</v>
          </cell>
          <cell r="E57" t="str">
            <v>ADMINISTRATIVO</v>
          </cell>
          <cell r="F57" t="str">
            <v>TECNICO</v>
          </cell>
        </row>
        <row r="58">
          <cell r="A58" t="str">
            <v>08.523.360-2</v>
          </cell>
          <cell r="B58" t="str">
            <v>LILIANA MAIER NEUMANN</v>
          </cell>
          <cell r="C58" t="str">
            <v>ACHIPIA</v>
          </cell>
          <cell r="D58" t="str">
            <v xml:space="preserve"> 0</v>
          </cell>
          <cell r="E58" t="str">
            <v>ASESOR (A)</v>
          </cell>
          <cell r="F58" t="str">
            <v>NO APLICA</v>
          </cell>
        </row>
        <row r="59">
          <cell r="A59" t="str">
            <v>08.551.552-7</v>
          </cell>
          <cell r="B59" t="str">
            <v>EDUARDO AYLWIN HERMAN</v>
          </cell>
          <cell r="C59" t="str">
            <v>ACHIPIA</v>
          </cell>
          <cell r="D59">
            <v>6</v>
          </cell>
          <cell r="E59" t="str">
            <v>ASESOR (A)</v>
          </cell>
          <cell r="F59" t="str">
            <v>HONORARIOS</v>
          </cell>
        </row>
        <row r="60">
          <cell r="A60" t="str">
            <v>08.604.463-3</v>
          </cell>
          <cell r="B60" t="str">
            <v>MARÍA  GARCÍA PEREIRA</v>
          </cell>
          <cell r="C60" t="str">
            <v>SEREMI IX</v>
          </cell>
          <cell r="D60" t="str">
            <v xml:space="preserve"> 11</v>
          </cell>
          <cell r="E60" t="str">
            <v>TÉCNICO</v>
          </cell>
          <cell r="F60" t="str">
            <v>TECNICO</v>
          </cell>
        </row>
        <row r="61">
          <cell r="A61" t="str">
            <v>08.656.656-7</v>
          </cell>
          <cell r="B61" t="str">
            <v>JOSÉ  MENENDEZ MUÑOZ</v>
          </cell>
          <cell r="C61" t="str">
            <v>SEREMI XII</v>
          </cell>
          <cell r="D61" t="str">
            <v xml:space="preserve"> 17</v>
          </cell>
          <cell r="E61" t="str">
            <v>ADMINISTRATIVO</v>
          </cell>
          <cell r="F61" t="str">
            <v>ADMINISTRATIVO</v>
          </cell>
        </row>
        <row r="62">
          <cell r="A62" t="str">
            <v>08.693.331-4</v>
          </cell>
          <cell r="B62" t="str">
            <v>MARCOS  SANDOVAL CARRASCO</v>
          </cell>
          <cell r="C62" t="str">
            <v>SEREMI XI</v>
          </cell>
          <cell r="D62" t="str">
            <v xml:space="preserve"> 5</v>
          </cell>
          <cell r="E62" t="str">
            <v>SEREMI XI REGION</v>
          </cell>
          <cell r="F62" t="str">
            <v>DIRECTIVO</v>
          </cell>
        </row>
        <row r="63">
          <cell r="A63" t="str">
            <v>08.756.325-1</v>
          </cell>
          <cell r="B63" t="str">
            <v>JAIME JARAMILLO ASTUDILLO</v>
          </cell>
          <cell r="C63" t="str">
            <v>SEREMI X</v>
          </cell>
          <cell r="D63" t="str">
            <v xml:space="preserve"> 6</v>
          </cell>
          <cell r="E63" t="str">
            <v>PROFESIONAL</v>
          </cell>
          <cell r="F63" t="str">
            <v>PROFESIONAL</v>
          </cell>
        </row>
        <row r="64">
          <cell r="A64" t="str">
            <v>08.799.808-8</v>
          </cell>
          <cell r="B64" t="str">
            <v>ELIAS  MUÑOZ GUTIERREZ</v>
          </cell>
          <cell r="C64" t="str">
            <v>SEREMI XV</v>
          </cell>
          <cell r="D64" t="str">
            <v xml:space="preserve"> 11</v>
          </cell>
          <cell r="E64" t="str">
            <v>PROFESIONAL</v>
          </cell>
          <cell r="F64" t="str">
            <v>PROFESIONAL</v>
          </cell>
        </row>
        <row r="65">
          <cell r="A65" t="str">
            <v>08.874.059-9</v>
          </cell>
          <cell r="B65" t="str">
            <v>LORENA  CANCINO OSORIO</v>
          </cell>
          <cell r="C65" t="str">
            <v>SEREMI XII</v>
          </cell>
          <cell r="D65" t="str">
            <v xml:space="preserve"> 11</v>
          </cell>
          <cell r="E65" t="str">
            <v>PROFESIONAL</v>
          </cell>
          <cell r="F65" t="str">
            <v>PROFESIONAL</v>
          </cell>
        </row>
        <row r="66">
          <cell r="A66" t="str">
            <v>08.928.861-4</v>
          </cell>
          <cell r="B66" t="str">
            <v>ESTELA COLLAO ROBLEDO</v>
          </cell>
          <cell r="C66" t="str">
            <v>SEREMI II</v>
          </cell>
          <cell r="D66" t="str">
            <v xml:space="preserve"> 12</v>
          </cell>
          <cell r="E66" t="str">
            <v>TÉCNICO</v>
          </cell>
          <cell r="F66" t="str">
            <v>TECNICO</v>
          </cell>
        </row>
        <row r="67">
          <cell r="A67" t="str">
            <v>08.964.868-8</v>
          </cell>
          <cell r="B67" t="str">
            <v>VANIA CONCHA ELIZ</v>
          </cell>
          <cell r="C67" t="str">
            <v>SEREMI RM</v>
          </cell>
          <cell r="D67" t="str">
            <v xml:space="preserve"> 6</v>
          </cell>
          <cell r="E67" t="str">
            <v>PROFESIONAL</v>
          </cell>
          <cell r="F67" t="str">
            <v>PROFESIONAL</v>
          </cell>
        </row>
        <row r="68">
          <cell r="A68" t="str">
            <v>09.017.967-5</v>
          </cell>
          <cell r="B68" t="str">
            <v>JOSE SEGUNDO MORA HUECHE</v>
          </cell>
          <cell r="C68" t="str">
            <v>SEREMI IX</v>
          </cell>
          <cell r="D68" t="str">
            <v xml:space="preserve"> 17</v>
          </cell>
          <cell r="E68" t="str">
            <v>ADMINISTRATIVO</v>
          </cell>
          <cell r="F68" t="str">
            <v>ADMINISTRATIVO</v>
          </cell>
        </row>
        <row r="69">
          <cell r="A69" t="str">
            <v>09.035.389-6</v>
          </cell>
          <cell r="B69" t="str">
            <v>LEONEL INOSTROZA TOBAR</v>
          </cell>
          <cell r="C69" t="str">
            <v>AUDITORA MINISTERIAL</v>
          </cell>
          <cell r="D69" t="str">
            <v xml:space="preserve"> 14</v>
          </cell>
          <cell r="E69" t="str">
            <v>ADMINISTRATIVO</v>
          </cell>
          <cell r="F69" t="str">
            <v>ADMINISTRATIVO</v>
          </cell>
        </row>
        <row r="70">
          <cell r="A70" t="str">
            <v>09.123.060-7</v>
          </cell>
          <cell r="B70" t="str">
            <v>TOMAS VIO ALLIENDE</v>
          </cell>
          <cell r="C70" t="str">
            <v>ACHIPIA</v>
          </cell>
          <cell r="D70">
            <v>12</v>
          </cell>
          <cell r="E70" t="str">
            <v>PROFESIONAL DE APOYO</v>
          </cell>
          <cell r="F70" t="str">
            <v>HONORARIOS</v>
          </cell>
        </row>
        <row r="71">
          <cell r="A71" t="str">
            <v>09.212.203-4</v>
          </cell>
          <cell r="B71" t="str">
            <v>JOSE MIGUEL CARRASCO GONZALEZ</v>
          </cell>
          <cell r="C71" t="str">
            <v>DPTO. ADMINISTRACIÓN</v>
          </cell>
          <cell r="D71" t="str">
            <v xml:space="preserve"> 9</v>
          </cell>
          <cell r="E71" t="str">
            <v>EXPERTO</v>
          </cell>
          <cell r="F71" t="str">
            <v>N/A_1608</v>
          </cell>
        </row>
        <row r="72">
          <cell r="A72" t="str">
            <v>09.221.173-8</v>
          </cell>
          <cell r="B72" t="str">
            <v>ERIKA ERECHE ARCIC</v>
          </cell>
          <cell r="C72" t="str">
            <v>SEREMI V</v>
          </cell>
          <cell r="D72" t="str">
            <v xml:space="preserve"> 7</v>
          </cell>
          <cell r="E72" t="str">
            <v>PROFESIONAL</v>
          </cell>
          <cell r="F72" t="str">
            <v>PROFESIONAL</v>
          </cell>
        </row>
        <row r="73">
          <cell r="A73" t="str">
            <v>09.351.165-4</v>
          </cell>
          <cell r="B73" t="str">
            <v>CLAUDIO  DONOSO TORREALBA</v>
          </cell>
          <cell r="C73" t="str">
            <v>GABINETE MINISTRO</v>
          </cell>
          <cell r="D73" t="str">
            <v xml:space="preserve"> 14</v>
          </cell>
          <cell r="E73" t="str">
            <v>ADMINISTRATIVO</v>
          </cell>
          <cell r="F73" t="str">
            <v>ADMINISTRATIVO</v>
          </cell>
        </row>
        <row r="74">
          <cell r="A74" t="str">
            <v>09.384.280-4</v>
          </cell>
          <cell r="B74" t="str">
            <v>PAMELA  GARCÍA HERRERA</v>
          </cell>
          <cell r="C74" t="str">
            <v>SEREMI VI</v>
          </cell>
          <cell r="D74" t="str">
            <v xml:space="preserve"> 7</v>
          </cell>
          <cell r="E74" t="str">
            <v>PROFESIONAL</v>
          </cell>
          <cell r="F74" t="str">
            <v>PROFESIONAL</v>
          </cell>
        </row>
        <row r="75">
          <cell r="A75" t="str">
            <v>09.403.437-K</v>
          </cell>
          <cell r="B75" t="str">
            <v>MARGARITA SOTO GARRIDO</v>
          </cell>
          <cell r="C75" t="str">
            <v>UNIDAD DE GESTIÓN</v>
          </cell>
          <cell r="D75" t="str">
            <v xml:space="preserve"> 12</v>
          </cell>
          <cell r="E75" t="str">
            <v>TÉCNICO</v>
          </cell>
          <cell r="F75" t="str">
            <v>TECNICO</v>
          </cell>
        </row>
        <row r="76">
          <cell r="A76" t="str">
            <v>09.420.250-7</v>
          </cell>
          <cell r="B76" t="str">
            <v>JULITA  BARRIENTOS ERREGUERENA</v>
          </cell>
          <cell r="C76" t="str">
            <v>SEREMI XI</v>
          </cell>
          <cell r="D76" t="str">
            <v xml:space="preserve"> 14</v>
          </cell>
          <cell r="E76" t="str">
            <v>ADMINISTRATIVO</v>
          </cell>
          <cell r="F76" t="str">
            <v>ADMINISTRATIVO</v>
          </cell>
        </row>
        <row r="77">
          <cell r="A77" t="str">
            <v>09.570.503-0</v>
          </cell>
          <cell r="B77" t="str">
            <v>LUIS OSVALDO PONCE VÁSQUEZ</v>
          </cell>
          <cell r="C77" t="str">
            <v>GABINETE MINISTRO</v>
          </cell>
          <cell r="D77" t="str">
            <v xml:space="preserve"> 14</v>
          </cell>
          <cell r="E77" t="str">
            <v>ADMINISTRATIVO</v>
          </cell>
          <cell r="F77" t="str">
            <v>ADMINISTRATIVO</v>
          </cell>
        </row>
        <row r="78">
          <cell r="A78" t="str">
            <v>09.609.109-5</v>
          </cell>
          <cell r="B78" t="str">
            <v>GUSTAVO SOTOMAYOR DEMUTH</v>
          </cell>
          <cell r="C78" t="str">
            <v>ACHIPIA</v>
          </cell>
          <cell r="D78">
            <v>7</v>
          </cell>
          <cell r="E78" t="str">
            <v>PROFESIONAL</v>
          </cell>
          <cell r="F78" t="str">
            <v>HONORARIOS</v>
          </cell>
        </row>
        <row r="79">
          <cell r="A79" t="str">
            <v>09.680.715-5</v>
          </cell>
          <cell r="B79" t="str">
            <v>TERESA  QUIJADA AGURTO</v>
          </cell>
          <cell r="C79" t="str">
            <v>DIVISIÓN ADMINISTRATIVA</v>
          </cell>
          <cell r="D79" t="str">
            <v xml:space="preserve"> 9</v>
          </cell>
          <cell r="E79" t="str">
            <v>TÉCNICO</v>
          </cell>
          <cell r="F79" t="str">
            <v>TECNICO</v>
          </cell>
        </row>
        <row r="80">
          <cell r="A80" t="str">
            <v>09.825.971-6</v>
          </cell>
          <cell r="B80" t="str">
            <v>ANDREA PINO LAGOS</v>
          </cell>
          <cell r="C80" t="str">
            <v>SEREMI XV</v>
          </cell>
          <cell r="D80" t="str">
            <v xml:space="preserve"> 12</v>
          </cell>
          <cell r="E80" t="str">
            <v>PROFESIONAL</v>
          </cell>
          <cell r="F80" t="str">
            <v>PROFESIONAL</v>
          </cell>
        </row>
        <row r="81">
          <cell r="A81" t="str">
            <v>09.908.052-3</v>
          </cell>
          <cell r="B81" t="str">
            <v>RICARDO JOSÉ BENNEWITZ MARTÍNEZ</v>
          </cell>
          <cell r="C81" t="str">
            <v>SEREMI XII</v>
          </cell>
          <cell r="D81" t="str">
            <v xml:space="preserve"> 7</v>
          </cell>
          <cell r="E81" t="str">
            <v>PROFESIONAL</v>
          </cell>
          <cell r="F81" t="str">
            <v>PROFESIONAL</v>
          </cell>
        </row>
        <row r="82">
          <cell r="A82" t="str">
            <v>09.939.774-8</v>
          </cell>
          <cell r="B82" t="str">
            <v>SANDRA  REYES SILVA</v>
          </cell>
          <cell r="C82" t="str">
            <v>DPTO. GESTIÓN Y DESARROLLO DE PERSONAS</v>
          </cell>
          <cell r="D82" t="str">
            <v xml:space="preserve"> 8</v>
          </cell>
          <cell r="E82" t="str">
            <v>PROFESIONAL</v>
          </cell>
          <cell r="F82" t="str">
            <v>PROFESIONAL</v>
          </cell>
        </row>
        <row r="83">
          <cell r="A83" t="str">
            <v>09.991.948-5</v>
          </cell>
          <cell r="B83" t="str">
            <v>ANGEL MUÑOZ FIGUEROA</v>
          </cell>
          <cell r="C83" t="str">
            <v>DPTO. FINANZAS Y CONTABILIDAD</v>
          </cell>
          <cell r="D83">
            <v>9</v>
          </cell>
          <cell r="E83" t="str">
            <v>ADMINISTRATIVO</v>
          </cell>
          <cell r="F83" t="str">
            <v>HONORARIOS</v>
          </cell>
        </row>
        <row r="84">
          <cell r="A84" t="str">
            <v>09.996.381-6</v>
          </cell>
          <cell r="B84" t="str">
            <v>FRANCISCO VERA MATURANA</v>
          </cell>
          <cell r="C84" t="str">
            <v>PRENSA</v>
          </cell>
          <cell r="D84" t="str">
            <v xml:space="preserve"> 9</v>
          </cell>
          <cell r="E84" t="str">
            <v>PERIODISTA</v>
          </cell>
          <cell r="F84" t="str">
            <v>PROFESIONAL</v>
          </cell>
        </row>
        <row r="85">
          <cell r="A85" t="str">
            <v>10.025.658-4</v>
          </cell>
          <cell r="B85" t="str">
            <v>SERGIO  CORTES ALVARADO</v>
          </cell>
          <cell r="C85" t="str">
            <v>SEREMI X</v>
          </cell>
          <cell r="D85" t="str">
            <v xml:space="preserve"> 17</v>
          </cell>
          <cell r="E85" t="str">
            <v>ADMINISTRATIVO</v>
          </cell>
          <cell r="F85" t="str">
            <v>ADMINISTRATIVO</v>
          </cell>
        </row>
        <row r="86">
          <cell r="A86" t="str">
            <v>10.063.977-7</v>
          </cell>
          <cell r="B86" t="str">
            <v>MARITZA  LARA CONTRERAS</v>
          </cell>
          <cell r="C86" t="str">
            <v>SEREMI II</v>
          </cell>
          <cell r="D86" t="str">
            <v xml:space="preserve"> 16</v>
          </cell>
          <cell r="E86" t="str">
            <v>ADMINISTRATIVO</v>
          </cell>
          <cell r="F86" t="str">
            <v>TECNICO</v>
          </cell>
        </row>
        <row r="87">
          <cell r="A87" t="str">
            <v>10.070.402-1</v>
          </cell>
          <cell r="B87" t="str">
            <v>JORGE  VEGA URRIOLA</v>
          </cell>
          <cell r="C87" t="str">
            <v>SEREMI RM</v>
          </cell>
          <cell r="D87" t="str">
            <v xml:space="preserve"> 11</v>
          </cell>
          <cell r="E87" t="str">
            <v>PROFESIONAL</v>
          </cell>
          <cell r="F87" t="str">
            <v>PROFESIONAL</v>
          </cell>
        </row>
        <row r="88">
          <cell r="A88" t="str">
            <v>10.118.217-7</v>
          </cell>
          <cell r="B88" t="str">
            <v>AGUSTIN AGUILERA LATORRE</v>
          </cell>
          <cell r="C88" t="str">
            <v>DPTO. FINANZAS Y CONTABILIDAD</v>
          </cell>
          <cell r="D88" t="str">
            <v xml:space="preserve"> 9</v>
          </cell>
          <cell r="E88" t="str">
            <v>EXPERTO</v>
          </cell>
          <cell r="F88" t="str">
            <v>N/A_1608</v>
          </cell>
        </row>
        <row r="89">
          <cell r="A89" t="str">
            <v>10.246.942-9</v>
          </cell>
          <cell r="B89" t="str">
            <v>GEOMARA  OJEDA RUIZ</v>
          </cell>
          <cell r="C89" t="str">
            <v>SEREMI XII</v>
          </cell>
          <cell r="D89" t="str">
            <v xml:space="preserve"> 11</v>
          </cell>
          <cell r="E89" t="str">
            <v>PROFESIONAL</v>
          </cell>
          <cell r="F89" t="str">
            <v>PROFESIONAL</v>
          </cell>
        </row>
        <row r="90">
          <cell r="A90" t="str">
            <v>10.328.826-6</v>
          </cell>
          <cell r="B90" t="str">
            <v>IVONNE  ARANGUIZ ANDLER</v>
          </cell>
          <cell r="C90" t="str">
            <v>SEREMI RM</v>
          </cell>
          <cell r="D90" t="str">
            <v xml:space="preserve"> 8</v>
          </cell>
          <cell r="E90" t="str">
            <v>PROFESIONAL</v>
          </cell>
          <cell r="F90" t="str">
            <v>PROFESIONAL</v>
          </cell>
        </row>
        <row r="91">
          <cell r="A91" t="str">
            <v>10.411.177-7</v>
          </cell>
          <cell r="B91" t="str">
            <v>LILIAN  VILLARREAL DOMINGUEZ</v>
          </cell>
          <cell r="C91" t="str">
            <v>SEREMI VIII</v>
          </cell>
          <cell r="D91" t="str">
            <v xml:space="preserve"> 12</v>
          </cell>
          <cell r="E91" t="str">
            <v>PROFESIONAL</v>
          </cell>
          <cell r="F91" t="str">
            <v>PROFESIONAL</v>
          </cell>
        </row>
        <row r="92">
          <cell r="A92" t="str">
            <v>10.411.831-3</v>
          </cell>
          <cell r="B92" t="str">
            <v>LILIANA  VILLANUEVA NILO</v>
          </cell>
          <cell r="C92" t="str">
            <v>DEPARTAMENTO DE GESTION INTEGRAL DE RIESGOS</v>
          </cell>
          <cell r="D92" t="str">
            <v xml:space="preserve"> 9</v>
          </cell>
          <cell r="E92" t="str">
            <v>PROFESIONAL</v>
          </cell>
          <cell r="F92" t="str">
            <v>PROFESIONAL</v>
          </cell>
        </row>
        <row r="93">
          <cell r="A93" t="str">
            <v>10.440.622-K</v>
          </cell>
          <cell r="B93" t="str">
            <v>EUGENIO  LOPEZ CRUZ</v>
          </cell>
          <cell r="C93" t="str">
            <v>SEREMI II</v>
          </cell>
          <cell r="D93" t="str">
            <v xml:space="preserve"> 17</v>
          </cell>
          <cell r="E93" t="str">
            <v>ADMINISTRATIVO</v>
          </cell>
          <cell r="F93" t="str">
            <v>ADMINISTRATIVO</v>
          </cell>
        </row>
        <row r="94">
          <cell r="A94" t="str">
            <v>10.442.392-2</v>
          </cell>
          <cell r="B94" t="str">
            <v>NELLY NEIRA VICTORIANO</v>
          </cell>
          <cell r="C94" t="str">
            <v>UNIDAD DE PARTICIPACIÓN CIUDADANA</v>
          </cell>
          <cell r="D94" t="str">
            <v xml:space="preserve"> 9</v>
          </cell>
          <cell r="E94" t="str">
            <v>PROFESIONAL</v>
          </cell>
          <cell r="F94" t="str">
            <v>PROFESIONAL</v>
          </cell>
        </row>
        <row r="95">
          <cell r="A95" t="str">
            <v>10.460.953-8</v>
          </cell>
          <cell r="B95" t="str">
            <v>JENNIFER FUENTES EJZMAN</v>
          </cell>
          <cell r="C95" t="str">
            <v>SEREMI XV</v>
          </cell>
          <cell r="D95">
            <v>16</v>
          </cell>
          <cell r="E95" t="str">
            <v>PERIODISTA</v>
          </cell>
          <cell r="F95" t="str">
            <v>CONTRATA</v>
          </cell>
        </row>
        <row r="96">
          <cell r="A96" t="str">
            <v>10.477.620-5</v>
          </cell>
          <cell r="B96" t="str">
            <v>ESTEBAN OYANEDEL MIÑO</v>
          </cell>
          <cell r="C96" t="str">
            <v>AUDITORA MINISTERIAL</v>
          </cell>
          <cell r="D96" t="str">
            <v xml:space="preserve"> 8</v>
          </cell>
          <cell r="E96" t="str">
            <v>AUDITOR</v>
          </cell>
          <cell r="F96" t="str">
            <v>PROFESIONAL</v>
          </cell>
        </row>
        <row r="97">
          <cell r="A97" t="str">
            <v>10.534.518-6</v>
          </cell>
          <cell r="B97" t="str">
            <v>VERONICA SILVA ATENAS</v>
          </cell>
          <cell r="C97" t="str">
            <v>AUDITORA MINISTERIAL</v>
          </cell>
          <cell r="D97" t="str">
            <v xml:space="preserve"> 5</v>
          </cell>
          <cell r="E97" t="str">
            <v>PROFESIONAL</v>
          </cell>
          <cell r="F97" t="str">
            <v>PROFESIONAL</v>
          </cell>
        </row>
        <row r="98">
          <cell r="A98" t="str">
            <v>10.540.691-6</v>
          </cell>
          <cell r="B98" t="str">
            <v>RODRIGO  ZUÑIGA SEPULVEDA</v>
          </cell>
          <cell r="C98" t="str">
            <v>DPTO. ADMINISTRACIÓN</v>
          </cell>
          <cell r="D98" t="str">
            <v xml:space="preserve"> 9</v>
          </cell>
          <cell r="E98" t="str">
            <v>PROFESIONAL</v>
          </cell>
          <cell r="F98" t="str">
            <v>PROFESIONAL</v>
          </cell>
        </row>
        <row r="99">
          <cell r="A99" t="str">
            <v>10.598.667-K</v>
          </cell>
          <cell r="B99" t="str">
            <v>MARITZA CORTES ZAGAL</v>
          </cell>
          <cell r="C99" t="str">
            <v>UNIDAD DE PARTICIPACIÓN CIUDADANA</v>
          </cell>
          <cell r="D99">
            <v>14</v>
          </cell>
          <cell r="E99" t="str">
            <v>ADMINISTRATIVO</v>
          </cell>
          <cell r="F99" t="str">
            <v>HONORARIOS</v>
          </cell>
        </row>
        <row r="100">
          <cell r="A100" t="str">
            <v>10.603.819-8</v>
          </cell>
          <cell r="B100" t="str">
            <v>MARY SCHMIDT CUBILLA</v>
          </cell>
          <cell r="C100" t="str">
            <v>SEREMI XI</v>
          </cell>
          <cell r="D100" t="str">
            <v xml:space="preserve"> 8</v>
          </cell>
          <cell r="E100" t="str">
            <v>PROFESIONAL</v>
          </cell>
          <cell r="F100" t="str">
            <v>PROFESIONAL</v>
          </cell>
        </row>
        <row r="101">
          <cell r="A101" t="str">
            <v>10.641.453-K</v>
          </cell>
          <cell r="B101" t="str">
            <v>SILVANA  ALARCÓN GAMBOA</v>
          </cell>
          <cell r="C101" t="str">
            <v>GABINETE MINISTRO</v>
          </cell>
          <cell r="D101" t="str">
            <v xml:space="preserve"> 12</v>
          </cell>
          <cell r="E101" t="str">
            <v>EXPERTO</v>
          </cell>
          <cell r="F101" t="str">
            <v>N/A_1608</v>
          </cell>
        </row>
        <row r="102">
          <cell r="A102" t="str">
            <v>10.731.890-9</v>
          </cell>
          <cell r="B102" t="str">
            <v>MARIA  ESPINOZA ASTORGA</v>
          </cell>
          <cell r="C102" t="str">
            <v>GABINETE MINISTRO</v>
          </cell>
          <cell r="D102" t="str">
            <v xml:space="preserve"> 5</v>
          </cell>
          <cell r="E102" t="str">
            <v>SECRETARIA</v>
          </cell>
          <cell r="F102" t="str">
            <v>N/A_1608</v>
          </cell>
        </row>
        <row r="103">
          <cell r="A103" t="str">
            <v>10.741.348-0</v>
          </cell>
          <cell r="B103" t="str">
            <v>CARLOS PAVÓN TABILO</v>
          </cell>
          <cell r="C103" t="str">
            <v>DPTO. FINANZAS Y CONTABILIDAD</v>
          </cell>
          <cell r="D103" t="str">
            <v xml:space="preserve"> 5</v>
          </cell>
          <cell r="E103" t="str">
            <v>PROFESIONAL DE APOYO</v>
          </cell>
          <cell r="F103" t="str">
            <v>PROFESIONAL</v>
          </cell>
        </row>
        <row r="104">
          <cell r="A104" t="str">
            <v>10.998.415-9</v>
          </cell>
          <cell r="B104" t="str">
            <v>PABLO HERNANDEZ LORCA</v>
          </cell>
          <cell r="C104" t="str">
            <v>SEREMI XI</v>
          </cell>
          <cell r="E104" t="str">
            <v>PROFESIONAL</v>
          </cell>
          <cell r="F104" t="str">
            <v>HONORARIOS CNR</v>
          </cell>
        </row>
        <row r="105">
          <cell r="A105" t="str">
            <v>11.193.736-2</v>
          </cell>
          <cell r="B105" t="str">
            <v>OCTAVIO  GAETE CABEZAS</v>
          </cell>
          <cell r="C105" t="str">
            <v>GABINETE MINISTRO</v>
          </cell>
          <cell r="D105" t="str">
            <v xml:space="preserve"> 14</v>
          </cell>
          <cell r="E105" t="str">
            <v>ADMINISTRATIVO</v>
          </cell>
          <cell r="F105" t="str">
            <v>ADMINISTRATIVO</v>
          </cell>
        </row>
        <row r="106">
          <cell r="A106" t="str">
            <v>11.229.818-5</v>
          </cell>
          <cell r="B106" t="str">
            <v>MANUEL MIRANDA HERNANDEZ</v>
          </cell>
          <cell r="C106" t="str">
            <v>GABINETE SUBSECRETARIO</v>
          </cell>
          <cell r="D106" t="str">
            <v xml:space="preserve"> 5</v>
          </cell>
          <cell r="E106" t="str">
            <v>PROFESIONAL</v>
          </cell>
          <cell r="F106" t="str">
            <v>PROFESIONAL</v>
          </cell>
        </row>
        <row r="107">
          <cell r="A107" t="str">
            <v>11.265.895-5</v>
          </cell>
          <cell r="B107" t="str">
            <v>VICTOR HERRERA VILLAR</v>
          </cell>
          <cell r="C107" t="str">
            <v>GABINETE MINISTRO</v>
          </cell>
          <cell r="D107">
            <v>14</v>
          </cell>
          <cell r="E107" t="str">
            <v>CONDUCTOR</v>
          </cell>
          <cell r="F107" t="str">
            <v>ADMINISTRATIVO</v>
          </cell>
        </row>
        <row r="108">
          <cell r="A108" t="str">
            <v>11.298.317-1</v>
          </cell>
          <cell r="B108" t="str">
            <v>ALEJANDRA  GUTIÉRREZ TEJOS</v>
          </cell>
          <cell r="C108" t="str">
            <v>SEREMI VII</v>
          </cell>
          <cell r="D108" t="str">
            <v xml:space="preserve"> 8</v>
          </cell>
          <cell r="E108" t="str">
            <v>PROFESIONAL</v>
          </cell>
          <cell r="F108" t="str">
            <v>PROFESIONAL</v>
          </cell>
        </row>
        <row r="109">
          <cell r="A109" t="str">
            <v>11.308.104-K</v>
          </cell>
          <cell r="B109" t="str">
            <v>NADIA OJEDA RAMIREZ</v>
          </cell>
          <cell r="C109" t="str">
            <v>SEREMI VII</v>
          </cell>
          <cell r="D109">
            <v>12</v>
          </cell>
          <cell r="E109" t="str">
            <v>PERIODISTA</v>
          </cell>
          <cell r="F109" t="str">
            <v>CONTRATA</v>
          </cell>
        </row>
        <row r="110">
          <cell r="A110" t="str">
            <v>11.358.610-9</v>
          </cell>
          <cell r="B110" t="str">
            <v>ADRIANA RIVERA OJEDA</v>
          </cell>
          <cell r="C110" t="str">
            <v>SEREMI XII</v>
          </cell>
          <cell r="D110">
            <v>18</v>
          </cell>
          <cell r="E110" t="str">
            <v>OTRO</v>
          </cell>
          <cell r="F110" t="str">
            <v>CONTRATA</v>
          </cell>
        </row>
        <row r="111">
          <cell r="A111" t="str">
            <v>11.398.521-6</v>
          </cell>
          <cell r="B111" t="str">
            <v>CARMEN MUÑOZ TRONCOSO</v>
          </cell>
          <cell r="C111" t="str">
            <v>SEREMI VI</v>
          </cell>
          <cell r="D111" t="str">
            <v xml:space="preserve"> 14</v>
          </cell>
          <cell r="E111" t="str">
            <v>ADMINISTRATIVO</v>
          </cell>
          <cell r="F111" t="str">
            <v>ADMINISTRATIVO</v>
          </cell>
        </row>
        <row r="112">
          <cell r="A112" t="str">
            <v>11.637.437-4</v>
          </cell>
          <cell r="B112" t="str">
            <v>KATIA TORRES PAREDES</v>
          </cell>
          <cell r="C112" t="str">
            <v>DPTO. FINANZAS Y CONTABILIDAD</v>
          </cell>
          <cell r="D112" t="str">
            <v xml:space="preserve"> 5</v>
          </cell>
          <cell r="E112" t="str">
            <v>PROFESIONAL</v>
          </cell>
          <cell r="F112" t="str">
            <v>PROFESIONAL</v>
          </cell>
        </row>
        <row r="113">
          <cell r="A113" t="str">
            <v>11.687.527-6</v>
          </cell>
          <cell r="B113" t="str">
            <v>CINTIA GAYOSO NEIRA</v>
          </cell>
          <cell r="C113" t="str">
            <v>SEREMI X</v>
          </cell>
          <cell r="D113" t="str">
            <v xml:space="preserve"> 9</v>
          </cell>
          <cell r="E113" t="str">
            <v>PROFESIONAL DE APOYO</v>
          </cell>
          <cell r="F113" t="str">
            <v>PROFESIONAL</v>
          </cell>
        </row>
        <row r="114">
          <cell r="A114" t="str">
            <v>11.704.476-9</v>
          </cell>
          <cell r="B114" t="str">
            <v>HÉCTOR MELLA TOLEDO</v>
          </cell>
          <cell r="C114" t="str">
            <v>SEREMI XIV</v>
          </cell>
          <cell r="D114" t="str">
            <v xml:space="preserve"> 8</v>
          </cell>
          <cell r="E114" t="str">
            <v>PROFESIONAL</v>
          </cell>
          <cell r="F114" t="str">
            <v>PROFESIONAL</v>
          </cell>
        </row>
        <row r="115">
          <cell r="A115" t="str">
            <v>11.781.137-9</v>
          </cell>
          <cell r="B115" t="str">
            <v>JORGE  VERGARA LLANO</v>
          </cell>
          <cell r="C115" t="str">
            <v>DPTO. COMPRAS Y CONTRACIONES</v>
          </cell>
          <cell r="D115" t="str">
            <v xml:space="preserve"> 14</v>
          </cell>
          <cell r="E115" t="str">
            <v>ADMINISTRATIVO</v>
          </cell>
          <cell r="F115" t="str">
            <v>ADMINISTRATIVO</v>
          </cell>
        </row>
        <row r="116">
          <cell r="A116" t="str">
            <v>11.812.824-9</v>
          </cell>
          <cell r="B116" t="str">
            <v>ANA PATRICIA AZUA PEREZ</v>
          </cell>
          <cell r="C116" t="str">
            <v>SEREMI VI</v>
          </cell>
          <cell r="D116" t="str">
            <v xml:space="preserve"> 7</v>
          </cell>
          <cell r="E116" t="str">
            <v>PROFESIONAL</v>
          </cell>
          <cell r="F116" t="str">
            <v>PROFESIONAL</v>
          </cell>
        </row>
        <row r="117">
          <cell r="A117" t="str">
            <v>11.843.340-8</v>
          </cell>
          <cell r="B117" t="str">
            <v>CRISTINA DEL PILAR PÉREZ CÉSPEDES</v>
          </cell>
          <cell r="C117" t="str">
            <v>SEREMI VI</v>
          </cell>
          <cell r="D117" t="str">
            <v xml:space="preserve"> 14</v>
          </cell>
          <cell r="E117" t="str">
            <v>ADMINISTRATIVO</v>
          </cell>
          <cell r="F117" t="str">
            <v>TECNICO</v>
          </cell>
        </row>
        <row r="118">
          <cell r="A118" t="str">
            <v>11.846.896-1</v>
          </cell>
          <cell r="B118" t="str">
            <v>RODRIGO BELDAÑO CALVO</v>
          </cell>
          <cell r="C118" t="str">
            <v>DPTO. FINANZAS Y CONTABILIDAD</v>
          </cell>
          <cell r="D118" t="str">
            <v xml:space="preserve"> 8</v>
          </cell>
          <cell r="E118" t="str">
            <v>PROFESIONAL</v>
          </cell>
          <cell r="F118" t="str">
            <v>PROFESIONAL</v>
          </cell>
        </row>
        <row r="119">
          <cell r="A119" t="str">
            <v>11.860.606-k</v>
          </cell>
          <cell r="B119" t="str">
            <v>CLAUDIO SANCHEZ TELLO</v>
          </cell>
          <cell r="C119" t="str">
            <v>SEREMI IV</v>
          </cell>
          <cell r="D119" t="str">
            <v xml:space="preserve"> 8</v>
          </cell>
          <cell r="E119" t="str">
            <v>COORDINADOR</v>
          </cell>
          <cell r="F119" t="str">
            <v>HONORARIOS CNR</v>
          </cell>
        </row>
        <row r="120">
          <cell r="A120" t="str">
            <v>11.922.649-K</v>
          </cell>
          <cell r="B120" t="str">
            <v>JUAN  HERNANDEZ SOTO</v>
          </cell>
          <cell r="C120" t="str">
            <v>SEREMI IX</v>
          </cell>
          <cell r="D120">
            <v>13</v>
          </cell>
          <cell r="E120" t="str">
            <v>PROFESIONAL DE APOYO</v>
          </cell>
          <cell r="F120" t="str">
            <v>CONTRATA</v>
          </cell>
        </row>
        <row r="121">
          <cell r="A121" t="str">
            <v>11.936.399-3</v>
          </cell>
          <cell r="B121" t="str">
            <v>MAIKEL FABRES SILVA</v>
          </cell>
          <cell r="C121" t="str">
            <v>SEREMI IV</v>
          </cell>
          <cell r="D121" t="str">
            <v xml:space="preserve"> 17</v>
          </cell>
          <cell r="E121" t="str">
            <v>ADMINISTRATIVO</v>
          </cell>
          <cell r="F121" t="str">
            <v>ADMINISTRATIVO</v>
          </cell>
        </row>
        <row r="122">
          <cell r="A122" t="str">
            <v>12.031.670-2</v>
          </cell>
          <cell r="B122" t="str">
            <v>KAREN ZUÑIGA CANEO</v>
          </cell>
          <cell r="C122" t="str">
            <v>DPTO. COMPRAS Y CONTRACIONES</v>
          </cell>
          <cell r="D122" t="str">
            <v xml:space="preserve"> 9</v>
          </cell>
          <cell r="E122" t="str">
            <v>PROFESIONAL DE APOYO</v>
          </cell>
          <cell r="F122" t="str">
            <v>PROFESIONAL</v>
          </cell>
        </row>
        <row r="123">
          <cell r="A123" t="str">
            <v>12.049.795-2</v>
          </cell>
          <cell r="B123" t="str">
            <v>MONICA SOTO VALDES</v>
          </cell>
          <cell r="C123" t="str">
            <v>SEREMI VII</v>
          </cell>
          <cell r="D123" t="str">
            <v xml:space="preserve"> 9</v>
          </cell>
          <cell r="E123" t="str">
            <v>PROFESIONAL</v>
          </cell>
          <cell r="F123" t="str">
            <v>PROFESIONAL</v>
          </cell>
        </row>
        <row r="124">
          <cell r="A124" t="str">
            <v>12.089.408-0</v>
          </cell>
          <cell r="B124" t="str">
            <v>MONICA BARRERA ESPINA</v>
          </cell>
          <cell r="C124" t="str">
            <v>GABINETE SUBSECRETARIO</v>
          </cell>
          <cell r="D124" t="str">
            <v xml:space="preserve"> 8</v>
          </cell>
          <cell r="E124" t="str">
            <v>EXPERTO</v>
          </cell>
          <cell r="F124" t="str">
            <v>N/A_1608</v>
          </cell>
        </row>
        <row r="125">
          <cell r="A125" t="str">
            <v>12.095.867-4</v>
          </cell>
          <cell r="B125" t="str">
            <v>CAROLINA RIVAS GUTIERREZ</v>
          </cell>
          <cell r="C125" t="str">
            <v>SEREMI III</v>
          </cell>
          <cell r="D125">
            <v>15</v>
          </cell>
          <cell r="E125" t="str">
            <v>PERIODISTA</v>
          </cell>
          <cell r="F125" t="str">
            <v>CONTRATA</v>
          </cell>
        </row>
        <row r="126">
          <cell r="A126" t="str">
            <v>12.098.599-K</v>
          </cell>
          <cell r="B126" t="str">
            <v>NURY  MALDONADO LASTRA</v>
          </cell>
          <cell r="C126" t="str">
            <v>SEREMI IV</v>
          </cell>
          <cell r="D126" t="str">
            <v xml:space="preserve"> 14</v>
          </cell>
          <cell r="E126" t="str">
            <v>TÉCNICO</v>
          </cell>
          <cell r="F126" t="str">
            <v>TECNICO</v>
          </cell>
        </row>
        <row r="127">
          <cell r="A127" t="str">
            <v>12.123.849-7</v>
          </cell>
          <cell r="B127" t="str">
            <v>ALFREDO ARIEL ALDUNATE MARIN</v>
          </cell>
          <cell r="C127" t="str">
            <v>GABINETE SUBSECRETARIO</v>
          </cell>
          <cell r="D127" t="str">
            <v xml:space="preserve"> 14</v>
          </cell>
          <cell r="E127" t="str">
            <v>ADMINISTRATIVO</v>
          </cell>
          <cell r="F127" t="str">
            <v>ADMINISTRATIVO</v>
          </cell>
        </row>
        <row r="128">
          <cell r="A128" t="str">
            <v>12.295.306-8</v>
          </cell>
          <cell r="B128" t="str">
            <v>RUBÉN  ASTUDILLO MICHEA</v>
          </cell>
          <cell r="C128" t="str">
            <v>SEREMI VII</v>
          </cell>
          <cell r="D128" t="str">
            <v xml:space="preserve"> 12</v>
          </cell>
          <cell r="E128" t="str">
            <v>TÉCNICO</v>
          </cell>
          <cell r="F128" t="str">
            <v>TECNICO</v>
          </cell>
        </row>
        <row r="129">
          <cell r="A129" t="str">
            <v>12.345.564-9</v>
          </cell>
          <cell r="B129" t="str">
            <v>MIRIAM HERNANDEZ BUSTOS</v>
          </cell>
          <cell r="C129" t="str">
            <v>DPTO. GESTIÓN Y DESARROLLO DE PERSONAS</v>
          </cell>
          <cell r="D129">
            <v>14</v>
          </cell>
          <cell r="E129" t="str">
            <v>PROFESIONAL</v>
          </cell>
          <cell r="F129" t="str">
            <v>HONORARIOS</v>
          </cell>
        </row>
        <row r="130">
          <cell r="A130" t="str">
            <v>12.413.627-K</v>
          </cell>
          <cell r="B130" t="str">
            <v>ANDRÉS  MENESES PASTEN</v>
          </cell>
          <cell r="C130" t="str">
            <v>GABINETE MINISTRO</v>
          </cell>
          <cell r="D130">
            <v>6</v>
          </cell>
          <cell r="E130" t="str">
            <v>ASESOR (A)</v>
          </cell>
          <cell r="F130" t="str">
            <v>HONORARIOS</v>
          </cell>
        </row>
        <row r="131">
          <cell r="A131" t="str">
            <v>12.446.838-8</v>
          </cell>
          <cell r="B131" t="str">
            <v>EDGARDO  GONZALEZ MANCILLA</v>
          </cell>
          <cell r="C131" t="str">
            <v>SEREMI IV</v>
          </cell>
          <cell r="D131" t="str">
            <v xml:space="preserve"> 14</v>
          </cell>
          <cell r="E131" t="str">
            <v>PROFESIONAL</v>
          </cell>
          <cell r="F131" t="str">
            <v>PROFESIONAL</v>
          </cell>
        </row>
        <row r="132">
          <cell r="A132" t="str">
            <v>12.446.856-6</v>
          </cell>
          <cell r="B132" t="str">
            <v>MARÍA CRISTINA ROJAS GONZÁLEZ</v>
          </cell>
          <cell r="C132" t="str">
            <v>GABINETE SUBSECRETARIO</v>
          </cell>
          <cell r="D132" t="str">
            <v xml:space="preserve"> 7</v>
          </cell>
          <cell r="E132" t="str">
            <v>PERIODISTA</v>
          </cell>
          <cell r="F132" t="str">
            <v>PROFESIONAL</v>
          </cell>
        </row>
        <row r="133">
          <cell r="A133" t="str">
            <v>12.485.657-4</v>
          </cell>
          <cell r="B133" t="str">
            <v>SANDRA  ALDUNATE MARÍN</v>
          </cell>
          <cell r="C133" t="str">
            <v>DPTO. GESTIÓN Y DESARROLLO DE PERSONAS</v>
          </cell>
          <cell r="D133" t="str">
            <v xml:space="preserve"> 9</v>
          </cell>
          <cell r="E133" t="str">
            <v>TÉCNICO</v>
          </cell>
          <cell r="F133" t="str">
            <v>TECNICO</v>
          </cell>
        </row>
        <row r="134">
          <cell r="A134" t="str">
            <v>12.504.132-9</v>
          </cell>
          <cell r="B134" t="str">
            <v>MARTA TOLEDO QUINTANA</v>
          </cell>
          <cell r="C134" t="str">
            <v>DPTO. GESTIÓN Y DESARROLLO DE PERSONAS</v>
          </cell>
          <cell r="D134" t="str">
            <v xml:space="preserve"> 9</v>
          </cell>
          <cell r="E134" t="str">
            <v>SECRETARIA</v>
          </cell>
          <cell r="F134" t="str">
            <v>TECNICO</v>
          </cell>
        </row>
        <row r="135">
          <cell r="A135" t="str">
            <v>12.658.249-8</v>
          </cell>
          <cell r="B135" t="str">
            <v>NILSSON CARVALLO ESPINOZA</v>
          </cell>
          <cell r="C135" t="str">
            <v>ACHIPIA</v>
          </cell>
          <cell r="D135">
            <v>11</v>
          </cell>
          <cell r="E135" t="str">
            <v>TÉCNICO</v>
          </cell>
          <cell r="F135" t="str">
            <v>HONORARIOS</v>
          </cell>
        </row>
        <row r="136">
          <cell r="A136" t="str">
            <v>12.659.220-5</v>
          </cell>
          <cell r="B136" t="str">
            <v>YANINA  CASTRO MORALES</v>
          </cell>
          <cell r="C136" t="str">
            <v>GABINETE MINISTRO</v>
          </cell>
          <cell r="D136" t="str">
            <v xml:space="preserve"> 10</v>
          </cell>
          <cell r="E136" t="str">
            <v>EXPERTO</v>
          </cell>
          <cell r="F136" t="str">
            <v>N/A_1608</v>
          </cell>
        </row>
        <row r="137">
          <cell r="A137" t="str">
            <v>12.668.604-8</v>
          </cell>
          <cell r="B137" t="str">
            <v>RITA OLIVARES PAREDES</v>
          </cell>
          <cell r="C137" t="str">
            <v>DPTO. FINANZAS Y CONTABILIDAD</v>
          </cell>
          <cell r="D137" t="str">
            <v xml:space="preserve"> 13</v>
          </cell>
          <cell r="E137" t="str">
            <v>PROFESIONAL</v>
          </cell>
          <cell r="F137" t="str">
            <v>PROFESIONAL</v>
          </cell>
        </row>
        <row r="138">
          <cell r="A138" t="str">
            <v>12.720.777-1</v>
          </cell>
          <cell r="B138" t="str">
            <v>GLORIA BOYARDI VILLALOBOS</v>
          </cell>
          <cell r="C138" t="str">
            <v>SEREMI I</v>
          </cell>
          <cell r="D138" t="str">
            <v xml:space="preserve"> 16</v>
          </cell>
          <cell r="E138" t="str">
            <v>ADMINISTRATIVO</v>
          </cell>
          <cell r="F138" t="str">
            <v>ADMINISTRATIVO</v>
          </cell>
        </row>
        <row r="139">
          <cell r="A139" t="str">
            <v>12.722.715-2</v>
          </cell>
          <cell r="B139" t="str">
            <v>JOSE MANUEL MONTT GLADE</v>
          </cell>
          <cell r="C139" t="str">
            <v>GABINETE MINISTRO</v>
          </cell>
          <cell r="D139" t="str">
            <v xml:space="preserve"> 8</v>
          </cell>
          <cell r="E139" t="str">
            <v>PROFESIONAL DE APOYO</v>
          </cell>
          <cell r="F139" t="str">
            <v>PROFESIONAL</v>
          </cell>
        </row>
        <row r="140">
          <cell r="A140" t="str">
            <v>12.885.018-K</v>
          </cell>
          <cell r="B140" t="str">
            <v>XIMENA ZAPATA CONTRERAS</v>
          </cell>
          <cell r="C140" t="str">
            <v>UNIDAD DE GESTIÓN</v>
          </cell>
          <cell r="D140" t="str">
            <v xml:space="preserve"> 5</v>
          </cell>
          <cell r="E140" t="str">
            <v>PROFESIONAL</v>
          </cell>
          <cell r="F140" t="str">
            <v>PROFESIONAL</v>
          </cell>
        </row>
        <row r="141">
          <cell r="A141" t="str">
            <v>12.911.761-3</v>
          </cell>
          <cell r="B141" t="str">
            <v>CLAUDIO  HENRÍQUEZ SÁNCHEZ</v>
          </cell>
          <cell r="C141" t="str">
            <v>SEREMI III</v>
          </cell>
          <cell r="D141" t="str">
            <v xml:space="preserve"> 9</v>
          </cell>
          <cell r="E141" t="str">
            <v>PROFESIONAL</v>
          </cell>
          <cell r="F141" t="str">
            <v>PROFESIONAL</v>
          </cell>
        </row>
        <row r="142">
          <cell r="A142" t="str">
            <v>12.920.080-4</v>
          </cell>
          <cell r="B142" t="str">
            <v>SUSANA QUEZADA AGUILERA</v>
          </cell>
          <cell r="C142" t="str">
            <v>DPTO. GESTIÓN Y DESARROLLO DE PERSONAS</v>
          </cell>
          <cell r="D142" t="str">
            <v xml:space="preserve"> 10</v>
          </cell>
          <cell r="E142" t="str">
            <v>PROFESIONAL DE APOYO</v>
          </cell>
          <cell r="F142" t="str">
            <v>PROFESIONAL</v>
          </cell>
        </row>
        <row r="143">
          <cell r="A143" t="str">
            <v>13.026.626-6</v>
          </cell>
          <cell r="B143" t="str">
            <v>CAROLINA TORRES PIRAZZOLI</v>
          </cell>
          <cell r="C143" t="str">
            <v>SEREMI VII</v>
          </cell>
          <cell r="D143" t="str">
            <v xml:space="preserve"> 4</v>
          </cell>
          <cell r="E143" t="str">
            <v>SEREMI VII REGION</v>
          </cell>
          <cell r="F143" t="str">
            <v>DIRECTIVO</v>
          </cell>
        </row>
        <row r="144">
          <cell r="A144" t="str">
            <v>13.150.405-5</v>
          </cell>
          <cell r="B144" t="str">
            <v>ELIZABETH SIERRA ESPINOZA</v>
          </cell>
          <cell r="C144" t="str">
            <v>SEREMI VIII</v>
          </cell>
          <cell r="D144" t="str">
            <v xml:space="preserve"> 14</v>
          </cell>
          <cell r="E144" t="str">
            <v>SECRETARIA</v>
          </cell>
          <cell r="F144" t="str">
            <v>TECNICO</v>
          </cell>
        </row>
        <row r="145">
          <cell r="A145" t="str">
            <v>13.211.399-8</v>
          </cell>
          <cell r="B145" t="str">
            <v>JORGE LUIS HEIDEN CAMPBELL</v>
          </cell>
          <cell r="C145" t="str">
            <v>SEREMI XV</v>
          </cell>
          <cell r="D145" t="str">
            <v xml:space="preserve"> 5</v>
          </cell>
          <cell r="E145" t="str">
            <v>DIRECTIVO</v>
          </cell>
          <cell r="F145" t="str">
            <v>DIRECTIVO</v>
          </cell>
        </row>
        <row r="146">
          <cell r="A146" t="str">
            <v>13.239.452-0</v>
          </cell>
          <cell r="B146" t="str">
            <v>JUAN PABLO BASTIAS GONZALEZ</v>
          </cell>
          <cell r="C146" t="str">
            <v>DPTO. ADMINISTRACIÓN</v>
          </cell>
          <cell r="D146" t="str">
            <v xml:space="preserve"> 16</v>
          </cell>
          <cell r="E146" t="str">
            <v>PROFESIONAL</v>
          </cell>
          <cell r="F146" t="str">
            <v>PROFESIONAL</v>
          </cell>
        </row>
        <row r="147">
          <cell r="A147" t="str">
            <v>13.282.783-4</v>
          </cell>
          <cell r="B147" t="str">
            <v>RAFAEL REYES CUEVAS</v>
          </cell>
          <cell r="C147" t="str">
            <v>DPTO. DE GESTIÓN INSTITUCIONAL</v>
          </cell>
          <cell r="D147" t="str">
            <v xml:space="preserve"> 5</v>
          </cell>
          <cell r="E147" t="str">
            <v>PROFESIONAL DE APOYO</v>
          </cell>
          <cell r="F147" t="str">
            <v>PROFESIONAL</v>
          </cell>
        </row>
        <row r="148">
          <cell r="A148" t="str">
            <v>13.328.493-1</v>
          </cell>
          <cell r="B148" t="str">
            <v>ANA MARIA CATALAN SUTHERLAND</v>
          </cell>
          <cell r="C148" t="str">
            <v>SEREMI III</v>
          </cell>
          <cell r="D148" t="str">
            <v xml:space="preserve"> 15</v>
          </cell>
          <cell r="E148" t="str">
            <v>PROFESIONAL</v>
          </cell>
          <cell r="F148" t="str">
            <v>PROFESIONAL</v>
          </cell>
        </row>
        <row r="149">
          <cell r="A149" t="str">
            <v>13.334.079-3</v>
          </cell>
          <cell r="B149" t="str">
            <v>BETZABE MENJIBA SWIDERSKY</v>
          </cell>
          <cell r="C149" t="str">
            <v>DPTO. COMPRAS Y CONTRACIONES</v>
          </cell>
          <cell r="D149" t="str">
            <v xml:space="preserve"> 5</v>
          </cell>
          <cell r="E149" t="str">
            <v>PROFESIONAL</v>
          </cell>
          <cell r="F149" t="str">
            <v>PROFESIONAL</v>
          </cell>
        </row>
        <row r="150">
          <cell r="A150" t="str">
            <v>13.421.369-8</v>
          </cell>
          <cell r="B150" t="str">
            <v>MAURICIO SANCHEZ BARRAZA</v>
          </cell>
          <cell r="C150" t="str">
            <v>SEREMI II</v>
          </cell>
          <cell r="D150" t="str">
            <v xml:space="preserve"> 15</v>
          </cell>
          <cell r="E150" t="str">
            <v>PROFESIONAL</v>
          </cell>
          <cell r="F150" t="str">
            <v>PROFESIONAL</v>
          </cell>
        </row>
        <row r="151">
          <cell r="A151" t="str">
            <v>13.433.542-4</v>
          </cell>
          <cell r="B151" t="str">
            <v>IGNACIO OVALLE VALENZUELA</v>
          </cell>
          <cell r="C151" t="str">
            <v>PRENSA</v>
          </cell>
          <cell r="D151">
            <v>8</v>
          </cell>
          <cell r="E151" t="str">
            <v>PERIODISTA</v>
          </cell>
          <cell r="F151" t="str">
            <v>HONORARIOS</v>
          </cell>
        </row>
        <row r="152">
          <cell r="A152" t="str">
            <v>13.436.221-9</v>
          </cell>
          <cell r="B152" t="str">
            <v>MARCELA ARROYO BERKHOFF</v>
          </cell>
          <cell r="C152" t="str">
            <v>SEREMI XIV</v>
          </cell>
          <cell r="D152" t="str">
            <v xml:space="preserve"> 16</v>
          </cell>
          <cell r="E152" t="str">
            <v>ADMINISTRATIVO</v>
          </cell>
          <cell r="F152" t="str">
            <v>ADMINISTRATIVO</v>
          </cell>
        </row>
        <row r="153">
          <cell r="A153" t="str">
            <v>13.448.690-2</v>
          </cell>
          <cell r="B153" t="str">
            <v>CHRISTIAN  FAJARDO BUENO</v>
          </cell>
          <cell r="C153" t="str">
            <v>DPTO. ADMINISTRACIÓN</v>
          </cell>
          <cell r="D153" t="str">
            <v xml:space="preserve"> 14</v>
          </cell>
          <cell r="E153" t="str">
            <v>ADMINISTRATIVO</v>
          </cell>
          <cell r="F153" t="str">
            <v>ADMINISTRATIVO</v>
          </cell>
        </row>
        <row r="154">
          <cell r="A154" t="str">
            <v>13.454.612-3</v>
          </cell>
          <cell r="B154" t="str">
            <v>FEDERICO  ERRAZURIZ TAGLE</v>
          </cell>
          <cell r="C154" t="str">
            <v>SEREMI RM</v>
          </cell>
          <cell r="D154" t="str">
            <v xml:space="preserve"> 5</v>
          </cell>
          <cell r="E154" t="str">
            <v>COORDINADOR</v>
          </cell>
          <cell r="F154" t="str">
            <v>HONORARIOS CNR</v>
          </cell>
        </row>
        <row r="155">
          <cell r="A155" t="str">
            <v>13.465.936-K</v>
          </cell>
          <cell r="B155" t="str">
            <v>CLAUDIO CANALES RIOS</v>
          </cell>
          <cell r="C155" t="str">
            <v>ACHIPIA</v>
          </cell>
          <cell r="D155">
            <v>6</v>
          </cell>
          <cell r="E155" t="str">
            <v>PROFESIONAL</v>
          </cell>
          <cell r="F155" t="str">
            <v>HONORARIOS</v>
          </cell>
        </row>
        <row r="156">
          <cell r="A156" t="str">
            <v>13.477.816-4</v>
          </cell>
          <cell r="B156" t="str">
            <v>RODRIGO  ORDENES REYES</v>
          </cell>
          <cell r="C156" t="str">
            <v>SEREMI IV</v>
          </cell>
          <cell r="D156" t="str">
            <v xml:space="preserve"> 4</v>
          </cell>
          <cell r="E156" t="str">
            <v>SEREMI IV REGION</v>
          </cell>
          <cell r="F156" t="str">
            <v>DIRECTIVO</v>
          </cell>
        </row>
        <row r="157">
          <cell r="A157" t="str">
            <v>13.484.722-0</v>
          </cell>
          <cell r="B157" t="str">
            <v>ANGÉLICA  PARRA VIDAL</v>
          </cell>
          <cell r="C157" t="str">
            <v>SEREMI IX</v>
          </cell>
          <cell r="D157" t="str">
            <v xml:space="preserve"> 12</v>
          </cell>
          <cell r="E157" t="str">
            <v>PROFESIONAL DE APOYO</v>
          </cell>
          <cell r="F157" t="str">
            <v>PROFESIONAL</v>
          </cell>
        </row>
        <row r="158">
          <cell r="A158" t="str">
            <v>13.495.565-1</v>
          </cell>
          <cell r="B158" t="str">
            <v>LORENA LORCA UBILLA</v>
          </cell>
          <cell r="C158" t="str">
            <v>ACHIPIA</v>
          </cell>
          <cell r="D158">
            <v>12</v>
          </cell>
          <cell r="E158" t="str">
            <v>PROFESIONAL</v>
          </cell>
          <cell r="F158" t="str">
            <v>HONORARIOS</v>
          </cell>
        </row>
        <row r="159">
          <cell r="A159" t="str">
            <v>13.517.733-4</v>
          </cell>
          <cell r="B159" t="str">
            <v>CAROLINA VERA CARRERA</v>
          </cell>
          <cell r="C159" t="str">
            <v>SEREMI IX</v>
          </cell>
          <cell r="D159" t="str">
            <v xml:space="preserve"> 10</v>
          </cell>
          <cell r="E159" t="str">
            <v>PROFESIONAL</v>
          </cell>
          <cell r="F159" t="str">
            <v>PROFESIONAL</v>
          </cell>
        </row>
        <row r="160">
          <cell r="A160" t="str">
            <v>13.525.003-1</v>
          </cell>
          <cell r="B160" t="str">
            <v>YASNA VASQUEZ VIDAL</v>
          </cell>
          <cell r="C160" t="str">
            <v>SEREMI X</v>
          </cell>
          <cell r="D160" t="str">
            <v xml:space="preserve"> 14</v>
          </cell>
          <cell r="E160" t="str">
            <v>ADMINISTRATIVO</v>
          </cell>
          <cell r="F160" t="str">
            <v>PROFESIONAL</v>
          </cell>
        </row>
        <row r="161">
          <cell r="A161" t="str">
            <v>13.661.781-8</v>
          </cell>
          <cell r="B161" t="str">
            <v>PAULA PULGAR ABARZÚA</v>
          </cell>
          <cell r="C161" t="str">
            <v>GABINETE MINISTRO</v>
          </cell>
          <cell r="D161" t="str">
            <v xml:space="preserve"> 5</v>
          </cell>
          <cell r="E161" t="str">
            <v>PROFESIONAL</v>
          </cell>
          <cell r="F161" t="str">
            <v>PROFESIONAL</v>
          </cell>
        </row>
        <row r="162">
          <cell r="A162" t="str">
            <v>13.668.574-0</v>
          </cell>
          <cell r="B162" t="str">
            <v>FABIOLA PULGAR FUENTES</v>
          </cell>
          <cell r="C162" t="str">
            <v>GABINETE MINISTRO</v>
          </cell>
          <cell r="D162" t="str">
            <v xml:space="preserve"> 14</v>
          </cell>
          <cell r="E162" t="str">
            <v>AUXILIAR - CHOFER</v>
          </cell>
          <cell r="F162" t="str">
            <v>ADMINISTRATIVO</v>
          </cell>
        </row>
        <row r="163">
          <cell r="A163" t="str">
            <v>13.709.192-5</v>
          </cell>
          <cell r="B163" t="str">
            <v>PATRICIA  CHANDIA SEPULVEDA</v>
          </cell>
          <cell r="C163" t="str">
            <v>GABINETE MINISTRO</v>
          </cell>
          <cell r="D163" t="str">
            <v xml:space="preserve"> 10</v>
          </cell>
          <cell r="E163" t="str">
            <v>EXPERTO</v>
          </cell>
          <cell r="F163" t="str">
            <v>N/A_1608</v>
          </cell>
        </row>
        <row r="164">
          <cell r="A164" t="str">
            <v>13.735.778-k</v>
          </cell>
          <cell r="B164" t="str">
            <v>JUAN VICENTE BARRIENTOS ESPINOZA</v>
          </cell>
          <cell r="C164" t="str">
            <v>SEREMI X</v>
          </cell>
          <cell r="D164" t="str">
            <v xml:space="preserve"> 4</v>
          </cell>
          <cell r="E164" t="str">
            <v>SEREMI X REGION</v>
          </cell>
          <cell r="F164" t="str">
            <v>DIRECTIVO</v>
          </cell>
        </row>
        <row r="165">
          <cell r="A165" t="str">
            <v>13.763.659-K</v>
          </cell>
          <cell r="B165" t="str">
            <v>ROSARIO MUÑOZ ZAMORA</v>
          </cell>
          <cell r="C165" t="str">
            <v>SEREMI V</v>
          </cell>
          <cell r="D165" t="str">
            <v xml:space="preserve"> 14</v>
          </cell>
          <cell r="E165" t="str">
            <v>PERIODISTA</v>
          </cell>
          <cell r="F165" t="str">
            <v>PROFESIONAL</v>
          </cell>
        </row>
        <row r="166">
          <cell r="A166" t="str">
            <v>13.902.098-7</v>
          </cell>
          <cell r="B166" t="str">
            <v>ANGÉLICA MARÍA RÍOS ABURTO</v>
          </cell>
          <cell r="C166" t="str">
            <v>DPTO. COMPRAS Y CONTRACIONES</v>
          </cell>
          <cell r="D166" t="str">
            <v xml:space="preserve"> 6</v>
          </cell>
          <cell r="E166" t="str">
            <v>PROFESIONAL</v>
          </cell>
          <cell r="F166" t="str">
            <v>PROFESIONAL</v>
          </cell>
        </row>
        <row r="167">
          <cell r="A167" t="str">
            <v>13.968.704-3</v>
          </cell>
          <cell r="B167" t="str">
            <v>MÓNICA PARRA GUERRERO</v>
          </cell>
          <cell r="C167" t="str">
            <v>SEREMI X</v>
          </cell>
          <cell r="D167" t="str">
            <v xml:space="preserve"> 13</v>
          </cell>
          <cell r="E167" t="str">
            <v>TÉCNICO</v>
          </cell>
          <cell r="F167" t="str">
            <v>TECNICO</v>
          </cell>
        </row>
        <row r="168">
          <cell r="A168" t="str">
            <v>14.018.004-1</v>
          </cell>
          <cell r="B168" t="str">
            <v>PATRICIA  ROJAS SEPULVEDA</v>
          </cell>
          <cell r="C168" t="str">
            <v>SEREMI VII</v>
          </cell>
          <cell r="D168" t="str">
            <v xml:space="preserve"> 15</v>
          </cell>
          <cell r="E168" t="str">
            <v>PROFESIONAL</v>
          </cell>
          <cell r="F168" t="str">
            <v>PROFESIONAL</v>
          </cell>
        </row>
        <row r="169">
          <cell r="A169" t="str">
            <v>14.042.806-K</v>
          </cell>
          <cell r="B169" t="str">
            <v>RICARDO VILLAGRAN SALDIVIA</v>
          </cell>
          <cell r="C169" t="str">
            <v>SEREMI XI</v>
          </cell>
          <cell r="D169" t="str">
            <v xml:space="preserve"> 12</v>
          </cell>
          <cell r="E169" t="str">
            <v>PROFESIONAL</v>
          </cell>
          <cell r="F169" t="str">
            <v>PROFESIONAL</v>
          </cell>
        </row>
        <row r="170">
          <cell r="A170" t="str">
            <v>14.096.764-5</v>
          </cell>
          <cell r="B170" t="str">
            <v>DANIELA ASENJO KEIM</v>
          </cell>
          <cell r="C170" t="str">
            <v>SEREMI X</v>
          </cell>
          <cell r="D170" t="str">
            <v xml:space="preserve"> 14</v>
          </cell>
          <cell r="E170" t="str">
            <v>PERIODISTA</v>
          </cell>
          <cell r="F170" t="str">
            <v>PROFESIONAL</v>
          </cell>
        </row>
        <row r="171">
          <cell r="A171" t="str">
            <v>14.148.491-5</v>
          </cell>
          <cell r="B171" t="str">
            <v>MARIA JOSÉ IRARRÁZAVAL JORY</v>
          </cell>
          <cell r="C171" t="str">
            <v>GABINETE SUBSECRETARIO</v>
          </cell>
          <cell r="E171" t="str">
            <v>ASESOR (A)</v>
          </cell>
          <cell r="F171" t="str">
            <v>NO APLICA</v>
          </cell>
        </row>
        <row r="172">
          <cell r="A172" t="str">
            <v>14.211.275-2</v>
          </cell>
          <cell r="B172" t="str">
            <v>RODRIGO HENRIQUEZ MUÑOZ</v>
          </cell>
          <cell r="C172" t="str">
            <v>DPTO. INFORMÁTICA</v>
          </cell>
          <cell r="D172" t="str">
            <v xml:space="preserve"> 8</v>
          </cell>
          <cell r="E172" t="str">
            <v>PROFESIONAL</v>
          </cell>
          <cell r="F172" t="str">
            <v>PROFESIONAL</v>
          </cell>
        </row>
        <row r="173">
          <cell r="A173" t="str">
            <v>14.347.765-7</v>
          </cell>
          <cell r="B173" t="str">
            <v>MONICA ACOSTA ORDENES</v>
          </cell>
          <cell r="C173" t="str">
            <v>UNIDAD DE PARTICIPACIÓN CIUDADANA</v>
          </cell>
          <cell r="D173" t="str">
            <v xml:space="preserve"> 5</v>
          </cell>
          <cell r="E173" t="str">
            <v>JEFE DE PARTICIPACION CIUDADANA</v>
          </cell>
          <cell r="F173" t="str">
            <v>PROFESIONAL</v>
          </cell>
        </row>
        <row r="174">
          <cell r="A174" t="str">
            <v>14.362.557-5</v>
          </cell>
          <cell r="B174" t="str">
            <v>CECILIA POBLETE PÉREZ</v>
          </cell>
          <cell r="C174" t="str">
            <v>SEREMI I</v>
          </cell>
          <cell r="D174" t="str">
            <v xml:space="preserve"> 12</v>
          </cell>
          <cell r="E174" t="str">
            <v>PROFESIONAL</v>
          </cell>
          <cell r="F174" t="str">
            <v>PROFESIONAL</v>
          </cell>
        </row>
        <row r="175">
          <cell r="A175" t="str">
            <v>14.376.018-9</v>
          </cell>
          <cell r="B175" t="str">
            <v>JULIO GALLEGUILLOS LARRONDO</v>
          </cell>
          <cell r="C175" t="str">
            <v>SEREMI V</v>
          </cell>
          <cell r="D175" t="str">
            <v xml:space="preserve"> 10</v>
          </cell>
          <cell r="E175" t="str">
            <v>PROFESIONAL DE APOYO</v>
          </cell>
          <cell r="F175" t="str">
            <v>PROFESIONAL</v>
          </cell>
        </row>
        <row r="176">
          <cell r="A176" t="str">
            <v>15.002.636-9</v>
          </cell>
          <cell r="B176" t="str">
            <v>LEONARDO NAVEAS NUÑEZ</v>
          </cell>
          <cell r="C176" t="str">
            <v>SEREMI I</v>
          </cell>
          <cell r="D176" t="str">
            <v xml:space="preserve"> 0</v>
          </cell>
          <cell r="E176" t="str">
            <v>PERIODISTA</v>
          </cell>
          <cell r="F176" t="str">
            <v>NO APLICA</v>
          </cell>
        </row>
        <row r="177">
          <cell r="A177" t="str">
            <v>15.003.047-1</v>
          </cell>
          <cell r="B177" t="str">
            <v>KARLA CARMONA ARAYA</v>
          </cell>
          <cell r="C177" t="str">
            <v>ACHIPIA</v>
          </cell>
          <cell r="D177">
            <v>12</v>
          </cell>
          <cell r="E177" t="str">
            <v>PROFESIONAL</v>
          </cell>
          <cell r="F177" t="str">
            <v>HONORARIOS</v>
          </cell>
        </row>
        <row r="178">
          <cell r="A178" t="str">
            <v>15.093.593-8</v>
          </cell>
          <cell r="B178" t="str">
            <v>XIMENA MOLINA ARNES</v>
          </cell>
          <cell r="C178" t="str">
            <v>SEREMI V</v>
          </cell>
          <cell r="D178" t="str">
            <v xml:space="preserve"> 14</v>
          </cell>
          <cell r="E178" t="str">
            <v>TÉCNICO</v>
          </cell>
          <cell r="F178" t="str">
            <v>TECNICO</v>
          </cell>
        </row>
        <row r="179">
          <cell r="A179" t="str">
            <v>15.118.124-4</v>
          </cell>
          <cell r="B179" t="str">
            <v>JOAQUIN ARRIAGADA MUJICA</v>
          </cell>
          <cell r="C179" t="str">
            <v>SEREMI VI</v>
          </cell>
          <cell r="D179" t="str">
            <v xml:space="preserve"> 4</v>
          </cell>
          <cell r="E179" t="str">
            <v>SEREMI VI REGION</v>
          </cell>
          <cell r="F179" t="str">
            <v>DIRECTIVO</v>
          </cell>
        </row>
        <row r="180">
          <cell r="A180" t="str">
            <v>15.226.548-4</v>
          </cell>
          <cell r="B180" t="str">
            <v>CARLO ROJAS VIANI</v>
          </cell>
          <cell r="C180" t="str">
            <v>GABINETE SUBSECRETARIO</v>
          </cell>
          <cell r="D180" t="str">
            <v xml:space="preserve"> 2</v>
          </cell>
          <cell r="E180" t="str">
            <v>JEFE GABINETE SUBSECRETARIO</v>
          </cell>
          <cell r="F180" t="str">
            <v>N/A_1608</v>
          </cell>
        </row>
        <row r="181">
          <cell r="A181" t="str">
            <v>15.242.198-2</v>
          </cell>
          <cell r="B181" t="str">
            <v>DANIELA GENOVA ESPINOZA</v>
          </cell>
          <cell r="C181" t="str">
            <v>SEREMI XIV</v>
          </cell>
          <cell r="D181" t="str">
            <v xml:space="preserve"> 9</v>
          </cell>
          <cell r="E181" t="str">
            <v>PROFESIONAL</v>
          </cell>
          <cell r="F181" t="str">
            <v>PROFESIONAL</v>
          </cell>
        </row>
        <row r="182">
          <cell r="A182" t="str">
            <v>15.294.703-8</v>
          </cell>
          <cell r="B182" t="str">
            <v>YULI  SEPULVEDA DIAZ</v>
          </cell>
          <cell r="C182" t="str">
            <v>SEREMI XIV</v>
          </cell>
          <cell r="D182" t="str">
            <v xml:space="preserve"> 14</v>
          </cell>
          <cell r="E182" t="str">
            <v>ADMINISTRATIVO</v>
          </cell>
          <cell r="F182" t="str">
            <v>PROFESIONAL</v>
          </cell>
        </row>
        <row r="183">
          <cell r="A183" t="str">
            <v>15.310.482-4</v>
          </cell>
          <cell r="B183" t="str">
            <v>PATRICIO OJEDA GONZALEZ</v>
          </cell>
          <cell r="C183" t="str">
            <v>PRENSA</v>
          </cell>
          <cell r="D183" t="str">
            <v xml:space="preserve"> 0</v>
          </cell>
          <cell r="E183" t="str">
            <v>PERIODISTA</v>
          </cell>
          <cell r="F183" t="str">
            <v>NO APLICA</v>
          </cell>
        </row>
        <row r="184">
          <cell r="A184" t="str">
            <v>15.312.413-2</v>
          </cell>
          <cell r="B184" t="str">
            <v>CLAUDIA QUEVEDO DÍAZ</v>
          </cell>
          <cell r="C184" t="str">
            <v>DPTO. INFORMÁTICA</v>
          </cell>
          <cell r="D184" t="str">
            <v xml:space="preserve"> 17</v>
          </cell>
          <cell r="E184" t="str">
            <v>SECRETARIA</v>
          </cell>
          <cell r="F184" t="str">
            <v>ADMINISTRATIVO</v>
          </cell>
        </row>
        <row r="185">
          <cell r="A185" t="str">
            <v>15.331.178-1</v>
          </cell>
          <cell r="B185" t="str">
            <v>PATRICIO  GONZALEZ ARANEDA</v>
          </cell>
          <cell r="C185" t="str">
            <v>DPTO. ADMINISTRACIÓN</v>
          </cell>
          <cell r="D185" t="str">
            <v xml:space="preserve"> 15</v>
          </cell>
          <cell r="E185" t="str">
            <v>ADMINISTRATIVO</v>
          </cell>
          <cell r="F185" t="str">
            <v>ADMINISTRATIVO</v>
          </cell>
        </row>
        <row r="186">
          <cell r="A186" t="str">
            <v>15.336.001-4</v>
          </cell>
          <cell r="B186" t="str">
            <v>NATALIA LUCERO GOMEZ</v>
          </cell>
          <cell r="C186" t="str">
            <v>DPTO. DE GESTIÓN INSTITUCIONAL</v>
          </cell>
          <cell r="D186">
            <v>10</v>
          </cell>
          <cell r="E186" t="str">
            <v>PROFESIONAL</v>
          </cell>
          <cell r="F186" t="str">
            <v>PROFESIONAL</v>
          </cell>
        </row>
        <row r="187">
          <cell r="A187" t="str">
            <v>15.341.066-6</v>
          </cell>
          <cell r="B187" t="str">
            <v>OSCAR BUSTAMANTE CUEVAS</v>
          </cell>
          <cell r="C187" t="str">
            <v>SUBDEPARTAMENTO DE ATENCION A DESASTRES</v>
          </cell>
          <cell r="D187" t="str">
            <v xml:space="preserve"> 8</v>
          </cell>
          <cell r="E187" t="str">
            <v>PROFESIONAL DE APOYO</v>
          </cell>
          <cell r="F187" t="str">
            <v>PROFESIONAL</v>
          </cell>
        </row>
        <row r="188">
          <cell r="A188" t="str">
            <v>15.366.821-3</v>
          </cell>
          <cell r="B188" t="str">
            <v>MARIA  MIRANDA VEGA</v>
          </cell>
          <cell r="C188" t="str">
            <v>ACHIPIA</v>
          </cell>
          <cell r="D188" t="str">
            <v>N/A</v>
          </cell>
          <cell r="E188" t="str">
            <v>PROFESIONAL</v>
          </cell>
          <cell r="F188" t="str">
            <v>HONORARIOS</v>
          </cell>
        </row>
        <row r="189">
          <cell r="A189" t="str">
            <v>15.373.036-9</v>
          </cell>
          <cell r="B189" t="str">
            <v>VICTOR RIVERA DIAZ</v>
          </cell>
          <cell r="C189" t="str">
            <v>ACHIPIA</v>
          </cell>
          <cell r="D189">
            <v>12</v>
          </cell>
          <cell r="E189" t="str">
            <v>PROFESIONAL DE APOYO</v>
          </cell>
          <cell r="F189" t="str">
            <v>HONORARIOS</v>
          </cell>
        </row>
        <row r="190">
          <cell r="A190" t="str">
            <v>15.380.475-3</v>
          </cell>
          <cell r="B190" t="str">
            <v>MARCELA SANHUEZA OTAEGUI</v>
          </cell>
          <cell r="C190" t="str">
            <v>GABINETE SUBSECRETARIO</v>
          </cell>
          <cell r="E190" t="str">
            <v>ASESOR (A)</v>
          </cell>
          <cell r="F190" t="str">
            <v>NO APLICA</v>
          </cell>
        </row>
        <row r="191">
          <cell r="A191" t="str">
            <v>15.493.111-2</v>
          </cell>
          <cell r="B191" t="str">
            <v>JUAN VASQUEZ CARRASCO</v>
          </cell>
          <cell r="C191" t="str">
            <v>DPTO. INFORMÁTICA</v>
          </cell>
          <cell r="D191" t="str">
            <v xml:space="preserve"> 8</v>
          </cell>
          <cell r="E191" t="str">
            <v>PROFESIONAL</v>
          </cell>
          <cell r="F191" t="str">
            <v>PROFESIONAL</v>
          </cell>
        </row>
        <row r="192">
          <cell r="A192" t="str">
            <v>15.524.045-8</v>
          </cell>
          <cell r="B192" t="str">
            <v>DANIELA VARGAS DENZER</v>
          </cell>
          <cell r="C192" t="str">
            <v>SEREMI RM</v>
          </cell>
          <cell r="D192" t="str">
            <v xml:space="preserve"> 0</v>
          </cell>
          <cell r="E192" t="str">
            <v>PERIODISTA</v>
          </cell>
          <cell r="F192" t="str">
            <v>NO APLICA</v>
          </cell>
        </row>
        <row r="193">
          <cell r="A193" t="str">
            <v>15.570.022-K</v>
          </cell>
          <cell r="B193" t="str">
            <v>MARIA  ESPINOZA GARRIDO</v>
          </cell>
          <cell r="C193" t="str">
            <v>PRENSA</v>
          </cell>
          <cell r="D193" t="str">
            <v xml:space="preserve"> 9</v>
          </cell>
          <cell r="E193" t="str">
            <v>PROFESIONAL</v>
          </cell>
          <cell r="F193" t="str">
            <v>PROFESIONAL</v>
          </cell>
        </row>
        <row r="194">
          <cell r="A194" t="str">
            <v>15.583.614-8</v>
          </cell>
          <cell r="B194" t="str">
            <v>CRISTIAN CASTAÑEDA ALVAREZ</v>
          </cell>
          <cell r="C194" t="str">
            <v>DPTO. INFORMÁTICA</v>
          </cell>
          <cell r="D194" t="str">
            <v xml:space="preserve"> 9</v>
          </cell>
          <cell r="E194" t="str">
            <v>TÉCNICO</v>
          </cell>
          <cell r="F194" t="str">
            <v>TECNICO</v>
          </cell>
        </row>
        <row r="195">
          <cell r="A195" t="str">
            <v>15.636.344-8</v>
          </cell>
          <cell r="B195" t="str">
            <v>ALFREDO ARELLANO ALARCON</v>
          </cell>
          <cell r="C195" t="str">
            <v>SEREMI XIV</v>
          </cell>
          <cell r="D195" t="str">
            <v xml:space="preserve"> 14</v>
          </cell>
          <cell r="E195" t="str">
            <v>PERIODISTA</v>
          </cell>
          <cell r="F195" t="str">
            <v>PROFESIONAL</v>
          </cell>
        </row>
        <row r="196">
          <cell r="A196" t="str">
            <v>15.736.986-5</v>
          </cell>
          <cell r="B196" t="str">
            <v>DIEGO VARELA MAINO</v>
          </cell>
          <cell r="C196" t="str">
            <v>ACHIPIA</v>
          </cell>
          <cell r="D196">
            <v>6</v>
          </cell>
          <cell r="E196" t="str">
            <v>PROFESIONAL</v>
          </cell>
          <cell r="F196" t="str">
            <v>HONORARIOS</v>
          </cell>
        </row>
        <row r="197">
          <cell r="A197" t="str">
            <v>15.779.887-1</v>
          </cell>
          <cell r="B197" t="str">
            <v>CATALINA SALZA MARDONES</v>
          </cell>
          <cell r="C197" t="str">
            <v>GABINETE SUBSECRETARIO</v>
          </cell>
          <cell r="D197">
            <v>2</v>
          </cell>
          <cell r="E197" t="str">
            <v>JEFA GABINETE SUBSECRETARIO</v>
          </cell>
          <cell r="F197" t="str">
            <v>N/A_1608</v>
          </cell>
        </row>
        <row r="198">
          <cell r="A198" t="str">
            <v>15.83.9531-2</v>
          </cell>
          <cell r="B198" t="str">
            <v>PALOMA MANSILLA RODRIGUEZ</v>
          </cell>
          <cell r="C198" t="str">
            <v>SEREMI VII</v>
          </cell>
          <cell r="D198" t="str">
            <v xml:space="preserve"> 10</v>
          </cell>
          <cell r="E198" t="str">
            <v>PROFESIONAL DE APOYO</v>
          </cell>
          <cell r="F198" t="str">
            <v>PROFESIONAL</v>
          </cell>
        </row>
        <row r="199">
          <cell r="A199" t="str">
            <v>15.842.746-K</v>
          </cell>
          <cell r="B199" t="str">
            <v>GONZALO CERDA MILLA</v>
          </cell>
          <cell r="C199" t="str">
            <v>PRENSA</v>
          </cell>
          <cell r="D199" t="str">
            <v xml:space="preserve"> 8</v>
          </cell>
          <cell r="E199" t="str">
            <v>PERIODISTA</v>
          </cell>
          <cell r="F199" t="str">
            <v>PROFESIONAL</v>
          </cell>
        </row>
        <row r="200">
          <cell r="A200" t="str">
            <v>14.146.547-3</v>
          </cell>
          <cell r="B200" t="str">
            <v>CONSTANZA VERGARA ESCOBAR</v>
          </cell>
          <cell r="C200" t="str">
            <v>ACHIPIA</v>
          </cell>
          <cell r="D200">
            <v>12</v>
          </cell>
          <cell r="E200" t="str">
            <v>PROFESIONAL</v>
          </cell>
          <cell r="F200" t="str">
            <v>HONORARIOS</v>
          </cell>
        </row>
        <row r="201">
          <cell r="A201" t="str">
            <v>15.916.784-4</v>
          </cell>
          <cell r="B201" t="str">
            <v>GUILLERMINA VERGARA HERRERA</v>
          </cell>
          <cell r="C201" t="str">
            <v>DPTO. DE GESTIÓN INSTITUCIONAL</v>
          </cell>
          <cell r="D201" t="str">
            <v xml:space="preserve"> 9</v>
          </cell>
          <cell r="E201" t="str">
            <v>PROFESIONAL</v>
          </cell>
          <cell r="F201" t="str">
            <v>PROFESIONAL</v>
          </cell>
        </row>
        <row r="202">
          <cell r="A202" t="str">
            <v>15.935.608-6</v>
          </cell>
          <cell r="B202" t="str">
            <v>KAREN BARACATT LOBOS</v>
          </cell>
          <cell r="C202" t="str">
            <v>ACHIPIA</v>
          </cell>
          <cell r="D202">
            <v>12</v>
          </cell>
          <cell r="E202" t="str">
            <v>PROFESIONAL</v>
          </cell>
          <cell r="F202" t="str">
            <v>HONORARIOS</v>
          </cell>
        </row>
        <row r="203">
          <cell r="A203" t="str">
            <v>15.979.839-9</v>
          </cell>
          <cell r="B203" t="str">
            <v>MARIA  HIDALGO SANCHEZ</v>
          </cell>
          <cell r="C203" t="str">
            <v>SEREMI XV</v>
          </cell>
          <cell r="D203">
            <v>12</v>
          </cell>
          <cell r="E203" t="str">
            <v>PROFESIONAL DE APOYO</v>
          </cell>
          <cell r="F203" t="str">
            <v>HONORARIOS</v>
          </cell>
        </row>
        <row r="204">
          <cell r="A204" t="str">
            <v>15.986.919-9</v>
          </cell>
          <cell r="B204" t="str">
            <v>PAULINA  HUENUQUEO LEVICURA</v>
          </cell>
          <cell r="C204" t="str">
            <v>SEREMI IX</v>
          </cell>
          <cell r="D204">
            <v>13</v>
          </cell>
          <cell r="E204" t="str">
            <v>PROFESIONAL DE APOYO</v>
          </cell>
          <cell r="F204" t="str">
            <v>CONTRATA</v>
          </cell>
        </row>
        <row r="205">
          <cell r="A205" t="str">
            <v>16.017.786-1</v>
          </cell>
          <cell r="B205" t="str">
            <v>DANIEL CORONADO ROJO</v>
          </cell>
          <cell r="C205" t="str">
            <v>DPTO. INFORMÁTICA</v>
          </cell>
          <cell r="D205" t="str">
            <v xml:space="preserve"> 15</v>
          </cell>
          <cell r="E205" t="str">
            <v>PROFESIONAL</v>
          </cell>
          <cell r="F205" t="str">
            <v>PROFESIONAL</v>
          </cell>
        </row>
        <row r="206">
          <cell r="A206" t="str">
            <v>16.100.827-3</v>
          </cell>
          <cell r="B206" t="str">
            <v>PABLO MERINO SANTIS</v>
          </cell>
          <cell r="C206" t="str">
            <v>DPTO. DE GESTIÓN INSTITUCIONAL</v>
          </cell>
          <cell r="D206">
            <v>10</v>
          </cell>
          <cell r="E206" t="str">
            <v>PROFESIONAL</v>
          </cell>
          <cell r="F206" t="str">
            <v>PROFESIONAL</v>
          </cell>
        </row>
        <row r="207">
          <cell r="A207" t="str">
            <v>16.143.458-2</v>
          </cell>
          <cell r="B207" t="str">
            <v>CLAUDIA IBACACHE OSORIO</v>
          </cell>
          <cell r="C207" t="str">
            <v>DPTO. GESTIÓN Y DESARROLLO DE PERSONAS</v>
          </cell>
          <cell r="D207" t="str">
            <v xml:space="preserve"> 5</v>
          </cell>
          <cell r="E207" t="str">
            <v>JEFE DPTO. DESARROLLO DE LAS PERSONAS</v>
          </cell>
          <cell r="F207" t="str">
            <v>PROFESIONAL</v>
          </cell>
        </row>
        <row r="208">
          <cell r="A208" t="str">
            <v>16.284.966-2</v>
          </cell>
          <cell r="B208" t="str">
            <v>SOFIA  CAMPOS ABAD</v>
          </cell>
          <cell r="C208" t="str">
            <v>SECCION ASESORIA JURIDICA</v>
          </cell>
          <cell r="D208" t="str">
            <v xml:space="preserve"> 13</v>
          </cell>
          <cell r="E208" t="str">
            <v>PROFESIONAL DE APOYO</v>
          </cell>
          <cell r="F208" t="str">
            <v>PROFESIONAL</v>
          </cell>
        </row>
        <row r="209">
          <cell r="A209" t="str">
            <v>16.361.449-9</v>
          </cell>
          <cell r="B209" t="str">
            <v>JUAN  ORTÚZAR IRARRÁZAVAL</v>
          </cell>
          <cell r="C209" t="str">
            <v>ACHIPIA</v>
          </cell>
          <cell r="D209">
            <v>9</v>
          </cell>
          <cell r="E209" t="str">
            <v>PROFESIONAL DE APOYO</v>
          </cell>
          <cell r="F209" t="str">
            <v>HONORARIOS</v>
          </cell>
        </row>
        <row r="210">
          <cell r="A210" t="str">
            <v>16.369.829-3</v>
          </cell>
          <cell r="B210" t="str">
            <v>RICARDO JACOB CONCHA</v>
          </cell>
          <cell r="C210" t="str">
            <v>ACHIPIA</v>
          </cell>
          <cell r="D210">
            <v>12</v>
          </cell>
          <cell r="E210" t="str">
            <v>EXPERTO</v>
          </cell>
          <cell r="F210" t="str">
            <v>HONORARIOS</v>
          </cell>
        </row>
        <row r="211">
          <cell r="A211" t="str">
            <v>16.540.611-7</v>
          </cell>
          <cell r="B211" t="str">
            <v>CATY  ORDENES GAETE</v>
          </cell>
          <cell r="C211" t="str">
            <v>SEREMI V</v>
          </cell>
          <cell r="D211" t="str">
            <v xml:space="preserve"> 12</v>
          </cell>
          <cell r="E211" t="str">
            <v>TÉCNICO</v>
          </cell>
          <cell r="F211" t="str">
            <v>TECNICO</v>
          </cell>
        </row>
        <row r="212">
          <cell r="A212" t="str">
            <v>16.557.461-3</v>
          </cell>
          <cell r="B212" t="str">
            <v>RAUL ZAPATA PINTO</v>
          </cell>
          <cell r="C212" t="str">
            <v>UNIDAD DE GESTIÓN</v>
          </cell>
          <cell r="D212" t="str">
            <v xml:space="preserve"> 11</v>
          </cell>
          <cell r="E212" t="str">
            <v>ANALISTA</v>
          </cell>
          <cell r="F212" t="str">
            <v>PROFESIONAL</v>
          </cell>
        </row>
        <row r="213">
          <cell r="A213" t="str">
            <v>16.658.888-K</v>
          </cell>
          <cell r="B213" t="str">
            <v>GERMÁN EASTON CHANDÍA</v>
          </cell>
          <cell r="C213" t="str">
            <v>PRENSA</v>
          </cell>
          <cell r="D213">
            <v>10</v>
          </cell>
          <cell r="E213" t="str">
            <v>PROFESIONAL</v>
          </cell>
          <cell r="F213" t="str">
            <v>HONORARIOS</v>
          </cell>
        </row>
        <row r="214">
          <cell r="A214" t="str">
            <v>16.663.343-5</v>
          </cell>
          <cell r="B214" t="str">
            <v>CATALINA POBLETE MORENO</v>
          </cell>
          <cell r="C214" t="str">
            <v>SECCION ASESORIA JURIDICA</v>
          </cell>
          <cell r="D214" t="str">
            <v xml:space="preserve"> 8</v>
          </cell>
          <cell r="E214" t="str">
            <v>PROFESIONAL</v>
          </cell>
          <cell r="F214" t="str">
            <v>PROFESIONAL</v>
          </cell>
        </row>
        <row r="215">
          <cell r="A215" t="str">
            <v>16.802.454-1</v>
          </cell>
          <cell r="B215" t="str">
            <v>CASSANDRA PACHECO VASQUEZ</v>
          </cell>
          <cell r="C215" t="str">
            <v>ACHIPIA</v>
          </cell>
          <cell r="D215">
            <v>12</v>
          </cell>
          <cell r="E215" t="str">
            <v>PROFESIONAL</v>
          </cell>
          <cell r="F215" t="str">
            <v>HONORARIOS</v>
          </cell>
        </row>
        <row r="216">
          <cell r="A216" t="str">
            <v>17.011.126-5</v>
          </cell>
          <cell r="B216" t="str">
            <v>CAROLINA HUANCA MAMANI</v>
          </cell>
          <cell r="C216" t="str">
            <v>SEREMI III</v>
          </cell>
          <cell r="D216" t="str">
            <v xml:space="preserve"> 12</v>
          </cell>
          <cell r="E216" t="str">
            <v>PROFESIONAL</v>
          </cell>
          <cell r="F216" t="str">
            <v>PROFESIONAL</v>
          </cell>
        </row>
        <row r="217">
          <cell r="A217" t="str">
            <v>17.061.164-0</v>
          </cell>
          <cell r="B217" t="str">
            <v>JOSÉ PEDRO GUILISASTI PALACIOS</v>
          </cell>
          <cell r="C217" t="str">
            <v>SEREMI RM</v>
          </cell>
          <cell r="D217" t="str">
            <v xml:space="preserve"> 4</v>
          </cell>
          <cell r="E217" t="str">
            <v>SEREMI REGION METROPOLITANA</v>
          </cell>
          <cell r="F217" t="str">
            <v>DIRECTIVO</v>
          </cell>
        </row>
        <row r="218">
          <cell r="A218" t="str">
            <v>17.112.952-4</v>
          </cell>
          <cell r="B218" t="str">
            <v>CONSTANZA URQUETA COLLAO</v>
          </cell>
          <cell r="C218" t="str">
            <v>DPTO. COMPRAS Y CONTRACIONES</v>
          </cell>
          <cell r="D218" t="str">
            <v xml:space="preserve"> 15</v>
          </cell>
          <cell r="E218" t="str">
            <v>PROFESIONAL</v>
          </cell>
          <cell r="F218" t="str">
            <v>PROFESIONAL</v>
          </cell>
        </row>
        <row r="219">
          <cell r="A219" t="str">
            <v>17.281.087-K</v>
          </cell>
          <cell r="B219" t="str">
            <v>PAOLA RODRIGUEZ SANDOVAL</v>
          </cell>
          <cell r="C219" t="str">
            <v>DPTO. GESTIÓN Y DESARROLLO DE PERSONAS</v>
          </cell>
          <cell r="D219" t="str">
            <v xml:space="preserve"> 13</v>
          </cell>
          <cell r="E219" t="str">
            <v>PROFESIONAL</v>
          </cell>
          <cell r="F219" t="str">
            <v>PROFESIONAL</v>
          </cell>
        </row>
        <row r="220">
          <cell r="A220" t="str">
            <v>17.335.357-k</v>
          </cell>
          <cell r="B220" t="str">
            <v>CECILIA ARAYA CANALES</v>
          </cell>
          <cell r="C220" t="str">
            <v>SEREMI VI</v>
          </cell>
          <cell r="D220" t="str">
            <v xml:space="preserve"> 12</v>
          </cell>
          <cell r="E220" t="str">
            <v>PROFESIONAL</v>
          </cell>
        </row>
        <row r="221">
          <cell r="A221" t="str">
            <v>17.376.283-6</v>
          </cell>
          <cell r="B221" t="str">
            <v>MARJORIE SZINAVEL QUIÑONES</v>
          </cell>
          <cell r="C221" t="str">
            <v>AUDITORA MINISTERIAL</v>
          </cell>
          <cell r="D221">
            <v>14</v>
          </cell>
          <cell r="E221" t="str">
            <v>PROFESIONAL</v>
          </cell>
          <cell r="F221" t="str">
            <v>PROFESIONAL</v>
          </cell>
        </row>
        <row r="222">
          <cell r="A222" t="str">
            <v>17.607.780-8</v>
          </cell>
          <cell r="B222" t="str">
            <v>DEIDAMIA MEDINA DURAN</v>
          </cell>
          <cell r="C222" t="str">
            <v>DPTO. FINANZAS Y CONTABILIDAD</v>
          </cell>
          <cell r="D222" t="str">
            <v xml:space="preserve"> 9</v>
          </cell>
          <cell r="E222" t="str">
            <v>TÉCNICO</v>
          </cell>
          <cell r="F222" t="str">
            <v>TECNICO</v>
          </cell>
        </row>
        <row r="223">
          <cell r="A223" t="str">
            <v>17.666.361-8</v>
          </cell>
          <cell r="B223" t="str">
            <v>YANIRA DELO GALAZ</v>
          </cell>
          <cell r="C223" t="str">
            <v>DPTO. FINANZAS Y CONTABILIDAD</v>
          </cell>
          <cell r="D223" t="str">
            <v xml:space="preserve"> 14</v>
          </cell>
          <cell r="E223" t="str">
            <v>PROFESIONAL</v>
          </cell>
          <cell r="F223" t="str">
            <v>PROFESIONAL</v>
          </cell>
        </row>
        <row r="224">
          <cell r="A224" t="str">
            <v>18.019.837-7</v>
          </cell>
          <cell r="B224" t="str">
            <v>MATIAS VALENZUELA WENDT</v>
          </cell>
          <cell r="C224" t="str">
            <v>GABINETE MINISTRO</v>
          </cell>
          <cell r="D224" t="str">
            <v xml:space="preserve"> 5</v>
          </cell>
          <cell r="E224" t="str">
            <v>JEFE GABINETE MINISTRO</v>
          </cell>
          <cell r="F224" t="str">
            <v>PROFESIONAL</v>
          </cell>
        </row>
        <row r="225">
          <cell r="A225" t="str">
            <v>18.019.938-1</v>
          </cell>
          <cell r="B225" t="str">
            <v>PAULA RIOS SANTA CRUZ</v>
          </cell>
          <cell r="C225" t="str">
            <v>GABINETE SUBSECRETARIO</v>
          </cell>
          <cell r="D225">
            <v>12</v>
          </cell>
          <cell r="E225" t="str">
            <v>ASESORA</v>
          </cell>
          <cell r="F225" t="str">
            <v>HONORARIOS</v>
          </cell>
        </row>
        <row r="226">
          <cell r="A226" t="str">
            <v>18.020.426-1</v>
          </cell>
          <cell r="B226" t="str">
            <v>JOSEFINA JAHN FORTEZA</v>
          </cell>
          <cell r="C226" t="str">
            <v>SEREMI RM</v>
          </cell>
          <cell r="D226" t="str">
            <v xml:space="preserve"> 14</v>
          </cell>
          <cell r="E226" t="str">
            <v>PROFESIONAL DE APOYO</v>
          </cell>
          <cell r="F226" t="str">
            <v>HONORARIOS CNR</v>
          </cell>
        </row>
        <row r="227">
          <cell r="A227" t="str">
            <v>18.080.374-2</v>
          </cell>
          <cell r="B227" t="str">
            <v>EDITH GOMEZ GAJARDO</v>
          </cell>
          <cell r="C227" t="str">
            <v>SEREMI RM</v>
          </cell>
          <cell r="D227" t="str">
            <v xml:space="preserve"> 10</v>
          </cell>
          <cell r="E227" t="str">
            <v>PROFESIONAL</v>
          </cell>
          <cell r="F227" t="str">
            <v>HONORARIOS CNR</v>
          </cell>
        </row>
        <row r="228">
          <cell r="A228" t="str">
            <v>18.265.092-7</v>
          </cell>
          <cell r="B228" t="str">
            <v>HECTOR ROJAS CONTRERAS</v>
          </cell>
          <cell r="C228" t="str">
            <v>SEREMI I</v>
          </cell>
          <cell r="D228" t="str">
            <v xml:space="preserve"> 12</v>
          </cell>
          <cell r="E228" t="str">
            <v>PROFESIONAL</v>
          </cell>
          <cell r="F228" t="str">
            <v>PROFESIONAL</v>
          </cell>
        </row>
        <row r="229">
          <cell r="A229" t="str">
            <v>18.279.260-8</v>
          </cell>
          <cell r="B229" t="str">
            <v>CYNTHIA MORENO ROJAS</v>
          </cell>
          <cell r="C229" t="str">
            <v>AUDITORA MINISTERIAL</v>
          </cell>
          <cell r="D229">
            <v>14</v>
          </cell>
          <cell r="E229" t="str">
            <v>PROFESIONAL</v>
          </cell>
          <cell r="F229" t="str">
            <v>PROFESIONAL</v>
          </cell>
        </row>
        <row r="230">
          <cell r="A230" t="str">
            <v>18.393.777-4</v>
          </cell>
          <cell r="B230" t="str">
            <v>NICOLAS GUAJARDO JIMENEZ</v>
          </cell>
          <cell r="C230" t="str">
            <v>DPTO. FINANZAS Y CONTABILIDAD</v>
          </cell>
          <cell r="D230">
            <v>17</v>
          </cell>
          <cell r="E230" t="str">
            <v>ANALISTA FINANCIERO</v>
          </cell>
          <cell r="F230" t="str">
            <v>CONTRATA</v>
          </cell>
        </row>
        <row r="231">
          <cell r="A231" t="str">
            <v>18.394.045-7</v>
          </cell>
          <cell r="B231" t="str">
            <v>CAMILA AGUIRRE CAMBIASO</v>
          </cell>
          <cell r="C231" t="str">
            <v>GABINETE SUBSECRETARIO</v>
          </cell>
          <cell r="D231">
            <v>12</v>
          </cell>
          <cell r="E231" t="str">
            <v>ASESOR (A)</v>
          </cell>
          <cell r="F231" t="str">
            <v>HONORARIOS</v>
          </cell>
        </row>
        <row r="232">
          <cell r="A232" t="str">
            <v>18.473.273-4</v>
          </cell>
          <cell r="B232" t="str">
            <v>MARIELA DUHART SANTANA</v>
          </cell>
          <cell r="C232" t="str">
            <v>SEREMI X</v>
          </cell>
          <cell r="D232" t="str">
            <v xml:space="preserve"> 14</v>
          </cell>
          <cell r="E232" t="str">
            <v>ADMINISTRATIVO</v>
          </cell>
          <cell r="F232" t="str">
            <v>PROFESIONAL</v>
          </cell>
        </row>
        <row r="233">
          <cell r="A233" t="str">
            <v>18.473.273-4</v>
          </cell>
          <cell r="B233" t="str">
            <v>MARIELA DUHART SANTANA</v>
          </cell>
          <cell r="C233" t="str">
            <v>SEREMI X</v>
          </cell>
          <cell r="D233" t="str">
            <v xml:space="preserve"> 14</v>
          </cell>
          <cell r="E233" t="str">
            <v>ADMINISTRATIVO</v>
          </cell>
          <cell r="F233" t="str">
            <v>PROFESIONAL</v>
          </cell>
        </row>
        <row r="234">
          <cell r="A234" t="str">
            <v>17.700.438-3</v>
          </cell>
          <cell r="B234" t="str">
            <v>CAMILA FERNANDEZ SILVA</v>
          </cell>
          <cell r="C234" t="str">
            <v>GABINETE SUBSECRETARIO</v>
          </cell>
          <cell r="D234">
            <v>12</v>
          </cell>
          <cell r="E234" t="str">
            <v>ASESOR (A)</v>
          </cell>
          <cell r="F234" t="str">
            <v>HONORARIOS</v>
          </cell>
        </row>
        <row r="235">
          <cell r="A235" t="str">
            <v>18.457.667-8</v>
          </cell>
          <cell r="B235" t="str">
            <v>AGUSTÍN SALINAS SIMONETTE</v>
          </cell>
          <cell r="C235" t="str">
            <v>GABINETE SUBSECRETARIO</v>
          </cell>
          <cell r="D235">
            <v>11</v>
          </cell>
          <cell r="E235" t="str">
            <v>ASESOR</v>
          </cell>
          <cell r="F235" t="str">
            <v>HONORARIOS</v>
          </cell>
        </row>
        <row r="236">
          <cell r="A236" t="str">
            <v>18.644.749-2</v>
          </cell>
          <cell r="B236" t="str">
            <v>MARJORIE ALARCÓN LANDEROS</v>
          </cell>
          <cell r="C236" t="str">
            <v>DPTO. FINANZAS</v>
          </cell>
          <cell r="D236">
            <v>14</v>
          </cell>
          <cell r="E236" t="str">
            <v>OTRO</v>
          </cell>
          <cell r="F236" t="str">
            <v>HONORARIOS</v>
          </cell>
        </row>
        <row r="237">
          <cell r="A237" t="str">
            <v>14.237.255-K</v>
          </cell>
          <cell r="B237" t="str">
            <v>JUAN ESTEBAN SALINAS SAAVEDRA</v>
          </cell>
          <cell r="C237" t="str">
            <v>DPTO. FINANZAS</v>
          </cell>
          <cell r="D237">
            <v>5</v>
          </cell>
          <cell r="E237" t="str">
            <v>PROFESIONAL</v>
          </cell>
          <cell r="F237" t="str">
            <v>PROFESIONAL</v>
          </cell>
        </row>
        <row r="238">
          <cell r="A238" t="str">
            <v>18.943.208-9</v>
          </cell>
          <cell r="B238" t="str">
            <v>SEBASTIAN  ATIBICHE ALVAREZ</v>
          </cell>
          <cell r="C238" t="str">
            <v>SEREMI XV</v>
          </cell>
          <cell r="D238" t="str">
            <v xml:space="preserve"> 14</v>
          </cell>
          <cell r="E238" t="str">
            <v>ADMINISTRATIVO</v>
          </cell>
          <cell r="F238" t="str">
            <v>TECNICO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tamal Vargas Enrique Antonio" refreshedDate="46120.642721180557" createdVersion="6" refreshedVersion="6" minRefreshableVersion="3" recordCount="294">
  <cacheSource type="worksheet">
    <worksheetSource ref="A1:D295" sheet="Municipalidades Art14.19a"/>
  </cacheSource>
  <cacheFields count="4">
    <cacheField name="REGION" numFmtId="0">
      <sharedItems containsSemiMixedTypes="0" containsString="0" containsNumber="1" containsInteger="1" minValue="1" maxValue="16" count="15">
        <n v="1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</sharedItems>
    </cacheField>
    <cacheField name="Consultor" numFmtId="0">
      <sharedItems count="386">
        <s v="ILUSTRE MUNICIPALIDAD DE CAMIÑA "/>
        <s v="ILUSTRE MUNICIPALIDAD DE HUARA"/>
        <s v="ILUSTRE MUNICIPALIDAD DE PICA "/>
        <s v="ILUSTRE MUNICIPALIDAD DE POZO ALMONTE "/>
        <s v="ILUSTRE MUNICIPALIDAD DE ALTO DEL CARMEN "/>
        <s v="ILUSTRE MUNICIPALIDAD DE CALDERA"/>
        <s v="ILUSTRE MUNICIPALIDAD DE COPIAPO"/>
        <s v="ILUSTRE MUNICIPALIDAD DE FREIRINA "/>
        <s v="ILUSTRE MUNICIPALIDAD DE HUASC O"/>
        <s v="ILUSTRE MUNICIPALIDAD DE VALLENAR "/>
        <s v="ILUSTRE MUNICIPALIDAD DE COMBARBALA "/>
        <s v="ILUSTRE MUNICIPALIDAD DE ILLAPEL "/>
        <s v="ILUSTRE MUNICIPALIDAD DE MONTE PATRIA "/>
        <s v="ILUSTRE MUNICIPALIDAD DE ANDACOLLO "/>
        <s v="ILUSTRE MUNICIPALIDAD DE OVALLE"/>
        <s v="ILUSTRE MUNICIPALIDAD DE CANELA"/>
        <s v="ILUSTRE MUNICIPALIDAD DE LA SERENA"/>
        <s v="ILUSTRE MUNICIPALIDAD DE PAIHUANO"/>
        <s v="ILUSTRE MUNICIPALIDAD DE SALAMANCA"/>
        <s v="ILUSTRE MUNICIPALIDAD DE VICUÑA"/>
        <s v="ILUSTRE MUNICIPALIDAD DE LOS ANDES"/>
        <s v="ILUSTRE MUNICIPALIDAD DE HIJUELAS "/>
        <s v="ILUSTRE MUNICIPALIDAD DE ALGARROBO"/>
        <s v="ILUSTRE MUNICIPALIDAD DE CABILDO"/>
        <s v="ILUSTRE MUNICIPALIDAD DE CARTAGENA"/>
        <s v="ILUSTRE MUNICIPALIDAD DE LLAYLLAY"/>
        <s v="ILUSTRE MUNICIPALIDAD DE PAPUDO"/>
        <s v="ILUSTRE MUNICIPALIDAD DE PETORCA"/>
        <s v="ILUSTRE MUNICIPALIDAD DE QUILLOTA"/>
        <s v="ILUSTRE MUNICIPALIDAD DE SAN ESTEBAN"/>
        <s v="ILUSTRE MUNICIPALIDAD DE CALLE LARGA"/>
        <s v="ILUSTRE MUNICIPALIDAD DE NOGALES"/>
        <s v="ILUSTRE MUNICIPALIDAD DE SAN ANTONIO"/>
        <s v="ILUSTRE MUNICIPALIDAD DE PANQUEHUE"/>
        <s v="ILUSTRE MUNICIPALIDAD DE CASABLANCA "/>
        <s v="ILUSTRE MUNICIPALIDAD DE CATEMU "/>
        <s v="ILUSTRE MUNICIPALIDAD DE LA LIGUA "/>
        <s v="ILUSTRE MUNICIPALIDAD DE PUTAENDO "/>
        <s v="ILUSTRE MUNICIPALIDAD DE RINCONADA "/>
        <s v="ILUSTRE MUNICIPALIDAD DE SANTA MARIA "/>
        <s v="ILUSTRE MUNICIPALIDAD DE SANTO DOMINGO"/>
        <s v="ILUSTRE MUNICIPALIDAD DE ZAPALLAR "/>
        <s v="ILUSTRE MUNICIPALIDAD DE LA CRUZ"/>
        <s v="ILUSTRE MUNICIPALIDAD DE LA CALERA"/>
        <s v="ILUSTRE MUNICIPALIDAD DE LIMACHE"/>
        <s v="ILUSTRE MUNICIPALIDAD DE OLMUE "/>
        <s v="ILUSTRE MUNICIPALIDAD DE PUCHUNCAVI"/>
        <s v="ILUSTRE MUNICIPALIDAD DE QUILPUE "/>
        <s v="ILUSTRE MUNICIPALIDAD DE QUINTERO"/>
        <s v="ILUSTRE MUNICIPALIDAD DE SAN FELIPE"/>
        <s v="ILUSTRE MUNICIPALIDAD DE LA ESTRELLA "/>
        <s v="ILUSTRE MUNICIPALIDAD DE CODEGUA"/>
        <s v="ILUSTRE MUNICIPALIDAD DE MARCHIGUE "/>
        <s v="ILUSTRE MUNICIPALIDAD DE MOSTAZAL"/>
        <s v="ILUSTRE MUNICIPALIDAD DE OLIVAR"/>
        <s v="ILUSTRE MUNICIPALIDAD DE PICHILEMU"/>
        <s v="ILUSTRE MUNICIPALIDAD DE RANCAGUA"/>
        <s v="ILUSTRE MUNICIPALIDAD DE LAS CABRAS"/>
        <s v="ILUSTRE MUNICIPALIDAD DE LITUECHE"/>
        <s v="ILUSTRE MUNICIPALIDAD DE MACHALI"/>
        <s v="ILUSTRE MUNICIPALIDAD DE NAVIDAD"/>
        <s v="ILUSTRE MUNICIPALIDAD DE PICHIDEGUA"/>
        <s v="ILUSTRE MUNICIPALIDAD DE PLACILLA"/>
        <s v="ILUSTRE MUNICIPALIDAD DE CHEPICA"/>
        <s v="ILUSTRE MUNICIPALIDAD DE CHIMBARONGO"/>
        <s v="ILUSTRE MUNICIPALIDAD DE COLTAUCO "/>
        <s v="ILUSTRE MUNICIPALIDAD DE GRANEROS "/>
        <s v="ILUSTRE MUNICIPALIDAD DE NANCAGUA"/>
        <s v="ILUSTRE MUNICIPALIDAD DE PAREDONES"/>
        <s v="ILUSTRE MUNICIPALIDAD DE PERALILLO"/>
        <s v="ILUSTRE MUNICIPALIDAD DE PUMANQUE"/>
        <s v="ILUSTRE MUNICIPALIDAD DE SAN FERNANDO"/>
        <s v="ILUSTRE MUNICIPALIDAD DE SANTA CRUZ"/>
        <s v="ILUSTRE MUNICIPALIDAD DE REQUINOA"/>
        <s v="ILUSTRE MUNICIPALIDAD DE PEUMO "/>
        <s v="ILUSTRE MUNICIPALIDAD DE SAN VICENTE"/>
        <s v="ILUSTRE MUNICIPALIDAD DE CAUQUENES "/>
        <s v="ILUSTRE MUNICIPALIDAD DE CHANCO "/>
        <s v="ILUSTRE MUNICIPALIDAD DE HUALAÑE "/>
        <s v="ILUSTRE MUNICIPALIDAD DE COLBÚN "/>
        <s v="ILUSTRE MUNICIPALIDAD DE CONSTITUCIÓN "/>
        <s v="ILUSTRE MUNICIPALIDAD DE EMPEDRADO "/>
        <s v="ILUSTRE MUNICIPALIDAD DE LICANTEN "/>
        <s v="ILUSTRE MUNICIPALIDAD DE LONGAVI "/>
        <s v="ILUSTRE MUNICIPALIDAD DE MAULE "/>
        <s v="ILUSTRE MUNICIPALIDAD DE PARRAL "/>
        <s v="ILUSTRE MUNICIPALIDAD DE PELARCO "/>
        <s v="ILUSTRE MUNICIPALIDAD DE PELLUHUE "/>
        <s v="ILUSTRE MUNICIPALIDAD DE PENCAHUE "/>
        <s v="ILUSTRE MUNICIPALIDAD DE RAUCO "/>
        <s v="ILUSTRE MUNICIPALIDAD DE RIO CLARO "/>
        <s v="ILUSTRE MUNICIPALIDAD DE SAN JAVIER "/>
        <s v="ILUSTRE MUNICIPALIDAD DE TALCA"/>
        <s v="ILUSTRE MUNICIPALIDAD DE VICHUQUEN "/>
        <s v="ILUSTRE MUNICIPALIDAD DE VILLA ALEGRE "/>
        <s v="ILUSTRE MUNICIPALIDAD DE YERBAS BUENAS "/>
        <s v="ILUSTRE MUNICIPALIDAD DE CUREPTO "/>
        <s v="ILUSTRE MUNICIPALIDAD DE LINARES "/>
        <s v="ILUSTRE MUNICIPALIDAD DE RETIRO "/>
        <s v="ILUSTRE MUNICIPALIDAD DE SAN CLEMENTE "/>
        <s v="ILUSTRE MUNICIPALIDAD DE SAN RAFAEL "/>
        <s v="ILUSTRE MUNICIPALIDAD DE TENO "/>
        <s v="ILUSTRE MUNICIPALIDAD DE SAGRADA FAMILIA "/>
        <s v="ILUSTRE MUNICIPALIDAD DE CABRERO"/>
        <s v="ILUSTRE MUNICIPALIDAD DE NACIMIENTO"/>
        <s v="ILUSTRE MUNICIPALIDAD DE NEGRETE"/>
        <s v="ILUSTRE MUNICIPALIDAD DE QUILACO"/>
        <s v="ILUSTRE MUNICIPALIDAD DE SAN ROSENDO"/>
        <s v="ILUSTRE MUNICIPALIDAD DE QUILLECO "/>
        <s v="ILUSTRE MUNICIPALIDAD DE ALTO BIOBIO "/>
        <s v="ILUSTRE MUNICIPALIDAD DE LAJA"/>
        <s v="ILUSTRE MUNICIPALIDAD DE MULCHEN "/>
        <s v="ILUSTRE MUNICIPALIDAD DE YUMBEL "/>
        <s v="ILUSTRE MUNICIPALIDAD DE TUCAPEL"/>
        <s v="ILUSTRE MUNICIPALIDAD DE ARAUCO"/>
        <s v="ILUSTRE MUNICIPALIDAD DE CAÑETE"/>
        <s v="ILUSTRE MUNICIPALIDAD DE CONTULMO"/>
        <s v="ILUSTRE MUNICIPALIDAD DE CORONEL"/>
        <s v="ILUSTRE MUNICIPALIDAD DE CURANILAHUE"/>
        <s v="ILUSTRE MUNICIPALIDAD DE HUALQUI"/>
        <s v="ILUSTRE MUNICIPALIDAD DE LEBU"/>
        <s v="ILUSTRE MUNICIPALIDAD DE LOS ALAMOS"/>
        <s v="ILUSTRE MUNICIPALIDAD DE PENCO"/>
        <s v="ILUSTRE MUNICIPALIDAD DE SANTA JUANA"/>
        <s v="ILUSTRE MUNICIPALIDAD DE TIRUA"/>
        <s v="ILUSTRE MUNICIPALIDAD DE TOME"/>
        <s v="ILUSTRE MUNICIPALIDAD DE FLORIDA"/>
        <s v="ILUSTRE MUNICIPALIDAD DE LOS ANGELES "/>
        <s v="ILUSTRE MUNICIPALIDAD DE SANTA BARBARA"/>
        <s v="ILUSTRE MUNICIPALIDAD DE CUNCO "/>
        <s v="ILUSTRE MUNICIPALIDAD DE CURACAUTIN "/>
        <s v="ILUSTRE MUNICIPALIDAD DE GALVARINO"/>
        <s v="ILUSTRE MUNICIPALIDAD DE LAUTARO "/>
        <s v="ILUSTRE MUNICIPALIDAD DE LONCOCHE "/>
        <s v="ILUSTRE MUNICIPALIDAD DE PERQUENCO "/>
        <s v="ILUSTRE MUNICIPALIDAD DE SAAVEDRA "/>
        <s v="ILUSTRE MUNICIPALIDAD DE TOLTEN "/>
        <s v="ILUSTRE MUNICIPALIDAD DE ANGOL "/>
        <s v="ILUSTRE MUNICIPALIDAD DE CARAHUE "/>
        <s v="ILUSTRE MUNICIPALIDAD DE CHOL CHOL "/>
        <s v="ILUSTRE MUNICIPALIDAD DE COLLIPULLI "/>
        <s v="ILUSTRE MUNICIPALIDAD DE CURARREHUE "/>
        <s v="ILUSTRE MUNICIPALIDAD DE ERCILLA "/>
        <s v="ILUSTRE MUNICIPALIDAD DE LONQUIMAY "/>
        <s v="ILUSTRE MUNICIPALIDAD DE LUMACO "/>
        <s v="ILUSTRE MUNICIPALIDAD DE MELIPEUCO "/>
        <s v="ILUSTRE MUNICIPALIDAD DE NUEVA IMPERIAL"/>
        <s v="ILUSTRE MUNICIPALIDAD DE PITRUFQUEN "/>
        <s v="ILUSTRE MUNICIPALIDAD DE PUCON "/>
        <s v="ILUSTRE MUNICIPALIDAD DE TEMUCO"/>
        <s v="ILUSTRE MUNICIPALIDAD DE TRAIGUEN "/>
        <s v="ILUSTRE MUNICIPALIDAD DE VICTORIA "/>
        <s v="ILUSTRE MUNICIPALIDAD DE VILCUN "/>
        <s v="ILUSTRE MUNICIPALIDAD DE VILLARRICA"/>
        <s v="ILUSTRE MUNICIPALIDAD DE FREIRE "/>
        <s v="ILUSTRE MUNICIPALIDAD DE GORBEA "/>
        <s v="ILUSTRE MUNICIPALIDAD DE LOS SAUCES"/>
        <s v="ILUSTRE MUNICIPALIDAD DE PUREN"/>
        <s v="ILUSTRE MUNICIPALIDAD DE HUALAIHUE "/>
        <s v="ILUSTRE MUNICIPALIDAD DE PURRANQUE "/>
        <s v="ILUSTRE MUNICIPALIDAD DE RIO NEGRO "/>
        <s v="ILUSTRE MUNICIPALIDAD DE PUYEHUE"/>
        <s v="ILUSTRE MUNICIPALIDAD DE ANCUD "/>
        <s v="ILUSTRE MUNICIPALIDAD DE CALBUCO "/>
        <s v="ILUSTRE MUNICIPALIDAD DE CASTRO "/>
        <s v="ILUSTRE MUNICIPALIDAD DE CHAITEN "/>
        <s v="ILUSTRE MUNICIPALIDAD DE CHONCHI "/>
        <s v="ILUSTRE MUNICIPALIDAD DE CURACO DE VELEZ "/>
        <s v="ILUSTRE MUNICIPALIDAD DE DALCAHUE "/>
        <s v="ILUSTRE MUNICIPALIDAD DE FRESIA "/>
        <s v="ILUSTRE MUNICIPALIDAD DE FUTALEUFU "/>
        <s v="ILUSTRE MUNICIPALIDAD DE LOS MUERMOS"/>
        <s v="ILUSTRE MUNICIPALIDAD DE MAULLIN "/>
        <s v="ILUSTRE MUNICIPALIDAD DE PALENA "/>
        <s v="ILUSTRE MUNICIPALIDAD DE PUERTO MONTT "/>
        <s v="ILUSTRE MUNICIPALIDAD DE PUERTO OCTAY "/>
        <s v="ILUSTRE MUNICIPALIDAD DE PUQUELDON "/>
        <s v="ILUSTRE MUNICIPALIDAD DE QUEILEN "/>
        <s v="ILUSTRE MUNICIPALIDAD DE QUELLON "/>
        <s v="ILUSTRE MUNICIPALIDAD DE QUEMCHI "/>
        <s v="ILUSTRE MUNICIPALIDAD DE QUINCHAO "/>
        <s v="ILUSTRE MUNICIPALIDAD DE SAN PABLO "/>
        <s v="ILUSTRE MUNICIPALIDAD DE LLANQUIHUE"/>
        <s v="ILUSTRE MUNICIPALIDAD DE PTO. VARAS"/>
        <s v="ILUSTRE MUNICIPALIDAD DE GUAITECAS"/>
        <s v="ILUSTRE MUNICIPALIDAD DE TORTEL"/>
        <s v="ILUSTRE MUNICIPALIDAD DE AYSEN "/>
        <s v="ILUSTRE MUNICIPALIDAD DE COCHRANE"/>
        <s v="ILUSTRE MUNICIPALIDAD DE VILLA OHIGGINS"/>
        <s v="ILUSTRE MUNICIPALIDAD DE RIO IBAÑEZ"/>
        <s v="ILUSTRE MUNICIPALIDAD DE CISNES"/>
        <s v="ILUSTRE MUNICIPALIDAD DE COYHAIQUE"/>
        <s v="ILUSTRE MUNICIPALIDAD DE LAGO VERDE"/>
        <s v="ILUSTRE MUNICIPALIDAD DE PTO.NATALE"/>
        <s v="ILUSTRE MUNICIPALIDAD DE PORVENIR"/>
        <s v="ILUSTRE MUNICIPALIDAD DE PEÑAFLOR"/>
        <s v="ILUSTRE MUNICIPALIDAD DE TIL TIL"/>
        <s v="ILUSTRE MUNICIPALIDAD DE COLINA"/>
        <s v="ILUSTRE MUNICIPALIDAD DE ALHUE "/>
        <s v="ILUSTRE MUNICIPALIDAD DE LA PINTANA"/>
        <s v="ILUSTRE MUNICIPALIDAD DE MARIA PINTO "/>
        <s v="ILUSTRE MUNICIPALIDAD DE SAN PEDRO "/>
        <s v="ILUSTRE MUNICIPALIDAD DE BUIN "/>
        <s v="ILUSTRE MUNICIPALIDAD DE CALERA DE TANGO "/>
        <s v="ILUSTRE MUNICIPALIDAD DE PADRE HURTADO"/>
        <s v="ILUSTRE MUNICIPALIDAD DE PAINE "/>
        <s v="ILUSTRE MUNICIPALIDAD DE PIRQUE "/>
        <s v="ILUSTRE MUNICIPALIDAD DE SAN BERNARDO"/>
        <s v="ILUSTRE MUNICIPALIDAD DE SAN JOSÉ DE MAIPO "/>
        <s v="ILUSTRE MUNICIPALIDAD DE TALAGANTE"/>
        <s v="ILUSTRE MUNICIPALIDAD DE ISLA DE MAIPO"/>
        <s v="ILUSTRE MUNICIPALIDAD DE LAGO RANCO "/>
        <s v="ILUSTRE MUNICIPALIDAD DE CORRAL "/>
        <s v="ILUSTRE MUNICIPALIDAD DE LANCO "/>
        <s v="ILUSTRE MUNICIPALIDAD DE MÁFIL "/>
        <s v="ILUSTRE MUNICIPALIDAD DE MARIQUINA "/>
        <s v="ILUSTRE MUNICIPALIDAD DE PAILLACO "/>
        <s v="ILUSTRE MUNICIPALIDAD DE RIO BUENO "/>
        <s v="ILUSTRE MUNICIPALIDAD DE VALDIVIA "/>
        <s v="ILUSTRE MUNICIPALIDAD DE CAMARONES "/>
        <s v="ILUSTRE MUNICIPALIDAD DE ÑIQUEN"/>
        <s v="ILUSTRE MUNICIPALIDAD DE COBQUECURA"/>
        <s v="ILUSTRE MUNICIPALIDAD DE NINHUE"/>
        <s v="ILUSTRE MUNICIPALIDAD DE QUIRIHUE"/>
        <s v="ILUSTRE MUNICIPALIDAD DE SAN IGNACI O"/>
        <s v="ILUSTRE MUNICIPALIDAD DE TREHUACO"/>
        <s v="ILUSTRE MUNICIPALIDAD DE COELEMU"/>
        <s v="ILUSTRE MUNICIPALIDAD DE SAN NICOLAS "/>
        <s v="ILUSTRE MUNICIPALIDAD EL CARMEN"/>
        <s v="ILUSTRE MUNICIPALIDAD DE BULNES"/>
        <s v="ILUSTRE MUNICIPALIDAD DE PEMUCO "/>
        <s v="ILUSTRE MUNICIPALIDAD DE QUILLON"/>
        <s v="ILUSTRE MUNICIPALIDAD DE SAN CARLOS"/>
        <s v="ILUSTRE MUNICIPALIDAD DE SAN FABIAN"/>
        <s v="ILUSTRE MUNICIPALIDAD DE CHILLAN"/>
        <s v="ILUSTRE MUNICIPALIDAD DE CHILLAN VIEJO "/>
        <s v="ILUSTRE MUNICIPALIDAD DE COIHUECO"/>
        <s v="ILUSTRE MUNICIPALIDAD DE RANQUIL "/>
        <s v="ILUSTRE MUNICIPALIDAD DE YUNGAY"/>
        <s v="MUNICIPALIDAD DE LUMACO " u="1"/>
        <s v="MUNICIPALIDAD DE PADRE HURTADO" u="1"/>
        <s v="MUNICIPALIDAD SAGRADA FAMILIA " u="1"/>
        <s v="MUNICIPALIDAD DE CORONEL" u="1"/>
        <s v="MUNICIPALIDAD DE HUALQUI" u="1"/>
        <s v="MUNICIPALIDAD DE SAN VICENTE" u="1"/>
        <s v="ILUSTRE MUNICIPALIDAD LA CRUZ" u="1"/>
        <s v="MUNICIPALIDAD DE NUEVA IMPERIAL" u="1"/>
        <s v="I.MUNICIPALIDAD DE MONTE PATRIA " u="1"/>
        <s v="I.MUNICIPALIDAD DE ILLAPEL " u="1"/>
        <s v="I. MUNICIPALIDAD DE COMBARBALA " u="1"/>
        <s v="MUNICIPALIDAD DE TENO " u="1"/>
        <s v="MUNICIPALIDAD DE PAINE " u="1"/>
        <s v="MUNICIPALIDAD DE CHOL CHOL " u="1"/>
        <s v="MUNICIPALIDAD DE LAGO VERDE" u="1"/>
        <s v="MUNICIPALIDAD DE PENCO" u="1"/>
        <s v="MUNICIPALIDAD DE CONTULMO" u="1"/>
        <s v="MUNICIPALIDAD DE ARAUCO" u="1"/>
        <s v="MUNICIPALIDAD DE PORVENIR" u="1"/>
        <s v="MUNICIPALIDAD DE COLLIPULLI " u="1"/>
        <s v="MUNICIPALIDAD DE SAN CLEMENTE " u="1"/>
        <s v="MUNICIPALIDAD DE SAN JOSÉ DE MAIPO " u="1"/>
        <s v="I.MUNICIPALIDAD DE LITUECHE" u="1"/>
        <s v="I.MUNICIPALIDAD DE COLINA" u="1"/>
        <s v="ILUSTRE MUNICIPALIDAD RIO IBAÑEZ" u="1"/>
        <s v="MUNICIPALIDAD DE LOS ALAMOS" u="1"/>
        <s v="I. MUNICIPALIDAD DE MARCHIGUE " u="1"/>
        <s v="ILUSTRE MUNICIPALIDAD LAGO RANCO " u="1"/>
        <s v="I. MUNICIPALIDAD DE TIL TIL" u="1"/>
        <s v="I. MUNICIPALIDAD DE ALGARROBO" u="1"/>
        <s v="I. MUNICIPALIDAD DE OLIVAR" u="1"/>
        <s v="I MUNICIPALIDAD DE LA ESTRELLA " u="1"/>
        <s v="I MUNICIPALIDAD ÑIQUEN" u="1"/>
        <s v="I. MUNICIPALIDAD DE PEÑAFLOR" u="1"/>
        <s v="MUNICIPALIDAD DE CANELA" u="1"/>
        <s v="I.MUNICIPALIDAD DE TORTEL" u="1"/>
        <s v="I.MUNICIPALIDAD SAN ROSENDO" u="1"/>
        <s v="I. MUNICIPALIDAD DE GUAITECAS" u="1"/>
        <s v="ILUSTRE MUNICIPALIDAD PANQUEHUE" u="1"/>
        <s v="MUNICIPALIDAD DE LINARES " u="1"/>
        <s v="MUNICIPALIDAD DE PUCON " u="1"/>
        <s v="I.MUNICIPALIDAD DE SAN ANTONIO" u="1"/>
        <s v="MUNICIPALIDAD DE OLMUE " u="1"/>
        <s v="I. MUNICIPALIDAD DE RANCAGUA" u="1"/>
        <s v="ILUSTRE MUNICIPALIDAD ÑIQUEN" u="1"/>
        <s v="MUNICIPALIDAD DE LLANQUIHUE" u="1"/>
        <s v="I. MUNICIPALIDAD DE NINHUE" u="1"/>
        <s v="I.MUNICIPALIDAD DE PLACILLA" u="1"/>
        <s v="MUNICIPALIDAD DE BUIN " u="1"/>
        <s v="I. MUNICIPALIDAD DE PURRANQUE " u="1"/>
        <s v="MUNICIPALIDAD DE RETIRO " u="1"/>
        <s v="I.MUNICIPALIDAD EL CARMEN" u="1"/>
        <s v="MUNICIPALIDAD DE COYHAIQUE" u="1"/>
        <s v="I.MUNICIPALIDAD DE PICHIDEGUA" u="1"/>
        <s v="I. MUNICIPALIDAD DE PTO.NATALE" u="1"/>
        <s v="MUNICIPALIDAD DE CALERA DE TANGO " u="1"/>
        <s v="MUNICIPALIDAD DE CAÑETE" u="1"/>
        <s v="MUNICIPALIDAD DE CUREPTO " u="1"/>
        <s v="I.MUNICIPALIDAD DE NAVIDAD" u="1"/>
        <s v="MUNICIPALIDAD DE LA SERENA" u="1"/>
        <s v="ILUSTRE MUNICIPALIDAD LOS ANDES" u="1"/>
        <s v="I.MUNICIPALIDAD DE PUYEHUE" u="1"/>
        <s v="MUNICIPALIDAD SANTA BARBARA" u="1"/>
        <s v="I. MUNICIPALIDAD DE SAN IGNACI O" u="1"/>
        <s v="I. MUNICIPALIDAD DE CABILDO" u="1"/>
        <s v="MUNICIPALIDAD DE SAN FELIPE" u="1"/>
        <s v="I. MUNICIPALIDAD DE HUALAIHUE " u="1"/>
        <s v="MUNICIPALIDAD DE PTO. VARAS" u="1"/>
        <s v="MUNICIPALIDAD DE PAIHUANO" u="1"/>
        <s v="I.MUNICIPALIDAD DE CABRERO" u="1"/>
        <s v="I. MUNICIPALIDAD DE CHANCO " u="1"/>
        <s v="I. MUNICIPALIDAD SAN ESTEBAN" u="1"/>
        <s v="MUNICIPALIDAD DE LIMACHE" u="1"/>
        <s v="I. MUNICIPALIDAD LAS CABRAS" u="1"/>
        <s v="MUNICIPALIDAD DE CHILLAN" u="1"/>
        <s v="MUNICIPALIDAD ISLA DE MAIPO" u="1"/>
        <s v="MUNICIPALIDAD DE PITRUFQUEN " u="1"/>
        <s v="MUNICIPALIDAD DE VICUÑA" u="1"/>
        <s v="MUNICIPALIDAD DE CARAHUE " u="1"/>
        <s v="MUNICIPALIDAD DE CURARREHUE " u="1"/>
        <s v="MUNICIPALIDAD DE TEMUCO" u="1"/>
        <s v="MUNICIPALIDAD DE PIRQUE " u="1"/>
        <s v="MUNICIPALIDAD DE TALAGANTE" u="1"/>
        <s v="I. MUNICIPALIDAD DE PICHILEMU" u="1"/>
        <s v="MUNICIPALIDAD GORBEA " u="1"/>
        <s v="ILUSTRE MUNICIPALIDA DE HUALAÑE " u="1"/>
        <s v="I. MUNICIPALIDAD DE QUILLOTA" u="1"/>
        <s v="MUNICIPALIDAD DE CURANILAHUE" u="1"/>
        <s v="MUNICIPALIDAD DE TIRUA" u="1"/>
        <s v="I.MUNICIPALIDAD DE COELEMU" u="1"/>
        <s v="I. MUNICIPALIDAD DE MOSTAZAL" u="1"/>
        <s v="MUNICIPALIDAD DE SAN RAFAEL " u="1"/>
        <s v="I. MUNICIPALIDAD DE CARTAGENA" u="1"/>
        <s v="ILUSTRE MUNICIPALIDAD SAN ESTEBAN" u="1"/>
        <s v="MUNICIPALIDAD DE QUINTERO" u="1"/>
        <s v="I.MUNICIPALIDAD DE QUILACO" u="1"/>
        <s v="I. MUNICIPALIDAD DE PETORCA" u="1"/>
        <s v="MUNICIPALIDAD DE SAN BERNARDO" u="1"/>
        <s v="I MUNICIPALIDAD LOS ANDES" u="1"/>
        <s v="I. MUNICIPALIDAD DE LLAYLLAY" u="1"/>
        <s v="MUNICIPALIDAD DE LONQUIMAY " u="1"/>
        <s v="MUNICIPALIDAD DE CISNES" u="1"/>
        <s v="MUNICIPALIDAD DE MELIPEUCO " u="1"/>
        <s v="ILUSTRE MUNICIPALIDAD TUCAPEL" u="1"/>
        <s v="I.MUNICIPALIDAD DE CALLE LARGA" u="1"/>
        <s v="MUNICIPALIDAD DE PEUMO " u="1"/>
        <s v="MUNICIPALIDAD DE ERCILLA " u="1"/>
        <s v="I. MUNICIPALIDAD DE TREHUACO" u="1"/>
        <s v="MUNICIPALIDAD DE CHILLAN VIEJO " u="1"/>
        <s v="I. MUNICIPALIDAD DE QUIRIHUE" u="1"/>
        <s v="II.MUNICIPALIDAD DE QUILLECO " u="1"/>
        <s v="ILUSTRE MUNICIPALIDAD LAS CABRAS" u="1"/>
        <s v="MUNICIPALIDAD ANGOL " u="1"/>
        <s v="I.MUNICIPALIDAD DE SAN NICOLAS " u="1"/>
        <s v="MUNICIPALIDAD DE LA CALERA" u="1"/>
        <s v="MUNICIPALIDAD DE VICTORIA " u="1"/>
        <s v="MUNICIPALIDAD FREIRE " u="1"/>
        <s v="ILUSTRE MUNIC. LAGO RANCO " u="1"/>
        <s v="I. MUNICIPALIDAD DE CAUQUENES " u="1"/>
        <s v="I.MUNICIPALIDAD DE MACHALI" u="1"/>
        <s v="MUNICIPALIDAD DE SALAMANCA" u="1"/>
        <s v="ILUSTRE MUNICIPALIDAD SAN ROSENDO" u="1"/>
        <s v="MUNICIPALIDAD LOS SAUCES" u="1"/>
        <s v="I. MUNICIPALIDAD DE CODEGUA" u="1"/>
        <s v="I. MUNICIPALIDAD DE PAPUDO" u="1"/>
        <s v="ILUSTRE MUNICIPALIDAD REQUINOA" u="1"/>
        <s v="MUNICIPALIDAD PUREN" u="1"/>
        <s v="MUNICIPALIDAD DE TRAIGUEN " u="1"/>
        <s v="MUNICIPALIDAD DE PUCHUNCAVI" u="1"/>
        <s v="I.MUNICIPALIDAD DE NACIMIENTO" u="1"/>
        <s v="I.MUNICIPALIDAD DE NOGALES" u="1"/>
        <s v="MUNICIPALIDAD DE SANTA JUANA" u="1"/>
        <s v="I. MUNICIPALIDAD DE COBQUECURA" u="1"/>
        <s v="MUNICIPALIDAD DE TOME" u="1"/>
        <s v="MUNICIPALIDAD DE RANQUIL " u="1"/>
        <s v="MUNICIPALIDAD DE VILLARRICA" u="1"/>
        <s v="I. MUNICIPALIDAD DE RIO NEGRO " u="1"/>
        <s v="I.MUNICIPALIDAD DE NEGRETE" u="1"/>
        <s v="MUNICIPALIDAD DE QUILPUE " u="1"/>
        <s v="MUNICIPALIDAD FLORIDA" u="1"/>
        <s v="MUNICIPALIDAD DE YUNGAY" u="1"/>
        <s v="MUNICIPALIDAD DE VILCUN " u="1"/>
        <s v="MUNICIPALIDAD LOS ANGELES " u="1"/>
        <s v="I, MUNICIPALIDAD DE HIJUELAS " u="1"/>
        <s v="MUNICIPALIDAD DE LEBU" u="1"/>
        <s v="I.MUNICIPALIDAD PANQUEHUE" u="1"/>
        <s v="MUNICIPALIDAD DE COIHUECO" u="1"/>
      </sharedItems>
    </cacheField>
    <cacheField name="Codigo" numFmtId="0">
      <sharedItems containsSemiMixedTypes="0" containsString="0" containsNumber="1" containsInteger="1" minValue="2403416" maxValue="2409415" count="4">
        <n v="2403418"/>
        <n v="2403416"/>
        <n v="2403419"/>
        <n v="2409415"/>
      </sharedItems>
    </cacheField>
    <cacheField name="Monto" numFmtId="0">
      <sharedItems containsSemiMixedTypes="0" containsString="0" containsNumber="1" containsInteger="1" minValue="3939247" maxValue="5954796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4">
  <r>
    <x v="0"/>
    <x v="0"/>
    <x v="0"/>
    <n v="96747640"/>
  </r>
  <r>
    <x v="0"/>
    <x v="1"/>
    <x v="0"/>
    <n v="98013176"/>
  </r>
  <r>
    <x v="0"/>
    <x v="2"/>
    <x v="0"/>
    <n v="66751170"/>
  </r>
  <r>
    <x v="0"/>
    <x v="3"/>
    <x v="0"/>
    <n v="73090970"/>
  </r>
  <r>
    <x v="1"/>
    <x v="4"/>
    <x v="1"/>
    <n v="27588268"/>
  </r>
  <r>
    <x v="1"/>
    <x v="5"/>
    <x v="0"/>
    <n v="8147929"/>
  </r>
  <r>
    <x v="1"/>
    <x v="6"/>
    <x v="1"/>
    <n v="11654882"/>
  </r>
  <r>
    <x v="1"/>
    <x v="7"/>
    <x v="1"/>
    <n v="18738611"/>
  </r>
  <r>
    <x v="1"/>
    <x v="8"/>
    <x v="1"/>
    <n v="12753651"/>
  </r>
  <r>
    <x v="1"/>
    <x v="9"/>
    <x v="1"/>
    <n v="19810552"/>
  </r>
  <r>
    <x v="2"/>
    <x v="10"/>
    <x v="1"/>
    <n v="28613445"/>
  </r>
  <r>
    <x v="2"/>
    <x v="10"/>
    <x v="2"/>
    <n v="19614792"/>
  </r>
  <r>
    <x v="2"/>
    <x v="11"/>
    <x v="1"/>
    <n v="14811338"/>
  </r>
  <r>
    <x v="2"/>
    <x v="11"/>
    <x v="2"/>
    <n v="19006228"/>
  </r>
  <r>
    <x v="2"/>
    <x v="12"/>
    <x v="1"/>
    <n v="19000671"/>
  </r>
  <r>
    <x v="2"/>
    <x v="12"/>
    <x v="2"/>
    <n v="9394896"/>
  </r>
  <r>
    <x v="2"/>
    <x v="13"/>
    <x v="1"/>
    <n v="9611613"/>
  </r>
  <r>
    <x v="2"/>
    <x v="13"/>
    <x v="2"/>
    <n v="9372190"/>
  </r>
  <r>
    <x v="2"/>
    <x v="14"/>
    <x v="1"/>
    <n v="34949664"/>
  </r>
  <r>
    <x v="2"/>
    <x v="14"/>
    <x v="2"/>
    <n v="12826794"/>
  </r>
  <r>
    <x v="2"/>
    <x v="15"/>
    <x v="1"/>
    <n v="28102342"/>
  </r>
  <r>
    <x v="2"/>
    <x v="15"/>
    <x v="2"/>
    <n v="17228752"/>
  </r>
  <r>
    <x v="2"/>
    <x v="16"/>
    <x v="1"/>
    <n v="13902828"/>
  </r>
  <r>
    <x v="2"/>
    <x v="16"/>
    <x v="2"/>
    <n v="13302828"/>
  </r>
  <r>
    <x v="2"/>
    <x v="17"/>
    <x v="1"/>
    <n v="3939247"/>
  </r>
  <r>
    <x v="2"/>
    <x v="17"/>
    <x v="2"/>
    <n v="9629310"/>
  </r>
  <r>
    <x v="2"/>
    <x v="18"/>
    <x v="1"/>
    <n v="33796289"/>
  </r>
  <r>
    <x v="2"/>
    <x v="18"/>
    <x v="2"/>
    <n v="17228762"/>
  </r>
  <r>
    <x v="2"/>
    <x v="19"/>
    <x v="1"/>
    <n v="9629335"/>
  </r>
  <r>
    <x v="2"/>
    <x v="19"/>
    <x v="2"/>
    <n v="9372087"/>
  </r>
  <r>
    <x v="3"/>
    <x v="20"/>
    <x v="1"/>
    <n v="9990451"/>
  </r>
  <r>
    <x v="3"/>
    <x v="21"/>
    <x v="1"/>
    <n v="19886015"/>
  </r>
  <r>
    <x v="3"/>
    <x v="22"/>
    <x v="1"/>
    <n v="8340698"/>
  </r>
  <r>
    <x v="3"/>
    <x v="23"/>
    <x v="1"/>
    <n v="19871049"/>
  </r>
  <r>
    <x v="3"/>
    <x v="24"/>
    <x v="1"/>
    <n v="9532172"/>
  </r>
  <r>
    <x v="3"/>
    <x v="25"/>
    <x v="1"/>
    <n v="19706156"/>
  </r>
  <r>
    <x v="3"/>
    <x v="26"/>
    <x v="1"/>
    <n v="12387790"/>
  </r>
  <r>
    <x v="3"/>
    <x v="27"/>
    <x v="1"/>
    <n v="27028855"/>
  </r>
  <r>
    <x v="3"/>
    <x v="28"/>
    <x v="1"/>
    <n v="18229085"/>
  </r>
  <r>
    <x v="3"/>
    <x v="29"/>
    <x v="1"/>
    <n v="19846626"/>
  </r>
  <r>
    <x v="3"/>
    <x v="30"/>
    <x v="1"/>
    <n v="13840021"/>
  </r>
  <r>
    <x v="3"/>
    <x v="31"/>
    <x v="1"/>
    <n v="10033401"/>
  </r>
  <r>
    <x v="3"/>
    <x v="32"/>
    <x v="1"/>
    <n v="10035276"/>
  </r>
  <r>
    <x v="3"/>
    <x v="33"/>
    <x v="1"/>
    <n v="6053882"/>
  </r>
  <r>
    <x v="3"/>
    <x v="34"/>
    <x v="1"/>
    <n v="25275280"/>
  </r>
  <r>
    <x v="3"/>
    <x v="35"/>
    <x v="1"/>
    <n v="27497117"/>
  </r>
  <r>
    <x v="3"/>
    <x v="36"/>
    <x v="1"/>
    <n v="33652763"/>
  </r>
  <r>
    <x v="3"/>
    <x v="37"/>
    <x v="1"/>
    <n v="19872897"/>
  </r>
  <r>
    <x v="3"/>
    <x v="38"/>
    <x v="1"/>
    <n v="9990451"/>
  </r>
  <r>
    <x v="3"/>
    <x v="39"/>
    <x v="1"/>
    <n v="15883736"/>
  </r>
  <r>
    <x v="3"/>
    <x v="40"/>
    <x v="1"/>
    <n v="19869117"/>
  </r>
  <r>
    <x v="3"/>
    <x v="41"/>
    <x v="1"/>
    <n v="9990477"/>
  </r>
  <r>
    <x v="3"/>
    <x v="42"/>
    <x v="1"/>
    <n v="9898600"/>
  </r>
  <r>
    <x v="3"/>
    <x v="43"/>
    <x v="1"/>
    <n v="6049332"/>
  </r>
  <r>
    <x v="3"/>
    <x v="44"/>
    <x v="1"/>
    <n v="18260961"/>
  </r>
  <r>
    <x v="3"/>
    <x v="45"/>
    <x v="1"/>
    <n v="10037408"/>
  </r>
  <r>
    <x v="3"/>
    <x v="46"/>
    <x v="1"/>
    <n v="10024016"/>
  </r>
  <r>
    <x v="3"/>
    <x v="47"/>
    <x v="1"/>
    <n v="11238138"/>
  </r>
  <r>
    <x v="3"/>
    <x v="48"/>
    <x v="1"/>
    <n v="10022141"/>
  </r>
  <r>
    <x v="3"/>
    <x v="49"/>
    <x v="1"/>
    <n v="23555731"/>
  </r>
  <r>
    <x v="4"/>
    <x v="50"/>
    <x v="1"/>
    <n v="23917827"/>
  </r>
  <r>
    <x v="4"/>
    <x v="51"/>
    <x v="1"/>
    <n v="26309610"/>
  </r>
  <r>
    <x v="4"/>
    <x v="52"/>
    <x v="1"/>
    <n v="32226225"/>
  </r>
  <r>
    <x v="4"/>
    <x v="53"/>
    <x v="1"/>
    <n v="13434819"/>
  </r>
  <r>
    <x v="4"/>
    <x v="54"/>
    <x v="1"/>
    <n v="13434819"/>
  </r>
  <r>
    <x v="4"/>
    <x v="55"/>
    <x v="1"/>
    <n v="27597493"/>
  </r>
  <r>
    <x v="4"/>
    <x v="56"/>
    <x v="1"/>
    <n v="13434819"/>
  </r>
  <r>
    <x v="4"/>
    <x v="57"/>
    <x v="1"/>
    <n v="26869639"/>
  </r>
  <r>
    <x v="4"/>
    <x v="58"/>
    <x v="1"/>
    <n v="14021713"/>
  </r>
  <r>
    <x v="4"/>
    <x v="59"/>
    <x v="1"/>
    <n v="19214258"/>
  </r>
  <r>
    <x v="4"/>
    <x v="60"/>
    <x v="1"/>
    <n v="23273886"/>
  </r>
  <r>
    <x v="4"/>
    <x v="61"/>
    <x v="1"/>
    <n v="40304458"/>
  </r>
  <r>
    <x v="4"/>
    <x v="62"/>
    <x v="1"/>
    <n v="26677576"/>
  </r>
  <r>
    <x v="4"/>
    <x v="63"/>
    <x v="1"/>
    <n v="26869639"/>
  </r>
  <r>
    <x v="4"/>
    <x v="63"/>
    <x v="3"/>
    <n v="18000000"/>
  </r>
  <r>
    <x v="4"/>
    <x v="64"/>
    <x v="1"/>
    <n v="26869639"/>
  </r>
  <r>
    <x v="4"/>
    <x v="65"/>
    <x v="1"/>
    <n v="23049364"/>
  </r>
  <r>
    <x v="4"/>
    <x v="66"/>
    <x v="1"/>
    <n v="13434819"/>
  </r>
  <r>
    <x v="4"/>
    <x v="67"/>
    <x v="1"/>
    <n v="13434819"/>
  </r>
  <r>
    <x v="4"/>
    <x v="68"/>
    <x v="1"/>
    <n v="23273886"/>
  </r>
  <r>
    <x v="4"/>
    <x v="69"/>
    <x v="1"/>
    <n v="19229087"/>
  </r>
  <r>
    <x v="4"/>
    <x v="70"/>
    <x v="1"/>
    <n v="20006667"/>
  </r>
  <r>
    <x v="4"/>
    <x v="71"/>
    <x v="1"/>
    <n v="22629944"/>
  </r>
  <r>
    <x v="4"/>
    <x v="72"/>
    <x v="1"/>
    <n v="19230570"/>
  </r>
  <r>
    <x v="4"/>
    <x v="73"/>
    <x v="1"/>
    <n v="13434819"/>
  </r>
  <r>
    <x v="4"/>
    <x v="74"/>
    <x v="1"/>
    <n v="26869639"/>
  </r>
  <r>
    <x v="4"/>
    <x v="75"/>
    <x v="1"/>
    <n v="20986893"/>
  </r>
  <r>
    <x v="5"/>
    <x v="76"/>
    <x v="1"/>
    <n v="121849900"/>
  </r>
  <r>
    <x v="5"/>
    <x v="77"/>
    <x v="1"/>
    <n v="121850274"/>
  </r>
  <r>
    <x v="5"/>
    <x v="78"/>
    <x v="1"/>
    <n v="66887879"/>
  </r>
  <r>
    <x v="5"/>
    <x v="79"/>
    <x v="1"/>
    <n v="66694550"/>
  </r>
  <r>
    <x v="5"/>
    <x v="80"/>
    <x v="1"/>
    <n v="55711705"/>
  </r>
  <r>
    <x v="5"/>
    <x v="81"/>
    <x v="1"/>
    <n v="40906951"/>
  </r>
  <r>
    <x v="5"/>
    <x v="82"/>
    <x v="1"/>
    <n v="26343599"/>
  </r>
  <r>
    <x v="5"/>
    <x v="83"/>
    <x v="1"/>
    <n v="110867387"/>
  </r>
  <r>
    <x v="5"/>
    <x v="84"/>
    <x v="1"/>
    <n v="48500801"/>
  </r>
  <r>
    <x v="5"/>
    <x v="85"/>
    <x v="1"/>
    <n v="74096940"/>
  </r>
  <r>
    <x v="5"/>
    <x v="86"/>
    <x v="1"/>
    <n v="52131185"/>
  </r>
  <r>
    <x v="5"/>
    <x v="87"/>
    <x v="1"/>
    <n v="55711531"/>
  </r>
  <r>
    <x v="5"/>
    <x v="88"/>
    <x v="1"/>
    <n v="81499297"/>
  </r>
  <r>
    <x v="5"/>
    <x v="89"/>
    <x v="1"/>
    <n v="48309322"/>
  </r>
  <r>
    <x v="5"/>
    <x v="90"/>
    <x v="1"/>
    <n v="59534084"/>
  </r>
  <r>
    <x v="5"/>
    <x v="91"/>
    <x v="1"/>
    <n v="103465039"/>
  </r>
  <r>
    <x v="5"/>
    <x v="92"/>
    <x v="1"/>
    <n v="37326470"/>
  </r>
  <r>
    <x v="5"/>
    <x v="93"/>
    <x v="1"/>
    <n v="77677414"/>
  </r>
  <r>
    <x v="5"/>
    <x v="94"/>
    <x v="1"/>
    <n v="48309328"/>
  </r>
  <r>
    <x v="5"/>
    <x v="95"/>
    <x v="1"/>
    <n v="74154488"/>
  </r>
  <r>
    <x v="5"/>
    <x v="96"/>
    <x v="1"/>
    <n v="92482175"/>
  </r>
  <r>
    <x v="5"/>
    <x v="97"/>
    <x v="1"/>
    <n v="66694550"/>
  </r>
  <r>
    <x v="5"/>
    <x v="98"/>
    <x v="1"/>
    <n v="74096940"/>
  </r>
  <r>
    <x v="5"/>
    <x v="99"/>
    <x v="1"/>
    <n v="103465026"/>
  </r>
  <r>
    <x v="5"/>
    <x v="100"/>
    <x v="1"/>
    <n v="25072000"/>
  </r>
  <r>
    <x v="5"/>
    <x v="101"/>
    <x v="1"/>
    <n v="66694691"/>
  </r>
  <r>
    <x v="5"/>
    <x v="102"/>
    <x v="1"/>
    <n v="55740421"/>
  </r>
  <r>
    <x v="6"/>
    <x v="103"/>
    <x v="1"/>
    <n v="29397555"/>
  </r>
  <r>
    <x v="6"/>
    <x v="104"/>
    <x v="1"/>
    <n v="23433379"/>
  </r>
  <r>
    <x v="6"/>
    <x v="105"/>
    <x v="1"/>
    <n v="15743715"/>
  </r>
  <r>
    <x v="6"/>
    <x v="106"/>
    <x v="1"/>
    <n v="15815101"/>
  </r>
  <r>
    <x v="6"/>
    <x v="106"/>
    <x v="0"/>
    <n v="26548878"/>
  </r>
  <r>
    <x v="6"/>
    <x v="107"/>
    <x v="1"/>
    <n v="17913547"/>
  </r>
  <r>
    <x v="6"/>
    <x v="108"/>
    <x v="1"/>
    <n v="23433379"/>
  </r>
  <r>
    <x v="6"/>
    <x v="109"/>
    <x v="0"/>
    <n v="595479660"/>
  </r>
  <r>
    <x v="6"/>
    <x v="110"/>
    <x v="1"/>
    <n v="21816952"/>
  </r>
  <r>
    <x v="6"/>
    <x v="111"/>
    <x v="1"/>
    <n v="13617319"/>
  </r>
  <r>
    <x v="6"/>
    <x v="112"/>
    <x v="1"/>
    <n v="85984748"/>
  </r>
  <r>
    <x v="6"/>
    <x v="113"/>
    <x v="1"/>
    <n v="9816060"/>
  </r>
  <r>
    <x v="6"/>
    <x v="114"/>
    <x v="1"/>
    <n v="35388960"/>
  </r>
  <r>
    <x v="6"/>
    <x v="114"/>
    <x v="0"/>
    <n v="72906689"/>
  </r>
  <r>
    <x v="6"/>
    <x v="115"/>
    <x v="1"/>
    <n v="35312565"/>
  </r>
  <r>
    <x v="6"/>
    <x v="115"/>
    <x v="0"/>
    <n v="462136718"/>
  </r>
  <r>
    <x v="6"/>
    <x v="116"/>
    <x v="1"/>
    <n v="24154008"/>
  </r>
  <r>
    <x v="6"/>
    <x v="116"/>
    <x v="0"/>
    <n v="156232047"/>
  </r>
  <r>
    <x v="6"/>
    <x v="117"/>
    <x v="1"/>
    <n v="18009346"/>
  </r>
  <r>
    <x v="6"/>
    <x v="118"/>
    <x v="1"/>
    <n v="15709965"/>
  </r>
  <r>
    <x v="6"/>
    <x v="119"/>
    <x v="1"/>
    <n v="33211939"/>
  </r>
  <r>
    <x v="6"/>
    <x v="120"/>
    <x v="1"/>
    <n v="20930254"/>
  </r>
  <r>
    <x v="6"/>
    <x v="120"/>
    <x v="0"/>
    <n v="65348420"/>
  </r>
  <r>
    <x v="6"/>
    <x v="121"/>
    <x v="1"/>
    <n v="23425264"/>
  </r>
  <r>
    <x v="6"/>
    <x v="121"/>
    <x v="0"/>
    <n v="45846358"/>
  </r>
  <r>
    <x v="6"/>
    <x v="122"/>
    <x v="1"/>
    <n v="5920155"/>
  </r>
  <r>
    <x v="6"/>
    <x v="123"/>
    <x v="1"/>
    <n v="40974158"/>
  </r>
  <r>
    <x v="6"/>
    <x v="124"/>
    <x v="0"/>
    <n v="492219774"/>
  </r>
  <r>
    <x v="6"/>
    <x v="125"/>
    <x v="1"/>
    <n v="23550045"/>
  </r>
  <r>
    <x v="6"/>
    <x v="126"/>
    <x v="1"/>
    <n v="29448180"/>
  </r>
  <r>
    <x v="6"/>
    <x v="127"/>
    <x v="1"/>
    <n v="60429702"/>
  </r>
  <r>
    <x v="6"/>
    <x v="128"/>
    <x v="1"/>
    <n v="19543099"/>
  </r>
  <r>
    <x v="6"/>
    <x v="128"/>
    <x v="0"/>
    <n v="66473835"/>
  </r>
  <r>
    <x v="7"/>
    <x v="129"/>
    <x v="1"/>
    <n v="26580315"/>
  </r>
  <r>
    <x v="7"/>
    <x v="129"/>
    <x v="0"/>
    <n v="65266605"/>
  </r>
  <r>
    <x v="7"/>
    <x v="130"/>
    <x v="1"/>
    <n v="30986634"/>
  </r>
  <r>
    <x v="7"/>
    <x v="130"/>
    <x v="0"/>
    <n v="12210762"/>
  </r>
  <r>
    <x v="7"/>
    <x v="131"/>
    <x v="0"/>
    <n v="142428998"/>
  </r>
  <r>
    <x v="7"/>
    <x v="132"/>
    <x v="0"/>
    <n v="88437294"/>
  </r>
  <r>
    <x v="7"/>
    <x v="133"/>
    <x v="1"/>
    <n v="16281041"/>
  </r>
  <r>
    <x v="7"/>
    <x v="134"/>
    <x v="0"/>
    <n v="50453834"/>
  </r>
  <r>
    <x v="7"/>
    <x v="135"/>
    <x v="0"/>
    <n v="143921417"/>
  </r>
  <r>
    <x v="7"/>
    <x v="136"/>
    <x v="1"/>
    <n v="41344270"/>
  </r>
  <r>
    <x v="7"/>
    <x v="136"/>
    <x v="0"/>
    <n v="88558405"/>
  </r>
  <r>
    <x v="7"/>
    <x v="137"/>
    <x v="1"/>
    <n v="29442903"/>
  </r>
  <r>
    <x v="7"/>
    <x v="137"/>
    <x v="0"/>
    <n v="16031304"/>
  </r>
  <r>
    <x v="7"/>
    <x v="138"/>
    <x v="1"/>
    <n v="41280832"/>
  </r>
  <r>
    <x v="7"/>
    <x v="138"/>
    <x v="0"/>
    <n v="110628930"/>
  </r>
  <r>
    <x v="7"/>
    <x v="139"/>
    <x v="0"/>
    <n v="153645608"/>
  </r>
  <r>
    <x v="7"/>
    <x v="140"/>
    <x v="1"/>
    <n v="11855692"/>
  </r>
  <r>
    <x v="7"/>
    <x v="140"/>
    <x v="0"/>
    <n v="70000359"/>
  </r>
  <r>
    <x v="7"/>
    <x v="141"/>
    <x v="0"/>
    <n v="108117194"/>
  </r>
  <r>
    <x v="7"/>
    <x v="142"/>
    <x v="0"/>
    <n v="98299893"/>
  </r>
  <r>
    <x v="7"/>
    <x v="143"/>
    <x v="1"/>
    <n v="27526196"/>
  </r>
  <r>
    <x v="7"/>
    <x v="143"/>
    <x v="0"/>
    <n v="89532106"/>
  </r>
  <r>
    <x v="7"/>
    <x v="144"/>
    <x v="1"/>
    <n v="31992803"/>
  </r>
  <r>
    <x v="7"/>
    <x v="144"/>
    <x v="0"/>
    <n v="66507374"/>
  </r>
  <r>
    <x v="7"/>
    <x v="145"/>
    <x v="1"/>
    <n v="10657924"/>
  </r>
  <r>
    <x v="7"/>
    <x v="145"/>
    <x v="0"/>
    <n v="49182867"/>
  </r>
  <r>
    <x v="7"/>
    <x v="146"/>
    <x v="0"/>
    <n v="193926902"/>
  </r>
  <r>
    <x v="7"/>
    <x v="147"/>
    <x v="1"/>
    <n v="10298005"/>
  </r>
  <r>
    <x v="7"/>
    <x v="147"/>
    <x v="0"/>
    <n v="69044275"/>
  </r>
  <r>
    <x v="7"/>
    <x v="148"/>
    <x v="1"/>
    <n v="5938630"/>
  </r>
  <r>
    <x v="7"/>
    <x v="149"/>
    <x v="0"/>
    <n v="124065362"/>
  </r>
  <r>
    <x v="7"/>
    <x v="150"/>
    <x v="0"/>
    <n v="63966859"/>
  </r>
  <r>
    <x v="7"/>
    <x v="151"/>
    <x v="0"/>
    <n v="108107128"/>
  </r>
  <r>
    <x v="7"/>
    <x v="152"/>
    <x v="1"/>
    <n v="5929749"/>
  </r>
  <r>
    <x v="7"/>
    <x v="152"/>
    <x v="0"/>
    <n v="27235331"/>
  </r>
  <r>
    <x v="7"/>
    <x v="153"/>
    <x v="1"/>
    <n v="20639147"/>
  </r>
  <r>
    <x v="7"/>
    <x v="153"/>
    <x v="0"/>
    <n v="100937454"/>
  </r>
  <r>
    <x v="7"/>
    <x v="154"/>
    <x v="1"/>
    <n v="10299274"/>
  </r>
  <r>
    <x v="7"/>
    <x v="154"/>
    <x v="0"/>
    <n v="227331138"/>
  </r>
  <r>
    <x v="7"/>
    <x v="155"/>
    <x v="1"/>
    <n v="26582853"/>
  </r>
  <r>
    <x v="7"/>
    <x v="155"/>
    <x v="0"/>
    <n v="16131964"/>
  </r>
  <r>
    <x v="7"/>
    <x v="156"/>
    <x v="1"/>
    <n v="25810367"/>
  </r>
  <r>
    <x v="7"/>
    <x v="156"/>
    <x v="0"/>
    <n v="45418100"/>
  </r>
  <r>
    <x v="7"/>
    <x v="157"/>
    <x v="1"/>
    <n v="10697255"/>
  </r>
  <r>
    <x v="7"/>
    <x v="157"/>
    <x v="0"/>
    <n v="44149238"/>
  </r>
  <r>
    <x v="8"/>
    <x v="158"/>
    <x v="1"/>
    <n v="18720805"/>
  </r>
  <r>
    <x v="8"/>
    <x v="158"/>
    <x v="0"/>
    <n v="12277368"/>
  </r>
  <r>
    <x v="8"/>
    <x v="159"/>
    <x v="1"/>
    <n v="31557085"/>
  </r>
  <r>
    <x v="8"/>
    <x v="159"/>
    <x v="0"/>
    <n v="9985117"/>
  </r>
  <r>
    <x v="8"/>
    <x v="160"/>
    <x v="1"/>
    <n v="35543960"/>
  </r>
  <r>
    <x v="8"/>
    <x v="160"/>
    <x v="0"/>
    <n v="10184422"/>
  </r>
  <r>
    <x v="8"/>
    <x v="161"/>
    <x v="1"/>
    <n v="37459525"/>
  </r>
  <r>
    <x v="8"/>
    <x v="161"/>
    <x v="0"/>
    <n v="11946647"/>
  </r>
  <r>
    <x v="8"/>
    <x v="162"/>
    <x v="1"/>
    <n v="55674765"/>
  </r>
  <r>
    <x v="8"/>
    <x v="163"/>
    <x v="1"/>
    <n v="58381375"/>
  </r>
  <r>
    <x v="8"/>
    <x v="163"/>
    <x v="0"/>
    <n v="13944321"/>
  </r>
  <r>
    <x v="8"/>
    <x v="164"/>
    <x v="1"/>
    <n v="30023185"/>
  </r>
  <r>
    <x v="8"/>
    <x v="164"/>
    <x v="0"/>
    <n v="17222295"/>
  </r>
  <r>
    <x v="8"/>
    <x v="165"/>
    <x v="1"/>
    <n v="32421170"/>
  </r>
  <r>
    <x v="8"/>
    <x v="166"/>
    <x v="1"/>
    <n v="29742455"/>
  </r>
  <r>
    <x v="8"/>
    <x v="166"/>
    <x v="0"/>
    <n v="33843001"/>
  </r>
  <r>
    <x v="8"/>
    <x v="167"/>
    <x v="1"/>
    <n v="36348935"/>
  </r>
  <r>
    <x v="8"/>
    <x v="167"/>
    <x v="0"/>
    <n v="14151763"/>
  </r>
  <r>
    <x v="8"/>
    <x v="168"/>
    <x v="1"/>
    <n v="29088315"/>
  </r>
  <r>
    <x v="8"/>
    <x v="168"/>
    <x v="0"/>
    <n v="12193500"/>
  </r>
  <r>
    <x v="8"/>
    <x v="169"/>
    <x v="1"/>
    <n v="26839290"/>
  </r>
  <r>
    <x v="8"/>
    <x v="169"/>
    <x v="0"/>
    <n v="5835535"/>
  </r>
  <r>
    <x v="8"/>
    <x v="170"/>
    <x v="1"/>
    <n v="17259935"/>
  </r>
  <r>
    <x v="8"/>
    <x v="171"/>
    <x v="1"/>
    <n v="40427565"/>
  </r>
  <r>
    <x v="8"/>
    <x v="172"/>
    <x v="1"/>
    <n v="41537570"/>
  </r>
  <r>
    <x v="8"/>
    <x v="172"/>
    <x v="0"/>
    <n v="5827790"/>
  </r>
  <r>
    <x v="8"/>
    <x v="173"/>
    <x v="1"/>
    <n v="18411760"/>
  </r>
  <r>
    <x v="8"/>
    <x v="174"/>
    <x v="1"/>
    <n v="28894750"/>
  </r>
  <r>
    <x v="8"/>
    <x v="175"/>
    <x v="1"/>
    <n v="25433365"/>
  </r>
  <r>
    <x v="8"/>
    <x v="176"/>
    <x v="1"/>
    <n v="37036020"/>
  </r>
  <r>
    <x v="8"/>
    <x v="176"/>
    <x v="0"/>
    <n v="12183848"/>
  </r>
  <r>
    <x v="8"/>
    <x v="177"/>
    <x v="1"/>
    <n v="30688395"/>
  </r>
  <r>
    <x v="8"/>
    <x v="177"/>
    <x v="0"/>
    <n v="9964878"/>
  </r>
  <r>
    <x v="8"/>
    <x v="178"/>
    <x v="1"/>
    <n v="48012405"/>
  </r>
  <r>
    <x v="8"/>
    <x v="179"/>
    <x v="1"/>
    <n v="41107340"/>
  </r>
  <r>
    <x v="8"/>
    <x v="179"/>
    <x v="0"/>
    <n v="7010529"/>
  </r>
  <r>
    <x v="8"/>
    <x v="180"/>
    <x v="1"/>
    <n v="43350515"/>
  </r>
  <r>
    <x v="8"/>
    <x v="180"/>
    <x v="0"/>
    <n v="48587723"/>
  </r>
  <r>
    <x v="8"/>
    <x v="181"/>
    <x v="1"/>
    <n v="28998505"/>
  </r>
  <r>
    <x v="8"/>
    <x v="182"/>
    <x v="1"/>
    <n v="11453725"/>
  </r>
  <r>
    <x v="8"/>
    <x v="183"/>
    <x v="1"/>
    <n v="9308375"/>
  </r>
  <r>
    <x v="9"/>
    <x v="184"/>
    <x v="0"/>
    <n v="7543191"/>
  </r>
  <r>
    <x v="9"/>
    <x v="185"/>
    <x v="1"/>
    <n v="6782982"/>
  </r>
  <r>
    <x v="9"/>
    <x v="186"/>
    <x v="1"/>
    <n v="16250003"/>
  </r>
  <r>
    <x v="9"/>
    <x v="187"/>
    <x v="1"/>
    <n v="9462009"/>
  </r>
  <r>
    <x v="9"/>
    <x v="188"/>
    <x v="1"/>
    <n v="6807981"/>
  </r>
  <r>
    <x v="9"/>
    <x v="189"/>
    <x v="1"/>
    <n v="16309989"/>
  </r>
  <r>
    <x v="9"/>
    <x v="190"/>
    <x v="1"/>
    <n v="16325003"/>
  </r>
  <r>
    <x v="9"/>
    <x v="190"/>
    <x v="0"/>
    <n v="7540000"/>
  </r>
  <r>
    <x v="9"/>
    <x v="191"/>
    <x v="1"/>
    <n v="13565964"/>
  </r>
  <r>
    <x v="9"/>
    <x v="192"/>
    <x v="1"/>
    <n v="13590969"/>
  </r>
  <r>
    <x v="10"/>
    <x v="193"/>
    <x v="1"/>
    <n v="9757393"/>
  </r>
  <r>
    <x v="10"/>
    <x v="194"/>
    <x v="1"/>
    <n v="6919867"/>
  </r>
  <r>
    <x v="11"/>
    <x v="195"/>
    <x v="1"/>
    <n v="11777723"/>
  </r>
  <r>
    <x v="11"/>
    <x v="196"/>
    <x v="1"/>
    <n v="34618943"/>
  </r>
  <r>
    <x v="11"/>
    <x v="197"/>
    <x v="1"/>
    <n v="30415952"/>
  </r>
  <r>
    <x v="11"/>
    <x v="198"/>
    <x v="1"/>
    <n v="52120954"/>
  </r>
  <r>
    <x v="11"/>
    <x v="199"/>
    <x v="1"/>
    <n v="18976357"/>
  </r>
  <r>
    <x v="11"/>
    <x v="200"/>
    <x v="1"/>
    <n v="57262831"/>
  </r>
  <r>
    <x v="11"/>
    <x v="201"/>
    <x v="1"/>
    <n v="74445706"/>
  </r>
  <r>
    <x v="11"/>
    <x v="202"/>
    <x v="1"/>
    <n v="18260268"/>
  </r>
  <r>
    <x v="11"/>
    <x v="203"/>
    <x v="1"/>
    <n v="18618313"/>
  </r>
  <r>
    <x v="11"/>
    <x v="204"/>
    <x v="1"/>
    <n v="18985152"/>
  </r>
  <r>
    <x v="11"/>
    <x v="205"/>
    <x v="1"/>
    <n v="37976742"/>
  </r>
  <r>
    <x v="11"/>
    <x v="206"/>
    <x v="1"/>
    <n v="26542660"/>
  </r>
  <r>
    <x v="11"/>
    <x v="207"/>
    <x v="1"/>
    <n v="18081247"/>
  </r>
  <r>
    <x v="11"/>
    <x v="208"/>
    <x v="1"/>
    <n v="26257429"/>
  </r>
  <r>
    <x v="11"/>
    <x v="209"/>
    <x v="1"/>
    <n v="22377778"/>
  </r>
  <r>
    <x v="11"/>
    <x v="210"/>
    <x v="1"/>
    <n v="30322286"/>
  </r>
  <r>
    <x v="12"/>
    <x v="211"/>
    <x v="1"/>
    <n v="132152213"/>
  </r>
  <r>
    <x v="12"/>
    <x v="212"/>
    <x v="1"/>
    <n v="69536703"/>
  </r>
  <r>
    <x v="12"/>
    <x v="213"/>
    <x v="1"/>
    <n v="106386665"/>
  </r>
  <r>
    <x v="12"/>
    <x v="213"/>
    <x v="0"/>
    <n v="106633020"/>
  </r>
  <r>
    <x v="12"/>
    <x v="214"/>
    <x v="1"/>
    <n v="68705613"/>
  </r>
  <r>
    <x v="12"/>
    <x v="214"/>
    <x v="0"/>
    <n v="26500000"/>
  </r>
  <r>
    <x v="12"/>
    <x v="215"/>
    <x v="1"/>
    <n v="115252215"/>
  </r>
  <r>
    <x v="12"/>
    <x v="215"/>
    <x v="0"/>
    <n v="156220000"/>
  </r>
  <r>
    <x v="12"/>
    <x v="216"/>
    <x v="1"/>
    <n v="126888300"/>
  </r>
  <r>
    <x v="12"/>
    <x v="216"/>
    <x v="0"/>
    <n v="52291250"/>
  </r>
  <r>
    <x v="12"/>
    <x v="217"/>
    <x v="1"/>
    <n v="110265368"/>
  </r>
  <r>
    <x v="12"/>
    <x v="217"/>
    <x v="0"/>
    <n v="93842500"/>
  </r>
  <r>
    <x v="12"/>
    <x v="218"/>
    <x v="0"/>
    <n v="42388000"/>
  </r>
  <r>
    <x v="13"/>
    <x v="219"/>
    <x v="1"/>
    <n v="14422000"/>
  </r>
  <r>
    <x v="14"/>
    <x v="220"/>
    <x v="1"/>
    <n v="53281570"/>
  </r>
  <r>
    <x v="14"/>
    <x v="221"/>
    <x v="1"/>
    <n v="53304070"/>
  </r>
  <r>
    <x v="14"/>
    <x v="222"/>
    <x v="1"/>
    <n v="84179390"/>
  </r>
  <r>
    <x v="14"/>
    <x v="223"/>
    <x v="1"/>
    <n v="53304255"/>
  </r>
  <r>
    <x v="14"/>
    <x v="224"/>
    <x v="1"/>
    <n v="79942355"/>
  </r>
  <r>
    <x v="14"/>
    <x v="225"/>
    <x v="1"/>
    <n v="76770745"/>
  </r>
  <r>
    <x v="14"/>
    <x v="226"/>
    <x v="1"/>
    <n v="76770745"/>
  </r>
  <r>
    <x v="14"/>
    <x v="227"/>
    <x v="1"/>
    <n v="73587595"/>
  </r>
  <r>
    <x v="14"/>
    <x v="228"/>
    <x v="1"/>
    <n v="118483245"/>
  </r>
  <r>
    <x v="14"/>
    <x v="229"/>
    <x v="1"/>
    <n v="45940325"/>
  </r>
  <r>
    <x v="14"/>
    <x v="230"/>
    <x v="1"/>
    <n v="57451840"/>
  </r>
  <r>
    <x v="14"/>
    <x v="231"/>
    <x v="1"/>
    <n v="77537410"/>
  </r>
  <r>
    <x v="14"/>
    <x v="232"/>
    <x v="1"/>
    <n v="125766980"/>
  </r>
  <r>
    <x v="14"/>
    <x v="233"/>
    <x v="1"/>
    <n v="46729030"/>
  </r>
  <r>
    <x v="14"/>
    <x v="234"/>
    <x v="1"/>
    <n v="63639627"/>
  </r>
  <r>
    <x v="14"/>
    <x v="235"/>
    <x v="1"/>
    <n v="42693880"/>
  </r>
  <r>
    <x v="14"/>
    <x v="236"/>
    <x v="1"/>
    <n v="56755715"/>
  </r>
  <r>
    <x v="14"/>
    <x v="237"/>
    <x v="1"/>
    <n v="57585125"/>
  </r>
  <r>
    <x v="14"/>
    <x v="238"/>
    <x v="1"/>
    <n v="499994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G6:M262" firstHeaderRow="1" firstDataRow="2" firstDataCol="2"/>
  <pivotFields count="4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>
      <items count="387">
        <item x="198"/>
        <item x="109"/>
        <item x="4"/>
        <item x="162"/>
        <item x="13"/>
        <item x="186"/>
        <item x="229"/>
        <item x="163"/>
        <item x="219"/>
        <item x="0"/>
        <item x="34"/>
        <item x="164"/>
        <item x="35"/>
        <item x="165"/>
        <item x="63"/>
        <item x="64"/>
        <item x="166"/>
        <item x="187"/>
        <item x="79"/>
        <item x="65"/>
        <item x="80"/>
        <item x="6"/>
        <item x="212"/>
        <item x="129"/>
        <item x="130"/>
        <item x="167"/>
        <item x="168"/>
        <item x="81"/>
        <item x="7"/>
        <item x="169"/>
        <item x="170"/>
        <item x="131"/>
        <item x="66"/>
        <item x="1"/>
        <item x="36"/>
        <item x="110"/>
        <item x="213"/>
        <item x="132"/>
        <item x="82"/>
        <item x="133"/>
        <item x="83"/>
        <item x="171"/>
        <item x="214"/>
        <item x="200"/>
        <item x="215"/>
        <item x="84"/>
        <item x="172"/>
        <item x="111"/>
        <item x="67"/>
        <item x="14"/>
        <item x="216"/>
        <item x="173"/>
        <item x="68"/>
        <item x="85"/>
        <item x="86"/>
        <item x="87"/>
        <item x="230"/>
        <item x="88"/>
        <item x="69"/>
        <item x="134"/>
        <item x="2"/>
        <item x="3"/>
        <item x="174"/>
        <item x="175"/>
        <item x="70"/>
        <item x="176"/>
        <item x="37"/>
        <item x="177"/>
        <item x="178"/>
        <item x="179"/>
        <item x="231"/>
        <item x="180"/>
        <item x="89"/>
        <item x="38"/>
        <item x="217"/>
        <item x="90"/>
        <item x="135"/>
        <item x="232"/>
        <item x="233"/>
        <item x="71"/>
        <item x="91"/>
        <item x="181"/>
        <item x="201"/>
        <item x="72"/>
        <item x="39"/>
        <item x="40"/>
        <item x="92"/>
        <item x="136"/>
        <item x="218"/>
        <item x="93"/>
        <item x="94"/>
        <item x="188"/>
        <item x="95"/>
        <item x="112"/>
        <item x="41"/>
        <item x="5"/>
        <item x="8"/>
        <item m="1" x="273"/>
        <item m="1" x="307"/>
        <item m="1" x="359"/>
        <item m="1" x="316"/>
        <item m="1" x="245"/>
        <item m="1" x="353"/>
        <item m="1" x="311"/>
        <item m="1" x="281"/>
        <item m="1" x="367"/>
        <item m="1" x="377"/>
        <item m="1" x="333"/>
        <item m="1" x="304"/>
        <item m="1" x="364"/>
        <item m="1" x="344"/>
        <item m="1" x="244"/>
        <item m="1" x="296"/>
        <item m="1" x="278"/>
        <item m="1" x="289"/>
        <item m="1" x="259"/>
        <item m="1" x="330"/>
        <item m="1" x="250"/>
        <item m="1" x="342"/>
        <item m="1" x="256"/>
        <item m="1" x="295"/>
        <item m="1" x="255"/>
        <item m="1" x="242"/>
        <item m="1" x="326"/>
        <item m="1" x="383"/>
        <item m="1" x="264"/>
        <item m="1" x="370"/>
        <item m="1" x="327"/>
        <item m="1" x="378"/>
        <item m="1" x="381"/>
        <item m="1" x="301"/>
        <item m="1" x="351"/>
        <item m="1" x="317"/>
        <item m="1" x="252"/>
        <item m="1" x="258"/>
        <item m="1" x="318"/>
        <item m="1" x="339"/>
        <item m="1" x="239"/>
        <item m="1" x="341"/>
        <item m="1" x="246"/>
        <item m="1" x="315"/>
        <item m="1" x="279"/>
        <item m="1" x="319"/>
        <item m="1" x="366"/>
        <item m="1" x="354"/>
        <item m="1" x="380"/>
        <item m="1" x="374"/>
        <item m="1" x="355"/>
        <item m="1" x="323"/>
        <item m="1" x="361"/>
        <item m="1" x="365"/>
        <item m="1" x="284"/>
        <item m="1" x="306"/>
        <item m="1" x="263"/>
        <item m="1" x="340"/>
        <item m="1" x="291"/>
        <item m="1" x="253"/>
        <item m="1" x="257"/>
        <item m="1" x="287"/>
        <item m="1" x="294"/>
        <item m="1" x="240"/>
        <item m="1" x="320"/>
        <item m="1" x="260"/>
        <item m="1" x="321"/>
        <item m="1" x="314"/>
        <item m="1" x="313"/>
        <item m="1" x="347"/>
        <item m="1" x="385"/>
        <item m="1" x="373"/>
        <item m="1" x="379"/>
        <item x="9"/>
        <item m="1" x="249"/>
        <item m="1" x="248"/>
        <item m="1" x="247"/>
        <item m="1" x="298"/>
        <item m="1" x="337"/>
        <item m="1" x="382"/>
        <item m="1" x="268"/>
        <item m="1" x="303"/>
        <item m="1" x="331"/>
        <item m="1" x="338"/>
        <item m="1" x="363"/>
        <item m="1" x="335"/>
        <item m="1" x="325"/>
        <item m="1" x="310"/>
        <item m="1" x="343"/>
        <item m="1" x="369"/>
        <item m="1" x="280"/>
        <item m="1" x="384"/>
        <item m="1" x="270"/>
        <item m="1" x="362"/>
        <item m="1" x="265"/>
        <item m="1" x="329"/>
        <item m="1" x="269"/>
        <item m="1" x="322"/>
        <item m="1" x="282"/>
        <item m="1" x="312"/>
        <item m="1" x="261"/>
        <item m="1" x="358"/>
        <item m="1" x="297"/>
        <item m="1" x="292"/>
        <item m="1" x="286"/>
        <item m="1" x="357"/>
        <item m="1" x="309"/>
        <item m="1" x="324"/>
        <item m="1" x="241"/>
        <item m="1" x="308"/>
        <item m="1" x="368"/>
        <item m="1" x="376"/>
        <item m="1" x="334"/>
        <item m="1" x="275"/>
        <item m="1" x="349"/>
        <item m="1" x="243"/>
        <item m="1" x="254"/>
        <item m="1" x="372"/>
        <item m="1" x="345"/>
        <item m="1" x="305"/>
        <item m="1" x="288"/>
        <item m="1" x="375"/>
        <item m="1" x="300"/>
        <item m="1" x="276"/>
        <item m="1" x="274"/>
        <item m="1" x="293"/>
        <item m="1" x="272"/>
        <item m="1" x="267"/>
        <item m="1" x="262"/>
        <item x="199"/>
        <item m="1" x="251"/>
        <item m="1" x="336"/>
        <item m="1" x="356"/>
        <item m="1" x="271"/>
        <item m="1" x="371"/>
        <item m="1" x="285"/>
        <item m="1" x="348"/>
        <item m="1" x="302"/>
        <item m="1" x="346"/>
        <item m="1" x="328"/>
        <item m="1" x="352"/>
        <item m="1" x="290"/>
        <item x="10"/>
        <item x="11"/>
        <item x="12"/>
        <item m="1" x="299"/>
        <item x="21"/>
        <item x="22"/>
        <item x="23"/>
        <item x="24"/>
        <item x="25"/>
        <item x="26"/>
        <item x="27"/>
        <item x="28"/>
        <item m="1" x="332"/>
        <item x="30"/>
        <item x="31"/>
        <item x="32"/>
        <item m="1" x="277"/>
        <item x="50"/>
        <item x="51"/>
        <item x="52"/>
        <item x="53"/>
        <item x="54"/>
        <item x="55"/>
        <item x="56"/>
        <item m="1" x="350"/>
        <item x="58"/>
        <item x="59"/>
        <item x="60"/>
        <item x="61"/>
        <item x="62"/>
        <item x="76"/>
        <item x="77"/>
        <item x="78"/>
        <item x="102"/>
        <item x="103"/>
        <item x="104"/>
        <item x="105"/>
        <item x="106"/>
        <item m="1" x="360"/>
        <item x="108"/>
        <item x="126"/>
        <item x="127"/>
        <item x="128"/>
        <item x="154"/>
        <item x="155"/>
        <item x="156"/>
        <item x="157"/>
        <item x="158"/>
        <item x="159"/>
        <item x="160"/>
        <item x="161"/>
        <item x="184"/>
        <item x="185"/>
        <item x="193"/>
        <item x="195"/>
        <item x="196"/>
        <item x="197"/>
        <item x="210"/>
        <item m="1" x="266"/>
        <item m="1" x="283"/>
        <item x="221"/>
        <item x="222"/>
        <item x="223"/>
        <item x="224"/>
        <item x="225"/>
        <item x="226"/>
        <item x="227"/>
        <item x="228"/>
        <item x="15"/>
        <item x="16"/>
        <item x="17"/>
        <item x="18"/>
        <item x="19"/>
        <item x="20"/>
        <item x="29"/>
        <item x="33"/>
        <item x="42"/>
        <item x="43"/>
        <item x="44"/>
        <item x="45"/>
        <item x="46"/>
        <item x="47"/>
        <item x="48"/>
        <item x="49"/>
        <item x="57"/>
        <item x="73"/>
        <item x="74"/>
        <item x="75"/>
        <item x="96"/>
        <item x="97"/>
        <item x="98"/>
        <item x="99"/>
        <item x="100"/>
        <item x="101"/>
        <item x="107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82"/>
        <item x="183"/>
        <item x="189"/>
        <item x="190"/>
        <item x="191"/>
        <item x="192"/>
        <item x="194"/>
        <item x="202"/>
        <item x="203"/>
        <item x="204"/>
        <item x="205"/>
        <item x="206"/>
        <item x="207"/>
        <item x="208"/>
        <item x="209"/>
        <item x="211"/>
        <item x="220"/>
        <item x="234"/>
        <item x="235"/>
        <item x="236"/>
        <item x="237"/>
        <item x="238"/>
        <item t="default"/>
      </items>
    </pivotField>
    <pivotField axis="axisCol" compact="0" outline="0" showAll="0" sortType="ascending">
      <items count="5">
        <item x="1"/>
        <item x="0"/>
        <item x="2"/>
        <item x="3"/>
        <item t="default"/>
      </items>
    </pivotField>
    <pivotField dataField="1" compact="0" outline="0" showAll="0"/>
  </pivotFields>
  <rowFields count="2">
    <field x="0"/>
    <field x="1"/>
  </rowFields>
  <rowItems count="255">
    <i>
      <x/>
      <x v="9"/>
    </i>
    <i r="1">
      <x v="33"/>
    </i>
    <i r="1">
      <x v="60"/>
    </i>
    <i r="1">
      <x v="61"/>
    </i>
    <i t="default">
      <x/>
    </i>
    <i>
      <x v="1"/>
      <x v="2"/>
    </i>
    <i r="1">
      <x v="21"/>
    </i>
    <i r="1">
      <x v="28"/>
    </i>
    <i r="1">
      <x v="95"/>
    </i>
    <i r="1">
      <x v="96"/>
    </i>
    <i r="1">
      <x v="170"/>
    </i>
    <i t="default">
      <x v="1"/>
    </i>
    <i>
      <x v="2"/>
      <x v="4"/>
    </i>
    <i r="1">
      <x v="49"/>
    </i>
    <i r="1">
      <x v="239"/>
    </i>
    <i r="1">
      <x v="240"/>
    </i>
    <i r="1">
      <x v="241"/>
    </i>
    <i r="1">
      <x v="307"/>
    </i>
    <i r="1">
      <x v="308"/>
    </i>
    <i r="1">
      <x v="309"/>
    </i>
    <i r="1">
      <x v="310"/>
    </i>
    <i r="1">
      <x v="311"/>
    </i>
    <i t="default">
      <x v="2"/>
    </i>
    <i>
      <x v="3"/>
      <x v="10"/>
    </i>
    <i r="1">
      <x v="12"/>
    </i>
    <i r="1">
      <x v="34"/>
    </i>
    <i r="1">
      <x v="66"/>
    </i>
    <i r="1">
      <x v="73"/>
    </i>
    <i r="1">
      <x v="84"/>
    </i>
    <i r="1">
      <x v="85"/>
    </i>
    <i r="1">
      <x v="94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2"/>
    </i>
    <i r="1">
      <x v="253"/>
    </i>
    <i r="1">
      <x v="254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t="default">
      <x v="3"/>
    </i>
    <i>
      <x v="4"/>
      <x v="14"/>
    </i>
    <i r="1">
      <x v="15"/>
    </i>
    <i r="1">
      <x v="19"/>
    </i>
    <i r="1">
      <x v="32"/>
    </i>
    <i r="1">
      <x v="48"/>
    </i>
    <i r="1">
      <x v="52"/>
    </i>
    <i r="1">
      <x v="58"/>
    </i>
    <i r="1">
      <x v="64"/>
    </i>
    <i r="1">
      <x v="79"/>
    </i>
    <i r="1">
      <x v="83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4"/>
    </i>
    <i r="1">
      <x v="265"/>
    </i>
    <i r="1">
      <x v="266"/>
    </i>
    <i r="1">
      <x v="267"/>
    </i>
    <i r="1">
      <x v="268"/>
    </i>
    <i r="1">
      <x v="323"/>
    </i>
    <i r="1">
      <x v="324"/>
    </i>
    <i r="1">
      <x v="325"/>
    </i>
    <i r="1">
      <x v="326"/>
    </i>
    <i t="default">
      <x v="4"/>
    </i>
    <i>
      <x v="5"/>
      <x v="18"/>
    </i>
    <i r="1">
      <x v="20"/>
    </i>
    <i r="1">
      <x v="27"/>
    </i>
    <i r="1">
      <x v="38"/>
    </i>
    <i r="1">
      <x v="40"/>
    </i>
    <i r="1">
      <x v="45"/>
    </i>
    <i r="1">
      <x v="53"/>
    </i>
    <i r="1">
      <x v="54"/>
    </i>
    <i r="1">
      <x v="55"/>
    </i>
    <i r="1">
      <x v="57"/>
    </i>
    <i r="1">
      <x v="72"/>
    </i>
    <i r="1">
      <x v="75"/>
    </i>
    <i r="1">
      <x v="80"/>
    </i>
    <i r="1">
      <x v="86"/>
    </i>
    <i r="1">
      <x v="89"/>
    </i>
    <i r="1">
      <x v="90"/>
    </i>
    <i r="1">
      <x v="92"/>
    </i>
    <i r="1">
      <x v="269"/>
    </i>
    <i r="1">
      <x v="270"/>
    </i>
    <i r="1">
      <x v="271"/>
    </i>
    <i r="1">
      <x v="272"/>
    </i>
    <i r="1">
      <x v="327"/>
    </i>
    <i r="1">
      <x v="328"/>
    </i>
    <i r="1">
      <x v="329"/>
    </i>
    <i r="1">
      <x v="330"/>
    </i>
    <i r="1">
      <x v="331"/>
    </i>
    <i r="1">
      <x v="332"/>
    </i>
    <i t="default">
      <x v="5"/>
    </i>
    <i>
      <x v="6"/>
      <x v="1"/>
    </i>
    <i r="1">
      <x v="35"/>
    </i>
    <i r="1">
      <x v="47"/>
    </i>
    <i r="1">
      <x v="93"/>
    </i>
    <i r="1">
      <x v="273"/>
    </i>
    <i r="1">
      <x v="274"/>
    </i>
    <i r="1">
      <x v="275"/>
    </i>
    <i r="1">
      <x v="276"/>
    </i>
    <i r="1">
      <x v="278"/>
    </i>
    <i r="1">
      <x v="279"/>
    </i>
    <i r="1">
      <x v="280"/>
    </i>
    <i r="1">
      <x v="281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t="default">
      <x v="6"/>
    </i>
    <i>
      <x v="7"/>
      <x v="23"/>
    </i>
    <i r="1">
      <x v="24"/>
    </i>
    <i r="1">
      <x v="31"/>
    </i>
    <i r="1">
      <x v="37"/>
    </i>
    <i r="1">
      <x v="39"/>
    </i>
    <i r="1">
      <x v="59"/>
    </i>
    <i r="1">
      <x v="76"/>
    </i>
    <i r="1">
      <x v="87"/>
    </i>
    <i r="1">
      <x v="282"/>
    </i>
    <i r="1">
      <x v="283"/>
    </i>
    <i r="1">
      <x v="284"/>
    </i>
    <i r="1">
      <x v="285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t="default">
      <x v="7"/>
    </i>
    <i>
      <x v="8"/>
      <x v="3"/>
    </i>
    <i r="1">
      <x v="7"/>
    </i>
    <i r="1">
      <x v="11"/>
    </i>
    <i r="1">
      <x v="13"/>
    </i>
    <i r="1">
      <x v="16"/>
    </i>
    <i r="1">
      <x v="25"/>
    </i>
    <i r="1">
      <x v="26"/>
    </i>
    <i r="1">
      <x v="29"/>
    </i>
    <i r="1">
      <x v="30"/>
    </i>
    <i r="1">
      <x v="41"/>
    </i>
    <i r="1">
      <x v="46"/>
    </i>
    <i r="1">
      <x v="51"/>
    </i>
    <i r="1">
      <x v="62"/>
    </i>
    <i r="1">
      <x v="63"/>
    </i>
    <i r="1">
      <x v="65"/>
    </i>
    <i r="1">
      <x v="67"/>
    </i>
    <i r="1">
      <x v="68"/>
    </i>
    <i r="1">
      <x v="69"/>
    </i>
    <i r="1">
      <x v="71"/>
    </i>
    <i r="1">
      <x v="81"/>
    </i>
    <i r="1">
      <x v="286"/>
    </i>
    <i r="1">
      <x v="287"/>
    </i>
    <i r="1">
      <x v="288"/>
    </i>
    <i r="1">
      <x v="289"/>
    </i>
    <i r="1">
      <x v="364"/>
    </i>
    <i r="1">
      <x v="365"/>
    </i>
    <i t="default">
      <x v="8"/>
    </i>
    <i>
      <x v="9"/>
      <x v="5"/>
    </i>
    <i r="1">
      <x v="17"/>
    </i>
    <i r="1">
      <x v="91"/>
    </i>
    <i r="1">
      <x v="290"/>
    </i>
    <i r="1">
      <x v="291"/>
    </i>
    <i r="1">
      <x v="366"/>
    </i>
    <i r="1">
      <x v="367"/>
    </i>
    <i r="1">
      <x v="368"/>
    </i>
    <i r="1">
      <x v="369"/>
    </i>
    <i t="default">
      <x v="9"/>
    </i>
    <i>
      <x v="10"/>
      <x v="292"/>
    </i>
    <i r="1">
      <x v="370"/>
    </i>
    <i t="default">
      <x v="10"/>
    </i>
    <i>
      <x v="11"/>
      <x/>
    </i>
    <i r="1">
      <x v="43"/>
    </i>
    <i r="1">
      <x v="82"/>
    </i>
    <i r="1">
      <x v="226"/>
    </i>
    <i r="1">
      <x v="293"/>
    </i>
    <i r="1">
      <x v="294"/>
    </i>
    <i r="1">
      <x v="295"/>
    </i>
    <i r="1">
      <x v="296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t="default">
      <x v="11"/>
    </i>
    <i>
      <x v="12"/>
      <x v="22"/>
    </i>
    <i r="1">
      <x v="36"/>
    </i>
    <i r="1">
      <x v="42"/>
    </i>
    <i r="1">
      <x v="44"/>
    </i>
    <i r="1">
      <x v="50"/>
    </i>
    <i r="1">
      <x v="74"/>
    </i>
    <i r="1">
      <x v="88"/>
    </i>
    <i r="1">
      <x v="379"/>
    </i>
    <i t="default">
      <x v="12"/>
    </i>
    <i>
      <x v="13"/>
      <x v="8"/>
    </i>
    <i t="default">
      <x v="13"/>
    </i>
    <i>
      <x v="14"/>
      <x v="6"/>
    </i>
    <i r="1">
      <x v="56"/>
    </i>
    <i r="1">
      <x v="70"/>
    </i>
    <i r="1">
      <x v="77"/>
    </i>
    <i r="1">
      <x v="7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80"/>
    </i>
    <i r="1">
      <x v="381"/>
    </i>
    <i r="1">
      <x v="382"/>
    </i>
    <i r="1">
      <x v="383"/>
    </i>
    <i r="1">
      <x v="384"/>
    </i>
    <i r="1">
      <x v="385"/>
    </i>
    <i t="default">
      <x v="1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a de Monto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4:I8801" totalsRowShown="0" headerRowDxfId="0">
  <tableColumns count="9">
    <tableColumn id="1" name="Programa"/>
    <tableColumn id="2" name="Consultor"/>
    <tableColumn id="3" name="Codigo"/>
    <tableColumn id="4" name="Beneficiario"/>
    <tableColumn id="5" name="REGION"/>
    <tableColumn id="6" name="comuna"/>
    <tableColumn id="7" name="valor_liquido" dataDxfId="3" dataCellStyle="Millares [0]"/>
    <tableColumn id="8" name="id_solicitud" dataDxfId="2"/>
    <tableColumn id="9" name="Sexo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8801"/>
  <sheetViews>
    <sheetView tabSelected="1" zoomScaleNormal="100" workbookViewId="0"/>
  </sheetViews>
  <sheetFormatPr baseColWidth="10" defaultRowHeight="15" x14ac:dyDescent="0.25"/>
  <cols>
    <col min="1" max="1" width="20.28515625" customWidth="1"/>
    <col min="2" max="2" width="51.42578125" customWidth="1"/>
    <col min="3" max="3" width="10.7109375" customWidth="1"/>
    <col min="4" max="4" width="44.42578125" customWidth="1"/>
    <col min="5" max="5" width="10.140625" customWidth="1"/>
    <col min="6" max="6" width="23.5703125" bestFit="1" customWidth="1"/>
    <col min="7" max="7" width="14.85546875" style="7" customWidth="1"/>
    <col min="8" max="8" width="17.85546875" style="3" bestFit="1" customWidth="1"/>
    <col min="9" max="9" width="9.85546875" style="14" bestFit="1" customWidth="1"/>
    <col min="10" max="10" width="7.7109375" customWidth="1"/>
    <col min="11" max="11" width="17.140625" customWidth="1"/>
    <col min="12" max="12" width="13.7109375" bestFit="1" customWidth="1"/>
  </cols>
  <sheetData>
    <row r="1" spans="1:9" x14ac:dyDescent="0.25">
      <c r="A1" s="2" t="s">
        <v>14327</v>
      </c>
    </row>
    <row r="2" spans="1:9" x14ac:dyDescent="0.25">
      <c r="A2" t="s">
        <v>14325</v>
      </c>
    </row>
    <row r="3" spans="1:9" ht="23.25" x14ac:dyDescent="0.35">
      <c r="A3" s="36" t="s">
        <v>14326</v>
      </c>
      <c r="B3" s="36"/>
      <c r="C3" s="37"/>
      <c r="D3" s="37"/>
    </row>
    <row r="4" spans="1:9" x14ac:dyDescent="0.25">
      <c r="A4" s="31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3" t="s">
        <v>6</v>
      </c>
      <c r="H4" s="34" t="s">
        <v>7</v>
      </c>
      <c r="I4" s="35" t="s">
        <v>222</v>
      </c>
    </row>
    <row r="5" spans="1:9" x14ac:dyDescent="0.25">
      <c r="A5" s="8" t="s">
        <v>5593</v>
      </c>
      <c r="B5" s="9" t="s">
        <v>5594</v>
      </c>
      <c r="C5" s="9">
        <v>2401386</v>
      </c>
      <c r="D5" s="9" t="s">
        <v>5594</v>
      </c>
      <c r="E5" s="9">
        <v>99</v>
      </c>
      <c r="F5" s="9" t="s">
        <v>8</v>
      </c>
      <c r="G5" s="6">
        <v>47964411</v>
      </c>
      <c r="H5" s="11">
        <v>2060202500004</v>
      </c>
      <c r="I5" s="14" t="s">
        <v>5592</v>
      </c>
    </row>
    <row r="6" spans="1:9" x14ac:dyDescent="0.25">
      <c r="A6" s="8" t="s">
        <v>5593</v>
      </c>
      <c r="B6" s="9" t="s">
        <v>5594</v>
      </c>
      <c r="C6" s="9">
        <v>2401386</v>
      </c>
      <c r="D6" s="9" t="s">
        <v>5594</v>
      </c>
      <c r="E6" s="9">
        <v>99</v>
      </c>
      <c r="F6" s="9" t="s">
        <v>8</v>
      </c>
      <c r="G6" s="6">
        <v>13676916</v>
      </c>
      <c r="H6" s="11">
        <v>2060202500002</v>
      </c>
      <c r="I6" s="14" t="s">
        <v>5592</v>
      </c>
    </row>
    <row r="7" spans="1:9" x14ac:dyDescent="0.25">
      <c r="A7" s="8" t="s">
        <v>240</v>
      </c>
      <c r="B7" s="9" t="s">
        <v>289</v>
      </c>
      <c r="C7" s="9">
        <v>2401389</v>
      </c>
      <c r="D7" s="9" t="s">
        <v>14298</v>
      </c>
      <c r="E7" s="9">
        <v>1</v>
      </c>
      <c r="F7" s="9" t="s">
        <v>614</v>
      </c>
      <c r="G7" s="6">
        <v>542900</v>
      </c>
      <c r="H7" s="11">
        <v>199202600007</v>
      </c>
      <c r="I7" s="14" t="s">
        <v>250</v>
      </c>
    </row>
    <row r="8" spans="1:9" x14ac:dyDescent="0.25">
      <c r="A8" t="s">
        <v>240</v>
      </c>
      <c r="B8" t="s">
        <v>5595</v>
      </c>
      <c r="C8">
        <v>2401389</v>
      </c>
      <c r="D8" s="9" t="s">
        <v>14298</v>
      </c>
      <c r="E8">
        <v>1</v>
      </c>
      <c r="F8" t="s">
        <v>614</v>
      </c>
      <c r="G8" s="7">
        <v>3017100</v>
      </c>
      <c r="H8" s="3">
        <v>199202600007</v>
      </c>
      <c r="I8" s="14" t="s">
        <v>250</v>
      </c>
    </row>
    <row r="9" spans="1:9" x14ac:dyDescent="0.25">
      <c r="A9" t="s">
        <v>240</v>
      </c>
      <c r="B9" t="s">
        <v>5596</v>
      </c>
      <c r="C9">
        <v>2401389</v>
      </c>
      <c r="D9" s="9" t="s">
        <v>14299</v>
      </c>
      <c r="E9">
        <v>2</v>
      </c>
      <c r="F9" t="s">
        <v>399</v>
      </c>
      <c r="G9" s="7">
        <v>796650</v>
      </c>
      <c r="H9" s="3">
        <v>299202600009</v>
      </c>
      <c r="I9" s="14" t="s">
        <v>250</v>
      </c>
    </row>
    <row r="10" spans="1:9" x14ac:dyDescent="0.25">
      <c r="A10" t="s">
        <v>240</v>
      </c>
      <c r="B10" t="s">
        <v>5597</v>
      </c>
      <c r="C10">
        <v>2401389</v>
      </c>
      <c r="D10" s="9" t="s">
        <v>5597</v>
      </c>
      <c r="E10">
        <v>2</v>
      </c>
      <c r="F10" t="s">
        <v>627</v>
      </c>
      <c r="G10" s="7">
        <v>149940</v>
      </c>
      <c r="H10" s="3">
        <v>299202600003</v>
      </c>
      <c r="I10" s="14" t="s">
        <v>250</v>
      </c>
    </row>
    <row r="11" spans="1:9" x14ac:dyDescent="0.25">
      <c r="A11" s="12" t="s">
        <v>240</v>
      </c>
      <c r="B11" s="12" t="s">
        <v>289</v>
      </c>
      <c r="C11" s="12">
        <v>2401389</v>
      </c>
      <c r="D11" s="9" t="s">
        <v>14299</v>
      </c>
      <c r="E11" s="12">
        <v>2</v>
      </c>
      <c r="F11" s="12" t="s">
        <v>399</v>
      </c>
      <c r="G11" s="10">
        <v>143350</v>
      </c>
      <c r="H11" s="13">
        <v>299202600009</v>
      </c>
      <c r="I11" s="14" t="s">
        <v>250</v>
      </c>
    </row>
    <row r="12" spans="1:9" x14ac:dyDescent="0.25">
      <c r="A12" s="12" t="s">
        <v>240</v>
      </c>
      <c r="B12" s="12" t="s">
        <v>5598</v>
      </c>
      <c r="C12" s="12">
        <v>2401389</v>
      </c>
      <c r="D12" s="9" t="s">
        <v>5599</v>
      </c>
      <c r="E12" s="12">
        <v>3</v>
      </c>
      <c r="F12" s="12" t="s">
        <v>497</v>
      </c>
      <c r="G12" s="10">
        <v>3955000</v>
      </c>
      <c r="H12" s="13">
        <v>399202600005</v>
      </c>
      <c r="I12" s="14" t="s">
        <v>242</v>
      </c>
    </row>
    <row r="13" spans="1:9" x14ac:dyDescent="0.25">
      <c r="A13" s="12" t="s">
        <v>240</v>
      </c>
      <c r="B13" s="12" t="s">
        <v>5600</v>
      </c>
      <c r="C13" s="12">
        <v>2401389</v>
      </c>
      <c r="D13" s="9" t="s">
        <v>5601</v>
      </c>
      <c r="E13" s="12">
        <v>5</v>
      </c>
      <c r="F13" s="12" t="s">
        <v>439</v>
      </c>
      <c r="G13" s="10">
        <v>1815264</v>
      </c>
      <c r="H13" s="13">
        <v>540202600026</v>
      </c>
      <c r="I13" s="14" t="s">
        <v>242</v>
      </c>
    </row>
    <row r="14" spans="1:9" x14ac:dyDescent="0.25">
      <c r="A14" t="s">
        <v>240</v>
      </c>
      <c r="B14" t="s">
        <v>5600</v>
      </c>
      <c r="C14">
        <v>2401389</v>
      </c>
      <c r="D14" s="9" t="s">
        <v>5602</v>
      </c>
      <c r="E14">
        <v>5</v>
      </c>
      <c r="F14" t="s">
        <v>439</v>
      </c>
      <c r="G14" s="7">
        <v>3630528</v>
      </c>
      <c r="H14" s="3">
        <v>540202600025</v>
      </c>
      <c r="I14" s="14" t="s">
        <v>242</v>
      </c>
    </row>
    <row r="15" spans="1:9" x14ac:dyDescent="0.25">
      <c r="A15" t="s">
        <v>240</v>
      </c>
      <c r="B15" t="s">
        <v>5603</v>
      </c>
      <c r="C15">
        <v>2401389</v>
      </c>
      <c r="D15" t="s">
        <v>5604</v>
      </c>
      <c r="E15">
        <v>5</v>
      </c>
      <c r="F15" t="s">
        <v>777</v>
      </c>
      <c r="G15" s="15">
        <v>320000</v>
      </c>
      <c r="H15" s="3">
        <v>532202600010</v>
      </c>
      <c r="I15" s="14" t="s">
        <v>242</v>
      </c>
    </row>
    <row r="16" spans="1:9" x14ac:dyDescent="0.25">
      <c r="A16" t="s">
        <v>240</v>
      </c>
      <c r="B16" t="s">
        <v>5605</v>
      </c>
      <c r="C16">
        <v>2401389</v>
      </c>
      <c r="D16" t="s">
        <v>5606</v>
      </c>
      <c r="E16">
        <v>5</v>
      </c>
      <c r="F16" t="s">
        <v>777</v>
      </c>
      <c r="G16" s="15">
        <v>134800</v>
      </c>
      <c r="H16" s="3">
        <v>532202600013</v>
      </c>
      <c r="I16" s="14" t="s">
        <v>242</v>
      </c>
    </row>
    <row r="17" spans="1:9" x14ac:dyDescent="0.25">
      <c r="A17" t="s">
        <v>240</v>
      </c>
      <c r="B17" t="s">
        <v>5605</v>
      </c>
      <c r="C17">
        <v>2401389</v>
      </c>
      <c r="D17" t="s">
        <v>5604</v>
      </c>
      <c r="E17">
        <v>5</v>
      </c>
      <c r="F17" t="s">
        <v>777</v>
      </c>
      <c r="G17" s="15">
        <v>134800</v>
      </c>
      <c r="H17" s="3">
        <v>532202600010</v>
      </c>
      <c r="I17" s="14" t="s">
        <v>242</v>
      </c>
    </row>
    <row r="18" spans="1:9" x14ac:dyDescent="0.25">
      <c r="A18" t="s">
        <v>240</v>
      </c>
      <c r="B18" t="s">
        <v>5607</v>
      </c>
      <c r="C18">
        <v>2401389</v>
      </c>
      <c r="D18" t="s">
        <v>5606</v>
      </c>
      <c r="E18">
        <v>5</v>
      </c>
      <c r="F18" t="s">
        <v>777</v>
      </c>
      <c r="G18" s="15">
        <v>1599000</v>
      </c>
      <c r="H18" s="3">
        <v>532202600013</v>
      </c>
      <c r="I18" s="14" t="s">
        <v>242</v>
      </c>
    </row>
    <row r="19" spans="1:9" x14ac:dyDescent="0.25">
      <c r="A19" t="s">
        <v>240</v>
      </c>
      <c r="B19" t="s">
        <v>5608</v>
      </c>
      <c r="C19">
        <v>2401389</v>
      </c>
      <c r="D19" t="s">
        <v>5609</v>
      </c>
      <c r="E19">
        <v>5</v>
      </c>
      <c r="F19" t="s">
        <v>472</v>
      </c>
      <c r="G19" s="15">
        <v>134800</v>
      </c>
      <c r="H19" s="3">
        <v>530202600048</v>
      </c>
      <c r="I19" s="14" t="s">
        <v>242</v>
      </c>
    </row>
    <row r="20" spans="1:9" x14ac:dyDescent="0.25">
      <c r="A20" t="s">
        <v>240</v>
      </c>
      <c r="B20" t="s">
        <v>5600</v>
      </c>
      <c r="C20">
        <v>2401389</v>
      </c>
      <c r="D20" t="s">
        <v>5610</v>
      </c>
      <c r="E20">
        <v>5</v>
      </c>
      <c r="F20" t="s">
        <v>439</v>
      </c>
      <c r="G20" s="15">
        <v>1815264</v>
      </c>
      <c r="H20" s="3">
        <v>540202600027</v>
      </c>
      <c r="I20" s="14" t="s">
        <v>242</v>
      </c>
    </row>
    <row r="21" spans="1:9" x14ac:dyDescent="0.25">
      <c r="A21" t="s">
        <v>240</v>
      </c>
      <c r="B21" t="s">
        <v>5611</v>
      </c>
      <c r="C21">
        <v>2401389</v>
      </c>
      <c r="D21" s="9" t="s">
        <v>5611</v>
      </c>
      <c r="E21">
        <v>5</v>
      </c>
      <c r="F21" t="s">
        <v>274</v>
      </c>
      <c r="G21" s="15">
        <v>89250</v>
      </c>
      <c r="H21" s="3">
        <v>599202600026</v>
      </c>
      <c r="I21" s="14" t="s">
        <v>5592</v>
      </c>
    </row>
    <row r="22" spans="1:9" x14ac:dyDescent="0.25">
      <c r="A22" t="s">
        <v>240</v>
      </c>
      <c r="B22" t="s">
        <v>5612</v>
      </c>
      <c r="C22">
        <v>2401389</v>
      </c>
      <c r="D22" t="s">
        <v>5609</v>
      </c>
      <c r="E22">
        <v>5</v>
      </c>
      <c r="F22" t="s">
        <v>472</v>
      </c>
      <c r="G22" s="15">
        <v>310607</v>
      </c>
      <c r="H22" s="3">
        <v>530202600048</v>
      </c>
      <c r="I22" s="14" t="s">
        <v>242</v>
      </c>
    </row>
    <row r="23" spans="1:9" x14ac:dyDescent="0.25">
      <c r="A23" t="s">
        <v>240</v>
      </c>
      <c r="B23" t="s">
        <v>5613</v>
      </c>
      <c r="C23">
        <v>2401389</v>
      </c>
      <c r="D23" t="s">
        <v>5614</v>
      </c>
      <c r="E23">
        <v>5</v>
      </c>
      <c r="F23" t="s">
        <v>777</v>
      </c>
      <c r="G23" s="15">
        <v>280000</v>
      </c>
      <c r="H23" s="3">
        <v>532202600012</v>
      </c>
      <c r="I23" s="14" t="s">
        <v>242</v>
      </c>
    </row>
    <row r="24" spans="1:9" x14ac:dyDescent="0.25">
      <c r="A24" t="s">
        <v>240</v>
      </c>
      <c r="B24" t="s">
        <v>5605</v>
      </c>
      <c r="C24">
        <v>2401389</v>
      </c>
      <c r="D24" t="s">
        <v>5614</v>
      </c>
      <c r="E24">
        <v>5</v>
      </c>
      <c r="F24" t="s">
        <v>777</v>
      </c>
      <c r="G24" s="15">
        <v>124000</v>
      </c>
      <c r="H24" s="3">
        <v>532202600012</v>
      </c>
      <c r="I24" s="14" t="s">
        <v>242</v>
      </c>
    </row>
    <row r="25" spans="1:9" x14ac:dyDescent="0.25">
      <c r="A25" t="s">
        <v>240</v>
      </c>
      <c r="B25" t="s">
        <v>5615</v>
      </c>
      <c r="C25">
        <v>2401389</v>
      </c>
      <c r="D25" s="9" t="s">
        <v>5615</v>
      </c>
      <c r="E25">
        <v>7</v>
      </c>
      <c r="F25" t="s">
        <v>403</v>
      </c>
      <c r="G25" s="15">
        <v>99960</v>
      </c>
      <c r="H25" s="3">
        <v>799202600003</v>
      </c>
      <c r="I25" s="14" t="s">
        <v>5592</v>
      </c>
    </row>
    <row r="26" spans="1:9" x14ac:dyDescent="0.25">
      <c r="A26" t="s">
        <v>240</v>
      </c>
      <c r="B26" t="s">
        <v>5616</v>
      </c>
      <c r="C26">
        <v>2401389</v>
      </c>
      <c r="D26" t="s">
        <v>5617</v>
      </c>
      <c r="E26">
        <v>10</v>
      </c>
      <c r="F26" t="s">
        <v>299</v>
      </c>
      <c r="G26" s="15">
        <v>2402662</v>
      </c>
      <c r="H26" s="3">
        <v>1099202600020</v>
      </c>
      <c r="I26" s="14" t="s">
        <v>250</v>
      </c>
    </row>
    <row r="27" spans="1:9" x14ac:dyDescent="0.25">
      <c r="A27" t="s">
        <v>240</v>
      </c>
      <c r="B27" t="s">
        <v>289</v>
      </c>
      <c r="C27">
        <v>2401389</v>
      </c>
      <c r="D27" t="s">
        <v>5618</v>
      </c>
      <c r="E27">
        <v>10</v>
      </c>
      <c r="F27" t="s">
        <v>268</v>
      </c>
      <c r="G27" s="15">
        <v>196725</v>
      </c>
      <c r="H27" s="3">
        <v>1099202600022</v>
      </c>
      <c r="I27" s="14" t="s">
        <v>250</v>
      </c>
    </row>
    <row r="28" spans="1:9" x14ac:dyDescent="0.25">
      <c r="A28" t="s">
        <v>240</v>
      </c>
      <c r="B28" t="s">
        <v>289</v>
      </c>
      <c r="C28">
        <v>2401389</v>
      </c>
      <c r="D28" t="s">
        <v>14300</v>
      </c>
      <c r="E28">
        <v>10</v>
      </c>
      <c r="F28" t="s">
        <v>268</v>
      </c>
      <c r="G28" s="15">
        <v>197869</v>
      </c>
      <c r="H28" s="3">
        <v>1099202600023</v>
      </c>
      <c r="I28" s="14" t="s">
        <v>250</v>
      </c>
    </row>
    <row r="29" spans="1:9" x14ac:dyDescent="0.25">
      <c r="A29" t="s">
        <v>240</v>
      </c>
      <c r="B29" t="s">
        <v>5619</v>
      </c>
      <c r="C29">
        <v>2401389</v>
      </c>
      <c r="D29" s="9" t="s">
        <v>5619</v>
      </c>
      <c r="E29">
        <v>10</v>
      </c>
      <c r="F29" t="s">
        <v>304</v>
      </c>
      <c r="G29" s="15">
        <v>2402662</v>
      </c>
      <c r="H29" s="3">
        <v>1099202600024</v>
      </c>
      <c r="I29" s="14" t="s">
        <v>250</v>
      </c>
    </row>
    <row r="30" spans="1:9" x14ac:dyDescent="0.25">
      <c r="A30" t="s">
        <v>240</v>
      </c>
      <c r="B30" t="s">
        <v>5620</v>
      </c>
      <c r="C30">
        <v>2401389</v>
      </c>
      <c r="D30" t="s">
        <v>5621</v>
      </c>
      <c r="E30">
        <v>10</v>
      </c>
      <c r="F30" t="s">
        <v>268</v>
      </c>
      <c r="G30" s="15">
        <v>2402662</v>
      </c>
      <c r="H30" s="3">
        <v>1099202600021</v>
      </c>
      <c r="I30" s="14" t="s">
        <v>242</v>
      </c>
    </row>
    <row r="31" spans="1:9" x14ac:dyDescent="0.25">
      <c r="A31" t="s">
        <v>240</v>
      </c>
      <c r="B31" t="s">
        <v>5622</v>
      </c>
      <c r="C31">
        <v>2401389</v>
      </c>
      <c r="D31" t="s">
        <v>5623</v>
      </c>
      <c r="E31">
        <v>10</v>
      </c>
      <c r="F31" t="s">
        <v>347</v>
      </c>
      <c r="G31" s="15">
        <v>2167481</v>
      </c>
      <c r="H31" s="3">
        <v>1099202600028</v>
      </c>
      <c r="I31" s="14" t="s">
        <v>242</v>
      </c>
    </row>
    <row r="32" spans="1:9" x14ac:dyDescent="0.25">
      <c r="A32" t="s">
        <v>240</v>
      </c>
      <c r="B32" t="s">
        <v>5624</v>
      </c>
      <c r="C32">
        <v>2401389</v>
      </c>
      <c r="D32" t="s">
        <v>5625</v>
      </c>
      <c r="E32">
        <v>10</v>
      </c>
      <c r="F32" t="s">
        <v>268</v>
      </c>
      <c r="G32" s="15">
        <v>1423800</v>
      </c>
      <c r="H32" s="3">
        <v>1099202600019</v>
      </c>
      <c r="I32" s="14" t="s">
        <v>250</v>
      </c>
    </row>
    <row r="33" spans="1:9" x14ac:dyDescent="0.25">
      <c r="A33" t="s">
        <v>240</v>
      </c>
      <c r="B33" t="s">
        <v>289</v>
      </c>
      <c r="C33">
        <v>2401389</v>
      </c>
      <c r="D33" t="s">
        <v>5623</v>
      </c>
      <c r="E33">
        <v>10</v>
      </c>
      <c r="F33" t="s">
        <v>347</v>
      </c>
      <c r="G33" s="15">
        <v>390019</v>
      </c>
      <c r="H33" s="3">
        <v>1099202600028</v>
      </c>
      <c r="I33" s="14" t="s">
        <v>242</v>
      </c>
    </row>
    <row r="34" spans="1:9" x14ac:dyDescent="0.25">
      <c r="A34" t="s">
        <v>240</v>
      </c>
      <c r="B34" t="s">
        <v>289</v>
      </c>
      <c r="C34">
        <v>2401389</v>
      </c>
      <c r="D34" t="s">
        <v>5621</v>
      </c>
      <c r="E34">
        <v>10</v>
      </c>
      <c r="F34" t="s">
        <v>268</v>
      </c>
      <c r="G34" s="15">
        <v>432338</v>
      </c>
      <c r="H34" s="3">
        <v>1099202600021</v>
      </c>
      <c r="I34" s="14" t="s">
        <v>242</v>
      </c>
    </row>
    <row r="35" spans="1:9" x14ac:dyDescent="0.25">
      <c r="A35" t="s">
        <v>240</v>
      </c>
      <c r="B35" t="s">
        <v>5626</v>
      </c>
      <c r="C35">
        <v>2401389</v>
      </c>
      <c r="D35" t="s">
        <v>5618</v>
      </c>
      <c r="E35">
        <v>10</v>
      </c>
      <c r="F35" t="s">
        <v>268</v>
      </c>
      <c r="G35" s="15">
        <v>1093275</v>
      </c>
      <c r="H35" s="3">
        <v>1099202600022</v>
      </c>
      <c r="I35" s="14" t="s">
        <v>250</v>
      </c>
    </row>
    <row r="36" spans="1:9" x14ac:dyDescent="0.25">
      <c r="A36" t="s">
        <v>240</v>
      </c>
      <c r="B36" t="s">
        <v>5627</v>
      </c>
      <c r="C36">
        <v>2401389</v>
      </c>
      <c r="D36" t="s">
        <v>14300</v>
      </c>
      <c r="E36">
        <v>10</v>
      </c>
      <c r="F36" t="s">
        <v>268</v>
      </c>
      <c r="G36" s="15">
        <v>1099631</v>
      </c>
      <c r="H36" s="3">
        <v>1099202600023</v>
      </c>
      <c r="I36" s="14" t="s">
        <v>250</v>
      </c>
    </row>
    <row r="37" spans="1:9" x14ac:dyDescent="0.25">
      <c r="A37" t="s">
        <v>240</v>
      </c>
      <c r="B37" t="s">
        <v>289</v>
      </c>
      <c r="C37">
        <v>2401389</v>
      </c>
      <c r="D37" t="s">
        <v>5617</v>
      </c>
      <c r="E37">
        <v>10</v>
      </c>
      <c r="F37" t="s">
        <v>299</v>
      </c>
      <c r="G37" s="15">
        <v>432338</v>
      </c>
      <c r="H37" s="3">
        <v>1099202600020</v>
      </c>
      <c r="I37" s="14" t="s">
        <v>250</v>
      </c>
    </row>
    <row r="38" spans="1:9" x14ac:dyDescent="0.25">
      <c r="A38" t="s">
        <v>240</v>
      </c>
      <c r="B38" t="s">
        <v>289</v>
      </c>
      <c r="C38">
        <v>2401389</v>
      </c>
      <c r="D38" t="s">
        <v>5625</v>
      </c>
      <c r="E38">
        <v>10</v>
      </c>
      <c r="F38" t="s">
        <v>268</v>
      </c>
      <c r="G38" s="15">
        <v>256200</v>
      </c>
      <c r="H38" s="3">
        <v>1099202600019</v>
      </c>
      <c r="I38" s="14" t="s">
        <v>250</v>
      </c>
    </row>
    <row r="39" spans="1:9" x14ac:dyDescent="0.25">
      <c r="A39" t="s">
        <v>240</v>
      </c>
      <c r="B39" t="s">
        <v>289</v>
      </c>
      <c r="C39">
        <v>2401389</v>
      </c>
      <c r="D39" t="s">
        <v>14297</v>
      </c>
      <c r="E39">
        <v>11</v>
      </c>
      <c r="F39" t="s">
        <v>519</v>
      </c>
      <c r="G39" s="15">
        <v>671000</v>
      </c>
      <c r="H39" s="3">
        <v>1125202600033</v>
      </c>
      <c r="I39" s="14" t="s">
        <v>242</v>
      </c>
    </row>
    <row r="40" spans="1:9" x14ac:dyDescent="0.25">
      <c r="A40" t="s">
        <v>240</v>
      </c>
      <c r="B40" t="s">
        <v>723</v>
      </c>
      <c r="C40">
        <v>2401389</v>
      </c>
      <c r="D40" t="s">
        <v>14297</v>
      </c>
      <c r="E40">
        <v>11</v>
      </c>
      <c r="F40" t="s">
        <v>519</v>
      </c>
      <c r="G40" s="15">
        <v>3729000</v>
      </c>
      <c r="H40" s="3">
        <v>1125202600033</v>
      </c>
      <c r="I40" s="14" t="s">
        <v>242</v>
      </c>
    </row>
    <row r="41" spans="1:9" x14ac:dyDescent="0.25">
      <c r="A41" t="s">
        <v>240</v>
      </c>
      <c r="B41" t="s">
        <v>289</v>
      </c>
      <c r="C41">
        <v>2401389</v>
      </c>
      <c r="D41" t="s">
        <v>5628</v>
      </c>
      <c r="E41">
        <v>14</v>
      </c>
      <c r="F41" t="s">
        <v>265</v>
      </c>
      <c r="G41" s="15">
        <v>1437084</v>
      </c>
      <c r="H41" s="3">
        <v>1499202600037</v>
      </c>
      <c r="I41" s="14" t="s">
        <v>250</v>
      </c>
    </row>
    <row r="42" spans="1:9" x14ac:dyDescent="0.25">
      <c r="A42" t="s">
        <v>240</v>
      </c>
      <c r="B42" t="s">
        <v>289</v>
      </c>
      <c r="C42">
        <v>2401389</v>
      </c>
      <c r="D42" t="s">
        <v>14301</v>
      </c>
      <c r="E42">
        <v>14</v>
      </c>
      <c r="F42" t="s">
        <v>308</v>
      </c>
      <c r="G42" s="15">
        <v>1439678</v>
      </c>
      <c r="H42" s="3">
        <v>1499202600038</v>
      </c>
      <c r="I42" s="14" t="s">
        <v>242</v>
      </c>
    </row>
    <row r="43" spans="1:9" x14ac:dyDescent="0.25">
      <c r="A43" t="s">
        <v>240</v>
      </c>
      <c r="B43" t="s">
        <v>554</v>
      </c>
      <c r="C43">
        <v>2401389</v>
      </c>
      <c r="D43" t="s">
        <v>5628</v>
      </c>
      <c r="E43">
        <v>14</v>
      </c>
      <c r="F43" t="s">
        <v>265</v>
      </c>
      <c r="G43" s="15">
        <v>7986420</v>
      </c>
      <c r="H43" s="3">
        <v>1499202600037</v>
      </c>
      <c r="I43" s="14" t="s">
        <v>250</v>
      </c>
    </row>
    <row r="44" spans="1:9" x14ac:dyDescent="0.25">
      <c r="A44" t="s">
        <v>240</v>
      </c>
      <c r="B44" t="s">
        <v>922</v>
      </c>
      <c r="C44">
        <v>2401389</v>
      </c>
      <c r="D44" t="s">
        <v>14301</v>
      </c>
      <c r="E44">
        <v>14</v>
      </c>
      <c r="F44" t="s">
        <v>308</v>
      </c>
      <c r="G44" s="15">
        <v>8000836</v>
      </c>
      <c r="H44" s="3">
        <v>1499202600038</v>
      </c>
      <c r="I44" s="14" t="s">
        <v>242</v>
      </c>
    </row>
    <row r="45" spans="1:9" x14ac:dyDescent="0.25">
      <c r="A45" t="s">
        <v>240</v>
      </c>
      <c r="B45" t="s">
        <v>5629</v>
      </c>
      <c r="C45">
        <v>2401389</v>
      </c>
      <c r="D45" s="9" t="s">
        <v>5629</v>
      </c>
      <c r="E45">
        <v>15</v>
      </c>
      <c r="F45" t="s">
        <v>327</v>
      </c>
      <c r="G45" s="15">
        <v>2259887</v>
      </c>
      <c r="H45" s="3">
        <v>1599202600012</v>
      </c>
      <c r="I45" s="14" t="s">
        <v>242</v>
      </c>
    </row>
    <row r="46" spans="1:9" x14ac:dyDescent="0.25">
      <c r="A46" t="s">
        <v>254</v>
      </c>
      <c r="B46" t="s">
        <v>5630</v>
      </c>
      <c r="C46">
        <v>2401404</v>
      </c>
      <c r="D46" t="s">
        <v>5631</v>
      </c>
      <c r="E46">
        <v>7</v>
      </c>
      <c r="F46" t="s">
        <v>298</v>
      </c>
      <c r="G46" s="15">
        <v>250000</v>
      </c>
      <c r="H46" s="3">
        <v>735202600104</v>
      </c>
      <c r="I46" s="14" t="s">
        <v>242</v>
      </c>
    </row>
    <row r="47" spans="1:9" x14ac:dyDescent="0.25">
      <c r="A47" t="s">
        <v>254</v>
      </c>
      <c r="B47" t="s">
        <v>5632</v>
      </c>
      <c r="C47">
        <v>2401404</v>
      </c>
      <c r="D47" t="s">
        <v>5633</v>
      </c>
      <c r="E47">
        <v>7</v>
      </c>
      <c r="F47" t="s">
        <v>298</v>
      </c>
      <c r="G47" s="15">
        <v>250000</v>
      </c>
      <c r="H47" s="3">
        <v>735202600103</v>
      </c>
      <c r="I47" s="14" t="s">
        <v>250</v>
      </c>
    </row>
    <row r="48" spans="1:9" x14ac:dyDescent="0.25">
      <c r="A48" t="s">
        <v>254</v>
      </c>
      <c r="B48" t="s">
        <v>5634</v>
      </c>
      <c r="C48">
        <v>2401404</v>
      </c>
      <c r="D48" t="s">
        <v>5635</v>
      </c>
      <c r="E48">
        <v>7</v>
      </c>
      <c r="F48" t="s">
        <v>298</v>
      </c>
      <c r="G48" s="15">
        <v>250000</v>
      </c>
      <c r="H48" s="3">
        <v>735202600115</v>
      </c>
      <c r="I48" s="14" t="s">
        <v>242</v>
      </c>
    </row>
    <row r="49" spans="1:9" x14ac:dyDescent="0.25">
      <c r="A49" t="s">
        <v>254</v>
      </c>
      <c r="B49" t="s">
        <v>5636</v>
      </c>
      <c r="C49">
        <v>2401404</v>
      </c>
      <c r="D49" t="s">
        <v>5637</v>
      </c>
      <c r="E49">
        <v>7</v>
      </c>
      <c r="F49" t="s">
        <v>298</v>
      </c>
      <c r="G49" s="15">
        <v>250000</v>
      </c>
      <c r="H49" s="3">
        <v>735202600105</v>
      </c>
      <c r="I49" s="14" t="s">
        <v>250</v>
      </c>
    </row>
    <row r="50" spans="1:9" x14ac:dyDescent="0.25">
      <c r="A50" t="s">
        <v>254</v>
      </c>
      <c r="B50" t="s">
        <v>5638</v>
      </c>
      <c r="C50">
        <v>2401404</v>
      </c>
      <c r="D50" t="s">
        <v>5639</v>
      </c>
      <c r="E50">
        <v>7</v>
      </c>
      <c r="F50" t="s">
        <v>298</v>
      </c>
      <c r="G50" s="15">
        <v>250000</v>
      </c>
      <c r="H50" s="3">
        <v>735202600109</v>
      </c>
      <c r="I50" s="14" t="s">
        <v>242</v>
      </c>
    </row>
    <row r="51" spans="1:9" x14ac:dyDescent="0.25">
      <c r="A51" t="s">
        <v>254</v>
      </c>
      <c r="B51" t="s">
        <v>5640</v>
      </c>
      <c r="C51">
        <v>2401404</v>
      </c>
      <c r="D51" t="s">
        <v>5641</v>
      </c>
      <c r="E51">
        <v>7</v>
      </c>
      <c r="F51" t="s">
        <v>298</v>
      </c>
      <c r="G51" s="15">
        <v>250000</v>
      </c>
      <c r="H51" s="3">
        <v>735202600112</v>
      </c>
      <c r="I51" s="14" t="s">
        <v>242</v>
      </c>
    </row>
    <row r="52" spans="1:9" x14ac:dyDescent="0.25">
      <c r="A52" t="s">
        <v>254</v>
      </c>
      <c r="B52" t="s">
        <v>5642</v>
      </c>
      <c r="C52">
        <v>2401404</v>
      </c>
      <c r="D52" t="s">
        <v>5643</v>
      </c>
      <c r="E52">
        <v>7</v>
      </c>
      <c r="F52" t="s">
        <v>365</v>
      </c>
      <c r="G52" s="15">
        <v>250000</v>
      </c>
      <c r="H52" s="3">
        <v>745202600061</v>
      </c>
      <c r="I52" s="14" t="s">
        <v>250</v>
      </c>
    </row>
    <row r="53" spans="1:9" x14ac:dyDescent="0.25">
      <c r="A53" t="s">
        <v>254</v>
      </c>
      <c r="B53" t="s">
        <v>5644</v>
      </c>
      <c r="C53">
        <v>2401404</v>
      </c>
      <c r="D53" t="s">
        <v>5645</v>
      </c>
      <c r="E53">
        <v>7</v>
      </c>
      <c r="F53" t="s">
        <v>298</v>
      </c>
      <c r="G53" s="15">
        <v>250000</v>
      </c>
      <c r="H53" s="3">
        <v>735202600110</v>
      </c>
      <c r="I53" s="14" t="s">
        <v>250</v>
      </c>
    </row>
    <row r="54" spans="1:9" x14ac:dyDescent="0.25">
      <c r="A54" t="s">
        <v>254</v>
      </c>
      <c r="B54" t="s">
        <v>5646</v>
      </c>
      <c r="C54">
        <v>2401404</v>
      </c>
      <c r="D54" t="s">
        <v>5647</v>
      </c>
      <c r="E54">
        <v>7</v>
      </c>
      <c r="F54" t="s">
        <v>298</v>
      </c>
      <c r="G54" s="15">
        <v>250000</v>
      </c>
      <c r="H54" s="3">
        <v>735202600111</v>
      </c>
      <c r="I54" s="14" t="s">
        <v>242</v>
      </c>
    </row>
    <row r="55" spans="1:9" x14ac:dyDescent="0.25">
      <c r="A55" t="s">
        <v>254</v>
      </c>
      <c r="B55" t="s">
        <v>5648</v>
      </c>
      <c r="C55">
        <v>2401404</v>
      </c>
      <c r="D55" t="s">
        <v>5649</v>
      </c>
      <c r="E55">
        <v>7</v>
      </c>
      <c r="F55" t="s">
        <v>278</v>
      </c>
      <c r="G55" s="15">
        <v>250000</v>
      </c>
      <c r="H55" s="3">
        <v>735202600171</v>
      </c>
      <c r="I55" s="14" t="s">
        <v>242</v>
      </c>
    </row>
    <row r="56" spans="1:9" x14ac:dyDescent="0.25">
      <c r="A56" t="s">
        <v>254</v>
      </c>
      <c r="B56" t="s">
        <v>5650</v>
      </c>
      <c r="C56">
        <v>2401404</v>
      </c>
      <c r="D56" t="s">
        <v>5651</v>
      </c>
      <c r="E56">
        <v>7</v>
      </c>
      <c r="F56" t="s">
        <v>298</v>
      </c>
      <c r="G56" s="15">
        <v>250000</v>
      </c>
      <c r="H56" s="3">
        <v>735202600113</v>
      </c>
      <c r="I56" s="14" t="s">
        <v>242</v>
      </c>
    </row>
    <row r="57" spans="1:9" x14ac:dyDescent="0.25">
      <c r="A57" t="s">
        <v>254</v>
      </c>
      <c r="B57" t="s">
        <v>5652</v>
      </c>
      <c r="C57">
        <v>2401404</v>
      </c>
      <c r="D57" t="s">
        <v>5653</v>
      </c>
      <c r="E57">
        <v>7</v>
      </c>
      <c r="F57" t="s">
        <v>298</v>
      </c>
      <c r="G57" s="15">
        <v>250000</v>
      </c>
      <c r="H57" s="3">
        <v>735202600101</v>
      </c>
      <c r="I57" s="14" t="s">
        <v>242</v>
      </c>
    </row>
    <row r="58" spans="1:9" x14ac:dyDescent="0.25">
      <c r="A58" t="s">
        <v>254</v>
      </c>
      <c r="B58" t="s">
        <v>5654</v>
      </c>
      <c r="C58">
        <v>2401404</v>
      </c>
      <c r="D58" t="s">
        <v>5655</v>
      </c>
      <c r="E58">
        <v>7</v>
      </c>
      <c r="F58" t="s">
        <v>278</v>
      </c>
      <c r="G58" s="15">
        <v>250000</v>
      </c>
      <c r="H58" s="3">
        <v>735202600170</v>
      </c>
      <c r="I58" s="14" t="s">
        <v>242</v>
      </c>
    </row>
    <row r="59" spans="1:9" x14ac:dyDescent="0.25">
      <c r="A59" t="s">
        <v>254</v>
      </c>
      <c r="B59" t="s">
        <v>5656</v>
      </c>
      <c r="C59">
        <v>2401404</v>
      </c>
      <c r="D59" t="s">
        <v>5657</v>
      </c>
      <c r="E59">
        <v>7</v>
      </c>
      <c r="F59" t="s">
        <v>298</v>
      </c>
      <c r="G59" s="15">
        <v>250000</v>
      </c>
      <c r="H59" s="3">
        <v>735202600116</v>
      </c>
      <c r="I59" s="14" t="s">
        <v>242</v>
      </c>
    </row>
    <row r="60" spans="1:9" x14ac:dyDescent="0.25">
      <c r="A60" t="s">
        <v>254</v>
      </c>
      <c r="B60" t="s">
        <v>5658</v>
      </c>
      <c r="C60">
        <v>2401404</v>
      </c>
      <c r="D60" t="s">
        <v>5659</v>
      </c>
      <c r="E60">
        <v>7</v>
      </c>
      <c r="F60" t="s">
        <v>298</v>
      </c>
      <c r="G60" s="15">
        <v>250000</v>
      </c>
      <c r="H60" s="3">
        <v>735202600114</v>
      </c>
      <c r="I60" s="14" t="s">
        <v>242</v>
      </c>
    </row>
    <row r="61" spans="1:9" x14ac:dyDescent="0.25">
      <c r="A61" t="s">
        <v>254</v>
      </c>
      <c r="B61" t="s">
        <v>5660</v>
      </c>
      <c r="C61">
        <v>2401404</v>
      </c>
      <c r="D61" t="s">
        <v>5661</v>
      </c>
      <c r="E61">
        <v>7</v>
      </c>
      <c r="F61" t="s">
        <v>298</v>
      </c>
      <c r="G61" s="15">
        <v>250000</v>
      </c>
      <c r="H61" s="3">
        <v>735202600106</v>
      </c>
      <c r="I61" s="14" t="s">
        <v>250</v>
      </c>
    </row>
    <row r="62" spans="1:9" x14ac:dyDescent="0.25">
      <c r="A62" t="s">
        <v>254</v>
      </c>
      <c r="B62" t="s">
        <v>5662</v>
      </c>
      <c r="C62">
        <v>2401404</v>
      </c>
      <c r="D62" t="s">
        <v>5663</v>
      </c>
      <c r="E62">
        <v>7</v>
      </c>
      <c r="F62" t="s">
        <v>298</v>
      </c>
      <c r="G62" s="15">
        <v>250000</v>
      </c>
      <c r="H62" s="3">
        <v>735202600108</v>
      </c>
      <c r="I62" s="14" t="s">
        <v>242</v>
      </c>
    </row>
    <row r="63" spans="1:9" x14ac:dyDescent="0.25">
      <c r="A63" t="s">
        <v>254</v>
      </c>
      <c r="B63" t="s">
        <v>5664</v>
      </c>
      <c r="C63">
        <v>2401404</v>
      </c>
      <c r="D63" t="s">
        <v>5665</v>
      </c>
      <c r="E63">
        <v>7</v>
      </c>
      <c r="F63" t="s">
        <v>298</v>
      </c>
      <c r="G63" s="15">
        <v>250000</v>
      </c>
      <c r="H63" s="3">
        <v>735202600107</v>
      </c>
      <c r="I63" s="14" t="s">
        <v>242</v>
      </c>
    </row>
    <row r="64" spans="1:9" x14ac:dyDescent="0.25">
      <c r="A64" t="s">
        <v>254</v>
      </c>
      <c r="B64" t="s">
        <v>5666</v>
      </c>
      <c r="C64">
        <v>2401404</v>
      </c>
      <c r="D64" t="s">
        <v>5667</v>
      </c>
      <c r="E64">
        <v>7</v>
      </c>
      <c r="F64" t="s">
        <v>298</v>
      </c>
      <c r="G64" s="15">
        <v>250000</v>
      </c>
      <c r="H64" s="3">
        <v>735202600100</v>
      </c>
      <c r="I64" s="14" t="s">
        <v>250</v>
      </c>
    </row>
    <row r="65" spans="1:9" x14ac:dyDescent="0.25">
      <c r="A65" t="s">
        <v>254</v>
      </c>
      <c r="B65" t="s">
        <v>5668</v>
      </c>
      <c r="C65">
        <v>2401404</v>
      </c>
      <c r="D65" t="s">
        <v>5669</v>
      </c>
      <c r="E65">
        <v>7</v>
      </c>
      <c r="F65" t="s">
        <v>298</v>
      </c>
      <c r="G65" s="15">
        <v>250000</v>
      </c>
      <c r="H65" s="3">
        <v>735202600102</v>
      </c>
      <c r="I65" s="14" t="s">
        <v>242</v>
      </c>
    </row>
    <row r="66" spans="1:9" x14ac:dyDescent="0.25">
      <c r="A66" t="s">
        <v>254</v>
      </c>
      <c r="B66" t="s">
        <v>5670</v>
      </c>
      <c r="C66">
        <v>2401404</v>
      </c>
      <c r="D66" t="s">
        <v>5671</v>
      </c>
      <c r="E66">
        <v>8</v>
      </c>
      <c r="F66" t="s">
        <v>5672</v>
      </c>
      <c r="G66" s="15">
        <v>500000</v>
      </c>
      <c r="H66" s="3">
        <v>820202600036</v>
      </c>
      <c r="I66" s="14" t="s">
        <v>250</v>
      </c>
    </row>
    <row r="67" spans="1:9" x14ac:dyDescent="0.25">
      <c r="A67" t="s">
        <v>254</v>
      </c>
      <c r="B67" t="s">
        <v>5673</v>
      </c>
      <c r="C67">
        <v>2401404</v>
      </c>
      <c r="D67" t="s">
        <v>5674</v>
      </c>
      <c r="E67">
        <v>8</v>
      </c>
      <c r="F67" t="s">
        <v>5675</v>
      </c>
      <c r="G67" s="15">
        <v>500000</v>
      </c>
      <c r="H67" s="3">
        <v>820202600020</v>
      </c>
      <c r="I67" s="14" t="s">
        <v>250</v>
      </c>
    </row>
    <row r="68" spans="1:9" x14ac:dyDescent="0.25">
      <c r="A68" t="s">
        <v>254</v>
      </c>
      <c r="B68" t="s">
        <v>5670</v>
      </c>
      <c r="C68">
        <v>2401404</v>
      </c>
      <c r="D68" t="s">
        <v>5676</v>
      </c>
      <c r="E68">
        <v>8</v>
      </c>
      <c r="F68" t="s">
        <v>5672</v>
      </c>
      <c r="G68" s="15">
        <v>500000</v>
      </c>
      <c r="H68" s="3">
        <v>820202600044</v>
      </c>
      <c r="I68" s="14" t="s">
        <v>250</v>
      </c>
    </row>
    <row r="69" spans="1:9" x14ac:dyDescent="0.25">
      <c r="A69" t="s">
        <v>254</v>
      </c>
      <c r="B69" t="s">
        <v>5677</v>
      </c>
      <c r="C69">
        <v>2401404</v>
      </c>
      <c r="D69" t="s">
        <v>5678</v>
      </c>
      <c r="E69">
        <v>8</v>
      </c>
      <c r="F69" t="s">
        <v>373</v>
      </c>
      <c r="G69" s="15">
        <v>500000</v>
      </c>
      <c r="H69" s="3">
        <v>830202600048</v>
      </c>
      <c r="I69" s="14" t="s">
        <v>242</v>
      </c>
    </row>
    <row r="70" spans="1:9" x14ac:dyDescent="0.25">
      <c r="A70" t="s">
        <v>254</v>
      </c>
      <c r="B70" t="s">
        <v>5679</v>
      </c>
      <c r="C70">
        <v>2401404</v>
      </c>
      <c r="D70" t="s">
        <v>5680</v>
      </c>
      <c r="E70">
        <v>8</v>
      </c>
      <c r="F70" t="s">
        <v>5675</v>
      </c>
      <c r="G70" s="15">
        <v>500000</v>
      </c>
      <c r="H70" s="3">
        <v>820202600016</v>
      </c>
      <c r="I70" s="14" t="s">
        <v>250</v>
      </c>
    </row>
    <row r="71" spans="1:9" x14ac:dyDescent="0.25">
      <c r="A71" t="s">
        <v>254</v>
      </c>
      <c r="B71" t="s">
        <v>5670</v>
      </c>
      <c r="C71">
        <v>2401404</v>
      </c>
      <c r="D71" t="s">
        <v>5681</v>
      </c>
      <c r="E71">
        <v>8</v>
      </c>
      <c r="F71" t="s">
        <v>5672</v>
      </c>
      <c r="G71" s="15">
        <v>500000</v>
      </c>
      <c r="H71" s="3">
        <v>820202600054</v>
      </c>
      <c r="I71" s="14" t="s">
        <v>242</v>
      </c>
    </row>
    <row r="72" spans="1:9" x14ac:dyDescent="0.25">
      <c r="A72" t="s">
        <v>254</v>
      </c>
      <c r="B72" t="s">
        <v>5670</v>
      </c>
      <c r="C72">
        <v>2401404</v>
      </c>
      <c r="D72" t="s">
        <v>5682</v>
      </c>
      <c r="E72">
        <v>8</v>
      </c>
      <c r="F72" t="s">
        <v>5672</v>
      </c>
      <c r="G72" s="15">
        <v>500000</v>
      </c>
      <c r="H72" s="3">
        <v>820202600061</v>
      </c>
      <c r="I72" s="14" t="s">
        <v>250</v>
      </c>
    </row>
    <row r="73" spans="1:9" x14ac:dyDescent="0.25">
      <c r="A73" t="s">
        <v>254</v>
      </c>
      <c r="B73" t="s">
        <v>5683</v>
      </c>
      <c r="C73">
        <v>2401404</v>
      </c>
      <c r="D73" t="s">
        <v>5684</v>
      </c>
      <c r="E73">
        <v>8</v>
      </c>
      <c r="F73" t="s">
        <v>5685</v>
      </c>
      <c r="G73" s="15">
        <v>500000</v>
      </c>
      <c r="H73" s="3">
        <v>830202600025</v>
      </c>
      <c r="I73" s="14" t="s">
        <v>250</v>
      </c>
    </row>
    <row r="74" spans="1:9" x14ac:dyDescent="0.25">
      <c r="A74" t="s">
        <v>254</v>
      </c>
      <c r="B74" t="s">
        <v>5686</v>
      </c>
      <c r="C74">
        <v>2401404</v>
      </c>
      <c r="D74" t="s">
        <v>5687</v>
      </c>
      <c r="E74">
        <v>8</v>
      </c>
      <c r="F74" t="s">
        <v>5685</v>
      </c>
      <c r="G74" s="15">
        <v>500000</v>
      </c>
      <c r="H74" s="3">
        <v>830202600009</v>
      </c>
      <c r="I74" s="14" t="s">
        <v>250</v>
      </c>
    </row>
    <row r="75" spans="1:9" x14ac:dyDescent="0.25">
      <c r="A75" t="s">
        <v>254</v>
      </c>
      <c r="B75" t="s">
        <v>5670</v>
      </c>
      <c r="C75">
        <v>2401404</v>
      </c>
      <c r="D75" t="s">
        <v>5688</v>
      </c>
      <c r="E75">
        <v>8</v>
      </c>
      <c r="F75" t="s">
        <v>5672</v>
      </c>
      <c r="G75" s="15">
        <v>500000</v>
      </c>
      <c r="H75" s="3">
        <v>820202600045</v>
      </c>
      <c r="I75" s="14" t="s">
        <v>250</v>
      </c>
    </row>
    <row r="76" spans="1:9" x14ac:dyDescent="0.25">
      <c r="A76" t="s">
        <v>254</v>
      </c>
      <c r="B76" t="s">
        <v>5689</v>
      </c>
      <c r="C76">
        <v>2401404</v>
      </c>
      <c r="D76" t="s">
        <v>5690</v>
      </c>
      <c r="E76">
        <v>8</v>
      </c>
      <c r="F76" t="s">
        <v>5672</v>
      </c>
      <c r="G76" s="15">
        <v>200000</v>
      </c>
      <c r="H76" s="3">
        <v>820202600039</v>
      </c>
      <c r="I76" s="14" t="s">
        <v>242</v>
      </c>
    </row>
    <row r="77" spans="1:9" x14ac:dyDescent="0.25">
      <c r="A77" t="s">
        <v>254</v>
      </c>
      <c r="B77" t="s">
        <v>5691</v>
      </c>
      <c r="C77">
        <v>2401404</v>
      </c>
      <c r="D77" t="s">
        <v>5692</v>
      </c>
      <c r="E77">
        <v>8</v>
      </c>
      <c r="F77" t="s">
        <v>5672</v>
      </c>
      <c r="G77" s="15">
        <v>500000</v>
      </c>
      <c r="H77" s="3">
        <v>820202600076</v>
      </c>
      <c r="I77" s="14" t="s">
        <v>242</v>
      </c>
    </row>
    <row r="78" spans="1:9" x14ac:dyDescent="0.25">
      <c r="A78" t="s">
        <v>254</v>
      </c>
      <c r="B78" t="s">
        <v>5693</v>
      </c>
      <c r="C78">
        <v>2401404</v>
      </c>
      <c r="D78" t="s">
        <v>5694</v>
      </c>
      <c r="E78">
        <v>8</v>
      </c>
      <c r="F78" t="s">
        <v>5675</v>
      </c>
      <c r="G78" s="15">
        <v>500000</v>
      </c>
      <c r="H78" s="3">
        <v>820202600019</v>
      </c>
      <c r="I78" s="14" t="s">
        <v>250</v>
      </c>
    </row>
    <row r="79" spans="1:9" x14ac:dyDescent="0.25">
      <c r="A79" t="s">
        <v>254</v>
      </c>
      <c r="B79" t="s">
        <v>5695</v>
      </c>
      <c r="C79">
        <v>2401404</v>
      </c>
      <c r="D79" t="s">
        <v>5696</v>
      </c>
      <c r="E79">
        <v>8</v>
      </c>
      <c r="F79" t="s">
        <v>5675</v>
      </c>
      <c r="G79" s="15">
        <v>500000</v>
      </c>
      <c r="H79" s="3">
        <v>820202600013</v>
      </c>
      <c r="I79" s="14" t="s">
        <v>250</v>
      </c>
    </row>
    <row r="80" spans="1:9" x14ac:dyDescent="0.25">
      <c r="A80" t="s">
        <v>254</v>
      </c>
      <c r="B80" t="s">
        <v>5697</v>
      </c>
      <c r="C80">
        <v>2401404</v>
      </c>
      <c r="D80" t="s">
        <v>5698</v>
      </c>
      <c r="E80">
        <v>8</v>
      </c>
      <c r="F80" t="s">
        <v>393</v>
      </c>
      <c r="G80" s="15">
        <v>500000</v>
      </c>
      <c r="H80" s="3">
        <v>820202600067</v>
      </c>
      <c r="I80" s="14" t="s">
        <v>250</v>
      </c>
    </row>
    <row r="81" spans="1:9" x14ac:dyDescent="0.25">
      <c r="A81" t="s">
        <v>254</v>
      </c>
      <c r="B81" t="s">
        <v>5699</v>
      </c>
      <c r="C81">
        <v>2401404</v>
      </c>
      <c r="D81" t="s">
        <v>5700</v>
      </c>
      <c r="E81">
        <v>8</v>
      </c>
      <c r="F81" t="s">
        <v>5685</v>
      </c>
      <c r="G81" s="15">
        <v>500000</v>
      </c>
      <c r="H81" s="3">
        <v>830202600030</v>
      </c>
      <c r="I81" s="14" t="s">
        <v>250</v>
      </c>
    </row>
    <row r="82" spans="1:9" x14ac:dyDescent="0.25">
      <c r="A82" t="s">
        <v>254</v>
      </c>
      <c r="B82" t="s">
        <v>5686</v>
      </c>
      <c r="C82">
        <v>2401404</v>
      </c>
      <c r="D82" t="s">
        <v>5701</v>
      </c>
      <c r="E82">
        <v>8</v>
      </c>
      <c r="F82" t="s">
        <v>5685</v>
      </c>
      <c r="G82" s="15">
        <v>500000</v>
      </c>
      <c r="H82" s="3">
        <v>830202600020</v>
      </c>
      <c r="I82" s="14" t="s">
        <v>250</v>
      </c>
    </row>
    <row r="83" spans="1:9" x14ac:dyDescent="0.25">
      <c r="A83" t="s">
        <v>254</v>
      </c>
      <c r="B83" t="s">
        <v>5702</v>
      </c>
      <c r="C83">
        <v>2401404</v>
      </c>
      <c r="D83" t="s">
        <v>5703</v>
      </c>
      <c r="E83">
        <v>8</v>
      </c>
      <c r="F83" t="s">
        <v>373</v>
      </c>
      <c r="G83" s="15">
        <v>500000</v>
      </c>
      <c r="H83" s="3">
        <v>830202600053</v>
      </c>
      <c r="I83" s="14" t="s">
        <v>242</v>
      </c>
    </row>
    <row r="84" spans="1:9" x14ac:dyDescent="0.25">
      <c r="A84" t="s">
        <v>254</v>
      </c>
      <c r="B84" t="s">
        <v>5704</v>
      </c>
      <c r="C84">
        <v>2401404</v>
      </c>
      <c r="D84" t="s">
        <v>5705</v>
      </c>
      <c r="E84">
        <v>8</v>
      </c>
      <c r="F84" t="s">
        <v>393</v>
      </c>
      <c r="G84" s="15">
        <v>200000</v>
      </c>
      <c r="H84" s="3">
        <v>820202600066</v>
      </c>
      <c r="I84" s="14" t="s">
        <v>250</v>
      </c>
    </row>
    <row r="85" spans="1:9" x14ac:dyDescent="0.25">
      <c r="A85" t="s">
        <v>254</v>
      </c>
      <c r="B85" t="s">
        <v>5706</v>
      </c>
      <c r="C85">
        <v>2401404</v>
      </c>
      <c r="D85" t="s">
        <v>5707</v>
      </c>
      <c r="E85">
        <v>8</v>
      </c>
      <c r="F85" t="s">
        <v>5675</v>
      </c>
      <c r="G85" s="15">
        <v>500000</v>
      </c>
      <c r="H85" s="3">
        <v>820202600017</v>
      </c>
      <c r="I85" s="14" t="s">
        <v>250</v>
      </c>
    </row>
    <row r="86" spans="1:9" x14ac:dyDescent="0.25">
      <c r="A86" t="s">
        <v>254</v>
      </c>
      <c r="B86" t="s">
        <v>5670</v>
      </c>
      <c r="C86">
        <v>2401404</v>
      </c>
      <c r="D86" t="s">
        <v>5708</v>
      </c>
      <c r="E86">
        <v>8</v>
      </c>
      <c r="F86" t="s">
        <v>5672</v>
      </c>
      <c r="G86" s="15">
        <v>500000</v>
      </c>
      <c r="H86" s="3">
        <v>820202600051</v>
      </c>
      <c r="I86" s="14" t="s">
        <v>250</v>
      </c>
    </row>
    <row r="87" spans="1:9" x14ac:dyDescent="0.25">
      <c r="A87" t="s">
        <v>254</v>
      </c>
      <c r="B87" t="s">
        <v>5670</v>
      </c>
      <c r="C87">
        <v>2401404</v>
      </c>
      <c r="D87" t="s">
        <v>5709</v>
      </c>
      <c r="E87">
        <v>8</v>
      </c>
      <c r="F87" t="s">
        <v>5672</v>
      </c>
      <c r="G87" s="15">
        <v>500000</v>
      </c>
      <c r="H87" s="3">
        <v>820202600050</v>
      </c>
      <c r="I87" s="14" t="s">
        <v>242</v>
      </c>
    </row>
    <row r="88" spans="1:9" x14ac:dyDescent="0.25">
      <c r="A88" t="s">
        <v>254</v>
      </c>
      <c r="B88" t="s">
        <v>5710</v>
      </c>
      <c r="C88">
        <v>2401404</v>
      </c>
      <c r="D88" t="s">
        <v>5711</v>
      </c>
      <c r="E88">
        <v>8</v>
      </c>
      <c r="F88" t="s">
        <v>5685</v>
      </c>
      <c r="G88" s="15">
        <v>500000</v>
      </c>
      <c r="H88" s="3">
        <v>830202600049</v>
      </c>
      <c r="I88" s="14" t="s">
        <v>242</v>
      </c>
    </row>
    <row r="89" spans="1:9" x14ac:dyDescent="0.25">
      <c r="A89" t="s">
        <v>254</v>
      </c>
      <c r="B89" t="s">
        <v>5670</v>
      </c>
      <c r="C89">
        <v>2401404</v>
      </c>
      <c r="D89" t="s">
        <v>5712</v>
      </c>
      <c r="E89">
        <v>8</v>
      </c>
      <c r="F89" t="s">
        <v>5713</v>
      </c>
      <c r="G89" s="15">
        <v>500000</v>
      </c>
      <c r="H89" s="3">
        <v>820202600095</v>
      </c>
      <c r="I89" s="14" t="s">
        <v>242</v>
      </c>
    </row>
    <row r="90" spans="1:9" x14ac:dyDescent="0.25">
      <c r="A90" t="s">
        <v>254</v>
      </c>
      <c r="B90" t="s">
        <v>5670</v>
      </c>
      <c r="C90">
        <v>2401404</v>
      </c>
      <c r="D90" t="s">
        <v>5714</v>
      </c>
      <c r="E90">
        <v>8</v>
      </c>
      <c r="F90" t="s">
        <v>5672</v>
      </c>
      <c r="G90" s="15">
        <v>500000</v>
      </c>
      <c r="H90" s="3">
        <v>820202600057</v>
      </c>
      <c r="I90" s="14" t="s">
        <v>250</v>
      </c>
    </row>
    <row r="91" spans="1:9" x14ac:dyDescent="0.25">
      <c r="A91" t="s">
        <v>254</v>
      </c>
      <c r="B91" t="s">
        <v>5670</v>
      </c>
      <c r="C91">
        <v>2401404</v>
      </c>
      <c r="D91" t="s">
        <v>5715</v>
      </c>
      <c r="E91">
        <v>8</v>
      </c>
      <c r="F91" t="s">
        <v>5672</v>
      </c>
      <c r="G91" s="15">
        <v>500000</v>
      </c>
      <c r="H91" s="3">
        <v>820202600046</v>
      </c>
      <c r="I91" s="14" t="s">
        <v>250</v>
      </c>
    </row>
    <row r="92" spans="1:9" x14ac:dyDescent="0.25">
      <c r="A92" t="s">
        <v>254</v>
      </c>
      <c r="B92" t="s">
        <v>5716</v>
      </c>
      <c r="C92">
        <v>2401404</v>
      </c>
      <c r="D92" t="s">
        <v>5717</v>
      </c>
      <c r="E92">
        <v>8</v>
      </c>
      <c r="F92" t="s">
        <v>5675</v>
      </c>
      <c r="G92" s="15">
        <v>500000</v>
      </c>
      <c r="H92" s="3">
        <v>820202600015</v>
      </c>
      <c r="I92" s="14" t="s">
        <v>250</v>
      </c>
    </row>
    <row r="93" spans="1:9" x14ac:dyDescent="0.25">
      <c r="A93" t="s">
        <v>254</v>
      </c>
      <c r="B93" t="s">
        <v>5718</v>
      </c>
      <c r="C93">
        <v>2401404</v>
      </c>
      <c r="D93" t="s">
        <v>5719</v>
      </c>
      <c r="E93">
        <v>8</v>
      </c>
      <c r="F93" t="s">
        <v>5685</v>
      </c>
      <c r="G93" s="15">
        <v>500000</v>
      </c>
      <c r="H93" s="3">
        <v>830202600024</v>
      </c>
      <c r="I93" s="14" t="s">
        <v>250</v>
      </c>
    </row>
    <row r="94" spans="1:9" x14ac:dyDescent="0.25">
      <c r="A94" t="s">
        <v>254</v>
      </c>
      <c r="B94" t="s">
        <v>5720</v>
      </c>
      <c r="C94">
        <v>2401404</v>
      </c>
      <c r="D94" t="s">
        <v>5721</v>
      </c>
      <c r="E94">
        <v>8</v>
      </c>
      <c r="F94" t="s">
        <v>5685</v>
      </c>
      <c r="G94" s="15">
        <v>500000</v>
      </c>
      <c r="H94" s="3">
        <v>830202600034</v>
      </c>
      <c r="I94" s="14" t="s">
        <v>242</v>
      </c>
    </row>
    <row r="95" spans="1:9" x14ac:dyDescent="0.25">
      <c r="A95" t="s">
        <v>254</v>
      </c>
      <c r="B95" t="s">
        <v>5722</v>
      </c>
      <c r="C95">
        <v>2401404</v>
      </c>
      <c r="D95" t="s">
        <v>5723</v>
      </c>
      <c r="E95">
        <v>8</v>
      </c>
      <c r="F95" t="s">
        <v>5685</v>
      </c>
      <c r="G95" s="15">
        <v>500000</v>
      </c>
      <c r="H95" s="3">
        <v>830202600035</v>
      </c>
      <c r="I95" s="14" t="s">
        <v>250</v>
      </c>
    </row>
    <row r="96" spans="1:9" x14ac:dyDescent="0.25">
      <c r="A96" t="s">
        <v>254</v>
      </c>
      <c r="B96" t="s">
        <v>5670</v>
      </c>
      <c r="C96">
        <v>2401404</v>
      </c>
      <c r="D96" t="s">
        <v>5724</v>
      </c>
      <c r="E96">
        <v>8</v>
      </c>
      <c r="F96" t="s">
        <v>5675</v>
      </c>
      <c r="G96" s="15">
        <v>500000</v>
      </c>
      <c r="H96" s="3">
        <v>820202600089</v>
      </c>
      <c r="I96" s="14" t="s">
        <v>242</v>
      </c>
    </row>
    <row r="97" spans="1:9" x14ac:dyDescent="0.25">
      <c r="A97" t="s">
        <v>254</v>
      </c>
      <c r="B97" t="s">
        <v>5725</v>
      </c>
      <c r="C97">
        <v>2401404</v>
      </c>
      <c r="D97" t="s">
        <v>5726</v>
      </c>
      <c r="E97">
        <v>8</v>
      </c>
      <c r="F97" t="s">
        <v>5675</v>
      </c>
      <c r="G97" s="15">
        <v>500000</v>
      </c>
      <c r="H97" s="3">
        <v>820202600024</v>
      </c>
      <c r="I97" s="14" t="s">
        <v>242</v>
      </c>
    </row>
    <row r="98" spans="1:9" x14ac:dyDescent="0.25">
      <c r="A98" t="s">
        <v>254</v>
      </c>
      <c r="B98" t="s">
        <v>5727</v>
      </c>
      <c r="C98">
        <v>2401404</v>
      </c>
      <c r="D98" t="s">
        <v>5728</v>
      </c>
      <c r="E98">
        <v>8</v>
      </c>
      <c r="F98" t="s">
        <v>5685</v>
      </c>
      <c r="G98" s="15">
        <v>500000</v>
      </c>
      <c r="H98" s="3">
        <v>830202600010</v>
      </c>
      <c r="I98" s="14" t="s">
        <v>242</v>
      </c>
    </row>
    <row r="99" spans="1:9" x14ac:dyDescent="0.25">
      <c r="A99" t="s">
        <v>254</v>
      </c>
      <c r="B99" t="s">
        <v>5670</v>
      </c>
      <c r="C99">
        <v>2401404</v>
      </c>
      <c r="D99" t="s">
        <v>5729</v>
      </c>
      <c r="E99">
        <v>8</v>
      </c>
      <c r="F99" t="s">
        <v>5672</v>
      </c>
      <c r="G99" s="15">
        <v>500000</v>
      </c>
      <c r="H99" s="3">
        <v>820202600053</v>
      </c>
      <c r="I99" s="14" t="s">
        <v>242</v>
      </c>
    </row>
    <row r="100" spans="1:9" x14ac:dyDescent="0.25">
      <c r="A100" t="s">
        <v>254</v>
      </c>
      <c r="B100" t="s">
        <v>5730</v>
      </c>
      <c r="C100">
        <v>2401404</v>
      </c>
      <c r="D100" t="s">
        <v>5731</v>
      </c>
      <c r="E100">
        <v>8</v>
      </c>
      <c r="F100" t="s">
        <v>5713</v>
      </c>
      <c r="G100" s="15">
        <v>500000</v>
      </c>
      <c r="H100" s="3">
        <v>820202600068</v>
      </c>
      <c r="I100" s="14" t="s">
        <v>250</v>
      </c>
    </row>
    <row r="101" spans="1:9" x14ac:dyDescent="0.25">
      <c r="A101" t="s">
        <v>254</v>
      </c>
      <c r="B101" t="s">
        <v>5732</v>
      </c>
      <c r="C101">
        <v>2401404</v>
      </c>
      <c r="D101" t="s">
        <v>5733</v>
      </c>
      <c r="E101">
        <v>8</v>
      </c>
      <c r="F101" t="s">
        <v>5675</v>
      </c>
      <c r="G101" s="15">
        <v>500000</v>
      </c>
      <c r="H101" s="3">
        <v>820202600021</v>
      </c>
      <c r="I101" s="14" t="s">
        <v>250</v>
      </c>
    </row>
    <row r="102" spans="1:9" x14ac:dyDescent="0.25">
      <c r="A102" t="s">
        <v>254</v>
      </c>
      <c r="B102" t="s">
        <v>5734</v>
      </c>
      <c r="C102">
        <v>2401404</v>
      </c>
      <c r="D102" t="s">
        <v>5735</v>
      </c>
      <c r="E102">
        <v>8</v>
      </c>
      <c r="F102" t="s">
        <v>5685</v>
      </c>
      <c r="G102" s="15">
        <v>500000</v>
      </c>
      <c r="H102" s="3">
        <v>830202600050</v>
      </c>
      <c r="I102" s="14" t="s">
        <v>242</v>
      </c>
    </row>
    <row r="103" spans="1:9" x14ac:dyDescent="0.25">
      <c r="A103" t="s">
        <v>254</v>
      </c>
      <c r="B103" t="s">
        <v>5686</v>
      </c>
      <c r="C103">
        <v>2401404</v>
      </c>
      <c r="D103" t="s">
        <v>5736</v>
      </c>
      <c r="E103">
        <v>8</v>
      </c>
      <c r="F103" t="s">
        <v>5685</v>
      </c>
      <c r="G103" s="15">
        <v>500000</v>
      </c>
      <c r="H103" s="3">
        <v>830202600019</v>
      </c>
      <c r="I103" s="14" t="s">
        <v>242</v>
      </c>
    </row>
    <row r="104" spans="1:9" x14ac:dyDescent="0.25">
      <c r="A104" t="s">
        <v>254</v>
      </c>
      <c r="B104" t="s">
        <v>5686</v>
      </c>
      <c r="C104">
        <v>2401404</v>
      </c>
      <c r="D104" t="s">
        <v>5737</v>
      </c>
      <c r="E104">
        <v>8</v>
      </c>
      <c r="F104" t="s">
        <v>5685</v>
      </c>
      <c r="G104" s="15">
        <v>500000</v>
      </c>
      <c r="H104" s="3">
        <v>830202600015</v>
      </c>
      <c r="I104" s="14" t="s">
        <v>242</v>
      </c>
    </row>
    <row r="105" spans="1:9" x14ac:dyDescent="0.25">
      <c r="A105" t="s">
        <v>254</v>
      </c>
      <c r="B105" t="s">
        <v>5670</v>
      </c>
      <c r="C105">
        <v>2401404</v>
      </c>
      <c r="D105" t="s">
        <v>5738</v>
      </c>
      <c r="E105">
        <v>8</v>
      </c>
      <c r="F105" t="s">
        <v>5672</v>
      </c>
      <c r="G105" s="15">
        <v>500000</v>
      </c>
      <c r="H105" s="3">
        <v>820202600042</v>
      </c>
      <c r="I105" s="14" t="s">
        <v>250</v>
      </c>
    </row>
    <row r="106" spans="1:9" x14ac:dyDescent="0.25">
      <c r="A106" t="s">
        <v>254</v>
      </c>
      <c r="B106" t="s">
        <v>5670</v>
      </c>
      <c r="C106">
        <v>2401404</v>
      </c>
      <c r="D106" t="s">
        <v>5739</v>
      </c>
      <c r="E106">
        <v>8</v>
      </c>
      <c r="F106" t="s">
        <v>5672</v>
      </c>
      <c r="G106" s="15">
        <v>500000</v>
      </c>
      <c r="H106" s="3">
        <v>820202600027</v>
      </c>
      <c r="I106" s="14" t="s">
        <v>250</v>
      </c>
    </row>
    <row r="107" spans="1:9" x14ac:dyDescent="0.25">
      <c r="A107" t="s">
        <v>254</v>
      </c>
      <c r="B107" t="s">
        <v>5670</v>
      </c>
      <c r="C107">
        <v>2401404</v>
      </c>
      <c r="D107" t="s">
        <v>5740</v>
      </c>
      <c r="E107">
        <v>8</v>
      </c>
      <c r="F107" t="s">
        <v>5672</v>
      </c>
      <c r="G107" s="15">
        <v>500000</v>
      </c>
      <c r="H107" s="3">
        <v>820202600032</v>
      </c>
      <c r="I107" s="14" t="s">
        <v>250</v>
      </c>
    </row>
    <row r="108" spans="1:9" x14ac:dyDescent="0.25">
      <c r="A108" t="s">
        <v>254</v>
      </c>
      <c r="B108" t="s">
        <v>5741</v>
      </c>
      <c r="C108">
        <v>2401404</v>
      </c>
      <c r="D108" t="s">
        <v>5742</v>
      </c>
      <c r="E108">
        <v>8</v>
      </c>
      <c r="F108" t="s">
        <v>5685</v>
      </c>
      <c r="G108" s="15">
        <v>500000</v>
      </c>
      <c r="H108" s="3">
        <v>830202600041</v>
      </c>
      <c r="I108" s="14" t="s">
        <v>250</v>
      </c>
    </row>
    <row r="109" spans="1:9" x14ac:dyDescent="0.25">
      <c r="A109" t="s">
        <v>254</v>
      </c>
      <c r="B109" t="s">
        <v>5670</v>
      </c>
      <c r="C109">
        <v>2401404</v>
      </c>
      <c r="D109" t="s">
        <v>5743</v>
      </c>
      <c r="E109">
        <v>8</v>
      </c>
      <c r="F109" t="s">
        <v>5675</v>
      </c>
      <c r="G109" s="15">
        <v>500000</v>
      </c>
      <c r="H109" s="3">
        <v>820202600086</v>
      </c>
      <c r="I109" s="14" t="s">
        <v>250</v>
      </c>
    </row>
    <row r="110" spans="1:9" x14ac:dyDescent="0.25">
      <c r="A110" t="s">
        <v>254</v>
      </c>
      <c r="B110" t="s">
        <v>5744</v>
      </c>
      <c r="C110">
        <v>2401404</v>
      </c>
      <c r="D110" t="s">
        <v>5745</v>
      </c>
      <c r="E110">
        <v>8</v>
      </c>
      <c r="F110" t="s">
        <v>393</v>
      </c>
      <c r="G110" s="15">
        <v>500000</v>
      </c>
      <c r="H110" s="3">
        <v>820202600077</v>
      </c>
      <c r="I110" s="14" t="s">
        <v>250</v>
      </c>
    </row>
    <row r="111" spans="1:9" x14ac:dyDescent="0.25">
      <c r="A111" t="s">
        <v>254</v>
      </c>
      <c r="B111" t="s">
        <v>5746</v>
      </c>
      <c r="C111">
        <v>2401404</v>
      </c>
      <c r="D111" t="s">
        <v>5747</v>
      </c>
      <c r="E111">
        <v>8</v>
      </c>
      <c r="F111" t="s">
        <v>5685</v>
      </c>
      <c r="G111" s="15">
        <v>500000</v>
      </c>
      <c r="H111" s="3">
        <v>830202600039</v>
      </c>
      <c r="I111" s="14" t="s">
        <v>250</v>
      </c>
    </row>
    <row r="112" spans="1:9" x14ac:dyDescent="0.25">
      <c r="A112" t="s">
        <v>254</v>
      </c>
      <c r="B112" t="s">
        <v>5686</v>
      </c>
      <c r="C112">
        <v>2401404</v>
      </c>
      <c r="D112" t="s">
        <v>5748</v>
      </c>
      <c r="E112">
        <v>8</v>
      </c>
      <c r="F112" t="s">
        <v>393</v>
      </c>
      <c r="G112" s="15">
        <v>500000</v>
      </c>
      <c r="H112" s="3">
        <v>830202600029</v>
      </c>
      <c r="I112" s="14" t="s">
        <v>250</v>
      </c>
    </row>
    <row r="113" spans="1:9" x14ac:dyDescent="0.25">
      <c r="A113" t="s">
        <v>254</v>
      </c>
      <c r="B113" t="s">
        <v>5670</v>
      </c>
      <c r="C113">
        <v>2401404</v>
      </c>
      <c r="D113" t="s">
        <v>5749</v>
      </c>
      <c r="E113">
        <v>8</v>
      </c>
      <c r="F113" t="s">
        <v>5672</v>
      </c>
      <c r="G113" s="15">
        <v>500000</v>
      </c>
      <c r="H113" s="3">
        <v>820202600088</v>
      </c>
      <c r="I113" s="14" t="s">
        <v>242</v>
      </c>
    </row>
    <row r="114" spans="1:9" x14ac:dyDescent="0.25">
      <c r="A114" t="s">
        <v>254</v>
      </c>
      <c r="B114" t="s">
        <v>5670</v>
      </c>
      <c r="C114">
        <v>2401404</v>
      </c>
      <c r="D114" t="s">
        <v>5750</v>
      </c>
      <c r="E114">
        <v>8</v>
      </c>
      <c r="F114" t="s">
        <v>5672</v>
      </c>
      <c r="G114" s="15">
        <v>500000</v>
      </c>
      <c r="H114" s="3">
        <v>820202600060</v>
      </c>
      <c r="I114" s="14" t="s">
        <v>242</v>
      </c>
    </row>
    <row r="115" spans="1:9" x14ac:dyDescent="0.25">
      <c r="A115" t="s">
        <v>254</v>
      </c>
      <c r="B115" t="s">
        <v>5751</v>
      </c>
      <c r="C115">
        <v>2401404</v>
      </c>
      <c r="D115" t="s">
        <v>5752</v>
      </c>
      <c r="E115">
        <v>8</v>
      </c>
      <c r="F115" t="s">
        <v>5675</v>
      </c>
      <c r="G115" s="15">
        <v>500000</v>
      </c>
      <c r="H115" s="3">
        <v>820202600071</v>
      </c>
      <c r="I115" s="14" t="s">
        <v>242</v>
      </c>
    </row>
    <row r="116" spans="1:9" x14ac:dyDescent="0.25">
      <c r="A116" t="s">
        <v>254</v>
      </c>
      <c r="B116" t="s">
        <v>5670</v>
      </c>
      <c r="C116">
        <v>2401404</v>
      </c>
      <c r="D116" t="s">
        <v>5753</v>
      </c>
      <c r="E116">
        <v>8</v>
      </c>
      <c r="F116" t="s">
        <v>5672</v>
      </c>
      <c r="G116" s="15">
        <v>500000</v>
      </c>
      <c r="H116" s="3">
        <v>820202600026</v>
      </c>
      <c r="I116" s="14" t="s">
        <v>250</v>
      </c>
    </row>
    <row r="117" spans="1:9" x14ac:dyDescent="0.25">
      <c r="A117" t="s">
        <v>254</v>
      </c>
      <c r="B117" t="s">
        <v>5689</v>
      </c>
      <c r="C117">
        <v>2401404</v>
      </c>
      <c r="D117" t="s">
        <v>5754</v>
      </c>
      <c r="E117">
        <v>8</v>
      </c>
      <c r="F117" t="s">
        <v>5672</v>
      </c>
      <c r="G117" s="15">
        <v>200000</v>
      </c>
      <c r="H117" s="3">
        <v>820202600035</v>
      </c>
      <c r="I117" s="14" t="s">
        <v>250</v>
      </c>
    </row>
    <row r="118" spans="1:9" x14ac:dyDescent="0.25">
      <c r="A118" t="s">
        <v>254</v>
      </c>
      <c r="B118" t="s">
        <v>5686</v>
      </c>
      <c r="C118">
        <v>2401404</v>
      </c>
      <c r="D118" t="s">
        <v>5755</v>
      </c>
      <c r="E118">
        <v>8</v>
      </c>
      <c r="F118" t="s">
        <v>5685</v>
      </c>
      <c r="G118" s="15">
        <v>500000</v>
      </c>
      <c r="H118" s="3">
        <v>830202600014</v>
      </c>
      <c r="I118" s="14" t="s">
        <v>242</v>
      </c>
    </row>
    <row r="119" spans="1:9" x14ac:dyDescent="0.25">
      <c r="A119" t="s">
        <v>254</v>
      </c>
      <c r="B119" t="s">
        <v>5756</v>
      </c>
      <c r="C119">
        <v>2401404</v>
      </c>
      <c r="D119" t="s">
        <v>5757</v>
      </c>
      <c r="E119">
        <v>8</v>
      </c>
      <c r="F119" t="s">
        <v>393</v>
      </c>
      <c r="G119" s="15">
        <v>500000</v>
      </c>
      <c r="H119" s="3">
        <v>820202600070</v>
      </c>
      <c r="I119" s="14" t="s">
        <v>250</v>
      </c>
    </row>
    <row r="120" spans="1:9" x14ac:dyDescent="0.25">
      <c r="A120" t="s">
        <v>254</v>
      </c>
      <c r="B120" t="s">
        <v>5758</v>
      </c>
      <c r="C120">
        <v>2401404</v>
      </c>
      <c r="D120" t="s">
        <v>5759</v>
      </c>
      <c r="E120">
        <v>8</v>
      </c>
      <c r="F120" t="s">
        <v>5685</v>
      </c>
      <c r="G120" s="15">
        <v>500000</v>
      </c>
      <c r="H120" s="3">
        <v>830202600047</v>
      </c>
      <c r="I120" s="14" t="s">
        <v>250</v>
      </c>
    </row>
    <row r="121" spans="1:9" x14ac:dyDescent="0.25">
      <c r="A121" t="s">
        <v>254</v>
      </c>
      <c r="B121" t="s">
        <v>5670</v>
      </c>
      <c r="C121">
        <v>2401404</v>
      </c>
      <c r="D121" t="s">
        <v>5760</v>
      </c>
      <c r="E121">
        <v>8</v>
      </c>
      <c r="F121" t="s">
        <v>5672</v>
      </c>
      <c r="G121" s="15">
        <v>500000</v>
      </c>
      <c r="H121" s="3">
        <v>820202600031</v>
      </c>
      <c r="I121" s="14" t="s">
        <v>250</v>
      </c>
    </row>
    <row r="122" spans="1:9" x14ac:dyDescent="0.25">
      <c r="A122" t="s">
        <v>254</v>
      </c>
      <c r="B122" t="s">
        <v>5686</v>
      </c>
      <c r="C122">
        <v>2401404</v>
      </c>
      <c r="D122" t="s">
        <v>5761</v>
      </c>
      <c r="E122">
        <v>8</v>
      </c>
      <c r="F122" t="s">
        <v>5685</v>
      </c>
      <c r="G122" s="15">
        <v>500000</v>
      </c>
      <c r="H122" s="3">
        <v>830202600006</v>
      </c>
      <c r="I122" s="14" t="s">
        <v>242</v>
      </c>
    </row>
    <row r="123" spans="1:9" x14ac:dyDescent="0.25">
      <c r="A123" t="s">
        <v>254</v>
      </c>
      <c r="B123" t="s">
        <v>5762</v>
      </c>
      <c r="C123">
        <v>2401404</v>
      </c>
      <c r="D123" t="s">
        <v>5763</v>
      </c>
      <c r="E123">
        <v>8</v>
      </c>
      <c r="F123" t="s">
        <v>5685</v>
      </c>
      <c r="G123" s="15">
        <v>500000</v>
      </c>
      <c r="H123" s="3">
        <v>830202600008</v>
      </c>
      <c r="I123" s="14" t="s">
        <v>242</v>
      </c>
    </row>
    <row r="124" spans="1:9" x14ac:dyDescent="0.25">
      <c r="A124" t="s">
        <v>254</v>
      </c>
      <c r="B124" t="s">
        <v>5764</v>
      </c>
      <c r="C124">
        <v>2401404</v>
      </c>
      <c r="D124" t="s">
        <v>5765</v>
      </c>
      <c r="E124">
        <v>8</v>
      </c>
      <c r="F124" t="s">
        <v>5685</v>
      </c>
      <c r="G124" s="15">
        <v>500000</v>
      </c>
      <c r="H124" s="3">
        <v>830202600018</v>
      </c>
      <c r="I124" s="14" t="s">
        <v>250</v>
      </c>
    </row>
    <row r="125" spans="1:9" x14ac:dyDescent="0.25">
      <c r="A125" t="s">
        <v>254</v>
      </c>
      <c r="B125" t="s">
        <v>5670</v>
      </c>
      <c r="C125">
        <v>2401404</v>
      </c>
      <c r="D125" t="s">
        <v>5766</v>
      </c>
      <c r="E125">
        <v>8</v>
      </c>
      <c r="F125" t="s">
        <v>5672</v>
      </c>
      <c r="G125" s="15">
        <v>500000</v>
      </c>
      <c r="H125" s="3">
        <v>820202600094</v>
      </c>
      <c r="I125" s="14" t="s">
        <v>250</v>
      </c>
    </row>
    <row r="126" spans="1:9" x14ac:dyDescent="0.25">
      <c r="A126" t="s">
        <v>254</v>
      </c>
      <c r="B126" t="s">
        <v>5670</v>
      </c>
      <c r="C126">
        <v>2401404</v>
      </c>
      <c r="D126" t="s">
        <v>5767</v>
      </c>
      <c r="E126">
        <v>8</v>
      </c>
      <c r="F126" t="s">
        <v>5672</v>
      </c>
      <c r="G126" s="15">
        <v>500000</v>
      </c>
      <c r="H126" s="3">
        <v>820202600085</v>
      </c>
      <c r="I126" s="14" t="s">
        <v>242</v>
      </c>
    </row>
    <row r="127" spans="1:9" x14ac:dyDescent="0.25">
      <c r="A127" t="s">
        <v>254</v>
      </c>
      <c r="B127" t="s">
        <v>5686</v>
      </c>
      <c r="C127">
        <v>2401404</v>
      </c>
      <c r="D127" t="s">
        <v>5768</v>
      </c>
      <c r="E127">
        <v>8</v>
      </c>
      <c r="F127" t="s">
        <v>5685</v>
      </c>
      <c r="G127" s="15">
        <v>500000</v>
      </c>
      <c r="H127" s="3">
        <v>830202600023</v>
      </c>
      <c r="I127" s="14" t="s">
        <v>250</v>
      </c>
    </row>
    <row r="128" spans="1:9" x14ac:dyDescent="0.25">
      <c r="A128" t="s">
        <v>254</v>
      </c>
      <c r="B128" t="s">
        <v>5670</v>
      </c>
      <c r="C128">
        <v>2401404</v>
      </c>
      <c r="D128" t="s">
        <v>5769</v>
      </c>
      <c r="E128">
        <v>8</v>
      </c>
      <c r="F128" t="s">
        <v>5713</v>
      </c>
      <c r="G128" s="15">
        <v>500000</v>
      </c>
      <c r="H128" s="3">
        <v>820202600093</v>
      </c>
      <c r="I128" s="14" t="s">
        <v>250</v>
      </c>
    </row>
    <row r="129" spans="1:9" x14ac:dyDescent="0.25">
      <c r="A129" t="s">
        <v>254</v>
      </c>
      <c r="B129" t="s">
        <v>5770</v>
      </c>
      <c r="C129">
        <v>2401404</v>
      </c>
      <c r="D129" t="s">
        <v>5771</v>
      </c>
      <c r="E129">
        <v>8</v>
      </c>
      <c r="F129" t="s">
        <v>5685</v>
      </c>
      <c r="G129" s="15">
        <v>500000</v>
      </c>
      <c r="H129" s="3">
        <v>830202600046</v>
      </c>
      <c r="I129" s="14" t="s">
        <v>250</v>
      </c>
    </row>
    <row r="130" spans="1:9" x14ac:dyDescent="0.25">
      <c r="A130" t="s">
        <v>254</v>
      </c>
      <c r="B130" t="s">
        <v>5670</v>
      </c>
      <c r="C130">
        <v>2401404</v>
      </c>
      <c r="D130" t="s">
        <v>5772</v>
      </c>
      <c r="E130">
        <v>8</v>
      </c>
      <c r="F130" t="s">
        <v>5672</v>
      </c>
      <c r="G130" s="15">
        <v>500000</v>
      </c>
      <c r="H130" s="3">
        <v>820202600033</v>
      </c>
      <c r="I130" s="14" t="s">
        <v>242</v>
      </c>
    </row>
    <row r="131" spans="1:9" x14ac:dyDescent="0.25">
      <c r="A131" t="s">
        <v>254</v>
      </c>
      <c r="B131" t="s">
        <v>5670</v>
      </c>
      <c r="C131">
        <v>2401404</v>
      </c>
      <c r="D131" t="s">
        <v>5773</v>
      </c>
      <c r="E131">
        <v>8</v>
      </c>
      <c r="F131" t="s">
        <v>5672</v>
      </c>
      <c r="G131" s="15">
        <v>500000</v>
      </c>
      <c r="H131" s="3">
        <v>820202600055</v>
      </c>
      <c r="I131" s="14" t="s">
        <v>250</v>
      </c>
    </row>
    <row r="132" spans="1:9" x14ac:dyDescent="0.25">
      <c r="A132" t="s">
        <v>254</v>
      </c>
      <c r="B132" t="s">
        <v>5774</v>
      </c>
      <c r="C132">
        <v>2401404</v>
      </c>
      <c r="D132" t="s">
        <v>5775</v>
      </c>
      <c r="E132">
        <v>8</v>
      </c>
      <c r="F132" t="s">
        <v>5685</v>
      </c>
      <c r="G132" s="15">
        <v>500000</v>
      </c>
      <c r="H132" s="3">
        <v>830202600011</v>
      </c>
      <c r="I132" s="14" t="s">
        <v>250</v>
      </c>
    </row>
    <row r="133" spans="1:9" x14ac:dyDescent="0.25">
      <c r="A133" t="s">
        <v>254</v>
      </c>
      <c r="B133" t="s">
        <v>5776</v>
      </c>
      <c r="C133">
        <v>2401404</v>
      </c>
      <c r="D133" t="s">
        <v>5777</v>
      </c>
      <c r="E133">
        <v>8</v>
      </c>
      <c r="F133" t="s">
        <v>5685</v>
      </c>
      <c r="G133" s="15">
        <v>500000</v>
      </c>
      <c r="H133" s="3">
        <v>830202600038</v>
      </c>
      <c r="I133" s="14" t="s">
        <v>250</v>
      </c>
    </row>
    <row r="134" spans="1:9" x14ac:dyDescent="0.25">
      <c r="A134" t="s">
        <v>254</v>
      </c>
      <c r="B134" t="s">
        <v>5778</v>
      </c>
      <c r="C134">
        <v>2401404</v>
      </c>
      <c r="D134" t="s">
        <v>5779</v>
      </c>
      <c r="E134">
        <v>8</v>
      </c>
      <c r="F134" t="s">
        <v>5675</v>
      </c>
      <c r="G134" s="15">
        <v>500000</v>
      </c>
      <c r="H134" s="3">
        <v>820202600018</v>
      </c>
      <c r="I134" s="14" t="s">
        <v>242</v>
      </c>
    </row>
    <row r="135" spans="1:9" x14ac:dyDescent="0.25">
      <c r="A135" t="s">
        <v>254</v>
      </c>
      <c r="B135" t="s">
        <v>5689</v>
      </c>
      <c r="C135">
        <v>2401404</v>
      </c>
      <c r="D135" t="s">
        <v>5780</v>
      </c>
      <c r="E135">
        <v>8</v>
      </c>
      <c r="F135" t="s">
        <v>5672</v>
      </c>
      <c r="G135" s="15">
        <v>200000</v>
      </c>
      <c r="H135" s="3">
        <v>820202600062</v>
      </c>
      <c r="I135" s="14" t="s">
        <v>242</v>
      </c>
    </row>
    <row r="136" spans="1:9" x14ac:dyDescent="0.25">
      <c r="A136" t="s">
        <v>254</v>
      </c>
      <c r="B136" t="s">
        <v>5781</v>
      </c>
      <c r="C136">
        <v>2401404</v>
      </c>
      <c r="D136" t="s">
        <v>5782</v>
      </c>
      <c r="E136">
        <v>8</v>
      </c>
      <c r="F136" t="s">
        <v>5685</v>
      </c>
      <c r="G136" s="15">
        <v>500000</v>
      </c>
      <c r="H136" s="3">
        <v>830202600045</v>
      </c>
      <c r="I136" s="14" t="s">
        <v>242</v>
      </c>
    </row>
    <row r="137" spans="1:9" x14ac:dyDescent="0.25">
      <c r="A137" t="s">
        <v>254</v>
      </c>
      <c r="B137" t="s">
        <v>5670</v>
      </c>
      <c r="C137">
        <v>2401404</v>
      </c>
      <c r="D137" t="s">
        <v>5783</v>
      </c>
      <c r="E137">
        <v>8</v>
      </c>
      <c r="F137" t="s">
        <v>5713</v>
      </c>
      <c r="G137" s="15">
        <v>500000</v>
      </c>
      <c r="H137" s="3">
        <v>820202600087</v>
      </c>
      <c r="I137" s="14" t="s">
        <v>250</v>
      </c>
    </row>
    <row r="138" spans="1:9" x14ac:dyDescent="0.25">
      <c r="A138" t="s">
        <v>254</v>
      </c>
      <c r="B138" t="s">
        <v>5689</v>
      </c>
      <c r="C138">
        <v>2401404</v>
      </c>
      <c r="D138" t="s">
        <v>5784</v>
      </c>
      <c r="E138">
        <v>8</v>
      </c>
      <c r="F138" t="s">
        <v>5672</v>
      </c>
      <c r="G138" s="15">
        <v>200000</v>
      </c>
      <c r="H138" s="3">
        <v>820202600029</v>
      </c>
      <c r="I138" s="14" t="s">
        <v>250</v>
      </c>
    </row>
    <row r="139" spans="1:9" x14ac:dyDescent="0.25">
      <c r="A139" t="s">
        <v>254</v>
      </c>
      <c r="B139" t="s">
        <v>5785</v>
      </c>
      <c r="C139">
        <v>2401404</v>
      </c>
      <c r="D139" t="s">
        <v>5786</v>
      </c>
      <c r="E139">
        <v>8</v>
      </c>
      <c r="F139" t="s">
        <v>5685</v>
      </c>
      <c r="G139" s="15">
        <v>500000</v>
      </c>
      <c r="H139" s="3">
        <v>830202600051</v>
      </c>
      <c r="I139" s="14" t="s">
        <v>242</v>
      </c>
    </row>
    <row r="140" spans="1:9" x14ac:dyDescent="0.25">
      <c r="A140" t="s">
        <v>254</v>
      </c>
      <c r="B140" t="s">
        <v>5670</v>
      </c>
      <c r="C140">
        <v>2401404</v>
      </c>
      <c r="D140" t="s">
        <v>5787</v>
      </c>
      <c r="E140">
        <v>8</v>
      </c>
      <c r="F140" t="s">
        <v>5675</v>
      </c>
      <c r="G140" s="15">
        <v>500000</v>
      </c>
      <c r="H140" s="3">
        <v>820202600091</v>
      </c>
      <c r="I140" s="14" t="s">
        <v>250</v>
      </c>
    </row>
    <row r="141" spans="1:9" x14ac:dyDescent="0.25">
      <c r="A141" t="s">
        <v>254</v>
      </c>
      <c r="B141" t="s">
        <v>5670</v>
      </c>
      <c r="C141">
        <v>2401404</v>
      </c>
      <c r="D141" t="s">
        <v>5788</v>
      </c>
      <c r="E141">
        <v>8</v>
      </c>
      <c r="F141" t="s">
        <v>5672</v>
      </c>
      <c r="G141" s="15">
        <v>500000</v>
      </c>
      <c r="H141" s="3">
        <v>820202600030</v>
      </c>
      <c r="I141" s="14" t="s">
        <v>250</v>
      </c>
    </row>
    <row r="142" spans="1:9" x14ac:dyDescent="0.25">
      <c r="A142" t="s">
        <v>254</v>
      </c>
      <c r="B142" t="s">
        <v>5670</v>
      </c>
      <c r="C142">
        <v>2401404</v>
      </c>
      <c r="D142" t="s">
        <v>5789</v>
      </c>
      <c r="E142">
        <v>8</v>
      </c>
      <c r="F142" t="s">
        <v>5675</v>
      </c>
      <c r="G142" s="15">
        <v>500000</v>
      </c>
      <c r="H142" s="3">
        <v>820202600092</v>
      </c>
      <c r="I142" s="14" t="s">
        <v>250</v>
      </c>
    </row>
    <row r="143" spans="1:9" x14ac:dyDescent="0.25">
      <c r="A143" t="s">
        <v>254</v>
      </c>
      <c r="B143" t="s">
        <v>5670</v>
      </c>
      <c r="C143">
        <v>2401404</v>
      </c>
      <c r="D143" t="s">
        <v>5790</v>
      </c>
      <c r="E143">
        <v>8</v>
      </c>
      <c r="F143" t="s">
        <v>5672</v>
      </c>
      <c r="G143" s="15">
        <v>500000</v>
      </c>
      <c r="H143" s="3">
        <v>820202600049</v>
      </c>
      <c r="I143" s="14" t="s">
        <v>242</v>
      </c>
    </row>
    <row r="144" spans="1:9" x14ac:dyDescent="0.25">
      <c r="A144" t="s">
        <v>254</v>
      </c>
      <c r="B144" t="s">
        <v>5670</v>
      </c>
      <c r="C144">
        <v>2401404</v>
      </c>
      <c r="D144" t="s">
        <v>5791</v>
      </c>
      <c r="E144">
        <v>8</v>
      </c>
      <c r="F144" t="s">
        <v>5672</v>
      </c>
      <c r="G144" s="15">
        <v>500000</v>
      </c>
      <c r="H144" s="3">
        <v>820202600034</v>
      </c>
      <c r="I144" s="14" t="s">
        <v>250</v>
      </c>
    </row>
    <row r="145" spans="1:9" x14ac:dyDescent="0.25">
      <c r="A145" t="s">
        <v>254</v>
      </c>
      <c r="B145" t="s">
        <v>5792</v>
      </c>
      <c r="C145">
        <v>2401404</v>
      </c>
      <c r="D145" t="s">
        <v>5793</v>
      </c>
      <c r="E145">
        <v>8</v>
      </c>
      <c r="F145" t="s">
        <v>5675</v>
      </c>
      <c r="G145" s="15">
        <v>500000</v>
      </c>
      <c r="H145" s="3">
        <v>820202600023</v>
      </c>
      <c r="I145" s="14" t="s">
        <v>250</v>
      </c>
    </row>
    <row r="146" spans="1:9" x14ac:dyDescent="0.25">
      <c r="A146" t="s">
        <v>254</v>
      </c>
      <c r="B146" t="s">
        <v>5794</v>
      </c>
      <c r="C146">
        <v>2401404</v>
      </c>
      <c r="D146" t="s">
        <v>5795</v>
      </c>
      <c r="E146">
        <v>8</v>
      </c>
      <c r="F146" t="s">
        <v>5685</v>
      </c>
      <c r="G146" s="15">
        <v>500000</v>
      </c>
      <c r="H146" s="3">
        <v>830202600017</v>
      </c>
      <c r="I146" s="14" t="s">
        <v>250</v>
      </c>
    </row>
    <row r="147" spans="1:9" x14ac:dyDescent="0.25">
      <c r="A147" t="s">
        <v>254</v>
      </c>
      <c r="B147" t="s">
        <v>5796</v>
      </c>
      <c r="C147">
        <v>2401404</v>
      </c>
      <c r="D147" t="s">
        <v>5797</v>
      </c>
      <c r="E147">
        <v>8</v>
      </c>
      <c r="F147" t="s">
        <v>5685</v>
      </c>
      <c r="G147" s="15">
        <v>500000</v>
      </c>
      <c r="H147" s="3">
        <v>830202600027</v>
      </c>
      <c r="I147" s="14" t="s">
        <v>250</v>
      </c>
    </row>
    <row r="148" spans="1:9" x14ac:dyDescent="0.25">
      <c r="A148" t="s">
        <v>254</v>
      </c>
      <c r="B148" t="s">
        <v>5670</v>
      </c>
      <c r="C148">
        <v>2401404</v>
      </c>
      <c r="D148" t="s">
        <v>5798</v>
      </c>
      <c r="E148">
        <v>8</v>
      </c>
      <c r="F148" t="s">
        <v>5672</v>
      </c>
      <c r="G148" s="15">
        <v>500000</v>
      </c>
      <c r="H148" s="3">
        <v>820202600056</v>
      </c>
      <c r="I148" s="14" t="s">
        <v>242</v>
      </c>
    </row>
    <row r="149" spans="1:9" x14ac:dyDescent="0.25">
      <c r="A149" t="s">
        <v>254</v>
      </c>
      <c r="B149" t="s">
        <v>5670</v>
      </c>
      <c r="C149">
        <v>2401404</v>
      </c>
      <c r="D149" t="s">
        <v>5799</v>
      </c>
      <c r="E149">
        <v>8</v>
      </c>
      <c r="F149" t="s">
        <v>5672</v>
      </c>
      <c r="G149" s="15">
        <v>500000</v>
      </c>
      <c r="H149" s="3">
        <v>820202600043</v>
      </c>
      <c r="I149" s="14" t="s">
        <v>250</v>
      </c>
    </row>
    <row r="150" spans="1:9" x14ac:dyDescent="0.25">
      <c r="A150" t="s">
        <v>254</v>
      </c>
      <c r="B150" t="s">
        <v>5670</v>
      </c>
      <c r="C150">
        <v>2401404</v>
      </c>
      <c r="D150" t="s">
        <v>5800</v>
      </c>
      <c r="E150">
        <v>8</v>
      </c>
      <c r="F150" t="s">
        <v>5672</v>
      </c>
      <c r="G150" s="15">
        <v>500000</v>
      </c>
      <c r="H150" s="3">
        <v>820202600040</v>
      </c>
      <c r="I150" s="14" t="s">
        <v>250</v>
      </c>
    </row>
    <row r="151" spans="1:9" x14ac:dyDescent="0.25">
      <c r="A151" t="s">
        <v>254</v>
      </c>
      <c r="B151" t="s">
        <v>5686</v>
      </c>
      <c r="C151">
        <v>2401404</v>
      </c>
      <c r="D151" t="s">
        <v>5801</v>
      </c>
      <c r="E151">
        <v>8</v>
      </c>
      <c r="F151" t="s">
        <v>5685</v>
      </c>
      <c r="G151" s="15">
        <v>500000</v>
      </c>
      <c r="H151" s="3">
        <v>830202600031</v>
      </c>
      <c r="I151" s="14" t="s">
        <v>250</v>
      </c>
    </row>
    <row r="152" spans="1:9" x14ac:dyDescent="0.25">
      <c r="A152" t="s">
        <v>254</v>
      </c>
      <c r="B152" t="s">
        <v>5802</v>
      </c>
      <c r="C152">
        <v>2401404</v>
      </c>
      <c r="D152" t="s">
        <v>5803</v>
      </c>
      <c r="E152">
        <v>8</v>
      </c>
      <c r="F152" t="s">
        <v>5685</v>
      </c>
      <c r="G152" s="15">
        <v>500000</v>
      </c>
      <c r="H152" s="3">
        <v>830202600040</v>
      </c>
      <c r="I152" s="14" t="s">
        <v>250</v>
      </c>
    </row>
    <row r="153" spans="1:9" x14ac:dyDescent="0.25">
      <c r="A153" t="s">
        <v>254</v>
      </c>
      <c r="B153" t="s">
        <v>5670</v>
      </c>
      <c r="C153">
        <v>2401404</v>
      </c>
      <c r="D153" t="s">
        <v>5804</v>
      </c>
      <c r="E153">
        <v>8</v>
      </c>
      <c r="F153" t="s">
        <v>5672</v>
      </c>
      <c r="G153" s="15">
        <v>500000</v>
      </c>
      <c r="H153" s="3">
        <v>820202600084</v>
      </c>
      <c r="I153" s="14" t="s">
        <v>242</v>
      </c>
    </row>
    <row r="154" spans="1:9" x14ac:dyDescent="0.25">
      <c r="A154" t="s">
        <v>254</v>
      </c>
      <c r="B154" t="s">
        <v>5670</v>
      </c>
      <c r="C154">
        <v>2401404</v>
      </c>
      <c r="D154" t="s">
        <v>5805</v>
      </c>
      <c r="E154">
        <v>8</v>
      </c>
      <c r="F154" t="s">
        <v>5672</v>
      </c>
      <c r="G154" s="15">
        <v>500000</v>
      </c>
      <c r="H154" s="3">
        <v>820202600048</v>
      </c>
      <c r="I154" s="14" t="s">
        <v>242</v>
      </c>
    </row>
    <row r="155" spans="1:9" x14ac:dyDescent="0.25">
      <c r="A155" t="s">
        <v>254</v>
      </c>
      <c r="B155" t="s">
        <v>5806</v>
      </c>
      <c r="C155">
        <v>2401404</v>
      </c>
      <c r="D155" t="s">
        <v>5807</v>
      </c>
      <c r="E155">
        <v>8</v>
      </c>
      <c r="F155" t="s">
        <v>5713</v>
      </c>
      <c r="G155" s="15">
        <v>500000</v>
      </c>
      <c r="H155" s="3">
        <v>820202600064</v>
      </c>
      <c r="I155" s="14" t="s">
        <v>250</v>
      </c>
    </row>
    <row r="156" spans="1:9" x14ac:dyDescent="0.25">
      <c r="A156" t="s">
        <v>254</v>
      </c>
      <c r="B156" t="s">
        <v>5686</v>
      </c>
      <c r="C156">
        <v>2401404</v>
      </c>
      <c r="D156" t="s">
        <v>5808</v>
      </c>
      <c r="E156">
        <v>8</v>
      </c>
      <c r="F156" t="s">
        <v>5685</v>
      </c>
      <c r="G156" s="15">
        <v>500000</v>
      </c>
      <c r="H156" s="3">
        <v>830202600043</v>
      </c>
      <c r="I156" s="14" t="s">
        <v>250</v>
      </c>
    </row>
    <row r="157" spans="1:9" x14ac:dyDescent="0.25">
      <c r="A157" t="s">
        <v>254</v>
      </c>
      <c r="B157" t="s">
        <v>5809</v>
      </c>
      <c r="C157">
        <v>2401404</v>
      </c>
      <c r="D157" t="s">
        <v>5810</v>
      </c>
      <c r="E157">
        <v>8</v>
      </c>
      <c r="F157" t="s">
        <v>5685</v>
      </c>
      <c r="G157" s="15">
        <v>500000</v>
      </c>
      <c r="H157" s="3">
        <v>830202600016</v>
      </c>
      <c r="I157" s="14" t="s">
        <v>250</v>
      </c>
    </row>
    <row r="158" spans="1:9" x14ac:dyDescent="0.25">
      <c r="A158" t="s">
        <v>254</v>
      </c>
      <c r="B158" t="s">
        <v>5811</v>
      </c>
      <c r="C158">
        <v>2401404</v>
      </c>
      <c r="D158" t="s">
        <v>5812</v>
      </c>
      <c r="E158">
        <v>8</v>
      </c>
      <c r="F158" t="s">
        <v>5685</v>
      </c>
      <c r="G158" s="15">
        <v>500000</v>
      </c>
      <c r="H158" s="3">
        <v>830202600036</v>
      </c>
      <c r="I158" s="14" t="s">
        <v>242</v>
      </c>
    </row>
    <row r="159" spans="1:9" x14ac:dyDescent="0.25">
      <c r="A159" t="s">
        <v>254</v>
      </c>
      <c r="B159" t="s">
        <v>5813</v>
      </c>
      <c r="C159">
        <v>2401404</v>
      </c>
      <c r="D159" t="s">
        <v>5814</v>
      </c>
      <c r="E159">
        <v>8</v>
      </c>
      <c r="F159" t="s">
        <v>5685</v>
      </c>
      <c r="G159" s="15">
        <v>500000</v>
      </c>
      <c r="H159" s="3">
        <v>830202600037</v>
      </c>
      <c r="I159" s="14" t="s">
        <v>250</v>
      </c>
    </row>
    <row r="160" spans="1:9" x14ac:dyDescent="0.25">
      <c r="A160" t="s">
        <v>254</v>
      </c>
      <c r="B160" t="s">
        <v>5815</v>
      </c>
      <c r="C160">
        <v>2401404</v>
      </c>
      <c r="D160" t="s">
        <v>5816</v>
      </c>
      <c r="E160">
        <v>8</v>
      </c>
      <c r="F160" t="s">
        <v>5675</v>
      </c>
      <c r="G160" s="15">
        <v>500000</v>
      </c>
      <c r="H160" s="3">
        <v>820202600011</v>
      </c>
      <c r="I160" s="14" t="s">
        <v>250</v>
      </c>
    </row>
    <row r="161" spans="1:9" x14ac:dyDescent="0.25">
      <c r="A161" t="s">
        <v>254</v>
      </c>
      <c r="B161" t="s">
        <v>5817</v>
      </c>
      <c r="C161">
        <v>2401404</v>
      </c>
      <c r="D161" t="s">
        <v>5818</v>
      </c>
      <c r="E161">
        <v>8</v>
      </c>
      <c r="F161" t="s">
        <v>5685</v>
      </c>
      <c r="G161" s="15">
        <v>500000</v>
      </c>
      <c r="H161" s="3">
        <v>830202600042</v>
      </c>
      <c r="I161" s="14" t="s">
        <v>242</v>
      </c>
    </row>
    <row r="162" spans="1:9" x14ac:dyDescent="0.25">
      <c r="A162" t="s">
        <v>254</v>
      </c>
      <c r="B162" t="s">
        <v>5819</v>
      </c>
      <c r="C162">
        <v>2401404</v>
      </c>
      <c r="D162" t="s">
        <v>5820</v>
      </c>
      <c r="E162">
        <v>8</v>
      </c>
      <c r="F162" t="s">
        <v>5685</v>
      </c>
      <c r="G162" s="15">
        <v>500000</v>
      </c>
      <c r="H162" s="3">
        <v>830202600028</v>
      </c>
      <c r="I162" s="14" t="s">
        <v>250</v>
      </c>
    </row>
    <row r="163" spans="1:9" x14ac:dyDescent="0.25">
      <c r="A163" t="s">
        <v>254</v>
      </c>
      <c r="B163" t="s">
        <v>5821</v>
      </c>
      <c r="C163">
        <v>2401404</v>
      </c>
      <c r="D163" t="s">
        <v>5822</v>
      </c>
      <c r="E163">
        <v>8</v>
      </c>
      <c r="F163" t="s">
        <v>5685</v>
      </c>
      <c r="G163" s="15">
        <v>500000</v>
      </c>
      <c r="H163" s="3">
        <v>830202600005</v>
      </c>
      <c r="I163" s="14" t="s">
        <v>250</v>
      </c>
    </row>
    <row r="164" spans="1:9" x14ac:dyDescent="0.25">
      <c r="A164" t="s">
        <v>254</v>
      </c>
      <c r="B164" t="s">
        <v>5823</v>
      </c>
      <c r="C164">
        <v>2401404</v>
      </c>
      <c r="D164" t="s">
        <v>5824</v>
      </c>
      <c r="E164">
        <v>8</v>
      </c>
      <c r="F164" t="s">
        <v>393</v>
      </c>
      <c r="G164" s="15">
        <v>500000</v>
      </c>
      <c r="H164" s="3">
        <v>820202600063</v>
      </c>
      <c r="I164" s="14" t="s">
        <v>250</v>
      </c>
    </row>
    <row r="165" spans="1:9" x14ac:dyDescent="0.25">
      <c r="A165" t="s">
        <v>254</v>
      </c>
      <c r="B165" t="s">
        <v>5825</v>
      </c>
      <c r="C165">
        <v>2401404</v>
      </c>
      <c r="D165" t="s">
        <v>5826</v>
      </c>
      <c r="E165">
        <v>8</v>
      </c>
      <c r="F165" t="s">
        <v>5685</v>
      </c>
      <c r="G165" s="15">
        <v>500000</v>
      </c>
      <c r="H165" s="3">
        <v>830202600026</v>
      </c>
      <c r="I165" s="14" t="s">
        <v>250</v>
      </c>
    </row>
    <row r="166" spans="1:9" x14ac:dyDescent="0.25">
      <c r="A166" t="s">
        <v>254</v>
      </c>
      <c r="B166" t="s">
        <v>5827</v>
      </c>
      <c r="C166">
        <v>2401404</v>
      </c>
      <c r="D166" t="s">
        <v>5828</v>
      </c>
      <c r="E166">
        <v>8</v>
      </c>
      <c r="F166" t="s">
        <v>393</v>
      </c>
      <c r="G166" s="15">
        <v>500000</v>
      </c>
      <c r="H166" s="3">
        <v>820202600065</v>
      </c>
      <c r="I166" s="14" t="s">
        <v>250</v>
      </c>
    </row>
    <row r="167" spans="1:9" x14ac:dyDescent="0.25">
      <c r="A167" t="s">
        <v>254</v>
      </c>
      <c r="B167" t="s">
        <v>5829</v>
      </c>
      <c r="C167">
        <v>2401404</v>
      </c>
      <c r="D167" t="s">
        <v>5830</v>
      </c>
      <c r="E167">
        <v>8</v>
      </c>
      <c r="F167" t="s">
        <v>393</v>
      </c>
      <c r="G167" s="15">
        <v>500000</v>
      </c>
      <c r="H167" s="3">
        <v>820202600069</v>
      </c>
      <c r="I167" s="14" t="s">
        <v>250</v>
      </c>
    </row>
    <row r="168" spans="1:9" x14ac:dyDescent="0.25">
      <c r="A168" t="s">
        <v>254</v>
      </c>
      <c r="B168" t="s">
        <v>5670</v>
      </c>
      <c r="C168">
        <v>2401404</v>
      </c>
      <c r="D168" t="s">
        <v>5831</v>
      </c>
      <c r="E168">
        <v>8</v>
      </c>
      <c r="F168" t="s">
        <v>5672</v>
      </c>
      <c r="G168" s="15">
        <v>500000</v>
      </c>
      <c r="H168" s="3">
        <v>820202600047</v>
      </c>
      <c r="I168" s="14" t="s">
        <v>242</v>
      </c>
    </row>
    <row r="169" spans="1:9" x14ac:dyDescent="0.25">
      <c r="A169" t="s">
        <v>254</v>
      </c>
      <c r="B169" t="s">
        <v>5832</v>
      </c>
      <c r="C169">
        <v>2401404</v>
      </c>
      <c r="D169" t="s">
        <v>5833</v>
      </c>
      <c r="E169">
        <v>8</v>
      </c>
      <c r="F169" t="s">
        <v>5685</v>
      </c>
      <c r="G169" s="15">
        <v>500000</v>
      </c>
      <c r="H169" s="3">
        <v>830202600032</v>
      </c>
      <c r="I169" s="14" t="s">
        <v>250</v>
      </c>
    </row>
    <row r="170" spans="1:9" x14ac:dyDescent="0.25">
      <c r="A170" t="s">
        <v>254</v>
      </c>
      <c r="B170" t="s">
        <v>5670</v>
      </c>
      <c r="C170">
        <v>2401404</v>
      </c>
      <c r="D170" t="s">
        <v>5834</v>
      </c>
      <c r="E170">
        <v>8</v>
      </c>
      <c r="F170" t="s">
        <v>5672</v>
      </c>
      <c r="G170" s="15">
        <v>500000</v>
      </c>
      <c r="H170" s="3">
        <v>820202600038</v>
      </c>
      <c r="I170" s="14" t="s">
        <v>242</v>
      </c>
    </row>
    <row r="171" spans="1:9" x14ac:dyDescent="0.25">
      <c r="A171" t="s">
        <v>254</v>
      </c>
      <c r="B171" t="s">
        <v>5670</v>
      </c>
      <c r="C171">
        <v>2401404</v>
      </c>
      <c r="D171" t="s">
        <v>5835</v>
      </c>
      <c r="E171">
        <v>8</v>
      </c>
      <c r="F171" t="s">
        <v>5672</v>
      </c>
      <c r="G171" s="15">
        <v>500000</v>
      </c>
      <c r="H171" s="3">
        <v>820202600028</v>
      </c>
      <c r="I171" s="14" t="s">
        <v>250</v>
      </c>
    </row>
    <row r="172" spans="1:9" x14ac:dyDescent="0.25">
      <c r="A172" t="s">
        <v>254</v>
      </c>
      <c r="B172" t="s">
        <v>5836</v>
      </c>
      <c r="C172">
        <v>2401404</v>
      </c>
      <c r="D172" t="s">
        <v>5837</v>
      </c>
      <c r="E172">
        <v>8</v>
      </c>
      <c r="F172" t="s">
        <v>5675</v>
      </c>
      <c r="G172" s="15">
        <v>500000</v>
      </c>
      <c r="H172" s="3">
        <v>820202600014</v>
      </c>
      <c r="I172" s="14" t="s">
        <v>250</v>
      </c>
    </row>
    <row r="173" spans="1:9" x14ac:dyDescent="0.25">
      <c r="A173" t="s">
        <v>254</v>
      </c>
      <c r="B173" t="s">
        <v>5670</v>
      </c>
      <c r="C173">
        <v>2401404</v>
      </c>
      <c r="D173" t="s">
        <v>5838</v>
      </c>
      <c r="E173">
        <v>8</v>
      </c>
      <c r="F173" t="s">
        <v>5672</v>
      </c>
      <c r="G173" s="15">
        <v>500000</v>
      </c>
      <c r="H173" s="3">
        <v>820202600052</v>
      </c>
      <c r="I173" s="14" t="s">
        <v>250</v>
      </c>
    </row>
    <row r="174" spans="1:9" x14ac:dyDescent="0.25">
      <c r="A174" t="s">
        <v>254</v>
      </c>
      <c r="B174" t="s">
        <v>5839</v>
      </c>
      <c r="C174">
        <v>2401404</v>
      </c>
      <c r="D174" t="s">
        <v>5840</v>
      </c>
      <c r="E174">
        <v>8</v>
      </c>
      <c r="F174" t="s">
        <v>5685</v>
      </c>
      <c r="G174" s="15">
        <v>500000</v>
      </c>
      <c r="H174" s="3">
        <v>830202600007</v>
      </c>
      <c r="I174" s="14" t="s">
        <v>250</v>
      </c>
    </row>
    <row r="175" spans="1:9" x14ac:dyDescent="0.25">
      <c r="A175" t="s">
        <v>254</v>
      </c>
      <c r="B175" t="s">
        <v>5841</v>
      </c>
      <c r="C175">
        <v>2401404</v>
      </c>
      <c r="D175" t="s">
        <v>5842</v>
      </c>
      <c r="E175">
        <v>8</v>
      </c>
      <c r="F175" t="s">
        <v>373</v>
      </c>
      <c r="G175" s="15">
        <v>500000</v>
      </c>
      <c r="H175" s="3">
        <v>830202600052</v>
      </c>
      <c r="I175" s="14" t="s">
        <v>250</v>
      </c>
    </row>
    <row r="176" spans="1:9" x14ac:dyDescent="0.25">
      <c r="A176" t="s">
        <v>254</v>
      </c>
      <c r="B176" t="s">
        <v>5686</v>
      </c>
      <c r="C176">
        <v>2401404</v>
      </c>
      <c r="D176" t="s">
        <v>5843</v>
      </c>
      <c r="E176">
        <v>8</v>
      </c>
      <c r="F176" t="s">
        <v>5685</v>
      </c>
      <c r="G176" s="15">
        <v>500000</v>
      </c>
      <c r="H176" s="3">
        <v>830202600021</v>
      </c>
      <c r="I176" s="14" t="s">
        <v>242</v>
      </c>
    </row>
    <row r="177" spans="1:9" x14ac:dyDescent="0.25">
      <c r="A177" t="s">
        <v>254</v>
      </c>
      <c r="B177" t="s">
        <v>5670</v>
      </c>
      <c r="C177">
        <v>2401404</v>
      </c>
      <c r="D177" t="s">
        <v>5844</v>
      </c>
      <c r="E177">
        <v>8</v>
      </c>
      <c r="F177" t="s">
        <v>5675</v>
      </c>
      <c r="G177" s="15">
        <v>500000</v>
      </c>
      <c r="H177" s="3">
        <v>820202600090</v>
      </c>
      <c r="I177" s="14" t="s">
        <v>250</v>
      </c>
    </row>
    <row r="178" spans="1:9" x14ac:dyDescent="0.25">
      <c r="A178" t="s">
        <v>254</v>
      </c>
      <c r="B178" t="s">
        <v>5670</v>
      </c>
      <c r="C178">
        <v>2401404</v>
      </c>
      <c r="D178" t="s">
        <v>5845</v>
      </c>
      <c r="E178">
        <v>8</v>
      </c>
      <c r="F178" t="s">
        <v>5672</v>
      </c>
      <c r="G178" s="15">
        <v>500000</v>
      </c>
      <c r="H178" s="3">
        <v>820202600041</v>
      </c>
      <c r="I178" s="14" t="s">
        <v>242</v>
      </c>
    </row>
    <row r="179" spans="1:9" x14ac:dyDescent="0.25">
      <c r="A179" t="s">
        <v>254</v>
      </c>
      <c r="B179" t="s">
        <v>5846</v>
      </c>
      <c r="C179">
        <v>2401404</v>
      </c>
      <c r="D179" t="s">
        <v>5847</v>
      </c>
      <c r="E179">
        <v>8</v>
      </c>
      <c r="F179" t="s">
        <v>5685</v>
      </c>
      <c r="G179" s="15">
        <v>500000</v>
      </c>
      <c r="H179" s="3">
        <v>830202600012</v>
      </c>
      <c r="I179" s="14" t="s">
        <v>242</v>
      </c>
    </row>
    <row r="180" spans="1:9" x14ac:dyDescent="0.25">
      <c r="A180" t="s">
        <v>254</v>
      </c>
      <c r="B180" t="s">
        <v>5670</v>
      </c>
      <c r="C180">
        <v>2401404</v>
      </c>
      <c r="D180" t="s">
        <v>5848</v>
      </c>
      <c r="E180">
        <v>8</v>
      </c>
      <c r="F180" t="s">
        <v>5672</v>
      </c>
      <c r="G180" s="15">
        <v>500000</v>
      </c>
      <c r="H180" s="3">
        <v>820202600059</v>
      </c>
      <c r="I180" s="14" t="s">
        <v>250</v>
      </c>
    </row>
    <row r="181" spans="1:9" x14ac:dyDescent="0.25">
      <c r="A181" t="s">
        <v>254</v>
      </c>
      <c r="B181" t="s">
        <v>5849</v>
      </c>
      <c r="C181">
        <v>2401404</v>
      </c>
      <c r="D181" t="s">
        <v>5850</v>
      </c>
      <c r="E181">
        <v>8</v>
      </c>
      <c r="F181" t="s">
        <v>5685</v>
      </c>
      <c r="G181" s="15">
        <v>500000</v>
      </c>
      <c r="H181" s="3">
        <v>830202600033</v>
      </c>
      <c r="I181" s="14" t="s">
        <v>250</v>
      </c>
    </row>
    <row r="182" spans="1:9" x14ac:dyDescent="0.25">
      <c r="A182" t="s">
        <v>254</v>
      </c>
      <c r="B182" t="s">
        <v>5686</v>
      </c>
      <c r="C182">
        <v>2401404</v>
      </c>
      <c r="D182" t="s">
        <v>5851</v>
      </c>
      <c r="E182">
        <v>8</v>
      </c>
      <c r="F182" t="s">
        <v>5685</v>
      </c>
      <c r="G182" s="15">
        <v>500000</v>
      </c>
      <c r="H182" s="3">
        <v>830202600013</v>
      </c>
      <c r="I182" s="14" t="s">
        <v>250</v>
      </c>
    </row>
    <row r="183" spans="1:9" x14ac:dyDescent="0.25">
      <c r="A183" t="s">
        <v>254</v>
      </c>
      <c r="B183" t="s">
        <v>5670</v>
      </c>
      <c r="C183">
        <v>2401404</v>
      </c>
      <c r="D183" t="s">
        <v>5852</v>
      </c>
      <c r="E183">
        <v>8</v>
      </c>
      <c r="F183" t="s">
        <v>5672</v>
      </c>
      <c r="G183" s="15">
        <v>500000</v>
      </c>
      <c r="H183" s="3">
        <v>820202600058</v>
      </c>
      <c r="I183" s="14" t="s">
        <v>250</v>
      </c>
    </row>
    <row r="184" spans="1:9" x14ac:dyDescent="0.25">
      <c r="A184" t="s">
        <v>254</v>
      </c>
      <c r="B184" t="s">
        <v>5853</v>
      </c>
      <c r="C184">
        <v>2401404</v>
      </c>
      <c r="D184" t="s">
        <v>5854</v>
      </c>
      <c r="E184">
        <v>8</v>
      </c>
      <c r="F184" t="s">
        <v>5685</v>
      </c>
      <c r="G184" s="15">
        <v>500000</v>
      </c>
      <c r="H184" s="3">
        <v>830202600022</v>
      </c>
      <c r="I184" s="14" t="s">
        <v>250</v>
      </c>
    </row>
    <row r="185" spans="1:9" x14ac:dyDescent="0.25">
      <c r="A185" t="s">
        <v>254</v>
      </c>
      <c r="B185" t="s">
        <v>5686</v>
      </c>
      <c r="C185">
        <v>2401404</v>
      </c>
      <c r="D185" t="s">
        <v>5855</v>
      </c>
      <c r="E185">
        <v>8</v>
      </c>
      <c r="F185" t="s">
        <v>5685</v>
      </c>
      <c r="G185" s="15">
        <v>500000</v>
      </c>
      <c r="H185" s="3">
        <v>830202600044</v>
      </c>
      <c r="I185" s="14" t="s">
        <v>250</v>
      </c>
    </row>
    <row r="186" spans="1:9" x14ac:dyDescent="0.25">
      <c r="A186" t="s">
        <v>254</v>
      </c>
      <c r="B186" t="s">
        <v>5856</v>
      </c>
      <c r="C186">
        <v>2401404</v>
      </c>
      <c r="D186" t="s">
        <v>5857</v>
      </c>
      <c r="E186">
        <v>8</v>
      </c>
      <c r="F186" t="s">
        <v>5675</v>
      </c>
      <c r="G186" s="15">
        <v>500000</v>
      </c>
      <c r="H186" s="3">
        <v>820202600012</v>
      </c>
      <c r="I186" s="14" t="s">
        <v>250</v>
      </c>
    </row>
    <row r="187" spans="1:9" x14ac:dyDescent="0.25">
      <c r="A187" t="s">
        <v>254</v>
      </c>
      <c r="B187" t="s">
        <v>5670</v>
      </c>
      <c r="C187">
        <v>2401404</v>
      </c>
      <c r="D187" t="s">
        <v>5858</v>
      </c>
      <c r="E187">
        <v>8</v>
      </c>
      <c r="F187" t="s">
        <v>5672</v>
      </c>
      <c r="G187" s="15">
        <v>500000</v>
      </c>
      <c r="H187" s="3">
        <v>820202600037</v>
      </c>
      <c r="I187" s="14" t="s">
        <v>250</v>
      </c>
    </row>
    <row r="188" spans="1:9" x14ac:dyDescent="0.25">
      <c r="A188" t="s">
        <v>254</v>
      </c>
      <c r="B188" t="s">
        <v>5859</v>
      </c>
      <c r="C188">
        <v>2401404</v>
      </c>
      <c r="D188" t="s">
        <v>5860</v>
      </c>
      <c r="E188">
        <v>8</v>
      </c>
      <c r="F188" t="s">
        <v>5675</v>
      </c>
      <c r="G188" s="15">
        <v>500000</v>
      </c>
      <c r="H188" s="3">
        <v>820202600022</v>
      </c>
      <c r="I188" s="14" t="s">
        <v>250</v>
      </c>
    </row>
    <row r="189" spans="1:9" x14ac:dyDescent="0.25">
      <c r="A189" t="s">
        <v>254</v>
      </c>
      <c r="B189" t="s">
        <v>5861</v>
      </c>
      <c r="C189">
        <v>2401404</v>
      </c>
      <c r="D189" t="s">
        <v>5862</v>
      </c>
      <c r="E189">
        <v>9</v>
      </c>
      <c r="F189" t="s">
        <v>261</v>
      </c>
      <c r="G189" s="15">
        <v>250000</v>
      </c>
      <c r="H189" s="3">
        <v>990202600046</v>
      </c>
      <c r="I189" s="14" t="s">
        <v>250</v>
      </c>
    </row>
    <row r="190" spans="1:9" x14ac:dyDescent="0.25">
      <c r="A190" t="s">
        <v>254</v>
      </c>
      <c r="B190" t="s">
        <v>5863</v>
      </c>
      <c r="C190">
        <v>2401404</v>
      </c>
      <c r="D190" t="s">
        <v>5864</v>
      </c>
      <c r="E190">
        <v>9</v>
      </c>
      <c r="F190" t="s">
        <v>261</v>
      </c>
      <c r="G190" s="15">
        <v>250000</v>
      </c>
      <c r="H190" s="3">
        <v>990202600039</v>
      </c>
      <c r="I190" s="14" t="s">
        <v>242</v>
      </c>
    </row>
    <row r="191" spans="1:9" x14ac:dyDescent="0.25">
      <c r="A191" t="s">
        <v>254</v>
      </c>
      <c r="B191" t="s">
        <v>5865</v>
      </c>
      <c r="C191">
        <v>2401404</v>
      </c>
      <c r="D191" t="s">
        <v>5866</v>
      </c>
      <c r="E191">
        <v>9</v>
      </c>
      <c r="F191" t="s">
        <v>263</v>
      </c>
      <c r="G191" s="15">
        <v>250000</v>
      </c>
      <c r="H191" s="3">
        <v>950202600016</v>
      </c>
      <c r="I191" s="14" t="s">
        <v>242</v>
      </c>
    </row>
    <row r="192" spans="1:9" x14ac:dyDescent="0.25">
      <c r="A192" t="s">
        <v>254</v>
      </c>
      <c r="B192" t="s">
        <v>5867</v>
      </c>
      <c r="C192">
        <v>2401404</v>
      </c>
      <c r="D192" t="s">
        <v>5868</v>
      </c>
      <c r="E192">
        <v>9</v>
      </c>
      <c r="F192" t="s">
        <v>263</v>
      </c>
      <c r="G192" s="15">
        <v>250000</v>
      </c>
      <c r="H192" s="3">
        <v>950202600010</v>
      </c>
      <c r="I192" s="14" t="s">
        <v>250</v>
      </c>
    </row>
    <row r="193" spans="1:9" x14ac:dyDescent="0.25">
      <c r="A193" t="s">
        <v>254</v>
      </c>
      <c r="B193" t="s">
        <v>5869</v>
      </c>
      <c r="C193">
        <v>2401404</v>
      </c>
      <c r="D193" t="s">
        <v>5870</v>
      </c>
      <c r="E193">
        <v>9</v>
      </c>
      <c r="F193" t="s">
        <v>263</v>
      </c>
      <c r="G193" s="15">
        <v>250000</v>
      </c>
      <c r="H193" s="3">
        <v>950202600009</v>
      </c>
      <c r="I193" s="14" t="s">
        <v>242</v>
      </c>
    </row>
    <row r="194" spans="1:9" x14ac:dyDescent="0.25">
      <c r="A194" t="s">
        <v>254</v>
      </c>
      <c r="B194" t="s">
        <v>5871</v>
      </c>
      <c r="C194">
        <v>2401404</v>
      </c>
      <c r="D194" t="s">
        <v>5872</v>
      </c>
      <c r="E194">
        <v>9</v>
      </c>
      <c r="F194" t="s">
        <v>280</v>
      </c>
      <c r="G194" s="15">
        <v>250000</v>
      </c>
      <c r="H194" s="3">
        <v>935202600048</v>
      </c>
      <c r="I194" s="14" t="s">
        <v>250</v>
      </c>
    </row>
    <row r="195" spans="1:9" x14ac:dyDescent="0.25">
      <c r="A195" t="s">
        <v>254</v>
      </c>
      <c r="B195" t="s">
        <v>3124</v>
      </c>
      <c r="C195">
        <v>2401404</v>
      </c>
      <c r="D195" t="s">
        <v>3125</v>
      </c>
      <c r="E195">
        <v>9</v>
      </c>
      <c r="F195" t="s">
        <v>259</v>
      </c>
      <c r="G195" s="15">
        <v>250000</v>
      </c>
      <c r="H195" s="3">
        <v>990202600028</v>
      </c>
      <c r="I195" s="14" t="s">
        <v>242</v>
      </c>
    </row>
    <row r="196" spans="1:9" x14ac:dyDescent="0.25">
      <c r="A196" t="s">
        <v>254</v>
      </c>
      <c r="B196" t="s">
        <v>5873</v>
      </c>
      <c r="C196">
        <v>2401404</v>
      </c>
      <c r="D196" t="s">
        <v>5874</v>
      </c>
      <c r="E196">
        <v>9</v>
      </c>
      <c r="F196" t="s">
        <v>259</v>
      </c>
      <c r="G196" s="15">
        <v>250000</v>
      </c>
      <c r="H196" s="3">
        <v>990202600093</v>
      </c>
      <c r="I196" s="14" t="s">
        <v>250</v>
      </c>
    </row>
    <row r="197" spans="1:9" x14ac:dyDescent="0.25">
      <c r="A197" t="s">
        <v>254</v>
      </c>
      <c r="B197" t="s">
        <v>5875</v>
      </c>
      <c r="C197">
        <v>2401404</v>
      </c>
      <c r="D197" t="s">
        <v>5876</v>
      </c>
      <c r="E197">
        <v>9</v>
      </c>
      <c r="F197" t="s">
        <v>341</v>
      </c>
      <c r="G197" s="15">
        <v>250000</v>
      </c>
      <c r="H197" s="3">
        <v>910202600006</v>
      </c>
      <c r="I197" s="14" t="s">
        <v>242</v>
      </c>
    </row>
    <row r="198" spans="1:9" x14ac:dyDescent="0.25">
      <c r="A198" t="s">
        <v>254</v>
      </c>
      <c r="B198" t="s">
        <v>5877</v>
      </c>
      <c r="C198">
        <v>2401404</v>
      </c>
      <c r="D198" t="s">
        <v>5878</v>
      </c>
      <c r="E198">
        <v>9</v>
      </c>
      <c r="F198" t="s">
        <v>341</v>
      </c>
      <c r="G198" s="15">
        <v>250000</v>
      </c>
      <c r="H198" s="3">
        <v>910202600007</v>
      </c>
      <c r="I198" s="14" t="s">
        <v>242</v>
      </c>
    </row>
    <row r="199" spans="1:9" x14ac:dyDescent="0.25">
      <c r="A199" t="s">
        <v>254</v>
      </c>
      <c r="B199" t="s">
        <v>5879</v>
      </c>
      <c r="C199">
        <v>2401404</v>
      </c>
      <c r="D199" t="s">
        <v>5880</v>
      </c>
      <c r="E199">
        <v>9</v>
      </c>
      <c r="F199" t="s">
        <v>261</v>
      </c>
      <c r="G199" s="15">
        <v>250000</v>
      </c>
      <c r="H199" s="3">
        <v>990202600073</v>
      </c>
      <c r="I199" s="14" t="s">
        <v>250</v>
      </c>
    </row>
    <row r="200" spans="1:9" x14ac:dyDescent="0.25">
      <c r="A200" t="s">
        <v>254</v>
      </c>
      <c r="B200" t="s">
        <v>5881</v>
      </c>
      <c r="C200">
        <v>2401404</v>
      </c>
      <c r="D200" t="s">
        <v>5882</v>
      </c>
      <c r="E200">
        <v>9</v>
      </c>
      <c r="F200" t="s">
        <v>259</v>
      </c>
      <c r="G200" s="15">
        <v>250000</v>
      </c>
      <c r="H200" s="3">
        <v>990202600072</v>
      </c>
      <c r="I200" s="14" t="s">
        <v>250</v>
      </c>
    </row>
    <row r="201" spans="1:9" x14ac:dyDescent="0.25">
      <c r="A201" t="s">
        <v>254</v>
      </c>
      <c r="B201" t="s">
        <v>1707</v>
      </c>
      <c r="C201">
        <v>2401404</v>
      </c>
      <c r="D201" t="s">
        <v>1708</v>
      </c>
      <c r="E201">
        <v>9</v>
      </c>
      <c r="F201" t="s">
        <v>259</v>
      </c>
      <c r="G201" s="15">
        <v>250000</v>
      </c>
      <c r="H201" s="3">
        <v>990202600061</v>
      </c>
      <c r="I201" s="14" t="s">
        <v>242</v>
      </c>
    </row>
    <row r="202" spans="1:9" x14ac:dyDescent="0.25">
      <c r="A202" t="s">
        <v>254</v>
      </c>
      <c r="B202" t="s">
        <v>4368</v>
      </c>
      <c r="C202">
        <v>2401404</v>
      </c>
      <c r="D202" t="s">
        <v>4369</v>
      </c>
      <c r="E202">
        <v>9</v>
      </c>
      <c r="F202" t="s">
        <v>259</v>
      </c>
      <c r="G202" s="15">
        <v>250000</v>
      </c>
      <c r="H202" s="3">
        <v>990202600060</v>
      </c>
      <c r="I202" s="14" t="s">
        <v>242</v>
      </c>
    </row>
    <row r="203" spans="1:9" x14ac:dyDescent="0.25">
      <c r="A203" t="s">
        <v>254</v>
      </c>
      <c r="B203" t="s">
        <v>5883</v>
      </c>
      <c r="C203">
        <v>2401404</v>
      </c>
      <c r="D203" t="s">
        <v>5884</v>
      </c>
      <c r="E203">
        <v>9</v>
      </c>
      <c r="F203" t="s">
        <v>260</v>
      </c>
      <c r="G203" s="15">
        <v>250000</v>
      </c>
      <c r="H203" s="3">
        <v>907202600531</v>
      </c>
      <c r="I203" s="14" t="s">
        <v>242</v>
      </c>
    </row>
    <row r="204" spans="1:9" x14ac:dyDescent="0.25">
      <c r="A204" t="s">
        <v>254</v>
      </c>
      <c r="B204" t="s">
        <v>5885</v>
      </c>
      <c r="C204">
        <v>2401404</v>
      </c>
      <c r="D204" t="s">
        <v>5886</v>
      </c>
      <c r="E204">
        <v>9</v>
      </c>
      <c r="F204" t="s">
        <v>259</v>
      </c>
      <c r="G204" s="15">
        <v>250000</v>
      </c>
      <c r="H204" s="3">
        <v>990202600050</v>
      </c>
      <c r="I204" s="14" t="s">
        <v>242</v>
      </c>
    </row>
    <row r="205" spans="1:9" x14ac:dyDescent="0.25">
      <c r="A205" t="s">
        <v>254</v>
      </c>
      <c r="B205" t="s">
        <v>3940</v>
      </c>
      <c r="C205">
        <v>2401404</v>
      </c>
      <c r="D205" t="s">
        <v>3941</v>
      </c>
      <c r="E205">
        <v>9</v>
      </c>
      <c r="F205" t="s">
        <v>259</v>
      </c>
      <c r="G205" s="15">
        <v>250000</v>
      </c>
      <c r="H205" s="3">
        <v>990202600032</v>
      </c>
      <c r="I205" s="14" t="s">
        <v>250</v>
      </c>
    </row>
    <row r="206" spans="1:9" x14ac:dyDescent="0.25">
      <c r="A206" t="s">
        <v>254</v>
      </c>
      <c r="B206" t="s">
        <v>5887</v>
      </c>
      <c r="C206">
        <v>2401404</v>
      </c>
      <c r="D206" t="s">
        <v>5888</v>
      </c>
      <c r="E206">
        <v>9</v>
      </c>
      <c r="F206" t="s">
        <v>280</v>
      </c>
      <c r="G206" s="15">
        <v>250000</v>
      </c>
      <c r="H206" s="3">
        <v>935202600178</v>
      </c>
      <c r="I206" s="14" t="s">
        <v>250</v>
      </c>
    </row>
    <row r="207" spans="1:9" x14ac:dyDescent="0.25">
      <c r="A207" t="s">
        <v>254</v>
      </c>
      <c r="B207" t="s">
        <v>5889</v>
      </c>
      <c r="C207">
        <v>2401404</v>
      </c>
      <c r="D207" t="s">
        <v>5890</v>
      </c>
      <c r="E207">
        <v>9</v>
      </c>
      <c r="F207" t="s">
        <v>261</v>
      </c>
      <c r="G207" s="15">
        <v>250000</v>
      </c>
      <c r="H207" s="3">
        <v>990202600077</v>
      </c>
      <c r="I207" s="14" t="s">
        <v>250</v>
      </c>
    </row>
    <row r="208" spans="1:9" x14ac:dyDescent="0.25">
      <c r="A208" t="s">
        <v>254</v>
      </c>
      <c r="B208" t="s">
        <v>5891</v>
      </c>
      <c r="C208">
        <v>2401404</v>
      </c>
      <c r="D208" t="s">
        <v>5892</v>
      </c>
      <c r="E208">
        <v>9</v>
      </c>
      <c r="F208" t="s">
        <v>260</v>
      </c>
      <c r="G208" s="15">
        <v>250000</v>
      </c>
      <c r="H208" s="3">
        <v>907202600539</v>
      </c>
      <c r="I208" s="14" t="s">
        <v>242</v>
      </c>
    </row>
    <row r="209" spans="1:9" x14ac:dyDescent="0.25">
      <c r="A209" t="s">
        <v>254</v>
      </c>
      <c r="B209" t="s">
        <v>5893</v>
      </c>
      <c r="C209">
        <v>2401404</v>
      </c>
      <c r="D209" t="s">
        <v>5894</v>
      </c>
      <c r="E209">
        <v>9</v>
      </c>
      <c r="F209" t="s">
        <v>259</v>
      </c>
      <c r="G209" s="15">
        <v>250000</v>
      </c>
      <c r="H209" s="3">
        <v>990202600029</v>
      </c>
      <c r="I209" s="14" t="s">
        <v>250</v>
      </c>
    </row>
    <row r="210" spans="1:9" x14ac:dyDescent="0.25">
      <c r="A210" t="s">
        <v>254</v>
      </c>
      <c r="B210" t="s">
        <v>872</v>
      </c>
      <c r="C210">
        <v>2401404</v>
      </c>
      <c r="D210" t="s">
        <v>873</v>
      </c>
      <c r="E210">
        <v>9</v>
      </c>
      <c r="F210" t="s">
        <v>259</v>
      </c>
      <c r="G210" s="15">
        <v>250000</v>
      </c>
      <c r="H210" s="3">
        <v>990202600062</v>
      </c>
      <c r="I210" s="14" t="s">
        <v>242</v>
      </c>
    </row>
    <row r="211" spans="1:9" x14ac:dyDescent="0.25">
      <c r="A211" t="s">
        <v>254</v>
      </c>
      <c r="B211" t="s">
        <v>2533</v>
      </c>
      <c r="C211">
        <v>2401404</v>
      </c>
      <c r="D211" t="s">
        <v>2534</v>
      </c>
      <c r="E211">
        <v>9</v>
      </c>
      <c r="F211" t="s">
        <v>259</v>
      </c>
      <c r="G211" s="15">
        <v>250000</v>
      </c>
      <c r="H211" s="3">
        <v>990202600043</v>
      </c>
      <c r="I211" s="14" t="s">
        <v>242</v>
      </c>
    </row>
    <row r="212" spans="1:9" x14ac:dyDescent="0.25">
      <c r="A212" t="s">
        <v>254</v>
      </c>
      <c r="B212" t="s">
        <v>5895</v>
      </c>
      <c r="C212">
        <v>2401404</v>
      </c>
      <c r="D212" t="s">
        <v>5896</v>
      </c>
      <c r="E212">
        <v>9</v>
      </c>
      <c r="F212" t="s">
        <v>263</v>
      </c>
      <c r="G212" s="15">
        <v>250000</v>
      </c>
      <c r="H212" s="3">
        <v>950202600017</v>
      </c>
      <c r="I212" s="14" t="s">
        <v>250</v>
      </c>
    </row>
    <row r="213" spans="1:9" x14ac:dyDescent="0.25">
      <c r="A213" t="s">
        <v>254</v>
      </c>
      <c r="B213" t="s">
        <v>5897</v>
      </c>
      <c r="C213">
        <v>2401404</v>
      </c>
      <c r="D213" t="s">
        <v>5898</v>
      </c>
      <c r="E213">
        <v>9</v>
      </c>
      <c r="F213" t="s">
        <v>259</v>
      </c>
      <c r="G213" s="15">
        <v>250000</v>
      </c>
      <c r="H213" s="3">
        <v>990202600055</v>
      </c>
      <c r="I213" s="14" t="s">
        <v>242</v>
      </c>
    </row>
    <row r="214" spans="1:9" x14ac:dyDescent="0.25">
      <c r="A214" t="s">
        <v>254</v>
      </c>
      <c r="B214" t="s">
        <v>5899</v>
      </c>
      <c r="C214">
        <v>2401404</v>
      </c>
      <c r="D214" t="s">
        <v>5900</v>
      </c>
      <c r="E214">
        <v>9</v>
      </c>
      <c r="F214" t="s">
        <v>280</v>
      </c>
      <c r="G214" s="15">
        <v>250000</v>
      </c>
      <c r="H214" s="3">
        <v>935202600173</v>
      </c>
      <c r="I214" s="14" t="s">
        <v>250</v>
      </c>
    </row>
    <row r="215" spans="1:9" x14ac:dyDescent="0.25">
      <c r="A215" t="s">
        <v>254</v>
      </c>
      <c r="B215" t="s">
        <v>5901</v>
      </c>
      <c r="C215">
        <v>2401404</v>
      </c>
      <c r="D215" t="s">
        <v>5902</v>
      </c>
      <c r="E215">
        <v>9</v>
      </c>
      <c r="F215" t="s">
        <v>280</v>
      </c>
      <c r="G215" s="15">
        <v>250000</v>
      </c>
      <c r="H215" s="3">
        <v>935202600175</v>
      </c>
      <c r="I215" s="14" t="s">
        <v>250</v>
      </c>
    </row>
    <row r="216" spans="1:9" x14ac:dyDescent="0.25">
      <c r="A216" t="s">
        <v>254</v>
      </c>
      <c r="B216" t="s">
        <v>5903</v>
      </c>
      <c r="C216">
        <v>2401404</v>
      </c>
      <c r="D216" t="s">
        <v>5904</v>
      </c>
      <c r="E216">
        <v>9</v>
      </c>
      <c r="F216" t="s">
        <v>260</v>
      </c>
      <c r="G216" s="15">
        <v>250000</v>
      </c>
      <c r="H216" s="3">
        <v>907202600535</v>
      </c>
      <c r="I216" s="14" t="s">
        <v>242</v>
      </c>
    </row>
    <row r="217" spans="1:9" x14ac:dyDescent="0.25">
      <c r="A217" t="s">
        <v>254</v>
      </c>
      <c r="B217" t="s">
        <v>5905</v>
      </c>
      <c r="C217">
        <v>2401404</v>
      </c>
      <c r="D217" t="s">
        <v>5906</v>
      </c>
      <c r="E217">
        <v>9</v>
      </c>
      <c r="F217" t="s">
        <v>259</v>
      </c>
      <c r="G217" s="15">
        <v>250000</v>
      </c>
      <c r="H217" s="3">
        <v>990202600047</v>
      </c>
      <c r="I217" s="14" t="s">
        <v>242</v>
      </c>
    </row>
    <row r="218" spans="1:9" x14ac:dyDescent="0.25">
      <c r="A218" t="s">
        <v>254</v>
      </c>
      <c r="B218" t="s">
        <v>5907</v>
      </c>
      <c r="C218">
        <v>2401404</v>
      </c>
      <c r="D218" t="s">
        <v>5908</v>
      </c>
      <c r="E218">
        <v>9</v>
      </c>
      <c r="F218" t="s">
        <v>259</v>
      </c>
      <c r="G218" s="15">
        <v>250000</v>
      </c>
      <c r="H218" s="3">
        <v>990202600088</v>
      </c>
      <c r="I218" s="14" t="s">
        <v>242</v>
      </c>
    </row>
    <row r="219" spans="1:9" x14ac:dyDescent="0.25">
      <c r="A219" t="s">
        <v>254</v>
      </c>
      <c r="B219" t="s">
        <v>5909</v>
      </c>
      <c r="C219">
        <v>2401404</v>
      </c>
      <c r="D219" t="s">
        <v>5910</v>
      </c>
      <c r="E219">
        <v>9</v>
      </c>
      <c r="F219" t="s">
        <v>259</v>
      </c>
      <c r="G219" s="15">
        <v>250000</v>
      </c>
      <c r="H219" s="3">
        <v>990202600054</v>
      </c>
      <c r="I219" s="14" t="s">
        <v>250</v>
      </c>
    </row>
    <row r="220" spans="1:9" x14ac:dyDescent="0.25">
      <c r="A220" t="s">
        <v>254</v>
      </c>
      <c r="B220" t="s">
        <v>5911</v>
      </c>
      <c r="C220">
        <v>2401404</v>
      </c>
      <c r="D220" t="s">
        <v>5912</v>
      </c>
      <c r="E220">
        <v>9</v>
      </c>
      <c r="F220" t="s">
        <v>280</v>
      </c>
      <c r="G220" s="15">
        <v>250000</v>
      </c>
      <c r="H220" s="3">
        <v>935202600177</v>
      </c>
      <c r="I220" s="14" t="s">
        <v>242</v>
      </c>
    </row>
    <row r="221" spans="1:9" x14ac:dyDescent="0.25">
      <c r="A221" t="s">
        <v>254</v>
      </c>
      <c r="B221" t="s">
        <v>5913</v>
      </c>
      <c r="C221">
        <v>2401404</v>
      </c>
      <c r="D221" t="s">
        <v>5914</v>
      </c>
      <c r="E221">
        <v>9</v>
      </c>
      <c r="F221" t="s">
        <v>255</v>
      </c>
      <c r="G221" s="15">
        <v>250000</v>
      </c>
      <c r="H221" s="3">
        <v>980202600097</v>
      </c>
      <c r="I221" s="14" t="s">
        <v>250</v>
      </c>
    </row>
    <row r="222" spans="1:9" x14ac:dyDescent="0.25">
      <c r="A222" t="s">
        <v>254</v>
      </c>
      <c r="B222" t="s">
        <v>5915</v>
      </c>
      <c r="C222">
        <v>2401404</v>
      </c>
      <c r="D222" t="s">
        <v>5916</v>
      </c>
      <c r="E222">
        <v>9</v>
      </c>
      <c r="F222" t="s">
        <v>280</v>
      </c>
      <c r="G222" s="15">
        <v>250000</v>
      </c>
      <c r="H222" s="3">
        <v>935202600163</v>
      </c>
      <c r="I222" s="14" t="s">
        <v>250</v>
      </c>
    </row>
    <row r="223" spans="1:9" x14ac:dyDescent="0.25">
      <c r="A223" t="s">
        <v>254</v>
      </c>
      <c r="B223" t="s">
        <v>4946</v>
      </c>
      <c r="C223">
        <v>2401404</v>
      </c>
      <c r="D223" t="s">
        <v>4947</v>
      </c>
      <c r="E223">
        <v>9</v>
      </c>
      <c r="F223" t="s">
        <v>259</v>
      </c>
      <c r="G223" s="15">
        <v>250000</v>
      </c>
      <c r="H223" s="3">
        <v>990202600027</v>
      </c>
      <c r="I223" s="14" t="s">
        <v>250</v>
      </c>
    </row>
    <row r="224" spans="1:9" x14ac:dyDescent="0.25">
      <c r="A224" t="s">
        <v>254</v>
      </c>
      <c r="B224" t="s">
        <v>5917</v>
      </c>
      <c r="C224">
        <v>2401404</v>
      </c>
      <c r="D224" t="s">
        <v>5918</v>
      </c>
      <c r="E224">
        <v>9</v>
      </c>
      <c r="F224" t="s">
        <v>261</v>
      </c>
      <c r="G224" s="15">
        <v>250000</v>
      </c>
      <c r="H224" s="3">
        <v>990202600085</v>
      </c>
      <c r="I224" s="14" t="s">
        <v>250</v>
      </c>
    </row>
    <row r="225" spans="1:9" x14ac:dyDescent="0.25">
      <c r="A225" t="s">
        <v>254</v>
      </c>
      <c r="B225" t="s">
        <v>5919</v>
      </c>
      <c r="C225">
        <v>2401404</v>
      </c>
      <c r="D225" t="s">
        <v>5920</v>
      </c>
      <c r="E225">
        <v>9</v>
      </c>
      <c r="F225" t="s">
        <v>259</v>
      </c>
      <c r="G225" s="15">
        <v>250000</v>
      </c>
      <c r="H225" s="3">
        <v>990202600031</v>
      </c>
      <c r="I225" s="14" t="s">
        <v>250</v>
      </c>
    </row>
    <row r="226" spans="1:9" x14ac:dyDescent="0.25">
      <c r="A226" t="s">
        <v>254</v>
      </c>
      <c r="B226" t="s">
        <v>5921</v>
      </c>
      <c r="C226">
        <v>2401404</v>
      </c>
      <c r="D226" t="s">
        <v>5922</v>
      </c>
      <c r="E226">
        <v>9</v>
      </c>
      <c r="F226" t="s">
        <v>259</v>
      </c>
      <c r="G226" s="15">
        <v>250000</v>
      </c>
      <c r="H226" s="3">
        <v>990202600082</v>
      </c>
      <c r="I226" s="14" t="s">
        <v>242</v>
      </c>
    </row>
    <row r="227" spans="1:9" x14ac:dyDescent="0.25">
      <c r="A227" t="s">
        <v>254</v>
      </c>
      <c r="B227" t="s">
        <v>5923</v>
      </c>
      <c r="C227">
        <v>2401404</v>
      </c>
      <c r="D227" t="s">
        <v>5924</v>
      </c>
      <c r="E227">
        <v>9</v>
      </c>
      <c r="F227" t="s">
        <v>280</v>
      </c>
      <c r="G227" s="15">
        <v>250000</v>
      </c>
      <c r="H227" s="3">
        <v>935202600167</v>
      </c>
      <c r="I227" s="14" t="s">
        <v>242</v>
      </c>
    </row>
    <row r="228" spans="1:9" x14ac:dyDescent="0.25">
      <c r="A228" t="s">
        <v>254</v>
      </c>
      <c r="B228" t="s">
        <v>5925</v>
      </c>
      <c r="C228">
        <v>2401404</v>
      </c>
      <c r="D228" t="s">
        <v>5926</v>
      </c>
      <c r="E228">
        <v>9</v>
      </c>
      <c r="F228" t="s">
        <v>259</v>
      </c>
      <c r="G228" s="15">
        <v>250000</v>
      </c>
      <c r="H228" s="3">
        <v>990202600069</v>
      </c>
      <c r="I228" s="14" t="s">
        <v>242</v>
      </c>
    </row>
    <row r="229" spans="1:9" x14ac:dyDescent="0.25">
      <c r="A229" t="s">
        <v>254</v>
      </c>
      <c r="B229" t="s">
        <v>4068</v>
      </c>
      <c r="C229">
        <v>2401404</v>
      </c>
      <c r="D229" t="s">
        <v>4069</v>
      </c>
      <c r="E229">
        <v>9</v>
      </c>
      <c r="F229" t="s">
        <v>259</v>
      </c>
      <c r="G229" s="15">
        <v>250000</v>
      </c>
      <c r="H229" s="3">
        <v>990202600081</v>
      </c>
      <c r="I229" s="14" t="s">
        <v>250</v>
      </c>
    </row>
    <row r="230" spans="1:9" x14ac:dyDescent="0.25">
      <c r="A230" t="s">
        <v>254</v>
      </c>
      <c r="B230" t="s">
        <v>5927</v>
      </c>
      <c r="C230">
        <v>2401404</v>
      </c>
      <c r="D230" t="s">
        <v>5928</v>
      </c>
      <c r="E230">
        <v>9</v>
      </c>
      <c r="F230" t="s">
        <v>261</v>
      </c>
      <c r="G230" s="15">
        <v>250000</v>
      </c>
      <c r="H230" s="3">
        <v>990202600041</v>
      </c>
      <c r="I230" s="14" t="s">
        <v>250</v>
      </c>
    </row>
    <row r="231" spans="1:9" x14ac:dyDescent="0.25">
      <c r="A231" t="s">
        <v>254</v>
      </c>
      <c r="B231" t="s">
        <v>5929</v>
      </c>
      <c r="C231">
        <v>2401404</v>
      </c>
      <c r="D231" t="s">
        <v>5930</v>
      </c>
      <c r="E231">
        <v>9</v>
      </c>
      <c r="F231" t="s">
        <v>261</v>
      </c>
      <c r="G231" s="15">
        <v>250000</v>
      </c>
      <c r="H231" s="3">
        <v>990202600034</v>
      </c>
      <c r="I231" s="14" t="s">
        <v>242</v>
      </c>
    </row>
    <row r="232" spans="1:9" x14ac:dyDescent="0.25">
      <c r="A232" t="s">
        <v>254</v>
      </c>
      <c r="B232" t="s">
        <v>5931</v>
      </c>
      <c r="C232">
        <v>2401404</v>
      </c>
      <c r="D232" t="s">
        <v>5932</v>
      </c>
      <c r="E232">
        <v>9</v>
      </c>
      <c r="F232" t="s">
        <v>263</v>
      </c>
      <c r="G232" s="15">
        <v>250000</v>
      </c>
      <c r="H232" s="3">
        <v>950202600015</v>
      </c>
      <c r="I232" s="14" t="s">
        <v>242</v>
      </c>
    </row>
    <row r="233" spans="1:9" x14ac:dyDescent="0.25">
      <c r="A233" t="s">
        <v>254</v>
      </c>
      <c r="B233" t="s">
        <v>5933</v>
      </c>
      <c r="C233">
        <v>2401404</v>
      </c>
      <c r="D233" t="s">
        <v>5934</v>
      </c>
      <c r="E233">
        <v>9</v>
      </c>
      <c r="F233" t="s">
        <v>259</v>
      </c>
      <c r="G233" s="15">
        <v>250000</v>
      </c>
      <c r="H233" s="3">
        <v>990202600086</v>
      </c>
      <c r="I233" s="14" t="s">
        <v>250</v>
      </c>
    </row>
    <row r="234" spans="1:9" x14ac:dyDescent="0.25">
      <c r="A234" t="s">
        <v>254</v>
      </c>
      <c r="B234" t="s">
        <v>5935</v>
      </c>
      <c r="C234">
        <v>2401404</v>
      </c>
      <c r="D234" t="s">
        <v>5936</v>
      </c>
      <c r="E234">
        <v>9</v>
      </c>
      <c r="F234" t="s">
        <v>341</v>
      </c>
      <c r="G234" s="15">
        <v>250000</v>
      </c>
      <c r="H234" s="3">
        <v>910202600008</v>
      </c>
      <c r="I234" s="14" t="s">
        <v>250</v>
      </c>
    </row>
    <row r="235" spans="1:9" x14ac:dyDescent="0.25">
      <c r="A235" t="s">
        <v>254</v>
      </c>
      <c r="B235" t="s">
        <v>5937</v>
      </c>
      <c r="C235">
        <v>2401404</v>
      </c>
      <c r="D235" t="s">
        <v>5938</v>
      </c>
      <c r="E235">
        <v>9</v>
      </c>
      <c r="F235" t="s">
        <v>263</v>
      </c>
      <c r="G235" s="15">
        <v>250000</v>
      </c>
      <c r="H235" s="3">
        <v>950202600007</v>
      </c>
      <c r="I235" s="14" t="s">
        <v>250</v>
      </c>
    </row>
    <row r="236" spans="1:9" x14ac:dyDescent="0.25">
      <c r="A236" t="s">
        <v>254</v>
      </c>
      <c r="B236" t="s">
        <v>5939</v>
      </c>
      <c r="C236">
        <v>2401404</v>
      </c>
      <c r="D236" t="s">
        <v>5940</v>
      </c>
      <c r="E236">
        <v>9</v>
      </c>
      <c r="F236" t="s">
        <v>341</v>
      </c>
      <c r="G236" s="15">
        <v>250000</v>
      </c>
      <c r="H236" s="3">
        <v>910202600010</v>
      </c>
      <c r="I236" s="14" t="s">
        <v>250</v>
      </c>
    </row>
    <row r="237" spans="1:9" x14ac:dyDescent="0.25">
      <c r="A237" t="s">
        <v>254</v>
      </c>
      <c r="B237" t="s">
        <v>3144</v>
      </c>
      <c r="C237">
        <v>2401404</v>
      </c>
      <c r="D237" t="s">
        <v>3145</v>
      </c>
      <c r="E237">
        <v>9</v>
      </c>
      <c r="F237" t="s">
        <v>280</v>
      </c>
      <c r="G237" s="15">
        <v>250000</v>
      </c>
      <c r="H237" s="3">
        <v>935202600166</v>
      </c>
      <c r="I237" s="14" t="s">
        <v>242</v>
      </c>
    </row>
    <row r="238" spans="1:9" x14ac:dyDescent="0.25">
      <c r="A238" t="s">
        <v>254</v>
      </c>
      <c r="B238" t="s">
        <v>5941</v>
      </c>
      <c r="C238">
        <v>2401404</v>
      </c>
      <c r="D238" t="s">
        <v>5942</v>
      </c>
      <c r="E238">
        <v>9</v>
      </c>
      <c r="F238" t="s">
        <v>255</v>
      </c>
      <c r="G238" s="15">
        <v>250000</v>
      </c>
      <c r="H238" s="3">
        <v>980202600009</v>
      </c>
      <c r="I238" s="14" t="s">
        <v>242</v>
      </c>
    </row>
    <row r="239" spans="1:9" x14ac:dyDescent="0.25">
      <c r="A239" t="s">
        <v>254</v>
      </c>
      <c r="B239" t="s">
        <v>5943</v>
      </c>
      <c r="C239">
        <v>2401404</v>
      </c>
      <c r="D239" t="s">
        <v>5944</v>
      </c>
      <c r="E239">
        <v>9</v>
      </c>
      <c r="F239" t="s">
        <v>261</v>
      </c>
      <c r="G239" s="15">
        <v>250000</v>
      </c>
      <c r="H239" s="3">
        <v>990202600044</v>
      </c>
      <c r="I239" s="14" t="s">
        <v>242</v>
      </c>
    </row>
    <row r="240" spans="1:9" x14ac:dyDescent="0.25">
      <c r="A240" t="s">
        <v>254</v>
      </c>
      <c r="B240" t="s">
        <v>5945</v>
      </c>
      <c r="C240">
        <v>2401404</v>
      </c>
      <c r="D240" t="s">
        <v>5946</v>
      </c>
      <c r="E240">
        <v>9</v>
      </c>
      <c r="F240" t="s">
        <v>259</v>
      </c>
      <c r="G240" s="15">
        <v>250000</v>
      </c>
      <c r="H240" s="3">
        <v>990202600052</v>
      </c>
      <c r="I240" s="14" t="s">
        <v>242</v>
      </c>
    </row>
    <row r="241" spans="1:9" x14ac:dyDescent="0.25">
      <c r="A241" t="s">
        <v>254</v>
      </c>
      <c r="B241" t="s">
        <v>5947</v>
      </c>
      <c r="C241">
        <v>2401404</v>
      </c>
      <c r="D241" t="s">
        <v>5948</v>
      </c>
      <c r="E241">
        <v>9</v>
      </c>
      <c r="F241" t="s">
        <v>259</v>
      </c>
      <c r="G241" s="15">
        <v>250000</v>
      </c>
      <c r="H241" s="3">
        <v>990202600037</v>
      </c>
      <c r="I241" s="14" t="s">
        <v>242</v>
      </c>
    </row>
    <row r="242" spans="1:9" x14ac:dyDescent="0.25">
      <c r="A242" t="s">
        <v>254</v>
      </c>
      <c r="B242" t="s">
        <v>5949</v>
      </c>
      <c r="C242">
        <v>2401404</v>
      </c>
      <c r="D242" t="s">
        <v>5950</v>
      </c>
      <c r="E242">
        <v>9</v>
      </c>
      <c r="F242" t="s">
        <v>262</v>
      </c>
      <c r="G242" s="15">
        <v>250000</v>
      </c>
      <c r="H242" s="3">
        <v>905202600218</v>
      </c>
      <c r="I242" s="14" t="s">
        <v>242</v>
      </c>
    </row>
    <row r="243" spans="1:9" x14ac:dyDescent="0.25">
      <c r="A243" t="s">
        <v>254</v>
      </c>
      <c r="B243" t="s">
        <v>4488</v>
      </c>
      <c r="C243">
        <v>2401404</v>
      </c>
      <c r="D243" t="s">
        <v>4489</v>
      </c>
      <c r="E243">
        <v>9</v>
      </c>
      <c r="F243" t="s">
        <v>259</v>
      </c>
      <c r="G243" s="15">
        <v>250000</v>
      </c>
      <c r="H243" s="3">
        <v>990202600091</v>
      </c>
      <c r="I243" s="14" t="s">
        <v>250</v>
      </c>
    </row>
    <row r="244" spans="1:9" x14ac:dyDescent="0.25">
      <c r="A244" t="s">
        <v>254</v>
      </c>
      <c r="B244" t="s">
        <v>5951</v>
      </c>
      <c r="C244">
        <v>2401404</v>
      </c>
      <c r="D244" t="s">
        <v>5952</v>
      </c>
      <c r="E244">
        <v>9</v>
      </c>
      <c r="F244" t="s">
        <v>261</v>
      </c>
      <c r="G244" s="15">
        <v>250000</v>
      </c>
      <c r="H244" s="3">
        <v>990202600090</v>
      </c>
      <c r="I244" s="14" t="s">
        <v>242</v>
      </c>
    </row>
    <row r="245" spans="1:9" x14ac:dyDescent="0.25">
      <c r="A245" t="s">
        <v>254</v>
      </c>
      <c r="B245" t="s">
        <v>4277</v>
      </c>
      <c r="C245">
        <v>2401404</v>
      </c>
      <c r="D245" t="s">
        <v>4278</v>
      </c>
      <c r="E245">
        <v>9</v>
      </c>
      <c r="F245" t="s">
        <v>259</v>
      </c>
      <c r="G245" s="15">
        <v>250000</v>
      </c>
      <c r="H245" s="3">
        <v>990202600067</v>
      </c>
      <c r="I245" s="14" t="s">
        <v>242</v>
      </c>
    </row>
    <row r="246" spans="1:9" x14ac:dyDescent="0.25">
      <c r="A246" t="s">
        <v>254</v>
      </c>
      <c r="B246" t="s">
        <v>5953</v>
      </c>
      <c r="C246">
        <v>2401404</v>
      </c>
      <c r="D246" t="s">
        <v>5954</v>
      </c>
      <c r="E246">
        <v>9</v>
      </c>
      <c r="F246" t="s">
        <v>280</v>
      </c>
      <c r="G246" s="15">
        <v>250000</v>
      </c>
      <c r="H246" s="3">
        <v>910202600009</v>
      </c>
      <c r="I246" s="14" t="s">
        <v>250</v>
      </c>
    </row>
    <row r="247" spans="1:9" x14ac:dyDescent="0.25">
      <c r="A247" t="s">
        <v>254</v>
      </c>
      <c r="B247" t="s">
        <v>5955</v>
      </c>
      <c r="C247">
        <v>2401404</v>
      </c>
      <c r="D247" t="s">
        <v>5956</v>
      </c>
      <c r="E247">
        <v>9</v>
      </c>
      <c r="F247" t="s">
        <v>261</v>
      </c>
      <c r="G247" s="15">
        <v>250000</v>
      </c>
      <c r="H247" s="3">
        <v>990202600076</v>
      </c>
      <c r="I247" s="14" t="s">
        <v>242</v>
      </c>
    </row>
    <row r="248" spans="1:9" x14ac:dyDescent="0.25">
      <c r="A248" t="s">
        <v>254</v>
      </c>
      <c r="B248" t="s">
        <v>5957</v>
      </c>
      <c r="C248">
        <v>2401404</v>
      </c>
      <c r="D248" t="s">
        <v>5958</v>
      </c>
      <c r="E248">
        <v>9</v>
      </c>
      <c r="F248" t="s">
        <v>261</v>
      </c>
      <c r="G248" s="15">
        <v>250000</v>
      </c>
      <c r="H248" s="3">
        <v>990202600026</v>
      </c>
      <c r="I248" s="14" t="s">
        <v>250</v>
      </c>
    </row>
    <row r="249" spans="1:9" x14ac:dyDescent="0.25">
      <c r="A249" t="s">
        <v>254</v>
      </c>
      <c r="B249" t="s">
        <v>5959</v>
      </c>
      <c r="C249">
        <v>2401404</v>
      </c>
      <c r="D249" t="s">
        <v>5960</v>
      </c>
      <c r="E249">
        <v>9</v>
      </c>
      <c r="F249" t="s">
        <v>263</v>
      </c>
      <c r="G249" s="15">
        <v>250000</v>
      </c>
      <c r="H249" s="3">
        <v>950202600014</v>
      </c>
      <c r="I249" s="14" t="s">
        <v>242</v>
      </c>
    </row>
    <row r="250" spans="1:9" x14ac:dyDescent="0.25">
      <c r="A250" t="s">
        <v>254</v>
      </c>
      <c r="B250" t="s">
        <v>5961</v>
      </c>
      <c r="C250">
        <v>2401404</v>
      </c>
      <c r="D250" t="s">
        <v>5962</v>
      </c>
      <c r="E250">
        <v>9</v>
      </c>
      <c r="F250" t="s">
        <v>259</v>
      </c>
      <c r="G250" s="15">
        <v>250000</v>
      </c>
      <c r="H250" s="3">
        <v>990202600068</v>
      </c>
      <c r="I250" s="14" t="s">
        <v>242</v>
      </c>
    </row>
    <row r="251" spans="1:9" x14ac:dyDescent="0.25">
      <c r="A251" t="s">
        <v>254</v>
      </c>
      <c r="B251" t="s">
        <v>5963</v>
      </c>
      <c r="C251">
        <v>2401404</v>
      </c>
      <c r="D251" t="s">
        <v>5964</v>
      </c>
      <c r="E251">
        <v>9</v>
      </c>
      <c r="F251" t="s">
        <v>259</v>
      </c>
      <c r="G251" s="15">
        <v>250000</v>
      </c>
      <c r="H251" s="3">
        <v>990202600079</v>
      </c>
      <c r="I251" s="14" t="s">
        <v>242</v>
      </c>
    </row>
    <row r="252" spans="1:9" x14ac:dyDescent="0.25">
      <c r="A252" t="s">
        <v>254</v>
      </c>
      <c r="B252" t="s">
        <v>5965</v>
      </c>
      <c r="C252">
        <v>2401404</v>
      </c>
      <c r="D252" t="s">
        <v>5966</v>
      </c>
      <c r="E252">
        <v>9</v>
      </c>
      <c r="F252" t="s">
        <v>280</v>
      </c>
      <c r="G252" s="15">
        <v>250000</v>
      </c>
      <c r="H252" s="3">
        <v>935202600176</v>
      </c>
      <c r="I252" s="14" t="s">
        <v>242</v>
      </c>
    </row>
    <row r="253" spans="1:9" x14ac:dyDescent="0.25">
      <c r="A253" t="s">
        <v>254</v>
      </c>
      <c r="B253" t="s">
        <v>5967</v>
      </c>
      <c r="C253">
        <v>2401404</v>
      </c>
      <c r="D253" t="s">
        <v>5968</v>
      </c>
      <c r="E253">
        <v>9</v>
      </c>
      <c r="F253" t="s">
        <v>259</v>
      </c>
      <c r="G253" s="15">
        <v>250000</v>
      </c>
      <c r="H253" s="3">
        <v>990202600279</v>
      </c>
      <c r="I253" s="14" t="s">
        <v>250</v>
      </c>
    </row>
    <row r="254" spans="1:9" x14ac:dyDescent="0.25">
      <c r="A254" t="s">
        <v>254</v>
      </c>
      <c r="B254" t="s">
        <v>5969</v>
      </c>
      <c r="C254">
        <v>2401404</v>
      </c>
      <c r="D254" t="s">
        <v>5970</v>
      </c>
      <c r="E254">
        <v>9</v>
      </c>
      <c r="F254" t="s">
        <v>352</v>
      </c>
      <c r="G254" s="15">
        <v>250000</v>
      </c>
      <c r="H254" s="3">
        <v>937202600214</v>
      </c>
      <c r="I254" s="14" t="s">
        <v>250</v>
      </c>
    </row>
    <row r="255" spans="1:9" x14ac:dyDescent="0.25">
      <c r="A255" t="s">
        <v>254</v>
      </c>
      <c r="B255" t="s">
        <v>5971</v>
      </c>
      <c r="C255">
        <v>2401404</v>
      </c>
      <c r="D255" t="s">
        <v>5972</v>
      </c>
      <c r="E255">
        <v>9</v>
      </c>
      <c r="F255" t="s">
        <v>280</v>
      </c>
      <c r="G255" s="15">
        <v>250000</v>
      </c>
      <c r="H255" s="3">
        <v>935202600174</v>
      </c>
      <c r="I255" s="14" t="s">
        <v>242</v>
      </c>
    </row>
    <row r="256" spans="1:9" x14ac:dyDescent="0.25">
      <c r="A256" t="s">
        <v>254</v>
      </c>
      <c r="B256" t="s">
        <v>5973</v>
      </c>
      <c r="C256">
        <v>2401404</v>
      </c>
      <c r="D256" t="s">
        <v>5974</v>
      </c>
      <c r="E256">
        <v>9</v>
      </c>
      <c r="F256" t="s">
        <v>261</v>
      </c>
      <c r="G256" s="15">
        <v>250000</v>
      </c>
      <c r="H256" s="3">
        <v>990202600064</v>
      </c>
      <c r="I256" s="14" t="s">
        <v>242</v>
      </c>
    </row>
    <row r="257" spans="1:9" x14ac:dyDescent="0.25">
      <c r="A257" t="s">
        <v>254</v>
      </c>
      <c r="B257" t="s">
        <v>5975</v>
      </c>
      <c r="C257">
        <v>2401404</v>
      </c>
      <c r="D257" t="s">
        <v>5976</v>
      </c>
      <c r="E257">
        <v>9</v>
      </c>
      <c r="F257" t="s">
        <v>261</v>
      </c>
      <c r="G257" s="15">
        <v>250000</v>
      </c>
      <c r="H257" s="3">
        <v>990202600025</v>
      </c>
      <c r="I257" s="14" t="s">
        <v>242</v>
      </c>
    </row>
    <row r="258" spans="1:9" x14ac:dyDescent="0.25">
      <c r="A258" t="s">
        <v>254</v>
      </c>
      <c r="B258" t="s">
        <v>5977</v>
      </c>
      <c r="C258">
        <v>2401404</v>
      </c>
      <c r="D258" t="s">
        <v>5978</v>
      </c>
      <c r="E258">
        <v>9</v>
      </c>
      <c r="F258" t="s">
        <v>259</v>
      </c>
      <c r="G258" s="15">
        <v>250000</v>
      </c>
      <c r="H258" s="3">
        <v>990202600087</v>
      </c>
      <c r="I258" s="14" t="s">
        <v>250</v>
      </c>
    </row>
    <row r="259" spans="1:9" x14ac:dyDescent="0.25">
      <c r="A259" t="s">
        <v>254</v>
      </c>
      <c r="B259" t="s">
        <v>5979</v>
      </c>
      <c r="C259">
        <v>2401404</v>
      </c>
      <c r="D259" t="s">
        <v>5980</v>
      </c>
      <c r="E259">
        <v>9</v>
      </c>
      <c r="F259" t="s">
        <v>261</v>
      </c>
      <c r="G259" s="15">
        <v>250000</v>
      </c>
      <c r="H259" s="3">
        <v>990202600053</v>
      </c>
      <c r="I259" s="14" t="s">
        <v>250</v>
      </c>
    </row>
    <row r="260" spans="1:9" x14ac:dyDescent="0.25">
      <c r="A260" t="s">
        <v>254</v>
      </c>
      <c r="B260" t="s">
        <v>5981</v>
      </c>
      <c r="C260">
        <v>2401404</v>
      </c>
      <c r="D260" t="s">
        <v>5982</v>
      </c>
      <c r="E260">
        <v>9</v>
      </c>
      <c r="F260" t="s">
        <v>261</v>
      </c>
      <c r="G260" s="15">
        <v>250000</v>
      </c>
      <c r="H260" s="3">
        <v>990202600024</v>
      </c>
      <c r="I260" s="14" t="s">
        <v>250</v>
      </c>
    </row>
    <row r="261" spans="1:9" x14ac:dyDescent="0.25">
      <c r="A261" t="s">
        <v>254</v>
      </c>
      <c r="B261" t="s">
        <v>5983</v>
      </c>
      <c r="C261">
        <v>2401404</v>
      </c>
      <c r="D261" t="s">
        <v>5984</v>
      </c>
      <c r="E261">
        <v>9</v>
      </c>
      <c r="F261" t="s">
        <v>261</v>
      </c>
      <c r="G261" s="15">
        <v>250000</v>
      </c>
      <c r="H261" s="3">
        <v>990202600065</v>
      </c>
      <c r="I261" s="14" t="s">
        <v>242</v>
      </c>
    </row>
    <row r="262" spans="1:9" x14ac:dyDescent="0.25">
      <c r="A262" t="s">
        <v>254</v>
      </c>
      <c r="B262" t="s">
        <v>5985</v>
      </c>
      <c r="C262">
        <v>2401404</v>
      </c>
      <c r="D262" t="s">
        <v>5986</v>
      </c>
      <c r="E262">
        <v>9</v>
      </c>
      <c r="F262" t="s">
        <v>259</v>
      </c>
      <c r="G262" s="15">
        <v>250000</v>
      </c>
      <c r="H262" s="3">
        <v>990202600045</v>
      </c>
      <c r="I262" s="14" t="s">
        <v>242</v>
      </c>
    </row>
    <row r="263" spans="1:9" x14ac:dyDescent="0.25">
      <c r="A263" t="s">
        <v>254</v>
      </c>
      <c r="B263" t="s">
        <v>5987</v>
      </c>
      <c r="C263">
        <v>2401404</v>
      </c>
      <c r="D263" t="s">
        <v>5988</v>
      </c>
      <c r="E263">
        <v>9</v>
      </c>
      <c r="F263" t="s">
        <v>259</v>
      </c>
      <c r="G263" s="15">
        <v>250000</v>
      </c>
      <c r="H263" s="3">
        <v>990202600075</v>
      </c>
      <c r="I263" s="14" t="s">
        <v>242</v>
      </c>
    </row>
    <row r="264" spans="1:9" x14ac:dyDescent="0.25">
      <c r="A264" t="s">
        <v>254</v>
      </c>
      <c r="B264" t="s">
        <v>5989</v>
      </c>
      <c r="C264">
        <v>2401404</v>
      </c>
      <c r="D264" t="s">
        <v>5990</v>
      </c>
      <c r="E264">
        <v>9</v>
      </c>
      <c r="F264" t="s">
        <v>261</v>
      </c>
      <c r="G264" s="15">
        <v>250000</v>
      </c>
      <c r="H264" s="3">
        <v>990202600051</v>
      </c>
      <c r="I264" s="14" t="s">
        <v>242</v>
      </c>
    </row>
    <row r="265" spans="1:9" x14ac:dyDescent="0.25">
      <c r="A265" t="s">
        <v>254</v>
      </c>
      <c r="B265" t="s">
        <v>5991</v>
      </c>
      <c r="C265">
        <v>2401404</v>
      </c>
      <c r="D265" t="s">
        <v>5992</v>
      </c>
      <c r="E265">
        <v>9</v>
      </c>
      <c r="F265" t="s">
        <v>260</v>
      </c>
      <c r="G265" s="15">
        <v>250000</v>
      </c>
      <c r="H265" s="3">
        <v>907202600537</v>
      </c>
      <c r="I265" s="14" t="s">
        <v>250</v>
      </c>
    </row>
    <row r="266" spans="1:9" x14ac:dyDescent="0.25">
      <c r="A266" t="s">
        <v>254</v>
      </c>
      <c r="B266" t="s">
        <v>5993</v>
      </c>
      <c r="C266">
        <v>2401404</v>
      </c>
      <c r="D266" t="s">
        <v>5994</v>
      </c>
      <c r="E266">
        <v>9</v>
      </c>
      <c r="F266" t="s">
        <v>280</v>
      </c>
      <c r="G266" s="15">
        <v>250000</v>
      </c>
      <c r="H266" s="3">
        <v>935202600045</v>
      </c>
      <c r="I266" s="14" t="s">
        <v>250</v>
      </c>
    </row>
    <row r="267" spans="1:9" x14ac:dyDescent="0.25">
      <c r="A267" t="s">
        <v>254</v>
      </c>
      <c r="B267" t="s">
        <v>5995</v>
      </c>
      <c r="C267">
        <v>2401404</v>
      </c>
      <c r="D267" t="s">
        <v>5996</v>
      </c>
      <c r="E267">
        <v>9</v>
      </c>
      <c r="F267" t="s">
        <v>280</v>
      </c>
      <c r="G267" s="15">
        <v>250000</v>
      </c>
      <c r="H267" s="3">
        <v>935202600179</v>
      </c>
      <c r="I267" s="14" t="s">
        <v>242</v>
      </c>
    </row>
    <row r="268" spans="1:9" x14ac:dyDescent="0.25">
      <c r="A268" t="s">
        <v>254</v>
      </c>
      <c r="B268" t="s">
        <v>5997</v>
      </c>
      <c r="C268">
        <v>2401404</v>
      </c>
      <c r="D268" t="s">
        <v>5998</v>
      </c>
      <c r="E268">
        <v>9</v>
      </c>
      <c r="F268" t="s">
        <v>280</v>
      </c>
      <c r="G268" s="15">
        <v>250000</v>
      </c>
      <c r="H268" s="3">
        <v>935202600170</v>
      </c>
      <c r="I268" s="14" t="s">
        <v>242</v>
      </c>
    </row>
    <row r="269" spans="1:9" x14ac:dyDescent="0.25">
      <c r="A269" t="s">
        <v>254</v>
      </c>
      <c r="B269" t="s">
        <v>5999</v>
      </c>
      <c r="C269">
        <v>2401404</v>
      </c>
      <c r="D269" t="s">
        <v>6000</v>
      </c>
      <c r="E269">
        <v>9</v>
      </c>
      <c r="F269" t="s">
        <v>255</v>
      </c>
      <c r="G269" s="15">
        <v>250000</v>
      </c>
      <c r="H269" s="3">
        <v>980202600095</v>
      </c>
      <c r="I269" s="14" t="s">
        <v>250</v>
      </c>
    </row>
    <row r="270" spans="1:9" x14ac:dyDescent="0.25">
      <c r="A270" t="s">
        <v>254</v>
      </c>
      <c r="B270" t="s">
        <v>6001</v>
      </c>
      <c r="C270">
        <v>2401404</v>
      </c>
      <c r="D270" t="s">
        <v>6002</v>
      </c>
      <c r="E270">
        <v>9</v>
      </c>
      <c r="F270" t="s">
        <v>260</v>
      </c>
      <c r="G270" s="15">
        <v>250000</v>
      </c>
      <c r="H270" s="3">
        <v>907202600528</v>
      </c>
      <c r="I270" s="14" t="s">
        <v>242</v>
      </c>
    </row>
    <row r="271" spans="1:9" x14ac:dyDescent="0.25">
      <c r="A271" t="s">
        <v>254</v>
      </c>
      <c r="B271" t="s">
        <v>6003</v>
      </c>
      <c r="C271">
        <v>2401404</v>
      </c>
      <c r="D271" t="s">
        <v>6004</v>
      </c>
      <c r="E271">
        <v>9</v>
      </c>
      <c r="F271" t="s">
        <v>260</v>
      </c>
      <c r="G271" s="15">
        <v>250000</v>
      </c>
      <c r="H271" s="3">
        <v>907202600527</v>
      </c>
      <c r="I271" s="14" t="s">
        <v>250</v>
      </c>
    </row>
    <row r="272" spans="1:9" x14ac:dyDescent="0.25">
      <c r="A272" t="s">
        <v>254</v>
      </c>
      <c r="B272" t="s">
        <v>6005</v>
      </c>
      <c r="C272">
        <v>2401404</v>
      </c>
      <c r="D272" t="s">
        <v>6006</v>
      </c>
      <c r="E272">
        <v>9</v>
      </c>
      <c r="F272" t="s">
        <v>259</v>
      </c>
      <c r="G272" s="15">
        <v>250000</v>
      </c>
      <c r="H272" s="3">
        <v>990202600063</v>
      </c>
      <c r="I272" s="14" t="s">
        <v>242</v>
      </c>
    </row>
    <row r="273" spans="1:9" x14ac:dyDescent="0.25">
      <c r="A273" t="s">
        <v>254</v>
      </c>
      <c r="B273" t="s">
        <v>6007</v>
      </c>
      <c r="C273">
        <v>2401404</v>
      </c>
      <c r="D273" t="s">
        <v>6008</v>
      </c>
      <c r="E273">
        <v>9</v>
      </c>
      <c r="F273" t="s">
        <v>280</v>
      </c>
      <c r="G273" s="15">
        <v>250000</v>
      </c>
      <c r="H273" s="3">
        <v>935202600047</v>
      </c>
      <c r="I273" s="14" t="s">
        <v>250</v>
      </c>
    </row>
    <row r="274" spans="1:9" x14ac:dyDescent="0.25">
      <c r="A274" t="s">
        <v>254</v>
      </c>
      <c r="B274" t="s">
        <v>6009</v>
      </c>
      <c r="C274">
        <v>2401404</v>
      </c>
      <c r="D274" t="s">
        <v>6010</v>
      </c>
      <c r="E274">
        <v>9</v>
      </c>
      <c r="F274" t="s">
        <v>280</v>
      </c>
      <c r="G274" s="15">
        <v>250000</v>
      </c>
      <c r="H274" s="3">
        <v>935202600162</v>
      </c>
      <c r="I274" s="14" t="s">
        <v>242</v>
      </c>
    </row>
    <row r="275" spans="1:9" x14ac:dyDescent="0.25">
      <c r="A275" t="s">
        <v>254</v>
      </c>
      <c r="B275" t="s">
        <v>6011</v>
      </c>
      <c r="C275">
        <v>2401404</v>
      </c>
      <c r="D275" t="s">
        <v>6012</v>
      </c>
      <c r="E275">
        <v>9</v>
      </c>
      <c r="F275" t="s">
        <v>259</v>
      </c>
      <c r="G275" s="15">
        <v>250000</v>
      </c>
      <c r="H275" s="3">
        <v>990202600078</v>
      </c>
      <c r="I275" s="14" t="s">
        <v>242</v>
      </c>
    </row>
    <row r="276" spans="1:9" x14ac:dyDescent="0.25">
      <c r="A276" t="s">
        <v>254</v>
      </c>
      <c r="B276" t="s">
        <v>6013</v>
      </c>
      <c r="C276">
        <v>2401404</v>
      </c>
      <c r="D276" t="s">
        <v>6014</v>
      </c>
      <c r="E276">
        <v>9</v>
      </c>
      <c r="F276" t="s">
        <v>261</v>
      </c>
      <c r="G276" s="15">
        <v>250000</v>
      </c>
      <c r="H276" s="3">
        <v>990202600030</v>
      </c>
      <c r="I276" s="14" t="s">
        <v>250</v>
      </c>
    </row>
    <row r="277" spans="1:9" x14ac:dyDescent="0.25">
      <c r="A277" t="s">
        <v>254</v>
      </c>
      <c r="B277" t="s">
        <v>6015</v>
      </c>
      <c r="C277">
        <v>2401404</v>
      </c>
      <c r="D277" t="s">
        <v>6016</v>
      </c>
      <c r="E277">
        <v>9</v>
      </c>
      <c r="F277" t="s">
        <v>280</v>
      </c>
      <c r="G277" s="15">
        <v>250000</v>
      </c>
      <c r="H277" s="3">
        <v>980202600094</v>
      </c>
      <c r="I277" s="14" t="s">
        <v>250</v>
      </c>
    </row>
    <row r="278" spans="1:9" x14ac:dyDescent="0.25">
      <c r="A278" t="s">
        <v>254</v>
      </c>
      <c r="B278" t="s">
        <v>6017</v>
      </c>
      <c r="C278">
        <v>2401404</v>
      </c>
      <c r="D278" t="s">
        <v>6018</v>
      </c>
      <c r="E278">
        <v>9</v>
      </c>
      <c r="F278" t="s">
        <v>261</v>
      </c>
      <c r="G278" s="15">
        <v>250000</v>
      </c>
      <c r="H278" s="3">
        <v>990202600048</v>
      </c>
      <c r="I278" s="14" t="s">
        <v>250</v>
      </c>
    </row>
    <row r="279" spans="1:9" x14ac:dyDescent="0.25">
      <c r="A279" t="s">
        <v>254</v>
      </c>
      <c r="B279" t="s">
        <v>4354</v>
      </c>
      <c r="C279">
        <v>2401404</v>
      </c>
      <c r="D279" t="s">
        <v>754</v>
      </c>
      <c r="E279">
        <v>9</v>
      </c>
      <c r="F279" t="s">
        <v>259</v>
      </c>
      <c r="G279" s="15">
        <v>250000</v>
      </c>
      <c r="H279" s="3">
        <v>990202600033</v>
      </c>
      <c r="I279" s="14" t="s">
        <v>250</v>
      </c>
    </row>
    <row r="280" spans="1:9" x14ac:dyDescent="0.25">
      <c r="A280" t="s">
        <v>254</v>
      </c>
      <c r="B280" t="s">
        <v>4448</v>
      </c>
      <c r="C280">
        <v>2401404</v>
      </c>
      <c r="D280" t="s">
        <v>4449</v>
      </c>
      <c r="E280">
        <v>9</v>
      </c>
      <c r="F280" t="s">
        <v>280</v>
      </c>
      <c r="G280" s="15">
        <v>250000</v>
      </c>
      <c r="H280" s="3">
        <v>935202600165</v>
      </c>
      <c r="I280" s="14" t="s">
        <v>250</v>
      </c>
    </row>
    <row r="281" spans="1:9" x14ac:dyDescent="0.25">
      <c r="A281" t="s">
        <v>254</v>
      </c>
      <c r="B281" t="s">
        <v>6019</v>
      </c>
      <c r="C281">
        <v>2401404</v>
      </c>
      <c r="D281" t="s">
        <v>811</v>
      </c>
      <c r="E281">
        <v>9</v>
      </c>
      <c r="F281" t="s">
        <v>260</v>
      </c>
      <c r="G281" s="15">
        <v>250000</v>
      </c>
      <c r="H281" s="3">
        <v>907202600536</v>
      </c>
      <c r="I281" s="14" t="s">
        <v>242</v>
      </c>
    </row>
    <row r="282" spans="1:9" x14ac:dyDescent="0.25">
      <c r="A282" t="s">
        <v>254</v>
      </c>
      <c r="B282" t="s">
        <v>6020</v>
      </c>
      <c r="C282">
        <v>2401404</v>
      </c>
      <c r="D282" t="s">
        <v>6021</v>
      </c>
      <c r="E282">
        <v>9</v>
      </c>
      <c r="F282" t="s">
        <v>261</v>
      </c>
      <c r="G282" s="15">
        <v>250000</v>
      </c>
      <c r="H282" s="3">
        <v>990202600070</v>
      </c>
      <c r="I282" s="14" t="s">
        <v>242</v>
      </c>
    </row>
    <row r="283" spans="1:9" x14ac:dyDescent="0.25">
      <c r="A283" t="s">
        <v>254</v>
      </c>
      <c r="B283" t="s">
        <v>6022</v>
      </c>
      <c r="C283">
        <v>2401404</v>
      </c>
      <c r="D283" t="s">
        <v>6023</v>
      </c>
      <c r="E283">
        <v>9</v>
      </c>
      <c r="F283" t="s">
        <v>280</v>
      </c>
      <c r="G283" s="15">
        <v>250000</v>
      </c>
      <c r="H283" s="3">
        <v>935202600172</v>
      </c>
      <c r="I283" s="14" t="s">
        <v>250</v>
      </c>
    </row>
    <row r="284" spans="1:9" x14ac:dyDescent="0.25">
      <c r="A284" t="s">
        <v>254</v>
      </c>
      <c r="B284" t="s">
        <v>6024</v>
      </c>
      <c r="C284">
        <v>2401404</v>
      </c>
      <c r="D284" t="s">
        <v>6025</v>
      </c>
      <c r="E284">
        <v>9</v>
      </c>
      <c r="F284" t="s">
        <v>280</v>
      </c>
      <c r="G284" s="15">
        <v>250000</v>
      </c>
      <c r="H284" s="3">
        <v>935202600049</v>
      </c>
      <c r="I284" s="14" t="s">
        <v>242</v>
      </c>
    </row>
    <row r="285" spans="1:9" x14ac:dyDescent="0.25">
      <c r="A285" t="s">
        <v>254</v>
      </c>
      <c r="B285" t="s">
        <v>6026</v>
      </c>
      <c r="C285">
        <v>2401404</v>
      </c>
      <c r="D285" t="s">
        <v>6027</v>
      </c>
      <c r="E285">
        <v>9</v>
      </c>
      <c r="F285" t="s">
        <v>263</v>
      </c>
      <c r="G285" s="15">
        <v>250000</v>
      </c>
      <c r="H285" s="3">
        <v>950202600013</v>
      </c>
      <c r="I285" s="14" t="s">
        <v>242</v>
      </c>
    </row>
    <row r="286" spans="1:9" x14ac:dyDescent="0.25">
      <c r="A286" t="s">
        <v>254</v>
      </c>
      <c r="B286" t="s">
        <v>6028</v>
      </c>
      <c r="C286">
        <v>2401404</v>
      </c>
      <c r="D286" t="s">
        <v>6029</v>
      </c>
      <c r="E286">
        <v>9</v>
      </c>
      <c r="F286" t="s">
        <v>341</v>
      </c>
      <c r="G286" s="15">
        <v>250000</v>
      </c>
      <c r="H286" s="3">
        <v>910202600013</v>
      </c>
      <c r="I286" s="14" t="s">
        <v>250</v>
      </c>
    </row>
    <row r="287" spans="1:9" x14ac:dyDescent="0.25">
      <c r="A287" t="s">
        <v>254</v>
      </c>
      <c r="B287" t="s">
        <v>6030</v>
      </c>
      <c r="C287">
        <v>2401404</v>
      </c>
      <c r="D287" t="s">
        <v>6031</v>
      </c>
      <c r="E287">
        <v>9</v>
      </c>
      <c r="F287" t="s">
        <v>341</v>
      </c>
      <c r="G287" s="15">
        <v>250000</v>
      </c>
      <c r="H287" s="3">
        <v>910202600011</v>
      </c>
      <c r="I287" s="14" t="s">
        <v>242</v>
      </c>
    </row>
    <row r="288" spans="1:9" x14ac:dyDescent="0.25">
      <c r="A288" t="s">
        <v>254</v>
      </c>
      <c r="B288" t="s">
        <v>6032</v>
      </c>
      <c r="C288">
        <v>2401404</v>
      </c>
      <c r="D288" t="s">
        <v>991</v>
      </c>
      <c r="E288">
        <v>9</v>
      </c>
      <c r="F288" t="s">
        <v>260</v>
      </c>
      <c r="G288" s="15">
        <v>250000</v>
      </c>
      <c r="H288" s="3">
        <v>907202600529</v>
      </c>
      <c r="I288" s="14" t="s">
        <v>250</v>
      </c>
    </row>
    <row r="289" spans="1:9" x14ac:dyDescent="0.25">
      <c r="A289" t="s">
        <v>254</v>
      </c>
      <c r="B289" t="s">
        <v>6033</v>
      </c>
      <c r="C289">
        <v>2401404</v>
      </c>
      <c r="D289" t="s">
        <v>6034</v>
      </c>
      <c r="E289">
        <v>9</v>
      </c>
      <c r="F289" t="s">
        <v>259</v>
      </c>
      <c r="G289" s="15">
        <v>250000</v>
      </c>
      <c r="H289" s="3">
        <v>990202600071</v>
      </c>
      <c r="I289" s="14" t="s">
        <v>250</v>
      </c>
    </row>
    <row r="290" spans="1:9" x14ac:dyDescent="0.25">
      <c r="A290" t="s">
        <v>254</v>
      </c>
      <c r="B290" t="s">
        <v>6035</v>
      </c>
      <c r="C290">
        <v>2401404</v>
      </c>
      <c r="D290" t="s">
        <v>6036</v>
      </c>
      <c r="E290">
        <v>9</v>
      </c>
      <c r="F290" t="s">
        <v>259</v>
      </c>
      <c r="G290" s="15">
        <v>250000</v>
      </c>
      <c r="H290" s="3">
        <v>990202600049</v>
      </c>
      <c r="I290" s="14" t="s">
        <v>242</v>
      </c>
    </row>
    <row r="291" spans="1:9" x14ac:dyDescent="0.25">
      <c r="A291" t="s">
        <v>254</v>
      </c>
      <c r="B291" t="s">
        <v>6037</v>
      </c>
      <c r="C291">
        <v>2401404</v>
      </c>
      <c r="D291" t="s">
        <v>6038</v>
      </c>
      <c r="E291">
        <v>9</v>
      </c>
      <c r="F291" t="s">
        <v>261</v>
      </c>
      <c r="G291" s="15">
        <v>250000</v>
      </c>
      <c r="H291" s="3">
        <v>990202600084</v>
      </c>
      <c r="I291" s="14" t="s">
        <v>242</v>
      </c>
    </row>
    <row r="292" spans="1:9" x14ac:dyDescent="0.25">
      <c r="A292" t="s">
        <v>254</v>
      </c>
      <c r="B292" t="s">
        <v>6039</v>
      </c>
      <c r="C292">
        <v>2401404</v>
      </c>
      <c r="D292" t="s">
        <v>6040</v>
      </c>
      <c r="E292">
        <v>9</v>
      </c>
      <c r="F292" t="s">
        <v>352</v>
      </c>
      <c r="G292" s="15">
        <v>250000</v>
      </c>
      <c r="H292" s="3">
        <v>937202600046</v>
      </c>
      <c r="I292" s="14" t="s">
        <v>242</v>
      </c>
    </row>
    <row r="293" spans="1:9" x14ac:dyDescent="0.25">
      <c r="A293" t="s">
        <v>254</v>
      </c>
      <c r="B293" t="s">
        <v>6041</v>
      </c>
      <c r="C293">
        <v>2401404</v>
      </c>
      <c r="D293" t="s">
        <v>6042</v>
      </c>
      <c r="E293">
        <v>9</v>
      </c>
      <c r="F293" t="s">
        <v>261</v>
      </c>
      <c r="G293" s="15">
        <v>250000</v>
      </c>
      <c r="H293" s="3">
        <v>990202600036</v>
      </c>
      <c r="I293" s="14" t="s">
        <v>250</v>
      </c>
    </row>
    <row r="294" spans="1:9" x14ac:dyDescent="0.25">
      <c r="A294" t="s">
        <v>254</v>
      </c>
      <c r="B294" t="s">
        <v>6043</v>
      </c>
      <c r="C294">
        <v>2401404</v>
      </c>
      <c r="D294" t="s">
        <v>6044</v>
      </c>
      <c r="E294">
        <v>9</v>
      </c>
      <c r="F294" t="s">
        <v>259</v>
      </c>
      <c r="G294" s="15">
        <v>250000</v>
      </c>
      <c r="H294" s="3">
        <v>990202600042</v>
      </c>
      <c r="I294" s="14" t="s">
        <v>250</v>
      </c>
    </row>
    <row r="295" spans="1:9" x14ac:dyDescent="0.25">
      <c r="A295" t="s">
        <v>254</v>
      </c>
      <c r="B295" t="s">
        <v>6045</v>
      </c>
      <c r="C295">
        <v>2401404</v>
      </c>
      <c r="D295" t="s">
        <v>6046</v>
      </c>
      <c r="E295">
        <v>9</v>
      </c>
      <c r="F295" t="s">
        <v>280</v>
      </c>
      <c r="G295" s="15">
        <v>250000</v>
      </c>
      <c r="H295" s="3">
        <v>935202600164</v>
      </c>
      <c r="I295" s="14" t="s">
        <v>250</v>
      </c>
    </row>
    <row r="296" spans="1:9" x14ac:dyDescent="0.25">
      <c r="A296" t="s">
        <v>254</v>
      </c>
      <c r="B296" t="s">
        <v>6047</v>
      </c>
      <c r="C296">
        <v>2401404</v>
      </c>
      <c r="D296" t="s">
        <v>6048</v>
      </c>
      <c r="E296">
        <v>9</v>
      </c>
      <c r="F296" t="s">
        <v>259</v>
      </c>
      <c r="G296" s="15">
        <v>250000</v>
      </c>
      <c r="H296" s="3">
        <v>990202600058</v>
      </c>
      <c r="I296" s="14" t="s">
        <v>250</v>
      </c>
    </row>
    <row r="297" spans="1:9" x14ac:dyDescent="0.25">
      <c r="A297" t="s">
        <v>254</v>
      </c>
      <c r="B297" t="s">
        <v>6049</v>
      </c>
      <c r="C297">
        <v>2401404</v>
      </c>
      <c r="D297" t="s">
        <v>6050</v>
      </c>
      <c r="E297">
        <v>9</v>
      </c>
      <c r="F297" t="s">
        <v>255</v>
      </c>
      <c r="G297" s="15">
        <v>250000</v>
      </c>
      <c r="H297" s="3">
        <v>980202600098</v>
      </c>
      <c r="I297" s="14" t="s">
        <v>250</v>
      </c>
    </row>
    <row r="298" spans="1:9" x14ac:dyDescent="0.25">
      <c r="A298" t="s">
        <v>254</v>
      </c>
      <c r="B298" t="s">
        <v>6051</v>
      </c>
      <c r="C298">
        <v>2401404</v>
      </c>
      <c r="D298" t="s">
        <v>6052</v>
      </c>
      <c r="E298">
        <v>9</v>
      </c>
      <c r="F298" t="s">
        <v>280</v>
      </c>
      <c r="G298" s="15">
        <v>250000</v>
      </c>
      <c r="H298" s="3">
        <v>935202600046</v>
      </c>
      <c r="I298" s="14" t="s">
        <v>250</v>
      </c>
    </row>
    <row r="299" spans="1:9" x14ac:dyDescent="0.25">
      <c r="A299" t="s">
        <v>254</v>
      </c>
      <c r="B299" t="s">
        <v>6053</v>
      </c>
      <c r="C299">
        <v>2401404</v>
      </c>
      <c r="D299" t="s">
        <v>6054</v>
      </c>
      <c r="E299">
        <v>9</v>
      </c>
      <c r="F299" t="s">
        <v>280</v>
      </c>
      <c r="G299" s="15">
        <v>250000</v>
      </c>
      <c r="H299" s="3">
        <v>935202600171</v>
      </c>
      <c r="I299" s="14" t="s">
        <v>242</v>
      </c>
    </row>
    <row r="300" spans="1:9" x14ac:dyDescent="0.25">
      <c r="A300" t="s">
        <v>254</v>
      </c>
      <c r="B300" t="s">
        <v>6055</v>
      </c>
      <c r="C300">
        <v>2401404</v>
      </c>
      <c r="D300" t="s">
        <v>6056</v>
      </c>
      <c r="E300">
        <v>9</v>
      </c>
      <c r="F300" t="s">
        <v>260</v>
      </c>
      <c r="G300" s="15">
        <v>250000</v>
      </c>
      <c r="H300" s="3">
        <v>907202600538</v>
      </c>
      <c r="I300" s="14" t="s">
        <v>242</v>
      </c>
    </row>
    <row r="301" spans="1:9" x14ac:dyDescent="0.25">
      <c r="A301" t="s">
        <v>254</v>
      </c>
      <c r="B301" t="s">
        <v>6057</v>
      </c>
      <c r="C301">
        <v>2401404</v>
      </c>
      <c r="D301" t="s">
        <v>6058</v>
      </c>
      <c r="E301">
        <v>9</v>
      </c>
      <c r="F301" t="s">
        <v>260</v>
      </c>
      <c r="G301" s="15">
        <v>250000</v>
      </c>
      <c r="H301" s="3">
        <v>907202600534</v>
      </c>
      <c r="I301" s="14" t="s">
        <v>250</v>
      </c>
    </row>
    <row r="302" spans="1:9" x14ac:dyDescent="0.25">
      <c r="A302" t="s">
        <v>254</v>
      </c>
      <c r="B302" t="s">
        <v>6059</v>
      </c>
      <c r="C302">
        <v>2401404</v>
      </c>
      <c r="D302" t="s">
        <v>6060</v>
      </c>
      <c r="E302">
        <v>9</v>
      </c>
      <c r="F302" t="s">
        <v>259</v>
      </c>
      <c r="G302" s="15">
        <v>250000</v>
      </c>
      <c r="H302" s="3">
        <v>990202600056</v>
      </c>
      <c r="I302" s="14" t="s">
        <v>250</v>
      </c>
    </row>
    <row r="303" spans="1:9" x14ac:dyDescent="0.25">
      <c r="A303" t="s">
        <v>254</v>
      </c>
      <c r="B303" t="s">
        <v>6061</v>
      </c>
      <c r="C303">
        <v>2401404</v>
      </c>
      <c r="D303" t="s">
        <v>6062</v>
      </c>
      <c r="E303">
        <v>9</v>
      </c>
      <c r="F303" t="s">
        <v>261</v>
      </c>
      <c r="G303" s="15">
        <v>250000</v>
      </c>
      <c r="H303" s="3">
        <v>990202600059</v>
      </c>
      <c r="I303" s="14" t="s">
        <v>242</v>
      </c>
    </row>
    <row r="304" spans="1:9" x14ac:dyDescent="0.25">
      <c r="A304" t="s">
        <v>254</v>
      </c>
      <c r="B304" t="s">
        <v>6063</v>
      </c>
      <c r="C304">
        <v>2401404</v>
      </c>
      <c r="D304" t="s">
        <v>6064</v>
      </c>
      <c r="E304">
        <v>9</v>
      </c>
      <c r="F304" t="s">
        <v>260</v>
      </c>
      <c r="G304" s="15">
        <v>250000</v>
      </c>
      <c r="H304" s="3">
        <v>907202600533</v>
      </c>
      <c r="I304" s="14" t="s">
        <v>242</v>
      </c>
    </row>
    <row r="305" spans="1:9" x14ac:dyDescent="0.25">
      <c r="A305" t="s">
        <v>254</v>
      </c>
      <c r="B305" t="s">
        <v>6065</v>
      </c>
      <c r="C305">
        <v>2401404</v>
      </c>
      <c r="D305" t="s">
        <v>6066</v>
      </c>
      <c r="E305">
        <v>9</v>
      </c>
      <c r="F305" t="s">
        <v>280</v>
      </c>
      <c r="G305" s="15">
        <v>250000</v>
      </c>
      <c r="H305" s="3">
        <v>935202600168</v>
      </c>
      <c r="I305" s="14" t="s">
        <v>250</v>
      </c>
    </row>
    <row r="306" spans="1:9" x14ac:dyDescent="0.25">
      <c r="A306" t="s">
        <v>254</v>
      </c>
      <c r="B306" t="s">
        <v>6067</v>
      </c>
      <c r="C306">
        <v>2401404</v>
      </c>
      <c r="D306" t="s">
        <v>6068</v>
      </c>
      <c r="E306">
        <v>9</v>
      </c>
      <c r="F306" t="s">
        <v>263</v>
      </c>
      <c r="G306" s="15">
        <v>250000</v>
      </c>
      <c r="H306" s="3">
        <v>950202600012</v>
      </c>
      <c r="I306" s="14" t="s">
        <v>250</v>
      </c>
    </row>
    <row r="307" spans="1:9" x14ac:dyDescent="0.25">
      <c r="A307" t="s">
        <v>254</v>
      </c>
      <c r="B307" t="s">
        <v>6069</v>
      </c>
      <c r="C307">
        <v>2401404</v>
      </c>
      <c r="D307" t="s">
        <v>6070</v>
      </c>
      <c r="E307">
        <v>9</v>
      </c>
      <c r="F307" t="s">
        <v>259</v>
      </c>
      <c r="G307" s="15">
        <v>250000</v>
      </c>
      <c r="H307" s="3">
        <v>990202600066</v>
      </c>
      <c r="I307" s="14" t="s">
        <v>250</v>
      </c>
    </row>
    <row r="308" spans="1:9" x14ac:dyDescent="0.25">
      <c r="A308" t="s">
        <v>254</v>
      </c>
      <c r="B308" t="s">
        <v>6071</v>
      </c>
      <c r="C308">
        <v>2401404</v>
      </c>
      <c r="D308" t="s">
        <v>6072</v>
      </c>
      <c r="E308">
        <v>9</v>
      </c>
      <c r="F308" t="s">
        <v>255</v>
      </c>
      <c r="G308" s="15">
        <v>250000</v>
      </c>
      <c r="H308" s="3">
        <v>980202600096</v>
      </c>
      <c r="I308" s="14" t="s">
        <v>242</v>
      </c>
    </row>
    <row r="309" spans="1:9" x14ac:dyDescent="0.25">
      <c r="A309" t="s">
        <v>254</v>
      </c>
      <c r="B309" t="s">
        <v>6073</v>
      </c>
      <c r="C309">
        <v>2401404</v>
      </c>
      <c r="D309" t="s">
        <v>6074</v>
      </c>
      <c r="E309">
        <v>9</v>
      </c>
      <c r="F309" t="s">
        <v>261</v>
      </c>
      <c r="G309" s="15">
        <v>250000</v>
      </c>
      <c r="H309" s="3">
        <v>990202600278</v>
      </c>
      <c r="I309" s="14" t="s">
        <v>242</v>
      </c>
    </row>
    <row r="310" spans="1:9" x14ac:dyDescent="0.25">
      <c r="A310" t="s">
        <v>254</v>
      </c>
      <c r="B310" t="s">
        <v>6075</v>
      </c>
      <c r="C310">
        <v>2401404</v>
      </c>
      <c r="D310" t="s">
        <v>6076</v>
      </c>
      <c r="E310">
        <v>9</v>
      </c>
      <c r="F310" t="s">
        <v>280</v>
      </c>
      <c r="G310" s="15">
        <v>250000</v>
      </c>
      <c r="H310" s="3">
        <v>935202600169</v>
      </c>
      <c r="I310" s="14" t="s">
        <v>250</v>
      </c>
    </row>
    <row r="311" spans="1:9" x14ac:dyDescent="0.25">
      <c r="A311" t="s">
        <v>254</v>
      </c>
      <c r="B311" t="s">
        <v>4085</v>
      </c>
      <c r="C311">
        <v>2401404</v>
      </c>
      <c r="D311" t="s">
        <v>4086</v>
      </c>
      <c r="E311">
        <v>9</v>
      </c>
      <c r="F311" t="s">
        <v>259</v>
      </c>
      <c r="G311" s="15">
        <v>250000</v>
      </c>
      <c r="H311" s="3">
        <v>990202600074</v>
      </c>
      <c r="I311" s="14" t="s">
        <v>250</v>
      </c>
    </row>
    <row r="312" spans="1:9" x14ac:dyDescent="0.25">
      <c r="A312" t="s">
        <v>254</v>
      </c>
      <c r="B312" t="s">
        <v>6077</v>
      </c>
      <c r="C312">
        <v>2401404</v>
      </c>
      <c r="D312" t="s">
        <v>6078</v>
      </c>
      <c r="E312">
        <v>9</v>
      </c>
      <c r="F312" t="s">
        <v>259</v>
      </c>
      <c r="G312" s="15">
        <v>250000</v>
      </c>
      <c r="H312" s="3">
        <v>990202600040</v>
      </c>
      <c r="I312" s="14" t="s">
        <v>242</v>
      </c>
    </row>
    <row r="313" spans="1:9" x14ac:dyDescent="0.25">
      <c r="A313" t="s">
        <v>254</v>
      </c>
      <c r="B313" t="s">
        <v>6079</v>
      </c>
      <c r="C313">
        <v>2401404</v>
      </c>
      <c r="D313" t="s">
        <v>6080</v>
      </c>
      <c r="E313">
        <v>9</v>
      </c>
      <c r="F313" t="s">
        <v>352</v>
      </c>
      <c r="G313" s="15">
        <v>250000</v>
      </c>
      <c r="H313" s="3">
        <v>937202600215</v>
      </c>
      <c r="I313" s="14" t="s">
        <v>242</v>
      </c>
    </row>
    <row r="314" spans="1:9" x14ac:dyDescent="0.25">
      <c r="A314" t="s">
        <v>254</v>
      </c>
      <c r="B314" t="s">
        <v>6081</v>
      </c>
      <c r="C314">
        <v>2401404</v>
      </c>
      <c r="D314" t="s">
        <v>6082</v>
      </c>
      <c r="E314">
        <v>9</v>
      </c>
      <c r="F314" t="s">
        <v>263</v>
      </c>
      <c r="G314" s="15">
        <v>250000</v>
      </c>
      <c r="H314" s="3">
        <v>950202600011</v>
      </c>
      <c r="I314" s="14" t="s">
        <v>250</v>
      </c>
    </row>
    <row r="315" spans="1:9" x14ac:dyDescent="0.25">
      <c r="A315" t="s">
        <v>254</v>
      </c>
      <c r="B315" t="s">
        <v>6083</v>
      </c>
      <c r="C315">
        <v>2401404</v>
      </c>
      <c r="D315" t="s">
        <v>6084</v>
      </c>
      <c r="E315">
        <v>9</v>
      </c>
      <c r="F315" t="s">
        <v>261</v>
      </c>
      <c r="G315" s="15">
        <v>250000</v>
      </c>
      <c r="H315" s="3">
        <v>990202600092</v>
      </c>
      <c r="I315" s="14" t="s">
        <v>250</v>
      </c>
    </row>
    <row r="316" spans="1:9" x14ac:dyDescent="0.25">
      <c r="A316" t="s">
        <v>254</v>
      </c>
      <c r="B316" t="s">
        <v>6085</v>
      </c>
      <c r="C316">
        <v>2401404</v>
      </c>
      <c r="D316" t="s">
        <v>6086</v>
      </c>
      <c r="E316">
        <v>9</v>
      </c>
      <c r="F316" t="s">
        <v>261</v>
      </c>
      <c r="G316" s="15">
        <v>250000</v>
      </c>
      <c r="H316" s="3">
        <v>990202600035</v>
      </c>
      <c r="I316" s="14" t="s">
        <v>250</v>
      </c>
    </row>
    <row r="317" spans="1:9" x14ac:dyDescent="0.25">
      <c r="A317" t="s">
        <v>254</v>
      </c>
      <c r="B317" t="s">
        <v>6087</v>
      </c>
      <c r="C317">
        <v>2401404</v>
      </c>
      <c r="D317" t="s">
        <v>6088</v>
      </c>
      <c r="E317">
        <v>9</v>
      </c>
      <c r="F317" t="s">
        <v>341</v>
      </c>
      <c r="G317" s="15">
        <v>250000</v>
      </c>
      <c r="H317" s="3">
        <v>910202600012</v>
      </c>
      <c r="I317" s="14" t="s">
        <v>250</v>
      </c>
    </row>
    <row r="318" spans="1:9" x14ac:dyDescent="0.25">
      <c r="A318" t="s">
        <v>254</v>
      </c>
      <c r="B318" t="s">
        <v>3778</v>
      </c>
      <c r="C318">
        <v>2401404</v>
      </c>
      <c r="D318" t="s">
        <v>3779</v>
      </c>
      <c r="E318">
        <v>9</v>
      </c>
      <c r="F318" t="s">
        <v>259</v>
      </c>
      <c r="G318" s="15">
        <v>250000</v>
      </c>
      <c r="H318" s="3">
        <v>990202600080</v>
      </c>
      <c r="I318" s="14" t="s">
        <v>242</v>
      </c>
    </row>
    <row r="319" spans="1:9" x14ac:dyDescent="0.25">
      <c r="A319" t="s">
        <v>254</v>
      </c>
      <c r="B319" t="s">
        <v>6089</v>
      </c>
      <c r="C319">
        <v>2401404</v>
      </c>
      <c r="D319" t="s">
        <v>6090</v>
      </c>
      <c r="E319">
        <v>9</v>
      </c>
      <c r="F319" t="s">
        <v>280</v>
      </c>
      <c r="G319" s="15">
        <v>250000</v>
      </c>
      <c r="H319" s="3">
        <v>907202600532</v>
      </c>
      <c r="I319" s="14" t="s">
        <v>242</v>
      </c>
    </row>
    <row r="320" spans="1:9" x14ac:dyDescent="0.25">
      <c r="A320" t="s">
        <v>254</v>
      </c>
      <c r="B320" t="s">
        <v>6091</v>
      </c>
      <c r="C320">
        <v>2401404</v>
      </c>
      <c r="D320" t="s">
        <v>6092</v>
      </c>
      <c r="E320">
        <v>9</v>
      </c>
      <c r="F320" t="s">
        <v>280</v>
      </c>
      <c r="G320" s="15">
        <v>250000</v>
      </c>
      <c r="H320" s="3">
        <v>907202600526</v>
      </c>
      <c r="I320" s="14" t="s">
        <v>242</v>
      </c>
    </row>
    <row r="321" spans="1:9" x14ac:dyDescent="0.25">
      <c r="A321" t="s">
        <v>254</v>
      </c>
      <c r="B321" t="s">
        <v>6093</v>
      </c>
      <c r="C321">
        <v>2401404</v>
      </c>
      <c r="D321" t="s">
        <v>6094</v>
      </c>
      <c r="E321">
        <v>9</v>
      </c>
      <c r="F321" t="s">
        <v>259</v>
      </c>
      <c r="G321" s="15">
        <v>250000</v>
      </c>
      <c r="H321" s="3">
        <v>990202600057</v>
      </c>
      <c r="I321" s="14" t="s">
        <v>250</v>
      </c>
    </row>
    <row r="322" spans="1:9" x14ac:dyDescent="0.25">
      <c r="A322" t="s">
        <v>254</v>
      </c>
      <c r="B322" t="s">
        <v>6095</v>
      </c>
      <c r="C322">
        <v>2401404</v>
      </c>
      <c r="D322" t="s">
        <v>6096</v>
      </c>
      <c r="E322">
        <v>9</v>
      </c>
      <c r="F322" t="s">
        <v>255</v>
      </c>
      <c r="G322" s="15">
        <v>250000</v>
      </c>
      <c r="H322" s="3">
        <v>980202600093</v>
      </c>
      <c r="I322" s="14" t="s">
        <v>250</v>
      </c>
    </row>
    <row r="323" spans="1:9" x14ac:dyDescent="0.25">
      <c r="A323" t="s">
        <v>254</v>
      </c>
      <c r="B323" t="s">
        <v>6097</v>
      </c>
      <c r="C323">
        <v>2401404</v>
      </c>
      <c r="D323" t="s">
        <v>6098</v>
      </c>
      <c r="E323">
        <v>9</v>
      </c>
      <c r="F323" t="s">
        <v>261</v>
      </c>
      <c r="G323" s="15">
        <v>250000</v>
      </c>
      <c r="H323" s="3">
        <v>990202600038</v>
      </c>
      <c r="I323" s="14" t="s">
        <v>242</v>
      </c>
    </row>
    <row r="324" spans="1:9" x14ac:dyDescent="0.25">
      <c r="A324" t="s">
        <v>254</v>
      </c>
      <c r="B324" t="s">
        <v>6099</v>
      </c>
      <c r="C324">
        <v>2401404</v>
      </c>
      <c r="D324" t="s">
        <v>6100</v>
      </c>
      <c r="E324">
        <v>9</v>
      </c>
      <c r="F324" t="s">
        <v>260</v>
      </c>
      <c r="G324" s="15">
        <v>250000</v>
      </c>
      <c r="H324" s="3">
        <v>907202600530</v>
      </c>
      <c r="I324" s="14" t="s">
        <v>242</v>
      </c>
    </row>
    <row r="325" spans="1:9" x14ac:dyDescent="0.25">
      <c r="A325" t="s">
        <v>254</v>
      </c>
      <c r="B325" t="s">
        <v>257</v>
      </c>
      <c r="C325">
        <v>2401404</v>
      </c>
      <c r="D325" t="s">
        <v>258</v>
      </c>
      <c r="E325">
        <v>9</v>
      </c>
      <c r="F325" t="s">
        <v>259</v>
      </c>
      <c r="G325" s="15">
        <v>250000</v>
      </c>
      <c r="H325" s="3">
        <v>990202600089</v>
      </c>
      <c r="I325" s="14" t="s">
        <v>242</v>
      </c>
    </row>
    <row r="326" spans="1:9" x14ac:dyDescent="0.25">
      <c r="A326" t="s">
        <v>254</v>
      </c>
      <c r="B326" t="s">
        <v>6101</v>
      </c>
      <c r="C326">
        <v>2401404</v>
      </c>
      <c r="D326" t="s">
        <v>6102</v>
      </c>
      <c r="E326">
        <v>9</v>
      </c>
      <c r="F326" t="s">
        <v>341</v>
      </c>
      <c r="G326" s="15">
        <v>250000</v>
      </c>
      <c r="H326" s="3">
        <v>910202600005</v>
      </c>
      <c r="I326" s="14" t="s">
        <v>250</v>
      </c>
    </row>
    <row r="327" spans="1:9" x14ac:dyDescent="0.25">
      <c r="A327" t="s">
        <v>254</v>
      </c>
      <c r="B327" t="s">
        <v>1713</v>
      </c>
      <c r="C327">
        <v>2401404</v>
      </c>
      <c r="D327" t="s">
        <v>1714</v>
      </c>
      <c r="E327">
        <v>9</v>
      </c>
      <c r="F327" t="s">
        <v>259</v>
      </c>
      <c r="G327" s="15">
        <v>250000</v>
      </c>
      <c r="H327" s="3">
        <v>990202600083</v>
      </c>
      <c r="I327" s="14" t="s">
        <v>242</v>
      </c>
    </row>
    <row r="328" spans="1:9" x14ac:dyDescent="0.25">
      <c r="A328" t="s">
        <v>254</v>
      </c>
      <c r="B328" t="s">
        <v>6103</v>
      </c>
      <c r="C328">
        <v>2401404</v>
      </c>
      <c r="D328" t="s">
        <v>6104</v>
      </c>
      <c r="E328">
        <v>9</v>
      </c>
      <c r="F328" t="s">
        <v>263</v>
      </c>
      <c r="G328" s="15">
        <v>250000</v>
      </c>
      <c r="H328" s="3">
        <v>950202600008</v>
      </c>
      <c r="I328" s="14" t="s">
        <v>250</v>
      </c>
    </row>
    <row r="329" spans="1:9" x14ac:dyDescent="0.25">
      <c r="A329" t="s">
        <v>254</v>
      </c>
      <c r="B329" t="s">
        <v>6105</v>
      </c>
      <c r="C329">
        <v>2401404</v>
      </c>
      <c r="D329" t="s">
        <v>6106</v>
      </c>
      <c r="E329">
        <v>16</v>
      </c>
      <c r="F329" t="s">
        <v>315</v>
      </c>
      <c r="G329" s="15">
        <v>250000</v>
      </c>
      <c r="H329" s="3">
        <v>1615202600045</v>
      </c>
      <c r="I329" s="14" t="s">
        <v>242</v>
      </c>
    </row>
    <row r="330" spans="1:9" x14ac:dyDescent="0.25">
      <c r="A330" t="s">
        <v>254</v>
      </c>
      <c r="B330" t="s">
        <v>1740</v>
      </c>
      <c r="C330">
        <v>2401404</v>
      </c>
      <c r="D330" t="s">
        <v>3343</v>
      </c>
      <c r="E330">
        <v>16</v>
      </c>
      <c r="F330" t="s">
        <v>703</v>
      </c>
      <c r="G330" s="15">
        <v>500000</v>
      </c>
      <c r="H330" s="3">
        <v>1615202600023</v>
      </c>
      <c r="I330" s="14" t="s">
        <v>242</v>
      </c>
    </row>
    <row r="331" spans="1:9" x14ac:dyDescent="0.25">
      <c r="A331" t="s">
        <v>254</v>
      </c>
      <c r="B331" t="s">
        <v>6107</v>
      </c>
      <c r="C331">
        <v>2401404</v>
      </c>
      <c r="D331" t="s">
        <v>6108</v>
      </c>
      <c r="E331">
        <v>16</v>
      </c>
      <c r="F331" t="s">
        <v>315</v>
      </c>
      <c r="G331" s="15">
        <v>415000</v>
      </c>
      <c r="H331" s="3">
        <v>1615202600048</v>
      </c>
      <c r="I331" s="14" t="s">
        <v>242</v>
      </c>
    </row>
    <row r="332" spans="1:9" x14ac:dyDescent="0.25">
      <c r="A332" t="s">
        <v>254</v>
      </c>
      <c r="B332" t="s">
        <v>6109</v>
      </c>
      <c r="C332">
        <v>2401404</v>
      </c>
      <c r="D332" t="s">
        <v>6110</v>
      </c>
      <c r="E332">
        <v>16</v>
      </c>
      <c r="F332" t="s">
        <v>436</v>
      </c>
      <c r="G332" s="15">
        <v>500000</v>
      </c>
      <c r="H332" s="3">
        <v>1665202600008</v>
      </c>
      <c r="I332" s="14" t="s">
        <v>242</v>
      </c>
    </row>
    <row r="333" spans="1:9" x14ac:dyDescent="0.25">
      <c r="A333" t="s">
        <v>254</v>
      </c>
      <c r="B333" t="s">
        <v>6107</v>
      </c>
      <c r="C333">
        <v>2401404</v>
      </c>
      <c r="D333" t="s">
        <v>6111</v>
      </c>
      <c r="E333">
        <v>16</v>
      </c>
      <c r="F333" t="s">
        <v>315</v>
      </c>
      <c r="G333" s="15">
        <v>415000</v>
      </c>
      <c r="H333" s="3">
        <v>1615202600051</v>
      </c>
      <c r="I333" s="14" t="s">
        <v>250</v>
      </c>
    </row>
    <row r="334" spans="1:9" x14ac:dyDescent="0.25">
      <c r="A334" t="s">
        <v>254</v>
      </c>
      <c r="B334" t="s">
        <v>6107</v>
      </c>
      <c r="C334">
        <v>2401404</v>
      </c>
      <c r="D334" t="s">
        <v>6112</v>
      </c>
      <c r="E334">
        <v>16</v>
      </c>
      <c r="F334" t="s">
        <v>415</v>
      </c>
      <c r="G334" s="15">
        <v>500000</v>
      </c>
      <c r="H334" s="3">
        <v>1605202600026</v>
      </c>
      <c r="I334" s="14" t="s">
        <v>250</v>
      </c>
    </row>
    <row r="335" spans="1:9" x14ac:dyDescent="0.25">
      <c r="A335" t="s">
        <v>254</v>
      </c>
      <c r="B335" t="s">
        <v>6109</v>
      </c>
      <c r="C335">
        <v>2401404</v>
      </c>
      <c r="D335" t="s">
        <v>6113</v>
      </c>
      <c r="E335">
        <v>16</v>
      </c>
      <c r="F335" t="s">
        <v>436</v>
      </c>
      <c r="G335" s="15">
        <v>400000</v>
      </c>
      <c r="H335" s="3">
        <v>1665202600029</v>
      </c>
      <c r="I335" s="14" t="s">
        <v>242</v>
      </c>
    </row>
    <row r="336" spans="1:9" x14ac:dyDescent="0.25">
      <c r="A336" t="s">
        <v>254</v>
      </c>
      <c r="B336" t="s">
        <v>6107</v>
      </c>
      <c r="C336">
        <v>2401404</v>
      </c>
      <c r="D336" t="s">
        <v>6114</v>
      </c>
      <c r="E336">
        <v>16</v>
      </c>
      <c r="F336" t="s">
        <v>315</v>
      </c>
      <c r="G336" s="15">
        <v>415000</v>
      </c>
      <c r="H336" s="3">
        <v>1615202600070</v>
      </c>
      <c r="I336" s="14" t="s">
        <v>242</v>
      </c>
    </row>
    <row r="337" spans="1:9" x14ac:dyDescent="0.25">
      <c r="A337" t="s">
        <v>254</v>
      </c>
      <c r="B337" t="s">
        <v>6107</v>
      </c>
      <c r="C337">
        <v>2401404</v>
      </c>
      <c r="D337" t="s">
        <v>6115</v>
      </c>
      <c r="E337">
        <v>16</v>
      </c>
      <c r="F337" t="s">
        <v>476</v>
      </c>
      <c r="G337" s="15">
        <v>500000</v>
      </c>
      <c r="H337" s="3">
        <v>1625202600007</v>
      </c>
      <c r="I337" s="14" t="s">
        <v>250</v>
      </c>
    </row>
    <row r="338" spans="1:9" x14ac:dyDescent="0.25">
      <c r="A338" t="s">
        <v>254</v>
      </c>
      <c r="B338" t="s">
        <v>6116</v>
      </c>
      <c r="C338">
        <v>2401404</v>
      </c>
      <c r="D338" t="s">
        <v>6117</v>
      </c>
      <c r="E338">
        <v>16</v>
      </c>
      <c r="F338" t="s">
        <v>436</v>
      </c>
      <c r="G338" s="15">
        <v>500000</v>
      </c>
      <c r="H338" s="3">
        <v>1665202600012</v>
      </c>
      <c r="I338" s="14" t="s">
        <v>250</v>
      </c>
    </row>
    <row r="339" spans="1:9" x14ac:dyDescent="0.25">
      <c r="A339" t="s">
        <v>254</v>
      </c>
      <c r="B339" t="s">
        <v>6118</v>
      </c>
      <c r="C339">
        <v>2401404</v>
      </c>
      <c r="D339" t="s">
        <v>6119</v>
      </c>
      <c r="E339">
        <v>16</v>
      </c>
      <c r="F339" t="s">
        <v>368</v>
      </c>
      <c r="G339" s="15">
        <v>250000</v>
      </c>
      <c r="H339" s="3">
        <v>1625202600034</v>
      </c>
      <c r="I339" s="14" t="s">
        <v>242</v>
      </c>
    </row>
    <row r="340" spans="1:9" x14ac:dyDescent="0.25">
      <c r="A340" t="s">
        <v>254</v>
      </c>
      <c r="B340" t="s">
        <v>6109</v>
      </c>
      <c r="C340">
        <v>2401404</v>
      </c>
      <c r="D340" t="s">
        <v>6120</v>
      </c>
      <c r="E340">
        <v>16</v>
      </c>
      <c r="F340" t="s">
        <v>375</v>
      </c>
      <c r="G340" s="15">
        <v>500000</v>
      </c>
      <c r="H340" s="3">
        <v>1665202600013</v>
      </c>
      <c r="I340" s="14" t="s">
        <v>250</v>
      </c>
    </row>
    <row r="341" spans="1:9" x14ac:dyDescent="0.25">
      <c r="A341" t="s">
        <v>254</v>
      </c>
      <c r="B341" t="s">
        <v>6109</v>
      </c>
      <c r="C341">
        <v>2401404</v>
      </c>
      <c r="D341" t="s">
        <v>6121</v>
      </c>
      <c r="E341">
        <v>16</v>
      </c>
      <c r="F341" t="s">
        <v>375</v>
      </c>
      <c r="G341" s="15">
        <v>500000</v>
      </c>
      <c r="H341" s="3">
        <v>1665202600018</v>
      </c>
      <c r="I341" s="14" t="s">
        <v>250</v>
      </c>
    </row>
    <row r="342" spans="1:9" x14ac:dyDescent="0.25">
      <c r="A342" t="s">
        <v>254</v>
      </c>
      <c r="B342" t="s">
        <v>1740</v>
      </c>
      <c r="C342">
        <v>2401404</v>
      </c>
      <c r="D342" t="s">
        <v>6122</v>
      </c>
      <c r="E342">
        <v>16</v>
      </c>
      <c r="F342" t="s">
        <v>703</v>
      </c>
      <c r="G342" s="15">
        <v>500000</v>
      </c>
      <c r="H342" s="3">
        <v>1615202600022</v>
      </c>
      <c r="I342" s="14" t="s">
        <v>242</v>
      </c>
    </row>
    <row r="343" spans="1:9" x14ac:dyDescent="0.25">
      <c r="A343" t="s">
        <v>254</v>
      </c>
      <c r="B343" t="s">
        <v>6123</v>
      </c>
      <c r="C343">
        <v>2401404</v>
      </c>
      <c r="D343" t="s">
        <v>6124</v>
      </c>
      <c r="E343">
        <v>16</v>
      </c>
      <c r="F343" t="s">
        <v>368</v>
      </c>
      <c r="G343" s="15">
        <v>250000</v>
      </c>
      <c r="H343" s="3">
        <v>1605202600046</v>
      </c>
      <c r="I343" s="14" t="s">
        <v>242</v>
      </c>
    </row>
    <row r="344" spans="1:9" x14ac:dyDescent="0.25">
      <c r="A344" t="s">
        <v>254</v>
      </c>
      <c r="B344" t="s">
        <v>6125</v>
      </c>
      <c r="C344">
        <v>2401404</v>
      </c>
      <c r="D344" t="s">
        <v>6126</v>
      </c>
      <c r="E344">
        <v>16</v>
      </c>
      <c r="F344" t="s">
        <v>315</v>
      </c>
      <c r="G344" s="15">
        <v>250000</v>
      </c>
      <c r="H344" s="3">
        <v>1615202600055</v>
      </c>
      <c r="I344" s="14" t="s">
        <v>250</v>
      </c>
    </row>
    <row r="345" spans="1:9" x14ac:dyDescent="0.25">
      <c r="A345" t="s">
        <v>254</v>
      </c>
      <c r="B345" t="s">
        <v>6118</v>
      </c>
      <c r="C345">
        <v>2401404</v>
      </c>
      <c r="D345" t="s">
        <v>6127</v>
      </c>
      <c r="E345">
        <v>16</v>
      </c>
      <c r="F345" t="s">
        <v>484</v>
      </c>
      <c r="G345" s="15">
        <v>250000</v>
      </c>
      <c r="H345" s="3">
        <v>1625202600028</v>
      </c>
      <c r="I345" s="14" t="s">
        <v>250</v>
      </c>
    </row>
    <row r="346" spans="1:9" x14ac:dyDescent="0.25">
      <c r="A346" t="s">
        <v>254</v>
      </c>
      <c r="B346" t="s">
        <v>1740</v>
      </c>
      <c r="C346">
        <v>2401404</v>
      </c>
      <c r="D346" t="s">
        <v>5139</v>
      </c>
      <c r="E346">
        <v>16</v>
      </c>
      <c r="F346" t="s">
        <v>703</v>
      </c>
      <c r="G346" s="15">
        <v>500000</v>
      </c>
      <c r="H346" s="3">
        <v>1615202600024</v>
      </c>
      <c r="I346" s="14" t="s">
        <v>242</v>
      </c>
    </row>
    <row r="347" spans="1:9" x14ac:dyDescent="0.25">
      <c r="A347" t="s">
        <v>254</v>
      </c>
      <c r="B347" t="s">
        <v>6107</v>
      </c>
      <c r="C347">
        <v>2401404</v>
      </c>
      <c r="D347" t="s">
        <v>5282</v>
      </c>
      <c r="E347">
        <v>16</v>
      </c>
      <c r="F347" t="s">
        <v>315</v>
      </c>
      <c r="G347" s="15">
        <v>415000</v>
      </c>
      <c r="H347" s="3">
        <v>1615202600041</v>
      </c>
      <c r="I347" s="14" t="s">
        <v>242</v>
      </c>
    </row>
    <row r="348" spans="1:9" x14ac:dyDescent="0.25">
      <c r="A348" t="s">
        <v>254</v>
      </c>
      <c r="B348" t="s">
        <v>6107</v>
      </c>
      <c r="C348">
        <v>2401404</v>
      </c>
      <c r="D348" t="s">
        <v>6128</v>
      </c>
      <c r="E348">
        <v>16</v>
      </c>
      <c r="F348" t="s">
        <v>415</v>
      </c>
      <c r="G348" s="15">
        <v>500000</v>
      </c>
      <c r="H348" s="3">
        <v>1605202600032</v>
      </c>
      <c r="I348" s="14" t="s">
        <v>250</v>
      </c>
    </row>
    <row r="349" spans="1:9" x14ac:dyDescent="0.25">
      <c r="A349" t="s">
        <v>254</v>
      </c>
      <c r="B349" t="s">
        <v>6109</v>
      </c>
      <c r="C349">
        <v>2401404</v>
      </c>
      <c r="D349" t="s">
        <v>6129</v>
      </c>
      <c r="E349">
        <v>16</v>
      </c>
      <c r="F349" t="s">
        <v>436</v>
      </c>
      <c r="G349" s="15">
        <v>500000</v>
      </c>
      <c r="H349" s="3">
        <v>1665202600006</v>
      </c>
      <c r="I349" s="14" t="s">
        <v>242</v>
      </c>
    </row>
    <row r="350" spans="1:9" x14ac:dyDescent="0.25">
      <c r="A350" t="s">
        <v>254</v>
      </c>
      <c r="B350" t="s">
        <v>6107</v>
      </c>
      <c r="C350">
        <v>2401404</v>
      </c>
      <c r="D350" t="s">
        <v>6130</v>
      </c>
      <c r="E350">
        <v>16</v>
      </c>
      <c r="F350" t="s">
        <v>368</v>
      </c>
      <c r="G350" s="15">
        <v>500000</v>
      </c>
      <c r="H350" s="3">
        <v>1605202600029</v>
      </c>
      <c r="I350" s="14" t="s">
        <v>242</v>
      </c>
    </row>
    <row r="351" spans="1:9" x14ac:dyDescent="0.25">
      <c r="A351" t="s">
        <v>254</v>
      </c>
      <c r="B351" t="s">
        <v>6131</v>
      </c>
      <c r="C351">
        <v>2401404</v>
      </c>
      <c r="D351" t="s">
        <v>6132</v>
      </c>
      <c r="E351">
        <v>16</v>
      </c>
      <c r="F351" t="s">
        <v>315</v>
      </c>
      <c r="G351" s="15">
        <v>250000</v>
      </c>
      <c r="H351" s="3">
        <v>1615202600040</v>
      </c>
      <c r="I351" s="14" t="s">
        <v>250</v>
      </c>
    </row>
    <row r="352" spans="1:9" x14ac:dyDescent="0.25">
      <c r="A352" t="s">
        <v>254</v>
      </c>
      <c r="B352" t="s">
        <v>6116</v>
      </c>
      <c r="C352">
        <v>2401404</v>
      </c>
      <c r="D352" t="s">
        <v>6133</v>
      </c>
      <c r="E352">
        <v>16</v>
      </c>
      <c r="F352" t="s">
        <v>436</v>
      </c>
      <c r="G352" s="15">
        <v>500000</v>
      </c>
      <c r="H352" s="3">
        <v>1665202600011</v>
      </c>
      <c r="I352" s="14" t="s">
        <v>250</v>
      </c>
    </row>
    <row r="353" spans="1:9" x14ac:dyDescent="0.25">
      <c r="A353" t="s">
        <v>254</v>
      </c>
      <c r="B353" t="s">
        <v>1740</v>
      </c>
      <c r="C353">
        <v>2401404</v>
      </c>
      <c r="D353" t="s">
        <v>4711</v>
      </c>
      <c r="E353">
        <v>16</v>
      </c>
      <c r="F353" t="s">
        <v>703</v>
      </c>
      <c r="G353" s="15">
        <v>500000</v>
      </c>
      <c r="H353" s="3">
        <v>1615202600028</v>
      </c>
      <c r="I353" s="14" t="s">
        <v>242</v>
      </c>
    </row>
    <row r="354" spans="1:9" x14ac:dyDescent="0.25">
      <c r="A354" t="s">
        <v>254</v>
      </c>
      <c r="B354" t="s">
        <v>6107</v>
      </c>
      <c r="C354">
        <v>2401404</v>
      </c>
      <c r="D354" t="s">
        <v>6134</v>
      </c>
      <c r="E354">
        <v>16</v>
      </c>
      <c r="F354" t="s">
        <v>476</v>
      </c>
      <c r="G354" s="15">
        <v>500000</v>
      </c>
      <c r="H354" s="3">
        <v>1625202600016</v>
      </c>
      <c r="I354" s="14" t="s">
        <v>242</v>
      </c>
    </row>
    <row r="355" spans="1:9" x14ac:dyDescent="0.25">
      <c r="A355" t="s">
        <v>254</v>
      </c>
      <c r="B355" t="s">
        <v>6118</v>
      </c>
      <c r="C355">
        <v>2401404</v>
      </c>
      <c r="D355" t="s">
        <v>6135</v>
      </c>
      <c r="E355">
        <v>16</v>
      </c>
      <c r="F355" t="s">
        <v>484</v>
      </c>
      <c r="G355" s="15">
        <v>250000</v>
      </c>
      <c r="H355" s="3">
        <v>1625202600033</v>
      </c>
      <c r="I355" s="14" t="s">
        <v>242</v>
      </c>
    </row>
    <row r="356" spans="1:9" x14ac:dyDescent="0.25">
      <c r="A356" t="s">
        <v>254</v>
      </c>
      <c r="B356" t="s">
        <v>6118</v>
      </c>
      <c r="C356">
        <v>2401404</v>
      </c>
      <c r="D356" t="s">
        <v>6136</v>
      </c>
      <c r="E356">
        <v>16</v>
      </c>
      <c r="F356" t="s">
        <v>484</v>
      </c>
      <c r="G356" s="15">
        <v>250000</v>
      </c>
      <c r="H356" s="3">
        <v>1625202600030</v>
      </c>
      <c r="I356" s="14" t="s">
        <v>242</v>
      </c>
    </row>
    <row r="357" spans="1:9" x14ac:dyDescent="0.25">
      <c r="A357" t="s">
        <v>254</v>
      </c>
      <c r="B357" t="s">
        <v>6107</v>
      </c>
      <c r="C357">
        <v>2401404</v>
      </c>
      <c r="D357" t="s">
        <v>6137</v>
      </c>
      <c r="E357">
        <v>16</v>
      </c>
      <c r="F357" t="s">
        <v>636</v>
      </c>
      <c r="G357" s="15">
        <v>500000</v>
      </c>
      <c r="H357" s="3">
        <v>1625202600005</v>
      </c>
      <c r="I357" s="14" t="s">
        <v>242</v>
      </c>
    </row>
    <row r="358" spans="1:9" x14ac:dyDescent="0.25">
      <c r="A358" t="s">
        <v>254</v>
      </c>
      <c r="B358" t="s">
        <v>6116</v>
      </c>
      <c r="C358">
        <v>2401404</v>
      </c>
      <c r="D358" t="s">
        <v>6138</v>
      </c>
      <c r="E358">
        <v>16</v>
      </c>
      <c r="F358" t="s">
        <v>436</v>
      </c>
      <c r="G358" s="15">
        <v>500000</v>
      </c>
      <c r="H358" s="3">
        <v>1665202600020</v>
      </c>
      <c r="I358" s="14" t="s">
        <v>242</v>
      </c>
    </row>
    <row r="359" spans="1:9" x14ac:dyDescent="0.25">
      <c r="A359" t="s">
        <v>254</v>
      </c>
      <c r="B359" t="s">
        <v>6107</v>
      </c>
      <c r="C359">
        <v>2401404</v>
      </c>
      <c r="D359" t="s">
        <v>6139</v>
      </c>
      <c r="E359">
        <v>16</v>
      </c>
      <c r="F359" t="s">
        <v>476</v>
      </c>
      <c r="G359" s="15">
        <v>500000</v>
      </c>
      <c r="H359" s="3">
        <v>1625202600015</v>
      </c>
      <c r="I359" s="14" t="s">
        <v>242</v>
      </c>
    </row>
    <row r="360" spans="1:9" x14ac:dyDescent="0.25">
      <c r="A360" t="s">
        <v>254</v>
      </c>
      <c r="B360" t="s">
        <v>6107</v>
      </c>
      <c r="C360">
        <v>2401404</v>
      </c>
      <c r="D360" t="s">
        <v>2924</v>
      </c>
      <c r="E360">
        <v>16</v>
      </c>
      <c r="F360" t="s">
        <v>315</v>
      </c>
      <c r="G360" s="15">
        <v>415000</v>
      </c>
      <c r="H360" s="3">
        <v>1615202600057</v>
      </c>
      <c r="I360" s="14" t="s">
        <v>242</v>
      </c>
    </row>
    <row r="361" spans="1:9" x14ac:dyDescent="0.25">
      <c r="A361" t="s">
        <v>254</v>
      </c>
      <c r="B361" t="s">
        <v>6109</v>
      </c>
      <c r="C361">
        <v>2401404</v>
      </c>
      <c r="D361" t="s">
        <v>6140</v>
      </c>
      <c r="E361">
        <v>16</v>
      </c>
      <c r="F361" t="s">
        <v>436</v>
      </c>
      <c r="G361" s="15">
        <v>500000</v>
      </c>
      <c r="H361" s="3">
        <v>1665202600022</v>
      </c>
      <c r="I361" s="14" t="s">
        <v>242</v>
      </c>
    </row>
    <row r="362" spans="1:9" x14ac:dyDescent="0.25">
      <c r="A362" t="s">
        <v>254</v>
      </c>
      <c r="B362" t="s">
        <v>6118</v>
      </c>
      <c r="C362">
        <v>2401404</v>
      </c>
      <c r="D362" t="s">
        <v>6141</v>
      </c>
      <c r="E362">
        <v>16</v>
      </c>
      <c r="F362" t="s">
        <v>484</v>
      </c>
      <c r="G362" s="15">
        <v>400000</v>
      </c>
      <c r="H362" s="3">
        <v>1625202600035</v>
      </c>
      <c r="I362" s="14" t="s">
        <v>242</v>
      </c>
    </row>
    <row r="363" spans="1:9" x14ac:dyDescent="0.25">
      <c r="A363" t="s">
        <v>254</v>
      </c>
      <c r="B363" t="s">
        <v>6107</v>
      </c>
      <c r="C363">
        <v>2401404</v>
      </c>
      <c r="D363" t="s">
        <v>6142</v>
      </c>
      <c r="E363">
        <v>16</v>
      </c>
      <c r="F363" t="s">
        <v>315</v>
      </c>
      <c r="G363" s="15">
        <v>500000</v>
      </c>
      <c r="H363" s="3">
        <v>1615202600006</v>
      </c>
      <c r="I363" s="14" t="s">
        <v>250</v>
      </c>
    </row>
    <row r="364" spans="1:9" x14ac:dyDescent="0.25">
      <c r="A364" t="s">
        <v>254</v>
      </c>
      <c r="B364" t="s">
        <v>6143</v>
      </c>
      <c r="C364">
        <v>2401404</v>
      </c>
      <c r="D364" t="s">
        <v>6144</v>
      </c>
      <c r="E364">
        <v>16</v>
      </c>
      <c r="F364" t="s">
        <v>368</v>
      </c>
      <c r="G364" s="15">
        <v>500000</v>
      </c>
      <c r="H364" s="3">
        <v>1605202600045</v>
      </c>
      <c r="I364" s="14" t="s">
        <v>250</v>
      </c>
    </row>
    <row r="365" spans="1:9" x14ac:dyDescent="0.25">
      <c r="A365" t="s">
        <v>254</v>
      </c>
      <c r="B365" t="s">
        <v>6107</v>
      </c>
      <c r="C365">
        <v>2401404</v>
      </c>
      <c r="D365" t="s">
        <v>6145</v>
      </c>
      <c r="E365">
        <v>16</v>
      </c>
      <c r="F365" t="s">
        <v>315</v>
      </c>
      <c r="G365" s="15">
        <v>500000</v>
      </c>
      <c r="H365" s="3">
        <v>1615202600005</v>
      </c>
      <c r="I365" s="14" t="s">
        <v>250</v>
      </c>
    </row>
    <row r="366" spans="1:9" x14ac:dyDescent="0.25">
      <c r="A366" t="s">
        <v>254</v>
      </c>
      <c r="B366" t="s">
        <v>6118</v>
      </c>
      <c r="C366">
        <v>2401404</v>
      </c>
      <c r="D366" t="s">
        <v>6146</v>
      </c>
      <c r="E366">
        <v>16</v>
      </c>
      <c r="F366" t="s">
        <v>484</v>
      </c>
      <c r="G366" s="15">
        <v>250000</v>
      </c>
      <c r="H366" s="3">
        <v>1625202600038</v>
      </c>
      <c r="I366" s="14" t="s">
        <v>242</v>
      </c>
    </row>
    <row r="367" spans="1:9" x14ac:dyDescent="0.25">
      <c r="A367" t="s">
        <v>254</v>
      </c>
      <c r="B367" t="s">
        <v>6107</v>
      </c>
      <c r="C367">
        <v>2401404</v>
      </c>
      <c r="D367" t="s">
        <v>6147</v>
      </c>
      <c r="E367">
        <v>16</v>
      </c>
      <c r="F367" t="s">
        <v>368</v>
      </c>
      <c r="G367" s="15">
        <v>500000</v>
      </c>
      <c r="H367" s="3">
        <v>1605202600031</v>
      </c>
      <c r="I367" s="14" t="s">
        <v>242</v>
      </c>
    </row>
    <row r="368" spans="1:9" x14ac:dyDescent="0.25">
      <c r="A368" t="s">
        <v>254</v>
      </c>
      <c r="B368" t="s">
        <v>6116</v>
      </c>
      <c r="C368">
        <v>2401404</v>
      </c>
      <c r="D368" t="s">
        <v>6148</v>
      </c>
      <c r="E368">
        <v>16</v>
      </c>
      <c r="F368" t="s">
        <v>436</v>
      </c>
      <c r="G368" s="15">
        <v>500000</v>
      </c>
      <c r="H368" s="3">
        <v>1665202600010</v>
      </c>
      <c r="I368" s="14" t="s">
        <v>242</v>
      </c>
    </row>
    <row r="369" spans="1:9" x14ac:dyDescent="0.25">
      <c r="A369" t="s">
        <v>254</v>
      </c>
      <c r="B369" t="s">
        <v>6149</v>
      </c>
      <c r="C369">
        <v>2401404</v>
      </c>
      <c r="D369" t="s">
        <v>6150</v>
      </c>
      <c r="E369">
        <v>16</v>
      </c>
      <c r="F369" t="s">
        <v>368</v>
      </c>
      <c r="G369" s="15">
        <v>250000</v>
      </c>
      <c r="H369" s="3">
        <v>1605202600049</v>
      </c>
      <c r="I369" s="14" t="s">
        <v>250</v>
      </c>
    </row>
    <row r="370" spans="1:9" x14ac:dyDescent="0.25">
      <c r="A370" t="s">
        <v>254</v>
      </c>
      <c r="B370" t="s">
        <v>6107</v>
      </c>
      <c r="C370">
        <v>2401404</v>
      </c>
      <c r="D370" t="s">
        <v>6151</v>
      </c>
      <c r="E370">
        <v>16</v>
      </c>
      <c r="F370" t="s">
        <v>315</v>
      </c>
      <c r="G370" s="15">
        <v>500000</v>
      </c>
      <c r="H370" s="3">
        <v>1615202600012</v>
      </c>
      <c r="I370" s="14" t="s">
        <v>242</v>
      </c>
    </row>
    <row r="371" spans="1:9" x14ac:dyDescent="0.25">
      <c r="A371" t="s">
        <v>254</v>
      </c>
      <c r="B371" t="s">
        <v>6107</v>
      </c>
      <c r="C371">
        <v>2401404</v>
      </c>
      <c r="D371" t="s">
        <v>6152</v>
      </c>
      <c r="E371">
        <v>16</v>
      </c>
      <c r="F371" t="s">
        <v>636</v>
      </c>
      <c r="G371" s="15">
        <v>500000</v>
      </c>
      <c r="H371" s="3">
        <v>1625202600011</v>
      </c>
      <c r="I371" s="14" t="s">
        <v>250</v>
      </c>
    </row>
    <row r="372" spans="1:9" x14ac:dyDescent="0.25">
      <c r="A372" t="s">
        <v>254</v>
      </c>
      <c r="B372" t="s">
        <v>6107</v>
      </c>
      <c r="C372">
        <v>2401404</v>
      </c>
      <c r="D372" t="s">
        <v>6153</v>
      </c>
      <c r="E372">
        <v>16</v>
      </c>
      <c r="F372" t="s">
        <v>315</v>
      </c>
      <c r="G372" s="15">
        <v>415000</v>
      </c>
      <c r="H372" s="3">
        <v>1615202600058</v>
      </c>
      <c r="I372" s="14" t="s">
        <v>250</v>
      </c>
    </row>
    <row r="373" spans="1:9" x14ac:dyDescent="0.25">
      <c r="A373" t="s">
        <v>254</v>
      </c>
      <c r="B373" t="s">
        <v>6107</v>
      </c>
      <c r="C373">
        <v>2401404</v>
      </c>
      <c r="D373" t="s">
        <v>6154</v>
      </c>
      <c r="E373">
        <v>16</v>
      </c>
      <c r="F373" t="s">
        <v>315</v>
      </c>
      <c r="G373" s="15">
        <v>415000</v>
      </c>
      <c r="H373" s="3">
        <v>1615202600075</v>
      </c>
      <c r="I373" s="14" t="s">
        <v>242</v>
      </c>
    </row>
    <row r="374" spans="1:9" x14ac:dyDescent="0.25">
      <c r="A374" t="s">
        <v>254</v>
      </c>
      <c r="B374" t="s">
        <v>6107</v>
      </c>
      <c r="C374">
        <v>2401404</v>
      </c>
      <c r="D374" t="s">
        <v>6155</v>
      </c>
      <c r="E374">
        <v>16</v>
      </c>
      <c r="F374" t="s">
        <v>368</v>
      </c>
      <c r="G374" s="15">
        <v>500000</v>
      </c>
      <c r="H374" s="3">
        <v>1605202600025</v>
      </c>
      <c r="I374" s="14" t="s">
        <v>250</v>
      </c>
    </row>
    <row r="375" spans="1:9" x14ac:dyDescent="0.25">
      <c r="A375" t="s">
        <v>254</v>
      </c>
      <c r="B375" t="s">
        <v>6116</v>
      </c>
      <c r="C375">
        <v>2401404</v>
      </c>
      <c r="D375" t="s">
        <v>6156</v>
      </c>
      <c r="E375">
        <v>16</v>
      </c>
      <c r="F375" t="s">
        <v>375</v>
      </c>
      <c r="G375" s="15">
        <v>500000</v>
      </c>
      <c r="H375" s="3">
        <v>1665202600015</v>
      </c>
      <c r="I375" s="14" t="s">
        <v>250</v>
      </c>
    </row>
    <row r="376" spans="1:9" x14ac:dyDescent="0.25">
      <c r="A376" t="s">
        <v>254</v>
      </c>
      <c r="B376" t="s">
        <v>6107</v>
      </c>
      <c r="C376">
        <v>2401404</v>
      </c>
      <c r="D376" t="s">
        <v>6157</v>
      </c>
      <c r="E376">
        <v>16</v>
      </c>
      <c r="F376" t="s">
        <v>315</v>
      </c>
      <c r="G376" s="15">
        <v>415000</v>
      </c>
      <c r="H376" s="3">
        <v>1615202600065</v>
      </c>
      <c r="I376" s="14" t="s">
        <v>242</v>
      </c>
    </row>
    <row r="377" spans="1:9" x14ac:dyDescent="0.25">
      <c r="A377" t="s">
        <v>254</v>
      </c>
      <c r="B377" t="s">
        <v>6107</v>
      </c>
      <c r="C377">
        <v>2401404</v>
      </c>
      <c r="D377" t="s">
        <v>6158</v>
      </c>
      <c r="E377">
        <v>16</v>
      </c>
      <c r="F377" t="s">
        <v>315</v>
      </c>
      <c r="G377" s="15">
        <v>415000</v>
      </c>
      <c r="H377" s="3">
        <v>1615202600073</v>
      </c>
      <c r="I377" s="14" t="s">
        <v>250</v>
      </c>
    </row>
    <row r="378" spans="1:9" x14ac:dyDescent="0.25">
      <c r="A378" t="s">
        <v>254</v>
      </c>
      <c r="B378" t="s">
        <v>6107</v>
      </c>
      <c r="C378">
        <v>2401404</v>
      </c>
      <c r="D378" t="s">
        <v>6159</v>
      </c>
      <c r="E378">
        <v>16</v>
      </c>
      <c r="F378" t="s">
        <v>315</v>
      </c>
      <c r="G378" s="15">
        <v>415000</v>
      </c>
      <c r="H378" s="3">
        <v>1615202600043</v>
      </c>
      <c r="I378" s="14" t="s">
        <v>242</v>
      </c>
    </row>
    <row r="379" spans="1:9" x14ac:dyDescent="0.25">
      <c r="A379" t="s">
        <v>254</v>
      </c>
      <c r="B379" t="s">
        <v>6107</v>
      </c>
      <c r="C379">
        <v>2401404</v>
      </c>
      <c r="D379" t="s">
        <v>6160</v>
      </c>
      <c r="E379">
        <v>16</v>
      </c>
      <c r="F379" t="s">
        <v>315</v>
      </c>
      <c r="G379" s="15">
        <v>415000</v>
      </c>
      <c r="H379" s="3">
        <v>1615202600072</v>
      </c>
      <c r="I379" s="14" t="s">
        <v>242</v>
      </c>
    </row>
    <row r="380" spans="1:9" x14ac:dyDescent="0.25">
      <c r="A380" t="s">
        <v>254</v>
      </c>
      <c r="B380" t="s">
        <v>6161</v>
      </c>
      <c r="C380">
        <v>2401404</v>
      </c>
      <c r="D380" t="s">
        <v>6162</v>
      </c>
      <c r="E380">
        <v>16</v>
      </c>
      <c r="F380" t="s">
        <v>636</v>
      </c>
      <c r="G380" s="15">
        <v>400000</v>
      </c>
      <c r="H380" s="3">
        <v>1625202600031</v>
      </c>
      <c r="I380" s="14" t="s">
        <v>242</v>
      </c>
    </row>
    <row r="381" spans="1:9" x14ac:dyDescent="0.25">
      <c r="A381" t="s">
        <v>254</v>
      </c>
      <c r="B381" t="s">
        <v>6118</v>
      </c>
      <c r="C381">
        <v>2401404</v>
      </c>
      <c r="D381" t="s">
        <v>6163</v>
      </c>
      <c r="E381">
        <v>16</v>
      </c>
      <c r="F381" t="s">
        <v>484</v>
      </c>
      <c r="G381" s="15">
        <v>250000</v>
      </c>
      <c r="H381" s="3">
        <v>1625202600036</v>
      </c>
      <c r="I381" s="14" t="s">
        <v>250</v>
      </c>
    </row>
    <row r="382" spans="1:9" x14ac:dyDescent="0.25">
      <c r="A382" t="s">
        <v>254</v>
      </c>
      <c r="B382" t="s">
        <v>1740</v>
      </c>
      <c r="C382">
        <v>2401404</v>
      </c>
      <c r="D382" t="s">
        <v>6164</v>
      </c>
      <c r="E382">
        <v>16</v>
      </c>
      <c r="F382" t="s">
        <v>703</v>
      </c>
      <c r="G382" s="15">
        <v>500000</v>
      </c>
      <c r="H382" s="3">
        <v>1615202600025</v>
      </c>
      <c r="I382" s="14" t="s">
        <v>242</v>
      </c>
    </row>
    <row r="383" spans="1:9" x14ac:dyDescent="0.25">
      <c r="A383" t="s">
        <v>254</v>
      </c>
      <c r="B383" t="s">
        <v>1740</v>
      </c>
      <c r="C383">
        <v>2401404</v>
      </c>
      <c r="D383" t="s">
        <v>6165</v>
      </c>
      <c r="E383">
        <v>16</v>
      </c>
      <c r="F383" t="s">
        <v>703</v>
      </c>
      <c r="G383" s="15">
        <v>500000</v>
      </c>
      <c r="H383" s="3">
        <v>1615202600029</v>
      </c>
      <c r="I383" s="14" t="s">
        <v>242</v>
      </c>
    </row>
    <row r="384" spans="1:9" x14ac:dyDescent="0.25">
      <c r="A384" t="s">
        <v>254</v>
      </c>
      <c r="B384" t="s">
        <v>6107</v>
      </c>
      <c r="C384">
        <v>2401404</v>
      </c>
      <c r="D384" t="s">
        <v>6166</v>
      </c>
      <c r="E384">
        <v>16</v>
      </c>
      <c r="F384" t="s">
        <v>415</v>
      </c>
      <c r="G384" s="15">
        <v>500000</v>
      </c>
      <c r="H384" s="3">
        <v>1605202600018</v>
      </c>
      <c r="I384" s="14" t="s">
        <v>250</v>
      </c>
    </row>
    <row r="385" spans="1:9" x14ac:dyDescent="0.25">
      <c r="A385" t="s">
        <v>254</v>
      </c>
      <c r="B385" t="s">
        <v>6167</v>
      </c>
      <c r="C385">
        <v>2401404</v>
      </c>
      <c r="D385" t="s">
        <v>6168</v>
      </c>
      <c r="E385">
        <v>16</v>
      </c>
      <c r="F385" t="s">
        <v>368</v>
      </c>
      <c r="G385" s="15">
        <v>250000</v>
      </c>
      <c r="H385" s="3">
        <v>1605202600047</v>
      </c>
      <c r="I385" s="14" t="s">
        <v>250</v>
      </c>
    </row>
    <row r="386" spans="1:9" x14ac:dyDescent="0.25">
      <c r="A386" t="s">
        <v>254</v>
      </c>
      <c r="B386" t="s">
        <v>6169</v>
      </c>
      <c r="C386">
        <v>2401404</v>
      </c>
      <c r="D386" t="s">
        <v>6170</v>
      </c>
      <c r="E386">
        <v>16</v>
      </c>
      <c r="F386" t="s">
        <v>315</v>
      </c>
      <c r="G386" s="15">
        <v>250000</v>
      </c>
      <c r="H386" s="3">
        <v>1615202600039</v>
      </c>
      <c r="I386" s="14" t="s">
        <v>242</v>
      </c>
    </row>
    <row r="387" spans="1:9" x14ac:dyDescent="0.25">
      <c r="A387" t="s">
        <v>254</v>
      </c>
      <c r="B387" t="s">
        <v>6107</v>
      </c>
      <c r="C387">
        <v>2401404</v>
      </c>
      <c r="D387" t="s">
        <v>6171</v>
      </c>
      <c r="E387">
        <v>16</v>
      </c>
      <c r="F387" t="s">
        <v>315</v>
      </c>
      <c r="G387" s="15">
        <v>415000</v>
      </c>
      <c r="H387" s="3">
        <v>1615202600037</v>
      </c>
      <c r="I387" s="14" t="s">
        <v>250</v>
      </c>
    </row>
    <row r="388" spans="1:9" x14ac:dyDescent="0.25">
      <c r="A388" t="s">
        <v>254</v>
      </c>
      <c r="B388" t="s">
        <v>6107</v>
      </c>
      <c r="C388">
        <v>2401404</v>
      </c>
      <c r="D388" t="s">
        <v>6172</v>
      </c>
      <c r="E388">
        <v>16</v>
      </c>
      <c r="F388" t="s">
        <v>368</v>
      </c>
      <c r="G388" s="15">
        <v>415000</v>
      </c>
      <c r="H388" s="3">
        <v>1615202600049</v>
      </c>
      <c r="I388" s="14" t="s">
        <v>250</v>
      </c>
    </row>
    <row r="389" spans="1:9" x14ac:dyDescent="0.25">
      <c r="A389" t="s">
        <v>254</v>
      </c>
      <c r="B389" t="s">
        <v>6107</v>
      </c>
      <c r="C389">
        <v>2401404</v>
      </c>
      <c r="D389" t="s">
        <v>6173</v>
      </c>
      <c r="E389">
        <v>16</v>
      </c>
      <c r="F389" t="s">
        <v>636</v>
      </c>
      <c r="G389" s="15">
        <v>500000</v>
      </c>
      <c r="H389" s="3">
        <v>1625202600017</v>
      </c>
      <c r="I389" s="14" t="s">
        <v>242</v>
      </c>
    </row>
    <row r="390" spans="1:9" x14ac:dyDescent="0.25">
      <c r="A390" t="s">
        <v>254</v>
      </c>
      <c r="B390" t="s">
        <v>5455</v>
      </c>
      <c r="C390">
        <v>2401404</v>
      </c>
      <c r="D390" t="s">
        <v>5456</v>
      </c>
      <c r="E390">
        <v>16</v>
      </c>
      <c r="F390" t="s">
        <v>703</v>
      </c>
      <c r="G390" s="15">
        <v>500000</v>
      </c>
      <c r="H390" s="3">
        <v>1615202600032</v>
      </c>
      <c r="I390" s="14" t="s">
        <v>242</v>
      </c>
    </row>
    <row r="391" spans="1:9" x14ac:dyDescent="0.25">
      <c r="A391" t="s">
        <v>254</v>
      </c>
      <c r="B391" t="s">
        <v>6107</v>
      </c>
      <c r="C391">
        <v>2401404</v>
      </c>
      <c r="D391" t="s">
        <v>6174</v>
      </c>
      <c r="E391">
        <v>16</v>
      </c>
      <c r="F391" t="s">
        <v>315</v>
      </c>
      <c r="G391" s="15">
        <v>500000</v>
      </c>
      <c r="H391" s="3">
        <v>1615202600003</v>
      </c>
      <c r="I391" s="14" t="s">
        <v>250</v>
      </c>
    </row>
    <row r="392" spans="1:9" x14ac:dyDescent="0.25">
      <c r="A392" t="s">
        <v>254</v>
      </c>
      <c r="B392" t="s">
        <v>1740</v>
      </c>
      <c r="C392">
        <v>2401404</v>
      </c>
      <c r="D392" t="s">
        <v>6175</v>
      </c>
      <c r="E392">
        <v>16</v>
      </c>
      <c r="F392" t="s">
        <v>703</v>
      </c>
      <c r="G392" s="15">
        <v>500000</v>
      </c>
      <c r="H392" s="3">
        <v>1615202600031</v>
      </c>
      <c r="I392" s="14" t="s">
        <v>242</v>
      </c>
    </row>
    <row r="393" spans="1:9" x14ac:dyDescent="0.25">
      <c r="A393" t="s">
        <v>254</v>
      </c>
      <c r="B393" t="s">
        <v>6107</v>
      </c>
      <c r="C393">
        <v>2401404</v>
      </c>
      <c r="D393" t="s">
        <v>6176</v>
      </c>
      <c r="E393">
        <v>16</v>
      </c>
      <c r="F393" t="s">
        <v>368</v>
      </c>
      <c r="G393" s="15">
        <v>500000</v>
      </c>
      <c r="H393" s="3">
        <v>1605202600021</v>
      </c>
      <c r="I393" s="14" t="s">
        <v>250</v>
      </c>
    </row>
    <row r="394" spans="1:9" x14ac:dyDescent="0.25">
      <c r="A394" t="s">
        <v>254</v>
      </c>
      <c r="B394" t="s">
        <v>6107</v>
      </c>
      <c r="C394">
        <v>2401404</v>
      </c>
      <c r="D394" t="s">
        <v>6177</v>
      </c>
      <c r="E394">
        <v>16</v>
      </c>
      <c r="F394" t="s">
        <v>315</v>
      </c>
      <c r="G394" s="15">
        <v>415000</v>
      </c>
      <c r="H394" s="3">
        <v>1615202600074</v>
      </c>
      <c r="I394" s="14" t="s">
        <v>242</v>
      </c>
    </row>
    <row r="395" spans="1:9" x14ac:dyDescent="0.25">
      <c r="A395" t="s">
        <v>254</v>
      </c>
      <c r="B395" t="s">
        <v>6107</v>
      </c>
      <c r="C395">
        <v>2401404</v>
      </c>
      <c r="D395" t="s">
        <v>6178</v>
      </c>
      <c r="E395">
        <v>16</v>
      </c>
      <c r="F395" t="s">
        <v>315</v>
      </c>
      <c r="G395" s="15">
        <v>500000</v>
      </c>
      <c r="H395" s="3">
        <v>1615202600010</v>
      </c>
      <c r="I395" s="14" t="s">
        <v>242</v>
      </c>
    </row>
    <row r="396" spans="1:9" x14ac:dyDescent="0.25">
      <c r="A396" t="s">
        <v>254</v>
      </c>
      <c r="B396" t="s">
        <v>6107</v>
      </c>
      <c r="C396">
        <v>2401404</v>
      </c>
      <c r="D396" t="s">
        <v>6179</v>
      </c>
      <c r="E396">
        <v>16</v>
      </c>
      <c r="F396" t="s">
        <v>454</v>
      </c>
      <c r="G396" s="15">
        <v>500000</v>
      </c>
      <c r="H396" s="3">
        <v>1615202600007</v>
      </c>
      <c r="I396" s="14" t="s">
        <v>242</v>
      </c>
    </row>
    <row r="397" spans="1:9" x14ac:dyDescent="0.25">
      <c r="A397" t="s">
        <v>254</v>
      </c>
      <c r="B397" t="s">
        <v>6107</v>
      </c>
      <c r="C397">
        <v>2401404</v>
      </c>
      <c r="D397" t="s">
        <v>6180</v>
      </c>
      <c r="E397">
        <v>16</v>
      </c>
      <c r="F397" t="s">
        <v>368</v>
      </c>
      <c r="G397" s="15">
        <v>500000</v>
      </c>
      <c r="H397" s="3">
        <v>1605202600022</v>
      </c>
      <c r="I397" s="14" t="s">
        <v>242</v>
      </c>
    </row>
    <row r="398" spans="1:9" x14ac:dyDescent="0.25">
      <c r="A398" t="s">
        <v>254</v>
      </c>
      <c r="B398" t="s">
        <v>6107</v>
      </c>
      <c r="C398">
        <v>2401404</v>
      </c>
      <c r="D398" t="s">
        <v>6181</v>
      </c>
      <c r="E398">
        <v>16</v>
      </c>
      <c r="F398" t="s">
        <v>415</v>
      </c>
      <c r="G398" s="15">
        <v>500000</v>
      </c>
      <c r="H398" s="3">
        <v>1605202600024</v>
      </c>
      <c r="I398" s="14" t="s">
        <v>242</v>
      </c>
    </row>
    <row r="399" spans="1:9" x14ac:dyDescent="0.25">
      <c r="A399" t="s">
        <v>254</v>
      </c>
      <c r="B399" t="s">
        <v>6107</v>
      </c>
      <c r="C399">
        <v>2401404</v>
      </c>
      <c r="D399" t="s">
        <v>6182</v>
      </c>
      <c r="E399">
        <v>16</v>
      </c>
      <c r="F399" t="s">
        <v>315</v>
      </c>
      <c r="G399" s="15">
        <v>415000</v>
      </c>
      <c r="H399" s="3">
        <v>1615202600079</v>
      </c>
      <c r="I399" s="14" t="s">
        <v>242</v>
      </c>
    </row>
    <row r="400" spans="1:9" x14ac:dyDescent="0.25">
      <c r="A400" t="s">
        <v>254</v>
      </c>
      <c r="B400" t="s">
        <v>6183</v>
      </c>
      <c r="C400">
        <v>2401404</v>
      </c>
      <c r="D400" t="s">
        <v>6184</v>
      </c>
      <c r="E400">
        <v>16</v>
      </c>
      <c r="F400" t="s">
        <v>315</v>
      </c>
      <c r="G400" s="15">
        <v>250000</v>
      </c>
      <c r="H400" s="3">
        <v>1615202600061</v>
      </c>
      <c r="I400" s="14" t="s">
        <v>250</v>
      </c>
    </row>
    <row r="401" spans="1:9" x14ac:dyDescent="0.25">
      <c r="A401" t="s">
        <v>254</v>
      </c>
      <c r="B401" t="s">
        <v>6118</v>
      </c>
      <c r="C401">
        <v>2401404</v>
      </c>
      <c r="D401" t="s">
        <v>6185</v>
      </c>
      <c r="E401">
        <v>16</v>
      </c>
      <c r="F401" t="s">
        <v>484</v>
      </c>
      <c r="G401" s="15">
        <v>400000</v>
      </c>
      <c r="H401" s="3">
        <v>1625202600037</v>
      </c>
      <c r="I401" s="14" t="s">
        <v>242</v>
      </c>
    </row>
    <row r="402" spans="1:9" x14ac:dyDescent="0.25">
      <c r="A402" t="s">
        <v>254</v>
      </c>
      <c r="B402" t="s">
        <v>6107</v>
      </c>
      <c r="C402">
        <v>2401404</v>
      </c>
      <c r="D402" t="s">
        <v>6186</v>
      </c>
      <c r="E402">
        <v>16</v>
      </c>
      <c r="F402" t="s">
        <v>476</v>
      </c>
      <c r="G402" s="15">
        <v>500000</v>
      </c>
      <c r="H402" s="3">
        <v>1625202600006</v>
      </c>
      <c r="I402" s="14" t="s">
        <v>250</v>
      </c>
    </row>
    <row r="403" spans="1:9" x14ac:dyDescent="0.25">
      <c r="A403" t="s">
        <v>254</v>
      </c>
      <c r="B403" t="s">
        <v>6187</v>
      </c>
      <c r="C403">
        <v>2401404</v>
      </c>
      <c r="D403" t="s">
        <v>6188</v>
      </c>
      <c r="E403">
        <v>16</v>
      </c>
      <c r="F403" t="s">
        <v>368</v>
      </c>
      <c r="G403" s="15">
        <v>250000</v>
      </c>
      <c r="H403" s="3">
        <v>1605202600048</v>
      </c>
      <c r="I403" s="14" t="s">
        <v>242</v>
      </c>
    </row>
    <row r="404" spans="1:9" x14ac:dyDescent="0.25">
      <c r="A404" t="s">
        <v>254</v>
      </c>
      <c r="B404" t="s">
        <v>6107</v>
      </c>
      <c r="C404">
        <v>2401404</v>
      </c>
      <c r="D404" t="s">
        <v>6189</v>
      </c>
      <c r="E404">
        <v>16</v>
      </c>
      <c r="F404" t="s">
        <v>315</v>
      </c>
      <c r="G404" s="15">
        <v>500000</v>
      </c>
      <c r="H404" s="3">
        <v>1615202600011</v>
      </c>
      <c r="I404" s="14" t="s">
        <v>250</v>
      </c>
    </row>
    <row r="405" spans="1:9" x14ac:dyDescent="0.25">
      <c r="A405" t="s">
        <v>254</v>
      </c>
      <c r="B405" t="s">
        <v>6107</v>
      </c>
      <c r="C405">
        <v>2401404</v>
      </c>
      <c r="D405" t="s">
        <v>5032</v>
      </c>
      <c r="E405">
        <v>16</v>
      </c>
      <c r="F405" t="s">
        <v>315</v>
      </c>
      <c r="G405" s="15">
        <v>415000</v>
      </c>
      <c r="H405" s="3">
        <v>1615202600076</v>
      </c>
      <c r="I405" s="14" t="s">
        <v>242</v>
      </c>
    </row>
    <row r="406" spans="1:9" x14ac:dyDescent="0.25">
      <c r="A406" t="s">
        <v>254</v>
      </c>
      <c r="B406" t="s">
        <v>6109</v>
      </c>
      <c r="C406">
        <v>2401404</v>
      </c>
      <c r="D406" t="s">
        <v>6190</v>
      </c>
      <c r="E406">
        <v>16</v>
      </c>
      <c r="F406" t="s">
        <v>436</v>
      </c>
      <c r="G406" s="15">
        <v>500000</v>
      </c>
      <c r="H406" s="3">
        <v>1665202600019</v>
      </c>
      <c r="I406" s="14" t="s">
        <v>242</v>
      </c>
    </row>
    <row r="407" spans="1:9" x14ac:dyDescent="0.25">
      <c r="A407" t="s">
        <v>254</v>
      </c>
      <c r="B407" t="s">
        <v>6107</v>
      </c>
      <c r="C407">
        <v>2401404</v>
      </c>
      <c r="D407" t="s">
        <v>6191</v>
      </c>
      <c r="E407">
        <v>16</v>
      </c>
      <c r="F407" t="s">
        <v>315</v>
      </c>
      <c r="G407" s="15">
        <v>415000</v>
      </c>
      <c r="H407" s="3">
        <v>1615202600062</v>
      </c>
      <c r="I407" s="14" t="s">
        <v>242</v>
      </c>
    </row>
    <row r="408" spans="1:9" x14ac:dyDescent="0.25">
      <c r="A408" t="s">
        <v>254</v>
      </c>
      <c r="B408" t="s">
        <v>6107</v>
      </c>
      <c r="C408">
        <v>2401404</v>
      </c>
      <c r="D408" t="s">
        <v>6192</v>
      </c>
      <c r="E408">
        <v>16</v>
      </c>
      <c r="F408" t="s">
        <v>315</v>
      </c>
      <c r="G408" s="15">
        <v>415000</v>
      </c>
      <c r="H408" s="3">
        <v>1615202600068</v>
      </c>
      <c r="I408" s="14" t="s">
        <v>242</v>
      </c>
    </row>
    <row r="409" spans="1:9" x14ac:dyDescent="0.25">
      <c r="A409" t="s">
        <v>254</v>
      </c>
      <c r="B409" t="s">
        <v>6107</v>
      </c>
      <c r="C409">
        <v>2401404</v>
      </c>
      <c r="D409" t="s">
        <v>6193</v>
      </c>
      <c r="E409">
        <v>16</v>
      </c>
      <c r="F409" t="s">
        <v>368</v>
      </c>
      <c r="G409" s="15">
        <v>500000</v>
      </c>
      <c r="H409" s="3">
        <v>1605202600017</v>
      </c>
      <c r="I409" s="14" t="s">
        <v>242</v>
      </c>
    </row>
    <row r="410" spans="1:9" x14ac:dyDescent="0.25">
      <c r="A410" t="s">
        <v>254</v>
      </c>
      <c r="B410" t="s">
        <v>6107</v>
      </c>
      <c r="C410">
        <v>2401404</v>
      </c>
      <c r="D410" t="s">
        <v>6194</v>
      </c>
      <c r="E410">
        <v>16</v>
      </c>
      <c r="F410" t="s">
        <v>315</v>
      </c>
      <c r="G410" s="15">
        <v>415000</v>
      </c>
      <c r="H410" s="3">
        <v>1615202600042</v>
      </c>
      <c r="I410" s="14" t="s">
        <v>250</v>
      </c>
    </row>
    <row r="411" spans="1:9" x14ac:dyDescent="0.25">
      <c r="A411" t="s">
        <v>254</v>
      </c>
      <c r="B411" t="s">
        <v>6107</v>
      </c>
      <c r="C411">
        <v>2401404</v>
      </c>
      <c r="D411" t="s">
        <v>6195</v>
      </c>
      <c r="E411">
        <v>16</v>
      </c>
      <c r="F411" t="s">
        <v>476</v>
      </c>
      <c r="G411" s="15">
        <v>500000</v>
      </c>
      <c r="H411" s="3">
        <v>1625202600013</v>
      </c>
      <c r="I411" s="14" t="s">
        <v>242</v>
      </c>
    </row>
    <row r="412" spans="1:9" x14ac:dyDescent="0.25">
      <c r="A412" t="s">
        <v>254</v>
      </c>
      <c r="B412" t="s">
        <v>6107</v>
      </c>
      <c r="C412">
        <v>2401404</v>
      </c>
      <c r="D412" t="s">
        <v>6196</v>
      </c>
      <c r="E412">
        <v>16</v>
      </c>
      <c r="F412" t="s">
        <v>368</v>
      </c>
      <c r="G412" s="15">
        <v>500000</v>
      </c>
      <c r="H412" s="3">
        <v>1605202600023</v>
      </c>
      <c r="I412" s="14" t="s">
        <v>242</v>
      </c>
    </row>
    <row r="413" spans="1:9" x14ac:dyDescent="0.25">
      <c r="A413" t="s">
        <v>254</v>
      </c>
      <c r="B413" t="s">
        <v>1740</v>
      </c>
      <c r="C413">
        <v>2401404</v>
      </c>
      <c r="D413" t="s">
        <v>3337</v>
      </c>
      <c r="E413">
        <v>16</v>
      </c>
      <c r="F413" t="s">
        <v>703</v>
      </c>
      <c r="G413" s="15">
        <v>500000</v>
      </c>
      <c r="H413" s="3">
        <v>1615202600021</v>
      </c>
      <c r="I413" s="14" t="s">
        <v>242</v>
      </c>
    </row>
    <row r="414" spans="1:9" x14ac:dyDescent="0.25">
      <c r="A414" t="s">
        <v>254</v>
      </c>
      <c r="B414" t="s">
        <v>6107</v>
      </c>
      <c r="C414">
        <v>2401404</v>
      </c>
      <c r="D414" t="s">
        <v>6197</v>
      </c>
      <c r="E414">
        <v>16</v>
      </c>
      <c r="F414" t="s">
        <v>476</v>
      </c>
      <c r="G414" s="15">
        <v>500000</v>
      </c>
      <c r="H414" s="3">
        <v>1625202600008</v>
      </c>
      <c r="I414" s="14" t="s">
        <v>250</v>
      </c>
    </row>
    <row r="415" spans="1:9" x14ac:dyDescent="0.25">
      <c r="A415" t="s">
        <v>254</v>
      </c>
      <c r="B415" t="s">
        <v>6107</v>
      </c>
      <c r="C415">
        <v>2401404</v>
      </c>
      <c r="D415" t="s">
        <v>6198</v>
      </c>
      <c r="E415">
        <v>16</v>
      </c>
      <c r="F415" t="s">
        <v>368</v>
      </c>
      <c r="G415" s="15">
        <v>500000</v>
      </c>
      <c r="H415" s="3">
        <v>1605202600013</v>
      </c>
      <c r="I415" s="14" t="s">
        <v>242</v>
      </c>
    </row>
    <row r="416" spans="1:9" x14ac:dyDescent="0.25">
      <c r="A416" t="s">
        <v>254</v>
      </c>
      <c r="B416" t="s">
        <v>6107</v>
      </c>
      <c r="C416">
        <v>2401404</v>
      </c>
      <c r="D416" t="s">
        <v>6199</v>
      </c>
      <c r="E416">
        <v>16</v>
      </c>
      <c r="F416" t="s">
        <v>315</v>
      </c>
      <c r="G416" s="15">
        <v>415000</v>
      </c>
      <c r="H416" s="3">
        <v>1615202600067</v>
      </c>
      <c r="I416" s="14" t="s">
        <v>242</v>
      </c>
    </row>
    <row r="417" spans="1:9" x14ac:dyDescent="0.25">
      <c r="A417" t="s">
        <v>254</v>
      </c>
      <c r="B417" t="s">
        <v>6116</v>
      </c>
      <c r="C417">
        <v>2401404</v>
      </c>
      <c r="D417" t="s">
        <v>6200</v>
      </c>
      <c r="E417">
        <v>16</v>
      </c>
      <c r="F417" t="s">
        <v>436</v>
      </c>
      <c r="G417" s="15">
        <v>500000</v>
      </c>
      <c r="H417" s="3">
        <v>1665202600016</v>
      </c>
      <c r="I417" s="14" t="s">
        <v>242</v>
      </c>
    </row>
    <row r="418" spans="1:9" x14ac:dyDescent="0.25">
      <c r="A418" t="s">
        <v>254</v>
      </c>
      <c r="B418" t="s">
        <v>6118</v>
      </c>
      <c r="C418">
        <v>2401404</v>
      </c>
      <c r="D418" t="s">
        <v>6201</v>
      </c>
      <c r="E418">
        <v>16</v>
      </c>
      <c r="F418" t="s">
        <v>484</v>
      </c>
      <c r="G418" s="15">
        <v>400000</v>
      </c>
      <c r="H418" s="3">
        <v>1625202600026</v>
      </c>
      <c r="I418" s="14" t="s">
        <v>242</v>
      </c>
    </row>
    <row r="419" spans="1:9" x14ac:dyDescent="0.25">
      <c r="A419" t="s">
        <v>254</v>
      </c>
      <c r="B419" t="s">
        <v>6118</v>
      </c>
      <c r="C419">
        <v>2401404</v>
      </c>
      <c r="D419" t="s">
        <v>6202</v>
      </c>
      <c r="E419">
        <v>16</v>
      </c>
      <c r="F419" t="s">
        <v>484</v>
      </c>
      <c r="G419" s="15">
        <v>400000</v>
      </c>
      <c r="H419" s="3">
        <v>1625202600027</v>
      </c>
      <c r="I419" s="14" t="s">
        <v>242</v>
      </c>
    </row>
    <row r="420" spans="1:9" x14ac:dyDescent="0.25">
      <c r="A420" t="s">
        <v>254</v>
      </c>
      <c r="B420" t="s">
        <v>6116</v>
      </c>
      <c r="C420">
        <v>2401404</v>
      </c>
      <c r="D420" t="s">
        <v>6203</v>
      </c>
      <c r="E420">
        <v>16</v>
      </c>
      <c r="F420" t="s">
        <v>436</v>
      </c>
      <c r="G420" s="15">
        <v>500000</v>
      </c>
      <c r="H420" s="3">
        <v>1665202600007</v>
      </c>
      <c r="I420" s="14" t="s">
        <v>250</v>
      </c>
    </row>
    <row r="421" spans="1:9" x14ac:dyDescent="0.25">
      <c r="A421" t="s">
        <v>254</v>
      </c>
      <c r="B421" t="s">
        <v>6107</v>
      </c>
      <c r="C421">
        <v>2401404</v>
      </c>
      <c r="D421" t="s">
        <v>6204</v>
      </c>
      <c r="E421">
        <v>16</v>
      </c>
      <c r="F421" t="s">
        <v>315</v>
      </c>
      <c r="G421" s="15">
        <v>500000</v>
      </c>
      <c r="H421" s="3">
        <v>1615202600004</v>
      </c>
      <c r="I421" s="14" t="s">
        <v>250</v>
      </c>
    </row>
    <row r="422" spans="1:9" x14ac:dyDescent="0.25">
      <c r="A422" t="s">
        <v>254</v>
      </c>
      <c r="B422" t="s">
        <v>1740</v>
      </c>
      <c r="C422">
        <v>2401404</v>
      </c>
      <c r="D422" t="s">
        <v>6205</v>
      </c>
      <c r="E422">
        <v>16</v>
      </c>
      <c r="F422" t="s">
        <v>703</v>
      </c>
      <c r="G422" s="15">
        <v>500000</v>
      </c>
      <c r="H422" s="3">
        <v>1615202600020</v>
      </c>
      <c r="I422" s="14" t="s">
        <v>242</v>
      </c>
    </row>
    <row r="423" spans="1:9" x14ac:dyDescent="0.25">
      <c r="A423" t="s">
        <v>254</v>
      </c>
      <c r="B423" t="s">
        <v>1740</v>
      </c>
      <c r="C423">
        <v>2401404</v>
      </c>
      <c r="D423" t="s">
        <v>6206</v>
      </c>
      <c r="E423">
        <v>16</v>
      </c>
      <c r="F423" t="s">
        <v>703</v>
      </c>
      <c r="G423" s="15">
        <v>500000</v>
      </c>
      <c r="H423" s="3">
        <v>1615202600027</v>
      </c>
      <c r="I423" s="14" t="s">
        <v>242</v>
      </c>
    </row>
    <row r="424" spans="1:9" x14ac:dyDescent="0.25">
      <c r="A424" t="s">
        <v>254</v>
      </c>
      <c r="B424" t="s">
        <v>6107</v>
      </c>
      <c r="C424">
        <v>2401404</v>
      </c>
      <c r="D424" t="s">
        <v>6207</v>
      </c>
      <c r="E424">
        <v>16</v>
      </c>
      <c r="F424" t="s">
        <v>315</v>
      </c>
      <c r="G424" s="15">
        <v>415000</v>
      </c>
      <c r="H424" s="3">
        <v>1615202600066</v>
      </c>
      <c r="I424" s="14" t="s">
        <v>242</v>
      </c>
    </row>
    <row r="425" spans="1:9" x14ac:dyDescent="0.25">
      <c r="A425" t="s">
        <v>254</v>
      </c>
      <c r="B425" t="s">
        <v>6116</v>
      </c>
      <c r="C425">
        <v>2401404</v>
      </c>
      <c r="D425" t="s">
        <v>6208</v>
      </c>
      <c r="E425">
        <v>16</v>
      </c>
      <c r="F425" t="s">
        <v>436</v>
      </c>
      <c r="G425" s="15">
        <v>500000</v>
      </c>
      <c r="H425" s="3">
        <v>1665202600009</v>
      </c>
      <c r="I425" s="14" t="s">
        <v>250</v>
      </c>
    </row>
    <row r="426" spans="1:9" x14ac:dyDescent="0.25">
      <c r="A426" t="s">
        <v>254</v>
      </c>
      <c r="B426" t="s">
        <v>6209</v>
      </c>
      <c r="C426">
        <v>2401404</v>
      </c>
      <c r="D426" t="s">
        <v>6210</v>
      </c>
      <c r="E426">
        <v>16</v>
      </c>
      <c r="F426" t="s">
        <v>454</v>
      </c>
      <c r="G426" s="15">
        <v>250000</v>
      </c>
      <c r="H426" s="3">
        <v>1615202600050</v>
      </c>
      <c r="I426" s="14" t="s">
        <v>242</v>
      </c>
    </row>
    <row r="427" spans="1:9" x14ac:dyDescent="0.25">
      <c r="A427" t="s">
        <v>254</v>
      </c>
      <c r="B427" t="s">
        <v>1740</v>
      </c>
      <c r="C427">
        <v>2401404</v>
      </c>
      <c r="D427" t="s">
        <v>6211</v>
      </c>
      <c r="E427">
        <v>16</v>
      </c>
      <c r="F427" t="s">
        <v>703</v>
      </c>
      <c r="G427" s="15">
        <v>500000</v>
      </c>
      <c r="H427" s="3">
        <v>1615202600030</v>
      </c>
      <c r="I427" s="14" t="s">
        <v>242</v>
      </c>
    </row>
    <row r="428" spans="1:9" x14ac:dyDescent="0.25">
      <c r="A428" t="s">
        <v>254</v>
      </c>
      <c r="B428" t="s">
        <v>6212</v>
      </c>
      <c r="C428">
        <v>2401404</v>
      </c>
      <c r="D428" t="s">
        <v>6213</v>
      </c>
      <c r="E428">
        <v>16</v>
      </c>
      <c r="F428" t="s">
        <v>368</v>
      </c>
      <c r="G428" s="15">
        <v>500000</v>
      </c>
      <c r="H428" s="3">
        <v>1605202600044</v>
      </c>
      <c r="I428" s="14" t="s">
        <v>242</v>
      </c>
    </row>
    <row r="429" spans="1:9" x14ac:dyDescent="0.25">
      <c r="A429" t="s">
        <v>254</v>
      </c>
      <c r="B429" t="s">
        <v>6107</v>
      </c>
      <c r="C429">
        <v>2401404</v>
      </c>
      <c r="D429" t="s">
        <v>6214</v>
      </c>
      <c r="E429">
        <v>16</v>
      </c>
      <c r="F429" t="s">
        <v>315</v>
      </c>
      <c r="G429" s="15">
        <v>415000</v>
      </c>
      <c r="H429" s="3">
        <v>1615202600078</v>
      </c>
      <c r="I429" s="14" t="s">
        <v>242</v>
      </c>
    </row>
    <row r="430" spans="1:9" x14ac:dyDescent="0.25">
      <c r="A430" t="s">
        <v>254</v>
      </c>
      <c r="B430" t="s">
        <v>6107</v>
      </c>
      <c r="C430">
        <v>2401404</v>
      </c>
      <c r="D430" t="s">
        <v>6215</v>
      </c>
      <c r="E430">
        <v>16</v>
      </c>
      <c r="F430" t="s">
        <v>368</v>
      </c>
      <c r="G430" s="15">
        <v>500000</v>
      </c>
      <c r="H430" s="3">
        <v>1605202600014</v>
      </c>
      <c r="I430" s="14" t="s">
        <v>242</v>
      </c>
    </row>
    <row r="431" spans="1:9" x14ac:dyDescent="0.25">
      <c r="A431" t="s">
        <v>254</v>
      </c>
      <c r="B431" t="s">
        <v>6116</v>
      </c>
      <c r="C431">
        <v>2401404</v>
      </c>
      <c r="D431" t="s">
        <v>6216</v>
      </c>
      <c r="E431">
        <v>16</v>
      </c>
      <c r="F431" t="s">
        <v>436</v>
      </c>
      <c r="G431" s="15">
        <v>500000</v>
      </c>
      <c r="H431" s="3">
        <v>1665202600021</v>
      </c>
      <c r="I431" s="14" t="s">
        <v>250</v>
      </c>
    </row>
    <row r="432" spans="1:9" x14ac:dyDescent="0.25">
      <c r="A432" t="s">
        <v>254</v>
      </c>
      <c r="B432" t="s">
        <v>1740</v>
      </c>
      <c r="C432">
        <v>2401404</v>
      </c>
      <c r="D432" t="s">
        <v>6217</v>
      </c>
      <c r="E432">
        <v>16</v>
      </c>
      <c r="F432" t="s">
        <v>703</v>
      </c>
      <c r="G432" s="15">
        <v>500000</v>
      </c>
      <c r="H432" s="3">
        <v>1615202600019</v>
      </c>
      <c r="I432" s="14" t="s">
        <v>250</v>
      </c>
    </row>
    <row r="433" spans="1:9" x14ac:dyDescent="0.25">
      <c r="A433" t="s">
        <v>254</v>
      </c>
      <c r="B433" t="s">
        <v>6107</v>
      </c>
      <c r="C433">
        <v>2401404</v>
      </c>
      <c r="D433" t="s">
        <v>6218</v>
      </c>
      <c r="E433">
        <v>16</v>
      </c>
      <c r="F433" t="s">
        <v>315</v>
      </c>
      <c r="G433" s="15">
        <v>415000</v>
      </c>
      <c r="H433" s="3">
        <v>1615202600046</v>
      </c>
      <c r="I433" s="14" t="s">
        <v>250</v>
      </c>
    </row>
    <row r="434" spans="1:9" x14ac:dyDescent="0.25">
      <c r="A434" t="s">
        <v>254</v>
      </c>
      <c r="B434" t="s">
        <v>6107</v>
      </c>
      <c r="C434">
        <v>2401404</v>
      </c>
      <c r="D434" t="s">
        <v>6219</v>
      </c>
      <c r="E434">
        <v>16</v>
      </c>
      <c r="F434" t="s">
        <v>315</v>
      </c>
      <c r="G434" s="15">
        <v>415000</v>
      </c>
      <c r="H434" s="3">
        <v>1615202600064</v>
      </c>
      <c r="I434" s="14" t="s">
        <v>242</v>
      </c>
    </row>
    <row r="435" spans="1:9" x14ac:dyDescent="0.25">
      <c r="A435" t="s">
        <v>254</v>
      </c>
      <c r="B435" t="s">
        <v>6107</v>
      </c>
      <c r="C435">
        <v>2401404</v>
      </c>
      <c r="D435" t="s">
        <v>6220</v>
      </c>
      <c r="E435">
        <v>16</v>
      </c>
      <c r="F435" t="s">
        <v>476</v>
      </c>
      <c r="G435" s="15">
        <v>500000</v>
      </c>
      <c r="H435" s="3">
        <v>1625202600010</v>
      </c>
      <c r="I435" s="14" t="s">
        <v>250</v>
      </c>
    </row>
    <row r="436" spans="1:9" x14ac:dyDescent="0.25">
      <c r="A436" t="s">
        <v>254</v>
      </c>
      <c r="B436" t="s">
        <v>6107</v>
      </c>
      <c r="C436">
        <v>2401404</v>
      </c>
      <c r="D436" t="s">
        <v>6221</v>
      </c>
      <c r="E436">
        <v>16</v>
      </c>
      <c r="F436" t="s">
        <v>368</v>
      </c>
      <c r="G436" s="15">
        <v>500000</v>
      </c>
      <c r="H436" s="3">
        <v>1605202600019</v>
      </c>
      <c r="I436" s="14" t="s">
        <v>242</v>
      </c>
    </row>
    <row r="437" spans="1:9" x14ac:dyDescent="0.25">
      <c r="A437" t="s">
        <v>254</v>
      </c>
      <c r="B437" t="s">
        <v>6107</v>
      </c>
      <c r="C437">
        <v>2401404</v>
      </c>
      <c r="D437" t="s">
        <v>6222</v>
      </c>
      <c r="E437">
        <v>16</v>
      </c>
      <c r="F437" t="s">
        <v>315</v>
      </c>
      <c r="G437" s="15">
        <v>415000</v>
      </c>
      <c r="H437" s="3">
        <v>1615202600069</v>
      </c>
      <c r="I437" s="14" t="s">
        <v>242</v>
      </c>
    </row>
    <row r="438" spans="1:9" x14ac:dyDescent="0.25">
      <c r="A438" t="s">
        <v>254</v>
      </c>
      <c r="B438" t="s">
        <v>6107</v>
      </c>
      <c r="C438">
        <v>2401404</v>
      </c>
      <c r="D438" t="s">
        <v>6223</v>
      </c>
      <c r="E438">
        <v>16</v>
      </c>
      <c r="F438" t="s">
        <v>315</v>
      </c>
      <c r="G438" s="15">
        <v>415000</v>
      </c>
      <c r="H438" s="3">
        <v>1615202600054</v>
      </c>
      <c r="I438" s="14" t="s">
        <v>250</v>
      </c>
    </row>
    <row r="439" spans="1:9" x14ac:dyDescent="0.25">
      <c r="A439" t="s">
        <v>254</v>
      </c>
      <c r="B439" t="s">
        <v>6107</v>
      </c>
      <c r="C439">
        <v>2401404</v>
      </c>
      <c r="D439" t="s">
        <v>6224</v>
      </c>
      <c r="E439">
        <v>16</v>
      </c>
      <c r="F439" t="s">
        <v>476</v>
      </c>
      <c r="G439" s="15">
        <v>500000</v>
      </c>
      <c r="H439" s="3">
        <v>1625202600009</v>
      </c>
      <c r="I439" s="14" t="s">
        <v>242</v>
      </c>
    </row>
    <row r="440" spans="1:9" x14ac:dyDescent="0.25">
      <c r="A440" t="s">
        <v>254</v>
      </c>
      <c r="B440" t="s">
        <v>6107</v>
      </c>
      <c r="C440">
        <v>2401404</v>
      </c>
      <c r="D440" t="s">
        <v>6225</v>
      </c>
      <c r="E440">
        <v>16</v>
      </c>
      <c r="F440" t="s">
        <v>368</v>
      </c>
      <c r="G440" s="15">
        <v>500000</v>
      </c>
      <c r="H440" s="3">
        <v>1605202600027</v>
      </c>
      <c r="I440" s="14" t="s">
        <v>250</v>
      </c>
    </row>
    <row r="441" spans="1:9" x14ac:dyDescent="0.25">
      <c r="A441" t="s">
        <v>254</v>
      </c>
      <c r="B441" t="s">
        <v>6107</v>
      </c>
      <c r="C441">
        <v>2401404</v>
      </c>
      <c r="D441" t="s">
        <v>6226</v>
      </c>
      <c r="E441">
        <v>16</v>
      </c>
      <c r="F441" t="s">
        <v>636</v>
      </c>
      <c r="G441" s="15">
        <v>500000</v>
      </c>
      <c r="H441" s="3">
        <v>1625202600003</v>
      </c>
      <c r="I441" s="14" t="s">
        <v>250</v>
      </c>
    </row>
    <row r="442" spans="1:9" x14ac:dyDescent="0.25">
      <c r="A442" t="s">
        <v>254</v>
      </c>
      <c r="B442" t="s">
        <v>6107</v>
      </c>
      <c r="C442">
        <v>2401404</v>
      </c>
      <c r="D442" t="s">
        <v>6227</v>
      </c>
      <c r="E442">
        <v>16</v>
      </c>
      <c r="F442" t="s">
        <v>315</v>
      </c>
      <c r="G442" s="15">
        <v>415000</v>
      </c>
      <c r="H442" s="3">
        <v>1615202600056</v>
      </c>
      <c r="I442" s="14" t="s">
        <v>242</v>
      </c>
    </row>
    <row r="443" spans="1:9" x14ac:dyDescent="0.25">
      <c r="A443" t="s">
        <v>254</v>
      </c>
      <c r="B443" t="s">
        <v>6228</v>
      </c>
      <c r="C443">
        <v>2401404</v>
      </c>
      <c r="D443" t="s">
        <v>6229</v>
      </c>
      <c r="E443">
        <v>16</v>
      </c>
      <c r="F443" t="s">
        <v>315</v>
      </c>
      <c r="G443" s="15">
        <v>250000</v>
      </c>
      <c r="H443" s="3">
        <v>1615202600053</v>
      </c>
      <c r="I443" s="14" t="s">
        <v>242</v>
      </c>
    </row>
    <row r="444" spans="1:9" x14ac:dyDescent="0.25">
      <c r="A444" t="s">
        <v>254</v>
      </c>
      <c r="B444" t="s">
        <v>1740</v>
      </c>
      <c r="C444">
        <v>2401404</v>
      </c>
      <c r="D444" t="s">
        <v>6230</v>
      </c>
      <c r="E444">
        <v>16</v>
      </c>
      <c r="F444" t="s">
        <v>703</v>
      </c>
      <c r="G444" s="15">
        <v>500000</v>
      </c>
      <c r="H444" s="3">
        <v>1615202600017</v>
      </c>
      <c r="I444" s="14" t="s">
        <v>242</v>
      </c>
    </row>
    <row r="445" spans="1:9" x14ac:dyDescent="0.25">
      <c r="A445" t="s">
        <v>254</v>
      </c>
      <c r="B445" t="s">
        <v>6118</v>
      </c>
      <c r="C445">
        <v>2401404</v>
      </c>
      <c r="D445" t="s">
        <v>6231</v>
      </c>
      <c r="E445">
        <v>16</v>
      </c>
      <c r="F445" t="s">
        <v>484</v>
      </c>
      <c r="G445" s="15">
        <v>400000</v>
      </c>
      <c r="H445" s="3">
        <v>1625202600029</v>
      </c>
      <c r="I445" s="14" t="s">
        <v>250</v>
      </c>
    </row>
    <row r="446" spans="1:9" x14ac:dyDescent="0.25">
      <c r="A446" t="s">
        <v>254</v>
      </c>
      <c r="B446" t="s">
        <v>6107</v>
      </c>
      <c r="C446">
        <v>2401404</v>
      </c>
      <c r="D446" t="s">
        <v>3970</v>
      </c>
      <c r="E446">
        <v>16</v>
      </c>
      <c r="F446" t="s">
        <v>315</v>
      </c>
      <c r="G446" s="15">
        <v>500000</v>
      </c>
      <c r="H446" s="3">
        <v>1615202600009</v>
      </c>
      <c r="I446" s="14" t="s">
        <v>250</v>
      </c>
    </row>
    <row r="447" spans="1:9" x14ac:dyDescent="0.25">
      <c r="A447" t="s">
        <v>254</v>
      </c>
      <c r="B447" t="s">
        <v>6107</v>
      </c>
      <c r="C447">
        <v>2401404</v>
      </c>
      <c r="D447" t="s">
        <v>6232</v>
      </c>
      <c r="E447">
        <v>16</v>
      </c>
      <c r="F447" t="s">
        <v>315</v>
      </c>
      <c r="G447" s="15">
        <v>415000</v>
      </c>
      <c r="H447" s="3">
        <v>1615202600052</v>
      </c>
      <c r="I447" s="14" t="s">
        <v>242</v>
      </c>
    </row>
    <row r="448" spans="1:9" x14ac:dyDescent="0.25">
      <c r="A448" t="s">
        <v>254</v>
      </c>
      <c r="B448" t="s">
        <v>6107</v>
      </c>
      <c r="C448">
        <v>2401404</v>
      </c>
      <c r="D448" t="s">
        <v>6233</v>
      </c>
      <c r="E448">
        <v>16</v>
      </c>
      <c r="F448" t="s">
        <v>368</v>
      </c>
      <c r="G448" s="15">
        <v>500000</v>
      </c>
      <c r="H448" s="3">
        <v>1605202600028</v>
      </c>
      <c r="I448" s="14" t="s">
        <v>242</v>
      </c>
    </row>
    <row r="449" spans="1:9" x14ac:dyDescent="0.25">
      <c r="A449" t="s">
        <v>254</v>
      </c>
      <c r="B449" t="s">
        <v>6107</v>
      </c>
      <c r="C449">
        <v>2401404</v>
      </c>
      <c r="D449" t="s">
        <v>6234</v>
      </c>
      <c r="E449">
        <v>16</v>
      </c>
      <c r="F449" t="s">
        <v>368</v>
      </c>
      <c r="G449" s="15">
        <v>500000</v>
      </c>
      <c r="H449" s="3">
        <v>1605202600015</v>
      </c>
      <c r="I449" s="14" t="s">
        <v>250</v>
      </c>
    </row>
    <row r="450" spans="1:9" x14ac:dyDescent="0.25">
      <c r="A450" t="s">
        <v>254</v>
      </c>
      <c r="B450" t="s">
        <v>6107</v>
      </c>
      <c r="C450">
        <v>2401404</v>
      </c>
      <c r="D450" t="s">
        <v>6235</v>
      </c>
      <c r="E450">
        <v>16</v>
      </c>
      <c r="F450" t="s">
        <v>315</v>
      </c>
      <c r="G450" s="15">
        <v>500000</v>
      </c>
      <c r="H450" s="3">
        <v>1615202600008</v>
      </c>
      <c r="I450" s="14" t="s">
        <v>242</v>
      </c>
    </row>
    <row r="451" spans="1:9" x14ac:dyDescent="0.25">
      <c r="A451" t="s">
        <v>254</v>
      </c>
      <c r="B451" t="s">
        <v>6116</v>
      </c>
      <c r="C451">
        <v>2401404</v>
      </c>
      <c r="D451" t="s">
        <v>6236</v>
      </c>
      <c r="E451">
        <v>16</v>
      </c>
      <c r="F451" t="s">
        <v>436</v>
      </c>
      <c r="G451" s="15">
        <v>500000</v>
      </c>
      <c r="H451" s="3">
        <v>1665202600017</v>
      </c>
      <c r="I451" s="14" t="s">
        <v>242</v>
      </c>
    </row>
    <row r="452" spans="1:9" x14ac:dyDescent="0.25">
      <c r="A452" t="s">
        <v>254</v>
      </c>
      <c r="B452" t="s">
        <v>6237</v>
      </c>
      <c r="C452">
        <v>2401404</v>
      </c>
      <c r="D452" t="s">
        <v>6238</v>
      </c>
      <c r="E452">
        <v>16</v>
      </c>
      <c r="F452" t="s">
        <v>368</v>
      </c>
      <c r="G452" s="15">
        <v>500000</v>
      </c>
      <c r="H452" s="3">
        <v>1605202600042</v>
      </c>
      <c r="I452" s="14" t="s">
        <v>250</v>
      </c>
    </row>
    <row r="453" spans="1:9" x14ac:dyDescent="0.25">
      <c r="A453" t="s">
        <v>254</v>
      </c>
      <c r="B453" t="s">
        <v>6116</v>
      </c>
      <c r="C453">
        <v>2401404</v>
      </c>
      <c r="D453" t="s">
        <v>6239</v>
      </c>
      <c r="E453">
        <v>16</v>
      </c>
      <c r="F453" t="s">
        <v>375</v>
      </c>
      <c r="G453" s="15">
        <v>500000</v>
      </c>
      <c r="H453" s="3">
        <v>1665202600014</v>
      </c>
      <c r="I453" s="14" t="s">
        <v>242</v>
      </c>
    </row>
    <row r="454" spans="1:9" x14ac:dyDescent="0.25">
      <c r="A454" t="s">
        <v>254</v>
      </c>
      <c r="B454" t="s">
        <v>6107</v>
      </c>
      <c r="C454">
        <v>2401404</v>
      </c>
      <c r="D454" t="s">
        <v>6240</v>
      </c>
      <c r="E454">
        <v>16</v>
      </c>
      <c r="F454" t="s">
        <v>636</v>
      </c>
      <c r="G454" s="15">
        <v>500000</v>
      </c>
      <c r="H454" s="3">
        <v>1625202600004</v>
      </c>
      <c r="I454" s="14" t="s">
        <v>250</v>
      </c>
    </row>
    <row r="455" spans="1:9" x14ac:dyDescent="0.25">
      <c r="A455" t="s">
        <v>254</v>
      </c>
      <c r="B455" t="s">
        <v>6107</v>
      </c>
      <c r="C455">
        <v>2401404</v>
      </c>
      <c r="D455" t="s">
        <v>6241</v>
      </c>
      <c r="E455">
        <v>16</v>
      </c>
      <c r="F455" t="s">
        <v>315</v>
      </c>
      <c r="G455" s="15">
        <v>415000</v>
      </c>
      <c r="H455" s="3">
        <v>1615202600038</v>
      </c>
      <c r="I455" s="14" t="s">
        <v>242</v>
      </c>
    </row>
    <row r="456" spans="1:9" x14ac:dyDescent="0.25">
      <c r="A456" t="s">
        <v>254</v>
      </c>
      <c r="B456" t="s">
        <v>6242</v>
      </c>
      <c r="C456">
        <v>2401404</v>
      </c>
      <c r="D456" t="s">
        <v>6243</v>
      </c>
      <c r="E456">
        <v>16</v>
      </c>
      <c r="F456" t="s">
        <v>368</v>
      </c>
      <c r="G456" s="15">
        <v>500000</v>
      </c>
      <c r="H456" s="3">
        <v>1605202600043</v>
      </c>
      <c r="I456" s="14" t="s">
        <v>250</v>
      </c>
    </row>
    <row r="457" spans="1:9" x14ac:dyDescent="0.25">
      <c r="A457" t="s">
        <v>254</v>
      </c>
      <c r="B457" t="s">
        <v>6107</v>
      </c>
      <c r="C457">
        <v>2401404</v>
      </c>
      <c r="D457" t="s">
        <v>6244</v>
      </c>
      <c r="E457">
        <v>16</v>
      </c>
      <c r="F457" t="s">
        <v>415</v>
      </c>
      <c r="G457" s="15">
        <v>500000</v>
      </c>
      <c r="H457" s="3">
        <v>1605202600030</v>
      </c>
      <c r="I457" s="14" t="s">
        <v>242</v>
      </c>
    </row>
    <row r="458" spans="1:9" x14ac:dyDescent="0.25">
      <c r="A458" t="s">
        <v>254</v>
      </c>
      <c r="B458" t="s">
        <v>6107</v>
      </c>
      <c r="C458">
        <v>2401404</v>
      </c>
      <c r="D458" t="s">
        <v>4899</v>
      </c>
      <c r="E458">
        <v>16</v>
      </c>
      <c r="F458" t="s">
        <v>315</v>
      </c>
      <c r="G458" s="15">
        <v>415000</v>
      </c>
      <c r="H458" s="3">
        <v>1615202600059</v>
      </c>
      <c r="I458" s="14" t="s">
        <v>242</v>
      </c>
    </row>
    <row r="459" spans="1:9" x14ac:dyDescent="0.25">
      <c r="A459" t="s">
        <v>254</v>
      </c>
      <c r="B459" t="s">
        <v>6107</v>
      </c>
      <c r="C459">
        <v>2401404</v>
      </c>
      <c r="D459" t="s">
        <v>6245</v>
      </c>
      <c r="E459">
        <v>16</v>
      </c>
      <c r="F459" t="s">
        <v>476</v>
      </c>
      <c r="G459" s="15">
        <v>500000</v>
      </c>
      <c r="H459" s="3">
        <v>1625202600012</v>
      </c>
      <c r="I459" s="14" t="s">
        <v>242</v>
      </c>
    </row>
    <row r="460" spans="1:9" x14ac:dyDescent="0.25">
      <c r="A460" t="s">
        <v>254</v>
      </c>
      <c r="B460" t="s">
        <v>1740</v>
      </c>
      <c r="C460">
        <v>2401404</v>
      </c>
      <c r="D460" t="s">
        <v>6246</v>
      </c>
      <c r="E460">
        <v>16</v>
      </c>
      <c r="F460" t="s">
        <v>703</v>
      </c>
      <c r="G460" s="15">
        <v>500000</v>
      </c>
      <c r="H460" s="3">
        <v>1615202600026</v>
      </c>
      <c r="I460" s="14" t="s">
        <v>250</v>
      </c>
    </row>
    <row r="461" spans="1:9" x14ac:dyDescent="0.25">
      <c r="A461" t="s">
        <v>254</v>
      </c>
      <c r="B461" t="s">
        <v>6107</v>
      </c>
      <c r="C461">
        <v>2401404</v>
      </c>
      <c r="D461" t="s">
        <v>6247</v>
      </c>
      <c r="E461">
        <v>16</v>
      </c>
      <c r="F461" t="s">
        <v>476</v>
      </c>
      <c r="G461" s="15">
        <v>500000</v>
      </c>
      <c r="H461" s="3">
        <v>1625202600018</v>
      </c>
      <c r="I461" s="14" t="s">
        <v>250</v>
      </c>
    </row>
    <row r="462" spans="1:9" x14ac:dyDescent="0.25">
      <c r="A462" t="s">
        <v>254</v>
      </c>
      <c r="B462" t="s">
        <v>6107</v>
      </c>
      <c r="C462">
        <v>2401404</v>
      </c>
      <c r="D462" t="s">
        <v>6248</v>
      </c>
      <c r="E462">
        <v>16</v>
      </c>
      <c r="F462" t="s">
        <v>368</v>
      </c>
      <c r="G462" s="15">
        <v>500000</v>
      </c>
      <c r="H462" s="3">
        <v>1605202600020</v>
      </c>
      <c r="I462" s="14" t="s">
        <v>250</v>
      </c>
    </row>
    <row r="463" spans="1:9" x14ac:dyDescent="0.25">
      <c r="A463" t="s">
        <v>254</v>
      </c>
      <c r="B463" t="s">
        <v>1740</v>
      </c>
      <c r="C463">
        <v>2401404</v>
      </c>
      <c r="D463" t="s">
        <v>4745</v>
      </c>
      <c r="E463">
        <v>16</v>
      </c>
      <c r="F463" t="s">
        <v>703</v>
      </c>
      <c r="G463" s="15">
        <v>500000</v>
      </c>
      <c r="H463" s="3">
        <v>1615202600033</v>
      </c>
      <c r="I463" s="14" t="s">
        <v>242</v>
      </c>
    </row>
    <row r="464" spans="1:9" x14ac:dyDescent="0.25">
      <c r="A464" t="s">
        <v>254</v>
      </c>
      <c r="B464" t="s">
        <v>6118</v>
      </c>
      <c r="C464">
        <v>2401404</v>
      </c>
      <c r="D464" t="s">
        <v>6249</v>
      </c>
      <c r="E464">
        <v>16</v>
      </c>
      <c r="F464" t="s">
        <v>484</v>
      </c>
      <c r="G464" s="15">
        <v>400000</v>
      </c>
      <c r="H464" s="3">
        <v>1625202600032</v>
      </c>
      <c r="I464" s="14" t="s">
        <v>250</v>
      </c>
    </row>
    <row r="465" spans="1:9" x14ac:dyDescent="0.25">
      <c r="A465" t="s">
        <v>254</v>
      </c>
      <c r="B465" t="s">
        <v>6107</v>
      </c>
      <c r="C465">
        <v>2401404</v>
      </c>
      <c r="D465" t="s">
        <v>4817</v>
      </c>
      <c r="E465">
        <v>16</v>
      </c>
      <c r="F465" t="s">
        <v>315</v>
      </c>
      <c r="G465" s="15">
        <v>415000</v>
      </c>
      <c r="H465" s="3">
        <v>1615202600060</v>
      </c>
      <c r="I465" s="14" t="s">
        <v>242</v>
      </c>
    </row>
    <row r="466" spans="1:9" x14ac:dyDescent="0.25">
      <c r="A466" t="s">
        <v>254</v>
      </c>
      <c r="B466" t="s">
        <v>1740</v>
      </c>
      <c r="C466">
        <v>2401404</v>
      </c>
      <c r="D466" t="s">
        <v>6250</v>
      </c>
      <c r="E466">
        <v>16</v>
      </c>
      <c r="F466" t="s">
        <v>703</v>
      </c>
      <c r="G466" s="15">
        <v>500000</v>
      </c>
      <c r="H466" s="3">
        <v>1615202600018</v>
      </c>
      <c r="I466" s="14" t="s">
        <v>242</v>
      </c>
    </row>
    <row r="467" spans="1:9" x14ac:dyDescent="0.25">
      <c r="A467" t="s">
        <v>254</v>
      </c>
      <c r="B467" t="s">
        <v>6107</v>
      </c>
      <c r="C467">
        <v>2401404</v>
      </c>
      <c r="D467" t="s">
        <v>6251</v>
      </c>
      <c r="E467">
        <v>16</v>
      </c>
      <c r="F467" t="s">
        <v>315</v>
      </c>
      <c r="G467" s="15">
        <v>415000</v>
      </c>
      <c r="H467" s="3">
        <v>1615202600044</v>
      </c>
      <c r="I467" s="14" t="s">
        <v>242</v>
      </c>
    </row>
    <row r="468" spans="1:9" x14ac:dyDescent="0.25">
      <c r="A468" t="s">
        <v>254</v>
      </c>
      <c r="B468" t="s">
        <v>6107</v>
      </c>
      <c r="C468">
        <v>2401404</v>
      </c>
      <c r="D468" t="s">
        <v>3150</v>
      </c>
      <c r="E468">
        <v>16</v>
      </c>
      <c r="F468" t="s">
        <v>315</v>
      </c>
      <c r="G468" s="15">
        <v>415000</v>
      </c>
      <c r="H468" s="3">
        <v>1615202600063</v>
      </c>
      <c r="I468" s="14" t="s">
        <v>250</v>
      </c>
    </row>
    <row r="469" spans="1:9" x14ac:dyDescent="0.25">
      <c r="A469" t="s">
        <v>254</v>
      </c>
      <c r="B469" t="s">
        <v>6107</v>
      </c>
      <c r="C469">
        <v>2401404</v>
      </c>
      <c r="D469" t="s">
        <v>6252</v>
      </c>
      <c r="E469">
        <v>16</v>
      </c>
      <c r="F469" t="s">
        <v>476</v>
      </c>
      <c r="G469" s="15">
        <v>500000</v>
      </c>
      <c r="H469" s="3">
        <v>1625202600014</v>
      </c>
      <c r="I469" s="14" t="s">
        <v>242</v>
      </c>
    </row>
    <row r="470" spans="1:9" x14ac:dyDescent="0.25">
      <c r="A470" t="s">
        <v>254</v>
      </c>
      <c r="B470" t="s">
        <v>6107</v>
      </c>
      <c r="C470">
        <v>2401404</v>
      </c>
      <c r="D470" t="s">
        <v>6253</v>
      </c>
      <c r="E470">
        <v>16</v>
      </c>
      <c r="F470" t="s">
        <v>315</v>
      </c>
      <c r="G470" s="15">
        <v>415000</v>
      </c>
      <c r="H470" s="3">
        <v>1615202600071</v>
      </c>
      <c r="I470" s="14" t="s">
        <v>250</v>
      </c>
    </row>
    <row r="471" spans="1:9" x14ac:dyDescent="0.25">
      <c r="A471" t="s">
        <v>254</v>
      </c>
      <c r="B471" t="s">
        <v>1740</v>
      </c>
      <c r="C471">
        <v>2401404</v>
      </c>
      <c r="D471" t="s">
        <v>6254</v>
      </c>
      <c r="E471">
        <v>16</v>
      </c>
      <c r="F471" t="s">
        <v>703</v>
      </c>
      <c r="G471" s="15">
        <v>500000</v>
      </c>
      <c r="H471" s="3">
        <v>1615202600016</v>
      </c>
      <c r="I471" s="14" t="s">
        <v>242</v>
      </c>
    </row>
    <row r="472" spans="1:9" x14ac:dyDescent="0.25">
      <c r="A472" t="s">
        <v>254</v>
      </c>
      <c r="B472" t="s">
        <v>6107</v>
      </c>
      <c r="C472">
        <v>2401404</v>
      </c>
      <c r="D472" t="s">
        <v>6255</v>
      </c>
      <c r="E472">
        <v>16</v>
      </c>
      <c r="F472" t="s">
        <v>315</v>
      </c>
      <c r="G472" s="15">
        <v>415000</v>
      </c>
      <c r="H472" s="3">
        <v>1615202600047</v>
      </c>
      <c r="I472" s="14" t="s">
        <v>250</v>
      </c>
    </row>
    <row r="473" spans="1:9" x14ac:dyDescent="0.25">
      <c r="A473" t="s">
        <v>254</v>
      </c>
      <c r="B473" t="s">
        <v>6107</v>
      </c>
      <c r="C473">
        <v>2401404</v>
      </c>
      <c r="D473" t="s">
        <v>6256</v>
      </c>
      <c r="E473">
        <v>16</v>
      </c>
      <c r="F473" t="s">
        <v>368</v>
      </c>
      <c r="G473" s="15">
        <v>500000</v>
      </c>
      <c r="H473" s="3">
        <v>1605202600016</v>
      </c>
      <c r="I473" s="14" t="s">
        <v>250</v>
      </c>
    </row>
    <row r="474" spans="1:9" x14ac:dyDescent="0.25">
      <c r="A474" t="s">
        <v>254</v>
      </c>
      <c r="B474" t="s">
        <v>6107</v>
      </c>
      <c r="C474">
        <v>2401404</v>
      </c>
      <c r="D474" t="s">
        <v>6257</v>
      </c>
      <c r="E474">
        <v>16</v>
      </c>
      <c r="F474" t="s">
        <v>315</v>
      </c>
      <c r="G474" s="15">
        <v>415000</v>
      </c>
      <c r="H474" s="3">
        <v>1615202600077</v>
      </c>
      <c r="I474" s="14" t="s">
        <v>242</v>
      </c>
    </row>
    <row r="475" spans="1:9" x14ac:dyDescent="0.25">
      <c r="A475" t="s">
        <v>264</v>
      </c>
      <c r="B475" t="s">
        <v>6258</v>
      </c>
      <c r="C475">
        <v>2401407</v>
      </c>
      <c r="D475" t="s">
        <v>6259</v>
      </c>
      <c r="E475">
        <v>3</v>
      </c>
      <c r="F475" t="s">
        <v>497</v>
      </c>
      <c r="G475" s="15">
        <v>87000</v>
      </c>
      <c r="H475" s="3">
        <v>399202600010</v>
      </c>
      <c r="I475" s="14" t="s">
        <v>250</v>
      </c>
    </row>
    <row r="476" spans="1:9" x14ac:dyDescent="0.25">
      <c r="A476" t="s">
        <v>264</v>
      </c>
      <c r="B476" t="s">
        <v>6260</v>
      </c>
      <c r="C476">
        <v>2401407</v>
      </c>
      <c r="D476" s="9" t="s">
        <v>6260</v>
      </c>
      <c r="E476">
        <v>4</v>
      </c>
      <c r="F476" t="s">
        <v>286</v>
      </c>
      <c r="G476" s="15">
        <v>100000</v>
      </c>
      <c r="H476" s="3">
        <v>405202600061</v>
      </c>
      <c r="I476" s="14" t="s">
        <v>250</v>
      </c>
    </row>
    <row r="477" spans="1:9" x14ac:dyDescent="0.25">
      <c r="A477" t="s">
        <v>264</v>
      </c>
      <c r="B477" t="s">
        <v>6261</v>
      </c>
      <c r="C477">
        <v>2401407</v>
      </c>
      <c r="D477" s="9" t="s">
        <v>6261</v>
      </c>
      <c r="E477">
        <v>4</v>
      </c>
      <c r="F477" t="s">
        <v>286</v>
      </c>
      <c r="G477" s="15">
        <v>130000</v>
      </c>
      <c r="H477" s="3">
        <v>420202600002</v>
      </c>
      <c r="I477" s="14" t="s">
        <v>250</v>
      </c>
    </row>
    <row r="478" spans="1:9" x14ac:dyDescent="0.25">
      <c r="A478" t="s">
        <v>264</v>
      </c>
      <c r="B478" t="s">
        <v>6262</v>
      </c>
      <c r="C478">
        <v>2401407</v>
      </c>
      <c r="D478" s="9" t="s">
        <v>6262</v>
      </c>
      <c r="E478">
        <v>4</v>
      </c>
      <c r="F478" t="s">
        <v>286</v>
      </c>
      <c r="G478" s="15">
        <v>700000</v>
      </c>
      <c r="H478" s="3">
        <v>415202600113</v>
      </c>
      <c r="I478" s="14" t="s">
        <v>250</v>
      </c>
    </row>
    <row r="479" spans="1:9" x14ac:dyDescent="0.25">
      <c r="A479" t="s">
        <v>264</v>
      </c>
      <c r="B479" t="s">
        <v>958</v>
      </c>
      <c r="C479">
        <v>2401407</v>
      </c>
      <c r="D479" t="s">
        <v>6263</v>
      </c>
      <c r="E479">
        <v>5</v>
      </c>
      <c r="F479" t="s">
        <v>359</v>
      </c>
      <c r="G479" s="15">
        <v>41350</v>
      </c>
      <c r="H479" s="3">
        <v>599202600010</v>
      </c>
      <c r="I479" s="14" t="s">
        <v>250</v>
      </c>
    </row>
    <row r="480" spans="1:9" x14ac:dyDescent="0.25">
      <c r="A480" t="s">
        <v>264</v>
      </c>
      <c r="B480" t="s">
        <v>6264</v>
      </c>
      <c r="C480">
        <v>2401407</v>
      </c>
      <c r="D480" t="s">
        <v>6263</v>
      </c>
      <c r="E480">
        <v>5</v>
      </c>
      <c r="F480" t="s">
        <v>359</v>
      </c>
      <c r="G480" s="15">
        <v>29480</v>
      </c>
      <c r="H480" s="3">
        <v>599202600010</v>
      </c>
      <c r="I480" s="14" t="s">
        <v>250</v>
      </c>
    </row>
    <row r="481" spans="1:9" x14ac:dyDescent="0.25">
      <c r="A481" t="s">
        <v>264</v>
      </c>
      <c r="B481" t="s">
        <v>6265</v>
      </c>
      <c r="C481">
        <v>2401407</v>
      </c>
      <c r="D481" s="9" t="s">
        <v>6265</v>
      </c>
      <c r="E481">
        <v>5</v>
      </c>
      <c r="F481" t="s">
        <v>274</v>
      </c>
      <c r="G481" s="15">
        <v>200000</v>
      </c>
      <c r="H481" s="3">
        <v>510202600352</v>
      </c>
      <c r="I481" s="14" t="s">
        <v>242</v>
      </c>
    </row>
    <row r="482" spans="1:9" x14ac:dyDescent="0.25">
      <c r="A482" t="s">
        <v>264</v>
      </c>
      <c r="B482" t="s">
        <v>527</v>
      </c>
      <c r="C482">
        <v>2401407</v>
      </c>
      <c r="D482" t="s">
        <v>6263</v>
      </c>
      <c r="E482">
        <v>5</v>
      </c>
      <c r="F482" t="s">
        <v>359</v>
      </c>
      <c r="G482" s="15">
        <v>11000</v>
      </c>
      <c r="H482" s="3">
        <v>599202600010</v>
      </c>
      <c r="I482" s="14" t="s">
        <v>250</v>
      </c>
    </row>
    <row r="483" spans="1:9" x14ac:dyDescent="0.25">
      <c r="A483" t="s">
        <v>264</v>
      </c>
      <c r="B483" t="s">
        <v>812</v>
      </c>
      <c r="C483">
        <v>2401407</v>
      </c>
      <c r="D483" t="s">
        <v>6263</v>
      </c>
      <c r="E483">
        <v>5</v>
      </c>
      <c r="F483" t="s">
        <v>359</v>
      </c>
      <c r="G483" s="15">
        <v>22600</v>
      </c>
      <c r="H483" s="3">
        <v>599202600010</v>
      </c>
      <c r="I483" s="14" t="s">
        <v>250</v>
      </c>
    </row>
    <row r="484" spans="1:9" x14ac:dyDescent="0.25">
      <c r="A484" t="s">
        <v>264</v>
      </c>
      <c r="B484" t="s">
        <v>1129</v>
      </c>
      <c r="C484">
        <v>2401407</v>
      </c>
      <c r="D484" t="s">
        <v>6263</v>
      </c>
      <c r="E484">
        <v>5</v>
      </c>
      <c r="F484" t="s">
        <v>359</v>
      </c>
      <c r="G484" s="15">
        <v>22900</v>
      </c>
      <c r="H484" s="3">
        <v>599202600010</v>
      </c>
      <c r="I484" s="14" t="s">
        <v>250</v>
      </c>
    </row>
    <row r="485" spans="1:9" x14ac:dyDescent="0.25">
      <c r="A485" t="s">
        <v>264</v>
      </c>
      <c r="B485" t="s">
        <v>6266</v>
      </c>
      <c r="C485">
        <v>2401407</v>
      </c>
      <c r="D485" t="s">
        <v>6263</v>
      </c>
      <c r="E485">
        <v>5</v>
      </c>
      <c r="F485" t="s">
        <v>359</v>
      </c>
      <c r="G485" s="15">
        <v>34450</v>
      </c>
      <c r="H485" s="3">
        <v>599202600010</v>
      </c>
      <c r="I485" s="14" t="s">
        <v>250</v>
      </c>
    </row>
    <row r="486" spans="1:9" x14ac:dyDescent="0.25">
      <c r="A486" t="s">
        <v>264</v>
      </c>
      <c r="B486" t="s">
        <v>874</v>
      </c>
      <c r="C486">
        <v>2401407</v>
      </c>
      <c r="D486" s="9" t="s">
        <v>874</v>
      </c>
      <c r="E486">
        <v>5</v>
      </c>
      <c r="F486" t="s">
        <v>274</v>
      </c>
      <c r="G486" s="15">
        <v>28200</v>
      </c>
      <c r="H486" s="3">
        <v>505202600073</v>
      </c>
      <c r="I486" s="14" t="s">
        <v>250</v>
      </c>
    </row>
    <row r="487" spans="1:9" x14ac:dyDescent="0.25">
      <c r="A487" t="s">
        <v>264</v>
      </c>
      <c r="B487" t="s">
        <v>6267</v>
      </c>
      <c r="C487">
        <v>2401407</v>
      </c>
      <c r="D487" t="s">
        <v>6263</v>
      </c>
      <c r="E487">
        <v>5</v>
      </c>
      <c r="F487" t="s">
        <v>359</v>
      </c>
      <c r="G487" s="15">
        <v>38450</v>
      </c>
      <c r="H487" s="3">
        <v>599202600010</v>
      </c>
      <c r="I487" s="14" t="s">
        <v>250</v>
      </c>
    </row>
    <row r="488" spans="1:9" x14ac:dyDescent="0.25">
      <c r="A488" t="s">
        <v>264</v>
      </c>
      <c r="B488" t="s">
        <v>452</v>
      </c>
      <c r="C488">
        <v>2401407</v>
      </c>
      <c r="D488" s="9" t="s">
        <v>452</v>
      </c>
      <c r="E488">
        <v>5</v>
      </c>
      <c r="F488" t="s">
        <v>274</v>
      </c>
      <c r="G488" s="15">
        <v>100000</v>
      </c>
      <c r="H488" s="3">
        <v>540202600021</v>
      </c>
      <c r="I488" s="14" t="s">
        <v>250</v>
      </c>
    </row>
    <row r="489" spans="1:9" x14ac:dyDescent="0.25">
      <c r="A489" t="s">
        <v>264</v>
      </c>
      <c r="B489" t="s">
        <v>493</v>
      </c>
      <c r="C489">
        <v>2401407</v>
      </c>
      <c r="D489" t="s">
        <v>6263</v>
      </c>
      <c r="E489">
        <v>5</v>
      </c>
      <c r="F489" t="s">
        <v>359</v>
      </c>
      <c r="G489" s="15">
        <v>47900</v>
      </c>
      <c r="H489" s="3">
        <v>599202600010</v>
      </c>
      <c r="I489" s="14" t="s">
        <v>250</v>
      </c>
    </row>
    <row r="490" spans="1:9" x14ac:dyDescent="0.25">
      <c r="A490" t="s">
        <v>264</v>
      </c>
      <c r="B490" t="s">
        <v>14307</v>
      </c>
      <c r="C490">
        <v>2401407</v>
      </c>
      <c r="D490" s="9" t="s">
        <v>14307</v>
      </c>
      <c r="E490">
        <v>5</v>
      </c>
      <c r="F490" t="s">
        <v>274</v>
      </c>
      <c r="G490" s="15">
        <v>-100000</v>
      </c>
      <c r="H490" s="3">
        <v>540202600021</v>
      </c>
      <c r="I490" s="14" t="s">
        <v>5592</v>
      </c>
    </row>
    <row r="491" spans="1:9" x14ac:dyDescent="0.25">
      <c r="A491" t="s">
        <v>264</v>
      </c>
      <c r="B491" t="s">
        <v>705</v>
      </c>
      <c r="C491">
        <v>2401407</v>
      </c>
      <c r="D491" t="s">
        <v>706</v>
      </c>
      <c r="E491">
        <v>6</v>
      </c>
      <c r="F491" t="s">
        <v>510</v>
      </c>
      <c r="G491" s="15">
        <v>65000</v>
      </c>
      <c r="H491" s="3">
        <v>699202600009</v>
      </c>
      <c r="I491" s="14" t="s">
        <v>250</v>
      </c>
    </row>
    <row r="492" spans="1:9" x14ac:dyDescent="0.25">
      <c r="A492" t="s">
        <v>264</v>
      </c>
      <c r="B492" t="s">
        <v>1179</v>
      </c>
      <c r="C492">
        <v>2401407</v>
      </c>
      <c r="D492" s="9" t="s">
        <v>1179</v>
      </c>
      <c r="E492">
        <v>9</v>
      </c>
      <c r="F492" t="s">
        <v>280</v>
      </c>
      <c r="G492" s="15">
        <v>200000</v>
      </c>
      <c r="H492" s="3">
        <v>955202600078</v>
      </c>
      <c r="I492" s="14" t="s">
        <v>242</v>
      </c>
    </row>
    <row r="493" spans="1:9" x14ac:dyDescent="0.25">
      <c r="A493" t="s">
        <v>264</v>
      </c>
      <c r="B493" t="s">
        <v>6268</v>
      </c>
      <c r="C493">
        <v>2401407</v>
      </c>
      <c r="D493" t="s">
        <v>6269</v>
      </c>
      <c r="E493">
        <v>9</v>
      </c>
      <c r="F493" t="s">
        <v>256</v>
      </c>
      <c r="G493" s="15">
        <v>200000</v>
      </c>
      <c r="H493" s="3">
        <v>945202600154</v>
      </c>
      <c r="I493" s="14" t="s">
        <v>242</v>
      </c>
    </row>
    <row r="494" spans="1:9" x14ac:dyDescent="0.25">
      <c r="A494" t="s">
        <v>264</v>
      </c>
      <c r="B494" t="s">
        <v>6270</v>
      </c>
      <c r="C494">
        <v>2401407</v>
      </c>
      <c r="D494" s="9" t="s">
        <v>6270</v>
      </c>
      <c r="E494">
        <v>9</v>
      </c>
      <c r="F494" t="s">
        <v>280</v>
      </c>
      <c r="G494" s="15">
        <v>200000</v>
      </c>
      <c r="H494" s="3">
        <v>915202600242</v>
      </c>
      <c r="I494" s="14" t="s">
        <v>250</v>
      </c>
    </row>
    <row r="495" spans="1:9" x14ac:dyDescent="0.25">
      <c r="A495" t="s">
        <v>264</v>
      </c>
      <c r="B495" t="s">
        <v>6271</v>
      </c>
      <c r="C495">
        <v>2401407</v>
      </c>
      <c r="D495" s="9" t="s">
        <v>6271</v>
      </c>
      <c r="E495">
        <v>9</v>
      </c>
      <c r="F495" t="s">
        <v>280</v>
      </c>
      <c r="G495" s="15">
        <v>600000</v>
      </c>
      <c r="H495" s="3">
        <v>999202600060</v>
      </c>
      <c r="I495" s="14" t="s">
        <v>242</v>
      </c>
    </row>
    <row r="496" spans="1:9" x14ac:dyDescent="0.25">
      <c r="A496" t="s">
        <v>264</v>
      </c>
      <c r="B496" t="s">
        <v>946</v>
      </c>
      <c r="C496">
        <v>2401407</v>
      </c>
      <c r="D496" t="s">
        <v>947</v>
      </c>
      <c r="E496">
        <v>9</v>
      </c>
      <c r="F496" t="s">
        <v>262</v>
      </c>
      <c r="G496" s="15">
        <v>100000</v>
      </c>
      <c r="H496" s="3">
        <v>905202600245</v>
      </c>
      <c r="I496" s="14" t="s">
        <v>242</v>
      </c>
    </row>
    <row r="497" spans="1:9" x14ac:dyDescent="0.25">
      <c r="A497" t="s">
        <v>264</v>
      </c>
      <c r="B497" t="s">
        <v>386</v>
      </c>
      <c r="C497">
        <v>2401407</v>
      </c>
      <c r="D497" t="s">
        <v>387</v>
      </c>
      <c r="E497">
        <v>9</v>
      </c>
      <c r="F497" t="s">
        <v>280</v>
      </c>
      <c r="G497" s="15">
        <v>200000</v>
      </c>
      <c r="H497" s="3">
        <v>980202600135</v>
      </c>
      <c r="I497" s="14" t="s">
        <v>250</v>
      </c>
    </row>
    <row r="498" spans="1:9" x14ac:dyDescent="0.25">
      <c r="A498" t="s">
        <v>264</v>
      </c>
      <c r="B498" t="s">
        <v>6272</v>
      </c>
      <c r="C498">
        <v>2401407</v>
      </c>
      <c r="D498" t="s">
        <v>6273</v>
      </c>
      <c r="E498">
        <v>9</v>
      </c>
      <c r="F498" t="s">
        <v>485</v>
      </c>
      <c r="G498" s="15">
        <v>200000</v>
      </c>
      <c r="H498" s="3">
        <v>975202600089</v>
      </c>
      <c r="I498" s="14" t="s">
        <v>250</v>
      </c>
    </row>
    <row r="499" spans="1:9" x14ac:dyDescent="0.25">
      <c r="A499" t="s">
        <v>264</v>
      </c>
      <c r="B499" t="s">
        <v>1236</v>
      </c>
      <c r="C499">
        <v>2401407</v>
      </c>
      <c r="D499" t="s">
        <v>1237</v>
      </c>
      <c r="E499">
        <v>10</v>
      </c>
      <c r="F499" t="s">
        <v>364</v>
      </c>
      <c r="G499" s="15">
        <v>1000000</v>
      </c>
      <c r="H499" s="3">
        <v>1067202600223</v>
      </c>
      <c r="I499" s="14" t="s">
        <v>250</v>
      </c>
    </row>
    <row r="500" spans="1:9" x14ac:dyDescent="0.25">
      <c r="A500" t="s">
        <v>264</v>
      </c>
      <c r="B500" t="s">
        <v>6274</v>
      </c>
      <c r="C500">
        <v>2401407</v>
      </c>
      <c r="D500" t="s">
        <v>877</v>
      </c>
      <c r="E500">
        <v>10</v>
      </c>
      <c r="F500" t="s">
        <v>369</v>
      </c>
      <c r="G500" s="15">
        <v>350000</v>
      </c>
      <c r="H500" s="3">
        <v>1010202600119</v>
      </c>
      <c r="I500" s="14" t="s">
        <v>250</v>
      </c>
    </row>
    <row r="501" spans="1:9" x14ac:dyDescent="0.25">
      <c r="A501" t="s">
        <v>264</v>
      </c>
      <c r="B501" t="s">
        <v>1130</v>
      </c>
      <c r="C501">
        <v>2401407</v>
      </c>
      <c r="D501" s="9" t="s">
        <v>1130</v>
      </c>
      <c r="E501">
        <v>11</v>
      </c>
      <c r="F501" t="s">
        <v>271</v>
      </c>
      <c r="G501" s="15">
        <v>174000</v>
      </c>
      <c r="H501" s="3">
        <v>1199202600007</v>
      </c>
      <c r="I501" s="14" t="s">
        <v>242</v>
      </c>
    </row>
    <row r="502" spans="1:9" x14ac:dyDescent="0.25">
      <c r="A502" t="s">
        <v>264</v>
      </c>
      <c r="B502" t="s">
        <v>6275</v>
      </c>
      <c r="C502">
        <v>2401407</v>
      </c>
      <c r="D502" t="s">
        <v>6276</v>
      </c>
      <c r="E502">
        <v>12</v>
      </c>
      <c r="F502" t="s">
        <v>273</v>
      </c>
      <c r="G502" s="15">
        <v>10000</v>
      </c>
      <c r="H502" s="3">
        <v>1299202600027</v>
      </c>
      <c r="I502" s="14" t="s">
        <v>250</v>
      </c>
    </row>
    <row r="503" spans="1:9" x14ac:dyDescent="0.25">
      <c r="A503" t="s">
        <v>264</v>
      </c>
      <c r="B503" t="s">
        <v>944</v>
      </c>
      <c r="C503">
        <v>2401407</v>
      </c>
      <c r="D503" t="s">
        <v>945</v>
      </c>
      <c r="E503">
        <v>12</v>
      </c>
      <c r="F503" t="s">
        <v>273</v>
      </c>
      <c r="G503" s="15">
        <v>87000</v>
      </c>
      <c r="H503" s="3">
        <v>1299202600014</v>
      </c>
      <c r="I503" s="14" t="s">
        <v>250</v>
      </c>
    </row>
    <row r="504" spans="1:9" x14ac:dyDescent="0.25">
      <c r="A504" t="s">
        <v>264</v>
      </c>
      <c r="B504" t="s">
        <v>6275</v>
      </c>
      <c r="C504">
        <v>2401407</v>
      </c>
      <c r="D504" t="s">
        <v>6276</v>
      </c>
      <c r="E504">
        <v>12</v>
      </c>
      <c r="F504" t="s">
        <v>273</v>
      </c>
      <c r="G504" s="15">
        <v>87000</v>
      </c>
      <c r="H504" s="3">
        <v>1299202600018</v>
      </c>
      <c r="I504" s="14" t="s">
        <v>250</v>
      </c>
    </row>
    <row r="505" spans="1:9" x14ac:dyDescent="0.25">
      <c r="A505" t="s">
        <v>264</v>
      </c>
      <c r="B505" t="s">
        <v>6277</v>
      </c>
      <c r="C505">
        <v>2401407</v>
      </c>
      <c r="D505" t="s">
        <v>6278</v>
      </c>
      <c r="E505">
        <v>12</v>
      </c>
      <c r="F505" t="s">
        <v>273</v>
      </c>
      <c r="G505" s="15">
        <v>87000</v>
      </c>
      <c r="H505" s="3">
        <v>1299202600016</v>
      </c>
      <c r="I505" s="14" t="s">
        <v>250</v>
      </c>
    </row>
    <row r="506" spans="1:9" x14ac:dyDescent="0.25">
      <c r="A506" t="s">
        <v>264</v>
      </c>
      <c r="B506" t="s">
        <v>1619</v>
      </c>
      <c r="C506">
        <v>2401407</v>
      </c>
      <c r="D506" t="s">
        <v>1465</v>
      </c>
      <c r="E506">
        <v>12</v>
      </c>
      <c r="F506" t="s">
        <v>273</v>
      </c>
      <c r="G506" s="15">
        <v>87000</v>
      </c>
      <c r="H506" s="3">
        <v>1299202600017</v>
      </c>
      <c r="I506" s="14" t="s">
        <v>242</v>
      </c>
    </row>
    <row r="507" spans="1:9" x14ac:dyDescent="0.25">
      <c r="A507" t="s">
        <v>264</v>
      </c>
      <c r="B507" t="s">
        <v>6279</v>
      </c>
      <c r="C507">
        <v>2401407</v>
      </c>
      <c r="D507" t="s">
        <v>6280</v>
      </c>
      <c r="E507">
        <v>12</v>
      </c>
      <c r="F507" t="s">
        <v>936</v>
      </c>
      <c r="G507" s="15">
        <v>15000</v>
      </c>
      <c r="H507" s="3">
        <v>1299202600026</v>
      </c>
      <c r="I507" s="14" t="s">
        <v>250</v>
      </c>
    </row>
    <row r="508" spans="1:9" x14ac:dyDescent="0.25">
      <c r="A508" t="s">
        <v>264</v>
      </c>
      <c r="B508" t="s">
        <v>6281</v>
      </c>
      <c r="C508">
        <v>2401407</v>
      </c>
      <c r="D508" t="s">
        <v>6282</v>
      </c>
      <c r="E508">
        <v>12</v>
      </c>
      <c r="F508" t="s">
        <v>936</v>
      </c>
      <c r="G508" s="15">
        <v>16000</v>
      </c>
      <c r="H508" s="3">
        <v>1299202600032</v>
      </c>
      <c r="I508" s="14" t="s">
        <v>250</v>
      </c>
    </row>
    <row r="509" spans="1:9" x14ac:dyDescent="0.25">
      <c r="A509" t="s">
        <v>264</v>
      </c>
      <c r="B509" t="s">
        <v>1239</v>
      </c>
      <c r="C509">
        <v>2401407</v>
      </c>
      <c r="D509" t="s">
        <v>1078</v>
      </c>
      <c r="E509">
        <v>12</v>
      </c>
      <c r="F509" t="s">
        <v>936</v>
      </c>
      <c r="G509" s="15">
        <v>152000</v>
      </c>
      <c r="H509" s="3">
        <v>1299202600015</v>
      </c>
      <c r="I509" s="14" t="s">
        <v>242</v>
      </c>
    </row>
    <row r="510" spans="1:9" x14ac:dyDescent="0.25">
      <c r="A510" t="s">
        <v>264</v>
      </c>
      <c r="B510" t="s">
        <v>944</v>
      </c>
      <c r="C510">
        <v>2401407</v>
      </c>
      <c r="D510" t="s">
        <v>945</v>
      </c>
      <c r="E510">
        <v>12</v>
      </c>
      <c r="F510" t="s">
        <v>273</v>
      </c>
      <c r="G510" s="15">
        <v>15000</v>
      </c>
      <c r="H510" s="3">
        <v>1299202600024</v>
      </c>
      <c r="I510" s="14" t="s">
        <v>250</v>
      </c>
    </row>
    <row r="511" spans="1:9" x14ac:dyDescent="0.25">
      <c r="A511" t="s">
        <v>264</v>
      </c>
      <c r="B511" t="s">
        <v>6279</v>
      </c>
      <c r="C511">
        <v>2401407</v>
      </c>
      <c r="D511" t="s">
        <v>6280</v>
      </c>
      <c r="E511">
        <v>12</v>
      </c>
      <c r="F511" t="s">
        <v>936</v>
      </c>
      <c r="G511" s="15">
        <v>152000</v>
      </c>
      <c r="H511" s="3">
        <v>1299202600019</v>
      </c>
      <c r="I511" s="14" t="s">
        <v>250</v>
      </c>
    </row>
    <row r="512" spans="1:9" x14ac:dyDescent="0.25">
      <c r="A512" t="s">
        <v>264</v>
      </c>
      <c r="B512" t="s">
        <v>6277</v>
      </c>
      <c r="C512">
        <v>2401407</v>
      </c>
      <c r="D512" t="s">
        <v>6278</v>
      </c>
      <c r="E512">
        <v>12</v>
      </c>
      <c r="F512" t="s">
        <v>273</v>
      </c>
      <c r="G512" s="15">
        <v>10000</v>
      </c>
      <c r="H512" s="3">
        <v>1299202600025</v>
      </c>
      <c r="I512" s="14" t="s">
        <v>250</v>
      </c>
    </row>
    <row r="513" spans="1:9" x14ac:dyDescent="0.25">
      <c r="A513" t="s">
        <v>264</v>
      </c>
      <c r="B513" t="s">
        <v>6283</v>
      </c>
      <c r="C513">
        <v>2401407</v>
      </c>
      <c r="D513" t="s">
        <v>6284</v>
      </c>
      <c r="E513">
        <v>12</v>
      </c>
      <c r="F513" t="s">
        <v>273</v>
      </c>
      <c r="G513" s="15">
        <v>150000</v>
      </c>
      <c r="H513" s="3">
        <v>1299202600009</v>
      </c>
      <c r="I513" s="14" t="s">
        <v>250</v>
      </c>
    </row>
    <row r="514" spans="1:9" x14ac:dyDescent="0.25">
      <c r="A514" t="s">
        <v>264</v>
      </c>
      <c r="B514" t="s">
        <v>944</v>
      </c>
      <c r="C514">
        <v>2401407</v>
      </c>
      <c r="D514" t="s">
        <v>945</v>
      </c>
      <c r="E514">
        <v>12</v>
      </c>
      <c r="F514" t="s">
        <v>273</v>
      </c>
      <c r="G514" s="15">
        <v>560000</v>
      </c>
      <c r="H514" s="3">
        <v>1299202600030</v>
      </c>
      <c r="I514" s="14" t="s">
        <v>250</v>
      </c>
    </row>
    <row r="515" spans="1:9" x14ac:dyDescent="0.25">
      <c r="A515" t="s">
        <v>264</v>
      </c>
      <c r="B515" t="s">
        <v>2414</v>
      </c>
      <c r="C515">
        <v>2401407</v>
      </c>
      <c r="D515" t="s">
        <v>2415</v>
      </c>
      <c r="E515">
        <v>12</v>
      </c>
      <c r="F515" t="s">
        <v>273</v>
      </c>
      <c r="G515" s="15">
        <v>10000</v>
      </c>
      <c r="H515" s="3">
        <v>1299202600031</v>
      </c>
      <c r="I515" s="14" t="s">
        <v>250</v>
      </c>
    </row>
    <row r="516" spans="1:9" x14ac:dyDescent="0.25">
      <c r="A516" t="s">
        <v>264</v>
      </c>
      <c r="B516" t="s">
        <v>6285</v>
      </c>
      <c r="C516">
        <v>2401407</v>
      </c>
      <c r="D516" t="s">
        <v>6286</v>
      </c>
      <c r="E516">
        <v>12</v>
      </c>
      <c r="F516" t="s">
        <v>273</v>
      </c>
      <c r="G516" s="15">
        <v>87000</v>
      </c>
      <c r="H516" s="3">
        <v>1299202600020</v>
      </c>
      <c r="I516" s="14" t="s">
        <v>242</v>
      </c>
    </row>
    <row r="517" spans="1:9" x14ac:dyDescent="0.25">
      <c r="A517" t="s">
        <v>264</v>
      </c>
      <c r="B517" t="s">
        <v>6283</v>
      </c>
      <c r="C517">
        <v>2401407</v>
      </c>
      <c r="D517" t="s">
        <v>6284</v>
      </c>
      <c r="E517">
        <v>12</v>
      </c>
      <c r="F517" t="s">
        <v>273</v>
      </c>
      <c r="G517" s="15">
        <v>52880</v>
      </c>
      <c r="H517" s="3">
        <v>1299202600023</v>
      </c>
      <c r="I517" s="14" t="s">
        <v>250</v>
      </c>
    </row>
    <row r="518" spans="1:9" x14ac:dyDescent="0.25">
      <c r="A518" t="s">
        <v>264</v>
      </c>
      <c r="B518" t="s">
        <v>6281</v>
      </c>
      <c r="C518">
        <v>2401407</v>
      </c>
      <c r="D518" t="s">
        <v>6282</v>
      </c>
      <c r="E518">
        <v>12</v>
      </c>
      <c r="F518" t="s">
        <v>936</v>
      </c>
      <c r="G518" s="15">
        <v>152000</v>
      </c>
      <c r="H518" s="3">
        <v>1299202600013</v>
      </c>
      <c r="I518" s="14" t="s">
        <v>250</v>
      </c>
    </row>
    <row r="519" spans="1:9" x14ac:dyDescent="0.25">
      <c r="A519" t="s">
        <v>264</v>
      </c>
      <c r="B519" t="s">
        <v>509</v>
      </c>
      <c r="C519">
        <v>2401407</v>
      </c>
      <c r="D519" t="s">
        <v>469</v>
      </c>
      <c r="E519">
        <v>14</v>
      </c>
      <c r="F519" t="s">
        <v>247</v>
      </c>
      <c r="G519" s="15">
        <v>30000</v>
      </c>
      <c r="H519" s="3">
        <v>1480202600068</v>
      </c>
      <c r="I519" s="14" t="s">
        <v>250</v>
      </c>
    </row>
    <row r="520" spans="1:9" x14ac:dyDescent="0.25">
      <c r="A520" t="s">
        <v>264</v>
      </c>
      <c r="B520" t="s">
        <v>383</v>
      </c>
      <c r="C520">
        <v>2401407</v>
      </c>
      <c r="D520" t="s">
        <v>384</v>
      </c>
      <c r="E520">
        <v>14</v>
      </c>
      <c r="F520" t="s">
        <v>385</v>
      </c>
      <c r="G520" s="15">
        <v>33000</v>
      </c>
      <c r="H520" s="3">
        <v>1499202600028</v>
      </c>
      <c r="I520" s="14" t="s">
        <v>242</v>
      </c>
    </row>
    <row r="521" spans="1:9" x14ac:dyDescent="0.25">
      <c r="A521" t="s">
        <v>264</v>
      </c>
      <c r="B521" t="s">
        <v>6287</v>
      </c>
      <c r="C521">
        <v>2401407</v>
      </c>
      <c r="D521" t="s">
        <v>5584</v>
      </c>
      <c r="E521">
        <v>14</v>
      </c>
      <c r="F521" t="s">
        <v>308</v>
      </c>
      <c r="G521" s="15">
        <v>37000</v>
      </c>
      <c r="H521" s="3">
        <v>1499202600032</v>
      </c>
      <c r="I521" s="14" t="s">
        <v>242</v>
      </c>
    </row>
    <row r="522" spans="1:9" x14ac:dyDescent="0.25">
      <c r="A522" t="s">
        <v>264</v>
      </c>
      <c r="B522" t="s">
        <v>383</v>
      </c>
      <c r="C522">
        <v>2401407</v>
      </c>
      <c r="D522" t="s">
        <v>384</v>
      </c>
      <c r="E522">
        <v>14</v>
      </c>
      <c r="F522" t="s">
        <v>385</v>
      </c>
      <c r="G522" s="15">
        <v>44000</v>
      </c>
      <c r="H522" s="3">
        <v>1499202600027</v>
      </c>
      <c r="I522" s="14" t="s">
        <v>242</v>
      </c>
    </row>
    <row r="523" spans="1:9" x14ac:dyDescent="0.25">
      <c r="A523" t="s">
        <v>264</v>
      </c>
      <c r="B523" t="s">
        <v>383</v>
      </c>
      <c r="C523">
        <v>2401407</v>
      </c>
      <c r="D523" t="s">
        <v>384</v>
      </c>
      <c r="E523">
        <v>14</v>
      </c>
      <c r="F523" t="s">
        <v>385</v>
      </c>
      <c r="G523" s="15">
        <v>44000</v>
      </c>
      <c r="H523" s="3">
        <v>1499202600029</v>
      </c>
      <c r="I523" s="14" t="s">
        <v>242</v>
      </c>
    </row>
    <row r="524" spans="1:9" x14ac:dyDescent="0.25">
      <c r="A524" t="s">
        <v>264</v>
      </c>
      <c r="B524" t="s">
        <v>383</v>
      </c>
      <c r="C524">
        <v>2401407</v>
      </c>
      <c r="D524" t="s">
        <v>384</v>
      </c>
      <c r="E524">
        <v>14</v>
      </c>
      <c r="F524" t="s">
        <v>385</v>
      </c>
      <c r="G524" s="15">
        <v>27000</v>
      </c>
      <c r="H524" s="3">
        <v>1499202600030</v>
      </c>
      <c r="I524" s="14" t="s">
        <v>242</v>
      </c>
    </row>
    <row r="525" spans="1:9" x14ac:dyDescent="0.25">
      <c r="A525" t="s">
        <v>264</v>
      </c>
      <c r="B525" t="s">
        <v>383</v>
      </c>
      <c r="C525">
        <v>2401407</v>
      </c>
      <c r="D525" t="s">
        <v>384</v>
      </c>
      <c r="E525">
        <v>14</v>
      </c>
      <c r="F525" t="s">
        <v>385</v>
      </c>
      <c r="G525" s="15">
        <v>40500</v>
      </c>
      <c r="H525" s="3">
        <v>1499202600022</v>
      </c>
      <c r="I525" s="14" t="s">
        <v>242</v>
      </c>
    </row>
    <row r="526" spans="1:9" x14ac:dyDescent="0.25">
      <c r="A526" t="s">
        <v>264</v>
      </c>
      <c r="B526" t="s">
        <v>6288</v>
      </c>
      <c r="C526">
        <v>2401407</v>
      </c>
      <c r="D526" t="s">
        <v>6289</v>
      </c>
      <c r="E526">
        <v>14</v>
      </c>
      <c r="F526" t="s">
        <v>265</v>
      </c>
      <c r="G526" s="15">
        <v>35000</v>
      </c>
      <c r="H526" s="3">
        <v>1480202600067</v>
      </c>
      <c r="I526" s="14" t="s">
        <v>250</v>
      </c>
    </row>
    <row r="527" spans="1:9" x14ac:dyDescent="0.25">
      <c r="A527" t="s">
        <v>264</v>
      </c>
      <c r="B527" t="s">
        <v>742</v>
      </c>
      <c r="C527">
        <v>2401407</v>
      </c>
      <c r="D527" t="s">
        <v>743</v>
      </c>
      <c r="E527">
        <v>14</v>
      </c>
      <c r="F527" t="s">
        <v>322</v>
      </c>
      <c r="G527" s="15">
        <v>35000</v>
      </c>
      <c r="H527" s="3">
        <v>1480202600065</v>
      </c>
      <c r="I527" s="14" t="s">
        <v>250</v>
      </c>
    </row>
    <row r="528" spans="1:9" x14ac:dyDescent="0.25">
      <c r="A528" t="s">
        <v>264</v>
      </c>
      <c r="B528" t="s">
        <v>1234</v>
      </c>
      <c r="C528">
        <v>2401407</v>
      </c>
      <c r="D528" t="s">
        <v>1235</v>
      </c>
      <c r="E528">
        <v>14</v>
      </c>
      <c r="F528" t="s">
        <v>243</v>
      </c>
      <c r="G528" s="15">
        <v>72000</v>
      </c>
      <c r="H528" s="3">
        <v>1499202600025</v>
      </c>
      <c r="I528" s="14" t="s">
        <v>242</v>
      </c>
    </row>
    <row r="529" spans="1:9" x14ac:dyDescent="0.25">
      <c r="A529" t="s">
        <v>264</v>
      </c>
      <c r="B529" t="s">
        <v>4196</v>
      </c>
      <c r="C529">
        <v>2401407</v>
      </c>
      <c r="D529" t="s">
        <v>4197</v>
      </c>
      <c r="E529">
        <v>14</v>
      </c>
      <c r="F529" t="s">
        <v>301</v>
      </c>
      <c r="G529" s="15">
        <v>22500</v>
      </c>
      <c r="H529" s="3">
        <v>1499202600048</v>
      </c>
      <c r="I529" s="14" t="s">
        <v>242</v>
      </c>
    </row>
    <row r="530" spans="1:9" x14ac:dyDescent="0.25">
      <c r="A530" t="s">
        <v>264</v>
      </c>
      <c r="B530" t="s">
        <v>6287</v>
      </c>
      <c r="C530">
        <v>2401407</v>
      </c>
      <c r="D530" t="s">
        <v>5584</v>
      </c>
      <c r="E530">
        <v>14</v>
      </c>
      <c r="F530" t="s">
        <v>308</v>
      </c>
      <c r="G530" s="15">
        <v>15000</v>
      </c>
      <c r="H530" s="3">
        <v>1499202600050</v>
      </c>
      <c r="I530" s="14" t="s">
        <v>242</v>
      </c>
    </row>
    <row r="531" spans="1:9" x14ac:dyDescent="0.25">
      <c r="A531" t="s">
        <v>264</v>
      </c>
      <c r="B531" t="s">
        <v>1234</v>
      </c>
      <c r="C531">
        <v>2401407</v>
      </c>
      <c r="D531" t="s">
        <v>1235</v>
      </c>
      <c r="E531">
        <v>14</v>
      </c>
      <c r="F531" t="s">
        <v>243</v>
      </c>
      <c r="G531" s="15">
        <v>35000</v>
      </c>
      <c r="H531" s="3">
        <v>1499202600049</v>
      </c>
      <c r="I531" s="14" t="s">
        <v>242</v>
      </c>
    </row>
    <row r="532" spans="1:9" x14ac:dyDescent="0.25">
      <c r="A532" t="s">
        <v>264</v>
      </c>
      <c r="B532" t="s">
        <v>6290</v>
      </c>
      <c r="C532">
        <v>2401407</v>
      </c>
      <c r="D532" t="s">
        <v>6291</v>
      </c>
      <c r="E532">
        <v>14</v>
      </c>
      <c r="F532" t="s">
        <v>241</v>
      </c>
      <c r="G532" s="15">
        <v>79680</v>
      </c>
      <c r="H532" s="3">
        <v>1462202600128</v>
      </c>
      <c r="I532" s="14" t="s">
        <v>242</v>
      </c>
    </row>
    <row r="533" spans="1:9" x14ac:dyDescent="0.25">
      <c r="A533" t="s">
        <v>264</v>
      </c>
      <c r="B533" t="s">
        <v>4196</v>
      </c>
      <c r="C533">
        <v>2401407</v>
      </c>
      <c r="D533" t="s">
        <v>4197</v>
      </c>
      <c r="E533">
        <v>14</v>
      </c>
      <c r="F533" t="s">
        <v>301</v>
      </c>
      <c r="G533" s="15">
        <v>18500</v>
      </c>
      <c r="H533" s="3">
        <v>1499202600051</v>
      </c>
      <c r="I533" s="14" t="s">
        <v>242</v>
      </c>
    </row>
    <row r="534" spans="1:9" x14ac:dyDescent="0.25">
      <c r="A534" t="s">
        <v>264</v>
      </c>
      <c r="B534" t="s">
        <v>6292</v>
      </c>
      <c r="C534">
        <v>2401407</v>
      </c>
      <c r="D534" t="s">
        <v>2499</v>
      </c>
      <c r="E534">
        <v>14</v>
      </c>
      <c r="F534" t="s">
        <v>322</v>
      </c>
      <c r="G534" s="15">
        <v>35000</v>
      </c>
      <c r="H534" s="3">
        <v>1480202600066</v>
      </c>
      <c r="I534" s="14" t="s">
        <v>250</v>
      </c>
    </row>
    <row r="535" spans="1:9" x14ac:dyDescent="0.25">
      <c r="A535" t="s">
        <v>264</v>
      </c>
      <c r="B535" t="s">
        <v>383</v>
      </c>
      <c r="C535">
        <v>2401407</v>
      </c>
      <c r="D535" t="s">
        <v>384</v>
      </c>
      <c r="E535">
        <v>14</v>
      </c>
      <c r="F535" t="s">
        <v>385</v>
      </c>
      <c r="G535" s="15">
        <v>22500</v>
      </c>
      <c r="H535" s="3">
        <v>1499202600047</v>
      </c>
      <c r="I535" s="14" t="s">
        <v>242</v>
      </c>
    </row>
    <row r="536" spans="1:9" x14ac:dyDescent="0.25">
      <c r="A536" t="s">
        <v>264</v>
      </c>
      <c r="B536" t="s">
        <v>4196</v>
      </c>
      <c r="C536">
        <v>2401407</v>
      </c>
      <c r="D536" t="s">
        <v>4197</v>
      </c>
      <c r="E536">
        <v>14</v>
      </c>
      <c r="F536" t="s">
        <v>301</v>
      </c>
      <c r="G536" s="15">
        <v>48000</v>
      </c>
      <c r="H536" s="3">
        <v>1499202600023</v>
      </c>
      <c r="I536" s="14" t="s">
        <v>242</v>
      </c>
    </row>
    <row r="537" spans="1:9" x14ac:dyDescent="0.25">
      <c r="A537" t="s">
        <v>264</v>
      </c>
      <c r="B537" t="s">
        <v>6293</v>
      </c>
      <c r="C537">
        <v>2401407</v>
      </c>
      <c r="D537" t="s">
        <v>6294</v>
      </c>
      <c r="E537">
        <v>14</v>
      </c>
      <c r="F537" t="s">
        <v>265</v>
      </c>
      <c r="G537" s="15">
        <v>29500</v>
      </c>
      <c r="H537" s="3">
        <v>1499202600024</v>
      </c>
      <c r="I537" s="14" t="s">
        <v>242</v>
      </c>
    </row>
    <row r="538" spans="1:9" x14ac:dyDescent="0.25">
      <c r="A538" t="s">
        <v>264</v>
      </c>
      <c r="B538" t="s">
        <v>6293</v>
      </c>
      <c r="C538">
        <v>2401407</v>
      </c>
      <c r="D538" t="s">
        <v>6294</v>
      </c>
      <c r="E538">
        <v>14</v>
      </c>
      <c r="F538" t="s">
        <v>265</v>
      </c>
      <c r="G538" s="15">
        <v>29500</v>
      </c>
      <c r="H538" s="3">
        <v>1499202600031</v>
      </c>
      <c r="I538" s="14" t="s">
        <v>242</v>
      </c>
    </row>
    <row r="539" spans="1:9" x14ac:dyDescent="0.25">
      <c r="A539" t="s">
        <v>264</v>
      </c>
      <c r="B539" t="s">
        <v>6287</v>
      </c>
      <c r="C539">
        <v>2401407</v>
      </c>
      <c r="D539" t="s">
        <v>5584</v>
      </c>
      <c r="E539">
        <v>14</v>
      </c>
      <c r="F539" t="s">
        <v>308</v>
      </c>
      <c r="G539" s="15">
        <v>48000</v>
      </c>
      <c r="H539" s="3">
        <v>1499202600026</v>
      </c>
      <c r="I539" s="14" t="s">
        <v>242</v>
      </c>
    </row>
    <row r="540" spans="1:9" x14ac:dyDescent="0.25">
      <c r="A540" t="s">
        <v>264</v>
      </c>
      <c r="B540" t="s">
        <v>851</v>
      </c>
      <c r="C540">
        <v>2401407</v>
      </c>
      <c r="D540" t="s">
        <v>852</v>
      </c>
      <c r="E540">
        <v>15</v>
      </c>
      <c r="F540" t="s">
        <v>327</v>
      </c>
      <c r="G540" s="15">
        <v>119200</v>
      </c>
      <c r="H540" s="3">
        <v>1599202600020</v>
      </c>
      <c r="I540" s="14" t="s">
        <v>250</v>
      </c>
    </row>
    <row r="541" spans="1:9" x14ac:dyDescent="0.25">
      <c r="A541" t="s">
        <v>264</v>
      </c>
      <c r="B541" t="s">
        <v>6295</v>
      </c>
      <c r="C541">
        <v>2401407</v>
      </c>
      <c r="D541" s="9" t="s">
        <v>6295</v>
      </c>
      <c r="E541">
        <v>16</v>
      </c>
      <c r="F541" t="s">
        <v>368</v>
      </c>
      <c r="G541" s="15">
        <v>1297100</v>
      </c>
      <c r="H541" s="3">
        <v>1699202600011</v>
      </c>
      <c r="I541" s="14" t="s">
        <v>5592</v>
      </c>
    </row>
    <row r="542" spans="1:9" x14ac:dyDescent="0.25">
      <c r="A542" t="s">
        <v>264</v>
      </c>
      <c r="B542" t="s">
        <v>6296</v>
      </c>
      <c r="C542">
        <v>2401407</v>
      </c>
      <c r="D542" s="9" t="s">
        <v>6296</v>
      </c>
      <c r="E542">
        <v>99</v>
      </c>
      <c r="F542" t="s">
        <v>6297</v>
      </c>
      <c r="G542" s="15">
        <v>61705350</v>
      </c>
      <c r="H542" s="3">
        <v>2020202600113</v>
      </c>
      <c r="I542" s="14" t="s">
        <v>5592</v>
      </c>
    </row>
    <row r="543" spans="1:9" x14ac:dyDescent="0.25">
      <c r="A543" t="s">
        <v>264</v>
      </c>
      <c r="B543" t="s">
        <v>6298</v>
      </c>
      <c r="C543">
        <v>2401407</v>
      </c>
      <c r="D543" s="9" t="s">
        <v>6298</v>
      </c>
      <c r="E543">
        <v>99</v>
      </c>
      <c r="F543" t="s">
        <v>8</v>
      </c>
      <c r="G543" s="15">
        <v>61705350</v>
      </c>
      <c r="H543" s="3">
        <v>2020202600135</v>
      </c>
      <c r="I543" s="14" t="s">
        <v>5592</v>
      </c>
    </row>
    <row r="544" spans="1:9" x14ac:dyDescent="0.25">
      <c r="A544" t="s">
        <v>264</v>
      </c>
      <c r="B544" t="s">
        <v>6299</v>
      </c>
      <c r="C544">
        <v>2401407</v>
      </c>
      <c r="D544" s="9" t="s">
        <v>6299</v>
      </c>
      <c r="E544">
        <v>99</v>
      </c>
      <c r="F544" t="s">
        <v>8</v>
      </c>
      <c r="G544" s="15">
        <v>20568450</v>
      </c>
      <c r="H544" s="3">
        <v>2020202600127</v>
      </c>
      <c r="I544" s="14" t="s">
        <v>5592</v>
      </c>
    </row>
    <row r="545" spans="1:9" x14ac:dyDescent="0.25">
      <c r="A545" t="s">
        <v>264</v>
      </c>
      <c r="B545" t="s">
        <v>875</v>
      </c>
      <c r="C545">
        <v>2401407</v>
      </c>
      <c r="D545" s="9" t="s">
        <v>875</v>
      </c>
      <c r="E545">
        <v>99</v>
      </c>
      <c r="F545" t="s">
        <v>6297</v>
      </c>
      <c r="G545" s="15">
        <v>61705350</v>
      </c>
      <c r="H545" s="3">
        <v>2020202600118</v>
      </c>
      <c r="I545" s="14" t="s">
        <v>5592</v>
      </c>
    </row>
    <row r="546" spans="1:9" x14ac:dyDescent="0.25">
      <c r="A546" t="s">
        <v>264</v>
      </c>
      <c r="B546" t="s">
        <v>832</v>
      </c>
      <c r="C546">
        <v>2401407</v>
      </c>
      <c r="D546" s="9" t="s">
        <v>832</v>
      </c>
      <c r="E546">
        <v>99</v>
      </c>
      <c r="F546" t="s">
        <v>8</v>
      </c>
      <c r="G546" s="15">
        <v>54849200</v>
      </c>
      <c r="H546" s="3">
        <v>2020202600142</v>
      </c>
      <c r="I546" s="14" t="s">
        <v>5592</v>
      </c>
    </row>
    <row r="547" spans="1:9" x14ac:dyDescent="0.25">
      <c r="A547" t="s">
        <v>264</v>
      </c>
      <c r="B547" t="s">
        <v>876</v>
      </c>
      <c r="C547">
        <v>2401407</v>
      </c>
      <c r="D547" s="9" t="s">
        <v>876</v>
      </c>
      <c r="E547">
        <v>99</v>
      </c>
      <c r="F547" t="s">
        <v>8</v>
      </c>
      <c r="G547" s="15">
        <v>61705350</v>
      </c>
      <c r="H547" s="3">
        <v>2020202600131</v>
      </c>
      <c r="I547" s="14" t="s">
        <v>5592</v>
      </c>
    </row>
    <row r="548" spans="1:9" x14ac:dyDescent="0.25">
      <c r="A548" t="s">
        <v>264</v>
      </c>
      <c r="B548" t="s">
        <v>791</v>
      </c>
      <c r="C548">
        <v>2401407</v>
      </c>
      <c r="D548" s="9" t="s">
        <v>791</v>
      </c>
      <c r="E548">
        <v>99</v>
      </c>
      <c r="F548" t="s">
        <v>8</v>
      </c>
      <c r="G548" s="15">
        <v>61705350</v>
      </c>
      <c r="H548" s="3">
        <v>2020202600143</v>
      </c>
      <c r="I548" s="14" t="s">
        <v>5592</v>
      </c>
    </row>
    <row r="549" spans="1:9" x14ac:dyDescent="0.25">
      <c r="A549" t="s">
        <v>264</v>
      </c>
      <c r="B549" t="s">
        <v>691</v>
      </c>
      <c r="C549">
        <v>2401407</v>
      </c>
      <c r="D549" s="9" t="s">
        <v>691</v>
      </c>
      <c r="E549">
        <v>99</v>
      </c>
      <c r="F549" t="s">
        <v>6297</v>
      </c>
      <c r="G549" s="15">
        <v>61705350</v>
      </c>
      <c r="H549" s="3">
        <v>2020202600121</v>
      </c>
      <c r="I549" s="14" t="s">
        <v>5592</v>
      </c>
    </row>
    <row r="550" spans="1:9" x14ac:dyDescent="0.25">
      <c r="A550" t="s">
        <v>264</v>
      </c>
      <c r="B550" t="s">
        <v>790</v>
      </c>
      <c r="C550">
        <v>2401407</v>
      </c>
      <c r="D550" s="9" t="s">
        <v>790</v>
      </c>
      <c r="E550">
        <v>99</v>
      </c>
      <c r="F550" t="s">
        <v>6297</v>
      </c>
      <c r="G550" s="15">
        <v>61705350</v>
      </c>
      <c r="H550" s="3">
        <v>2020202600122</v>
      </c>
      <c r="I550" s="14" t="s">
        <v>5592</v>
      </c>
    </row>
    <row r="551" spans="1:9" x14ac:dyDescent="0.25">
      <c r="A551" t="s">
        <v>264</v>
      </c>
      <c r="B551" t="s">
        <v>6300</v>
      </c>
      <c r="C551">
        <v>2401407</v>
      </c>
      <c r="D551" s="9" t="s">
        <v>6300</v>
      </c>
      <c r="E551">
        <v>99</v>
      </c>
      <c r="F551" t="s">
        <v>8</v>
      </c>
      <c r="G551" s="15">
        <v>48972500</v>
      </c>
      <c r="H551" s="3">
        <v>2020202600078</v>
      </c>
      <c r="I551" s="14" t="s">
        <v>5592</v>
      </c>
    </row>
    <row r="552" spans="1:9" x14ac:dyDescent="0.25">
      <c r="A552" t="s">
        <v>264</v>
      </c>
      <c r="B552" t="s">
        <v>765</v>
      </c>
      <c r="C552">
        <v>2401407</v>
      </c>
      <c r="D552" s="9" t="s">
        <v>765</v>
      </c>
      <c r="E552">
        <v>99</v>
      </c>
      <c r="F552" t="s">
        <v>8</v>
      </c>
      <c r="G552" s="15">
        <v>48972500</v>
      </c>
      <c r="H552" s="3">
        <v>2020202600128</v>
      </c>
      <c r="I552" s="14" t="s">
        <v>5592</v>
      </c>
    </row>
    <row r="553" spans="1:9" x14ac:dyDescent="0.25">
      <c r="A553" t="s">
        <v>264</v>
      </c>
      <c r="B553" t="s">
        <v>494</v>
      </c>
      <c r="C553">
        <v>2401407</v>
      </c>
      <c r="D553" s="9" t="s">
        <v>494</v>
      </c>
      <c r="E553">
        <v>99</v>
      </c>
      <c r="F553" t="s">
        <v>6297</v>
      </c>
      <c r="G553" s="15">
        <v>61705350</v>
      </c>
      <c r="H553" s="3">
        <v>2020202600110</v>
      </c>
      <c r="I553" s="14" t="s">
        <v>5592</v>
      </c>
    </row>
    <row r="554" spans="1:9" x14ac:dyDescent="0.25">
      <c r="A554" t="s">
        <v>264</v>
      </c>
      <c r="B554" t="s">
        <v>382</v>
      </c>
      <c r="C554">
        <v>2401407</v>
      </c>
      <c r="D554" s="9" t="s">
        <v>382</v>
      </c>
      <c r="E554">
        <v>99</v>
      </c>
      <c r="F554" t="s">
        <v>6297</v>
      </c>
      <c r="G554" s="15">
        <v>54849200</v>
      </c>
      <c r="H554" s="3">
        <v>2020202600120</v>
      </c>
      <c r="I554" s="14" t="s">
        <v>5592</v>
      </c>
    </row>
    <row r="555" spans="1:9" x14ac:dyDescent="0.25">
      <c r="A555" t="s">
        <v>453</v>
      </c>
      <c r="B555" t="s">
        <v>6301</v>
      </c>
      <c r="C555">
        <v>2401415</v>
      </c>
      <c r="D555" s="9" t="s">
        <v>6301</v>
      </c>
      <c r="E555">
        <v>7</v>
      </c>
      <c r="F555" t="s">
        <v>429</v>
      </c>
      <c r="G555" s="15">
        <v>6000000</v>
      </c>
      <c r="H555" s="3">
        <v>740202402667</v>
      </c>
      <c r="I555" s="14" t="s">
        <v>5592</v>
      </c>
    </row>
    <row r="556" spans="1:9" x14ac:dyDescent="0.25">
      <c r="A556" t="s">
        <v>453</v>
      </c>
      <c r="B556" t="s">
        <v>6302</v>
      </c>
      <c r="C556">
        <v>2401415</v>
      </c>
      <c r="D556" s="9" t="s">
        <v>6302</v>
      </c>
      <c r="E556">
        <v>7</v>
      </c>
      <c r="F556" t="s">
        <v>361</v>
      </c>
      <c r="G556" s="15">
        <v>6000000</v>
      </c>
      <c r="H556" s="3">
        <v>735202403380</v>
      </c>
      <c r="I556" s="14" t="s">
        <v>5592</v>
      </c>
    </row>
    <row r="557" spans="1:9" x14ac:dyDescent="0.25">
      <c r="A557" t="s">
        <v>453</v>
      </c>
      <c r="B557" t="s">
        <v>6303</v>
      </c>
      <c r="C557">
        <v>2401415</v>
      </c>
      <c r="D557" s="9" t="s">
        <v>6303</v>
      </c>
      <c r="E557">
        <v>7</v>
      </c>
      <c r="F557" t="s">
        <v>429</v>
      </c>
      <c r="G557" s="15">
        <v>6000000</v>
      </c>
      <c r="H557" s="3">
        <v>740202500116</v>
      </c>
      <c r="I557" s="14" t="s">
        <v>5592</v>
      </c>
    </row>
    <row r="558" spans="1:9" x14ac:dyDescent="0.25">
      <c r="A558" t="s">
        <v>453</v>
      </c>
      <c r="B558" t="s">
        <v>6303</v>
      </c>
      <c r="C558">
        <v>2401415</v>
      </c>
      <c r="D558" s="9" t="s">
        <v>6303</v>
      </c>
      <c r="E558">
        <v>7</v>
      </c>
      <c r="F558" t="s">
        <v>416</v>
      </c>
      <c r="G558" s="15">
        <v>6000000</v>
      </c>
      <c r="H558" s="3">
        <v>705202503277</v>
      </c>
      <c r="I558" s="14" t="s">
        <v>5592</v>
      </c>
    </row>
    <row r="559" spans="1:9" x14ac:dyDescent="0.25">
      <c r="A559" t="s">
        <v>453</v>
      </c>
      <c r="B559" t="s">
        <v>6302</v>
      </c>
      <c r="C559">
        <v>2401415</v>
      </c>
      <c r="D559" s="9" t="s">
        <v>6302</v>
      </c>
      <c r="E559">
        <v>7</v>
      </c>
      <c r="F559" t="s">
        <v>361</v>
      </c>
      <c r="G559" s="15">
        <v>6000000</v>
      </c>
      <c r="H559" s="3">
        <v>735202403383</v>
      </c>
      <c r="I559" s="14" t="s">
        <v>5592</v>
      </c>
    </row>
    <row r="560" spans="1:9" x14ac:dyDescent="0.25">
      <c r="A560" t="s">
        <v>453</v>
      </c>
      <c r="B560" t="s">
        <v>6304</v>
      </c>
      <c r="C560">
        <v>2401415</v>
      </c>
      <c r="D560" s="9" t="s">
        <v>6304</v>
      </c>
      <c r="E560">
        <v>7</v>
      </c>
      <c r="F560" t="s">
        <v>365</v>
      </c>
      <c r="G560" s="15">
        <v>5085000</v>
      </c>
      <c r="H560" s="3">
        <v>745202501745</v>
      </c>
      <c r="I560" s="14" t="s">
        <v>250</v>
      </c>
    </row>
    <row r="561" spans="1:9" x14ac:dyDescent="0.25">
      <c r="A561" t="s">
        <v>453</v>
      </c>
      <c r="B561" t="s">
        <v>6305</v>
      </c>
      <c r="C561">
        <v>2401415</v>
      </c>
      <c r="D561" s="9" t="s">
        <v>6305</v>
      </c>
      <c r="E561">
        <v>7</v>
      </c>
      <c r="F561" t="s">
        <v>403</v>
      </c>
      <c r="G561" s="15">
        <v>6000000</v>
      </c>
      <c r="H561" s="3">
        <v>720202404000</v>
      </c>
      <c r="I561" s="14" t="s">
        <v>5592</v>
      </c>
    </row>
    <row r="562" spans="1:9" x14ac:dyDescent="0.25">
      <c r="A562" t="s">
        <v>388</v>
      </c>
      <c r="B562" t="s">
        <v>6306</v>
      </c>
      <c r="C562">
        <v>2401420</v>
      </c>
      <c r="D562" t="s">
        <v>6307</v>
      </c>
      <c r="E562">
        <v>7</v>
      </c>
      <c r="F562" t="s">
        <v>513</v>
      </c>
      <c r="G562" s="15">
        <v>208000</v>
      </c>
      <c r="H562" s="3">
        <v>725202502339</v>
      </c>
      <c r="I562" s="14" t="s">
        <v>242</v>
      </c>
    </row>
    <row r="563" spans="1:9" x14ac:dyDescent="0.25">
      <c r="A563" t="s">
        <v>388</v>
      </c>
      <c r="B563" t="s">
        <v>6308</v>
      </c>
      <c r="C563">
        <v>2401420</v>
      </c>
      <c r="D563" s="9" t="s">
        <v>6308</v>
      </c>
      <c r="E563">
        <v>7</v>
      </c>
      <c r="F563" t="s">
        <v>338</v>
      </c>
      <c r="G563" s="15">
        <v>1440000</v>
      </c>
      <c r="H563" s="3">
        <v>720202600182</v>
      </c>
      <c r="I563" s="14" t="s">
        <v>5592</v>
      </c>
    </row>
    <row r="564" spans="1:9" x14ac:dyDescent="0.25">
      <c r="A564" t="s">
        <v>388</v>
      </c>
      <c r="B564" t="s">
        <v>389</v>
      </c>
      <c r="C564">
        <v>2401420</v>
      </c>
      <c r="D564" s="9" t="s">
        <v>389</v>
      </c>
      <c r="E564">
        <v>7</v>
      </c>
      <c r="F564" t="s">
        <v>278</v>
      </c>
      <c r="G564" s="15">
        <v>15331232</v>
      </c>
      <c r="H564" s="3">
        <v>705202600147</v>
      </c>
      <c r="I564" s="14" t="s">
        <v>5592</v>
      </c>
    </row>
    <row r="565" spans="1:9" x14ac:dyDescent="0.25">
      <c r="A565" t="s">
        <v>388</v>
      </c>
      <c r="B565" t="s">
        <v>6306</v>
      </c>
      <c r="C565">
        <v>2401420</v>
      </c>
      <c r="D565" t="s">
        <v>6309</v>
      </c>
      <c r="E565">
        <v>7</v>
      </c>
      <c r="F565" t="s">
        <v>355</v>
      </c>
      <c r="G565" s="15">
        <v>208000</v>
      </c>
      <c r="H565" s="3">
        <v>725202502338</v>
      </c>
      <c r="I565" s="14" t="s">
        <v>242</v>
      </c>
    </row>
    <row r="566" spans="1:9" x14ac:dyDescent="0.25">
      <c r="A566" t="s">
        <v>388</v>
      </c>
      <c r="B566" t="s">
        <v>6306</v>
      </c>
      <c r="C566">
        <v>2401420</v>
      </c>
      <c r="D566" t="s">
        <v>6310</v>
      </c>
      <c r="E566">
        <v>7</v>
      </c>
      <c r="F566" t="s">
        <v>355</v>
      </c>
      <c r="G566" s="15">
        <v>208000</v>
      </c>
      <c r="H566" s="3">
        <v>725202502342</v>
      </c>
      <c r="I566" s="14" t="s">
        <v>242</v>
      </c>
    </row>
    <row r="567" spans="1:9" x14ac:dyDescent="0.25">
      <c r="A567" t="s">
        <v>388</v>
      </c>
      <c r="B567" t="s">
        <v>6306</v>
      </c>
      <c r="C567">
        <v>2401420</v>
      </c>
      <c r="D567" t="s">
        <v>6311</v>
      </c>
      <c r="E567">
        <v>7</v>
      </c>
      <c r="F567" t="s">
        <v>355</v>
      </c>
      <c r="G567" s="15">
        <v>208000</v>
      </c>
      <c r="H567" s="3">
        <v>725202502337</v>
      </c>
      <c r="I567" s="14" t="s">
        <v>242</v>
      </c>
    </row>
    <row r="568" spans="1:9" x14ac:dyDescent="0.25">
      <c r="A568" t="s">
        <v>388</v>
      </c>
      <c r="B568" t="s">
        <v>6312</v>
      </c>
      <c r="C568">
        <v>2401420</v>
      </c>
      <c r="D568" s="9" t="s">
        <v>6312</v>
      </c>
      <c r="E568">
        <v>9</v>
      </c>
      <c r="F568" t="s">
        <v>263</v>
      </c>
      <c r="G568" s="15">
        <v>12902837</v>
      </c>
      <c r="H568" s="3">
        <v>999202500709</v>
      </c>
      <c r="I568" s="14" t="s">
        <v>5592</v>
      </c>
    </row>
    <row r="569" spans="1:9" x14ac:dyDescent="0.25">
      <c r="A569" t="s">
        <v>388</v>
      </c>
      <c r="B569" t="s">
        <v>585</v>
      </c>
      <c r="C569">
        <v>2401420</v>
      </c>
      <c r="D569" s="9" t="s">
        <v>585</v>
      </c>
      <c r="E569">
        <v>13</v>
      </c>
      <c r="F569" t="s">
        <v>8</v>
      </c>
      <c r="G569" s="15">
        <v>500000</v>
      </c>
      <c r="H569" s="3">
        <v>1315202600050</v>
      </c>
      <c r="I569" s="14" t="s">
        <v>242</v>
      </c>
    </row>
    <row r="570" spans="1:9" x14ac:dyDescent="0.25">
      <c r="A570" t="s">
        <v>388</v>
      </c>
      <c r="B570" t="s">
        <v>6313</v>
      </c>
      <c r="C570">
        <v>2401420</v>
      </c>
      <c r="D570" t="s">
        <v>6314</v>
      </c>
      <c r="E570">
        <v>13</v>
      </c>
      <c r="F570" t="s">
        <v>314</v>
      </c>
      <c r="G570" s="15">
        <v>429427</v>
      </c>
      <c r="H570" s="3">
        <v>1320202501164</v>
      </c>
      <c r="I570" s="14" t="s">
        <v>242</v>
      </c>
    </row>
    <row r="571" spans="1:9" x14ac:dyDescent="0.25">
      <c r="A571" t="s">
        <v>388</v>
      </c>
      <c r="B571" t="s">
        <v>953</v>
      </c>
      <c r="C571">
        <v>2401420</v>
      </c>
      <c r="D571" s="9" t="s">
        <v>953</v>
      </c>
      <c r="E571">
        <v>13</v>
      </c>
      <c r="F571" t="s">
        <v>300</v>
      </c>
      <c r="G571" s="15">
        <v>2500000</v>
      </c>
      <c r="H571" s="3">
        <v>1315202600033</v>
      </c>
      <c r="I571" s="14" t="s">
        <v>5592</v>
      </c>
    </row>
    <row r="572" spans="1:9" x14ac:dyDescent="0.25">
      <c r="A572" t="s">
        <v>388</v>
      </c>
      <c r="B572" t="s">
        <v>953</v>
      </c>
      <c r="C572">
        <v>2401420</v>
      </c>
      <c r="D572" t="s">
        <v>5483</v>
      </c>
      <c r="E572">
        <v>13</v>
      </c>
      <c r="F572" t="s">
        <v>477</v>
      </c>
      <c r="G572" s="15">
        <v>208000</v>
      </c>
      <c r="H572" s="3">
        <v>1315202500957</v>
      </c>
      <c r="I572" s="14" t="s">
        <v>242</v>
      </c>
    </row>
    <row r="573" spans="1:9" x14ac:dyDescent="0.25">
      <c r="A573" t="s">
        <v>388</v>
      </c>
      <c r="B573" t="s">
        <v>455</v>
      </c>
      <c r="C573">
        <v>2401420</v>
      </c>
      <c r="D573" s="9" t="s">
        <v>455</v>
      </c>
      <c r="E573">
        <v>13</v>
      </c>
      <c r="F573" t="s">
        <v>344</v>
      </c>
      <c r="G573" s="15">
        <v>3649750</v>
      </c>
      <c r="H573" s="3">
        <v>1305202600089</v>
      </c>
      <c r="I573" s="14" t="s">
        <v>5592</v>
      </c>
    </row>
    <row r="574" spans="1:9" x14ac:dyDescent="0.25">
      <c r="A574" t="s">
        <v>388</v>
      </c>
      <c r="B574" t="s">
        <v>6315</v>
      </c>
      <c r="C574">
        <v>2401420</v>
      </c>
      <c r="D574" s="9" t="s">
        <v>6315</v>
      </c>
      <c r="E574">
        <v>14</v>
      </c>
      <c r="F574" t="s">
        <v>308</v>
      </c>
      <c r="G574" s="15">
        <v>2643477</v>
      </c>
      <c r="H574" s="3">
        <v>1499202600015</v>
      </c>
      <c r="I574" s="14" t="s">
        <v>5592</v>
      </c>
    </row>
    <row r="575" spans="1:9" x14ac:dyDescent="0.25">
      <c r="A575" t="s">
        <v>388</v>
      </c>
      <c r="B575" t="s">
        <v>6316</v>
      </c>
      <c r="C575">
        <v>2401420</v>
      </c>
      <c r="D575" s="9" t="s">
        <v>6316</v>
      </c>
      <c r="E575">
        <v>14</v>
      </c>
      <c r="F575" t="s">
        <v>265</v>
      </c>
      <c r="G575" s="15">
        <v>200000</v>
      </c>
      <c r="H575" s="3">
        <v>1499202500372</v>
      </c>
      <c r="I575" s="14" t="s">
        <v>5592</v>
      </c>
    </row>
    <row r="576" spans="1:9" x14ac:dyDescent="0.25">
      <c r="A576" t="s">
        <v>388</v>
      </c>
      <c r="B576" t="s">
        <v>6317</v>
      </c>
      <c r="C576">
        <v>2401420</v>
      </c>
      <c r="D576" t="s">
        <v>6318</v>
      </c>
      <c r="E576">
        <v>14</v>
      </c>
      <c r="F576" t="s">
        <v>356</v>
      </c>
      <c r="G576" s="15">
        <v>321600</v>
      </c>
      <c r="H576" s="3">
        <v>1465202600194</v>
      </c>
      <c r="I576" s="14" t="s">
        <v>250</v>
      </c>
    </row>
    <row r="577" spans="1:9" x14ac:dyDescent="0.25">
      <c r="A577" t="s">
        <v>388</v>
      </c>
      <c r="B577" t="s">
        <v>6319</v>
      </c>
      <c r="C577">
        <v>2401420</v>
      </c>
      <c r="D577" s="9" t="s">
        <v>6319</v>
      </c>
      <c r="E577">
        <v>16</v>
      </c>
      <c r="F577" t="s">
        <v>368</v>
      </c>
      <c r="G577" s="15">
        <v>1845068</v>
      </c>
      <c r="H577" s="3">
        <v>1699202600008</v>
      </c>
      <c r="I577" s="14" t="s">
        <v>5592</v>
      </c>
    </row>
    <row r="578" spans="1:9" x14ac:dyDescent="0.25">
      <c r="A578" t="s">
        <v>388</v>
      </c>
      <c r="B578" t="s">
        <v>14308</v>
      </c>
      <c r="C578">
        <v>2401420</v>
      </c>
      <c r="D578" t="s">
        <v>854</v>
      </c>
      <c r="E578">
        <v>16</v>
      </c>
      <c r="F578" t="s">
        <v>454</v>
      </c>
      <c r="G578" s="15">
        <v>-300000</v>
      </c>
      <c r="H578" s="3">
        <v>1699202500037</v>
      </c>
      <c r="I578" s="14" t="s">
        <v>250</v>
      </c>
    </row>
    <row r="579" spans="1:9" x14ac:dyDescent="0.25">
      <c r="A579" t="s">
        <v>388</v>
      </c>
      <c r="B579" t="s">
        <v>853</v>
      </c>
      <c r="C579">
        <v>2401420</v>
      </c>
      <c r="D579" t="s">
        <v>854</v>
      </c>
      <c r="E579">
        <v>16</v>
      </c>
      <c r="F579" t="s">
        <v>454</v>
      </c>
      <c r="G579" s="15">
        <v>300000</v>
      </c>
      <c r="H579" s="3">
        <v>1699202500037</v>
      </c>
      <c r="I579" s="14" t="s">
        <v>250</v>
      </c>
    </row>
    <row r="580" spans="1:9" x14ac:dyDescent="0.25">
      <c r="A580" t="s">
        <v>388</v>
      </c>
      <c r="B580" t="s">
        <v>6320</v>
      </c>
      <c r="C580">
        <v>2401420</v>
      </c>
      <c r="D580" s="9" t="s">
        <v>6320</v>
      </c>
      <c r="E580">
        <v>16</v>
      </c>
      <c r="F580" t="s">
        <v>315</v>
      </c>
      <c r="G580" s="15">
        <v>5483067</v>
      </c>
      <c r="H580" s="3">
        <v>1699202500064</v>
      </c>
      <c r="I580" s="14" t="s">
        <v>5592</v>
      </c>
    </row>
    <row r="581" spans="1:9" x14ac:dyDescent="0.25">
      <c r="A581" t="s">
        <v>266</v>
      </c>
      <c r="B581" t="s">
        <v>681</v>
      </c>
      <c r="C581">
        <v>2403416</v>
      </c>
      <c r="D581" s="9" t="s">
        <v>681</v>
      </c>
      <c r="E581">
        <v>2</v>
      </c>
      <c r="F581" t="s">
        <v>399</v>
      </c>
      <c r="G581" s="15">
        <v>719999</v>
      </c>
      <c r="H581" s="3">
        <v>210202500241</v>
      </c>
      <c r="I581" s="14" t="s">
        <v>5592</v>
      </c>
    </row>
    <row r="582" spans="1:9" x14ac:dyDescent="0.25">
      <c r="A582" t="s">
        <v>266</v>
      </c>
      <c r="B582" t="s">
        <v>681</v>
      </c>
      <c r="C582">
        <v>2403416</v>
      </c>
      <c r="D582" s="9" t="s">
        <v>681</v>
      </c>
      <c r="E582">
        <v>2</v>
      </c>
      <c r="F582" t="s">
        <v>399</v>
      </c>
      <c r="G582" s="15">
        <v>32280000</v>
      </c>
      <c r="H582" s="3">
        <v>210202500240</v>
      </c>
      <c r="I582" s="14" t="s">
        <v>5592</v>
      </c>
    </row>
    <row r="583" spans="1:9" x14ac:dyDescent="0.25">
      <c r="A583" t="s">
        <v>266</v>
      </c>
      <c r="B583" t="s">
        <v>221</v>
      </c>
      <c r="C583">
        <v>2403416</v>
      </c>
      <c r="D583" s="9" t="s">
        <v>221</v>
      </c>
      <c r="E583">
        <v>3</v>
      </c>
      <c r="F583" t="s">
        <v>497</v>
      </c>
      <c r="G583" s="15">
        <v>439536</v>
      </c>
      <c r="H583" s="3">
        <v>310202600066</v>
      </c>
      <c r="I583" s="14" t="s">
        <v>5592</v>
      </c>
    </row>
    <row r="584" spans="1:9" x14ac:dyDescent="0.25">
      <c r="A584" t="s">
        <v>266</v>
      </c>
      <c r="B584" t="s">
        <v>86</v>
      </c>
      <c r="C584">
        <v>2403416</v>
      </c>
      <c r="D584" s="9" t="s">
        <v>86</v>
      </c>
      <c r="E584">
        <v>3</v>
      </c>
      <c r="F584" t="s">
        <v>497</v>
      </c>
      <c r="G584" s="15">
        <v>293247</v>
      </c>
      <c r="H584" s="3">
        <v>310202600064</v>
      </c>
      <c r="I584" s="14" t="s">
        <v>5592</v>
      </c>
    </row>
    <row r="585" spans="1:9" x14ac:dyDescent="0.25">
      <c r="A585" t="s">
        <v>266</v>
      </c>
      <c r="B585" t="s">
        <v>6321</v>
      </c>
      <c r="C585">
        <v>2403416</v>
      </c>
      <c r="D585" s="9" t="s">
        <v>6321</v>
      </c>
      <c r="E585">
        <v>3</v>
      </c>
      <c r="F585" t="s">
        <v>497</v>
      </c>
      <c r="G585" s="15">
        <v>218637</v>
      </c>
      <c r="H585" s="3">
        <v>310202600071</v>
      </c>
      <c r="I585" s="14" t="s">
        <v>5592</v>
      </c>
    </row>
    <row r="586" spans="1:9" x14ac:dyDescent="0.25">
      <c r="A586" t="s">
        <v>266</v>
      </c>
      <c r="B586" t="s">
        <v>86</v>
      </c>
      <c r="C586">
        <v>2403416</v>
      </c>
      <c r="D586" s="9" t="s">
        <v>86</v>
      </c>
      <c r="E586">
        <v>3</v>
      </c>
      <c r="F586" t="s">
        <v>497</v>
      </c>
      <c r="G586" s="15">
        <v>18445364</v>
      </c>
      <c r="H586" s="3">
        <v>310202600063</v>
      </c>
      <c r="I586" s="14" t="s">
        <v>5592</v>
      </c>
    </row>
    <row r="587" spans="1:9" x14ac:dyDescent="0.25">
      <c r="A587" t="s">
        <v>266</v>
      </c>
      <c r="B587" t="s">
        <v>6321</v>
      </c>
      <c r="C587">
        <v>2403416</v>
      </c>
      <c r="D587" s="9" t="s">
        <v>6321</v>
      </c>
      <c r="E587">
        <v>3</v>
      </c>
      <c r="F587" t="s">
        <v>497</v>
      </c>
      <c r="G587" s="15">
        <v>12535014</v>
      </c>
      <c r="H587" s="3">
        <v>310202600070</v>
      </c>
      <c r="I587" s="14" t="s">
        <v>5592</v>
      </c>
    </row>
    <row r="588" spans="1:9" x14ac:dyDescent="0.25">
      <c r="A588" t="s">
        <v>266</v>
      </c>
      <c r="B588" t="s">
        <v>6322</v>
      </c>
      <c r="C588">
        <v>2403416</v>
      </c>
      <c r="D588" s="9" t="s">
        <v>6322</v>
      </c>
      <c r="E588">
        <v>3</v>
      </c>
      <c r="F588" t="s">
        <v>497</v>
      </c>
      <c r="G588" s="15">
        <v>19499953</v>
      </c>
      <c r="H588" s="3">
        <v>310202600068</v>
      </c>
      <c r="I588" s="14" t="s">
        <v>5592</v>
      </c>
    </row>
    <row r="589" spans="1:9" x14ac:dyDescent="0.25">
      <c r="A589" t="s">
        <v>266</v>
      </c>
      <c r="B589" t="s">
        <v>212</v>
      </c>
      <c r="C589">
        <v>2403416</v>
      </c>
      <c r="D589" s="9" t="s">
        <v>212</v>
      </c>
      <c r="E589">
        <v>3</v>
      </c>
      <c r="F589" t="s">
        <v>497</v>
      </c>
      <c r="G589" s="15">
        <v>11477020</v>
      </c>
      <c r="H589" s="3">
        <v>305202600014</v>
      </c>
      <c r="I589" s="14" t="s">
        <v>5592</v>
      </c>
    </row>
    <row r="590" spans="1:9" x14ac:dyDescent="0.25">
      <c r="A590" t="s">
        <v>266</v>
      </c>
      <c r="B590" t="s">
        <v>212</v>
      </c>
      <c r="C590">
        <v>2403416</v>
      </c>
      <c r="D590" s="9" t="s">
        <v>212</v>
      </c>
      <c r="E590">
        <v>3</v>
      </c>
      <c r="F590" t="s">
        <v>497</v>
      </c>
      <c r="G590" s="15">
        <v>177862</v>
      </c>
      <c r="H590" s="3">
        <v>305202600015</v>
      </c>
      <c r="I590" s="14" t="s">
        <v>5592</v>
      </c>
    </row>
    <row r="591" spans="1:9" x14ac:dyDescent="0.25">
      <c r="A591" t="s">
        <v>266</v>
      </c>
      <c r="B591" t="s">
        <v>221</v>
      </c>
      <c r="C591">
        <v>2403416</v>
      </c>
      <c r="D591" s="9" t="s">
        <v>221</v>
      </c>
      <c r="E591">
        <v>3</v>
      </c>
      <c r="F591" t="s">
        <v>497</v>
      </c>
      <c r="G591" s="15">
        <v>27148732</v>
      </c>
      <c r="H591" s="3">
        <v>310202600065</v>
      </c>
      <c r="I591" s="14" t="s">
        <v>5592</v>
      </c>
    </row>
    <row r="592" spans="1:9" x14ac:dyDescent="0.25">
      <c r="A592" t="s">
        <v>266</v>
      </c>
      <c r="B592" t="s">
        <v>6322</v>
      </c>
      <c r="C592">
        <v>2403416</v>
      </c>
      <c r="D592" s="9" t="s">
        <v>6322</v>
      </c>
      <c r="E592">
        <v>3</v>
      </c>
      <c r="F592" t="s">
        <v>497</v>
      </c>
      <c r="G592" s="15">
        <v>310599</v>
      </c>
      <c r="H592" s="3">
        <v>310202600069</v>
      </c>
      <c r="I592" s="14" t="s">
        <v>5592</v>
      </c>
    </row>
    <row r="593" spans="1:9" x14ac:dyDescent="0.25">
      <c r="A593" t="s">
        <v>266</v>
      </c>
      <c r="B593" t="s">
        <v>6323</v>
      </c>
      <c r="C593">
        <v>2403416</v>
      </c>
      <c r="D593" s="9" t="s">
        <v>6323</v>
      </c>
      <c r="E593">
        <v>4</v>
      </c>
      <c r="F593" t="s">
        <v>286</v>
      </c>
      <c r="G593" s="15">
        <v>28613445</v>
      </c>
      <c r="H593" s="3">
        <v>420202600007</v>
      </c>
      <c r="I593" s="14" t="s">
        <v>5592</v>
      </c>
    </row>
    <row r="594" spans="1:9" x14ac:dyDescent="0.25">
      <c r="A594" t="s">
        <v>266</v>
      </c>
      <c r="B594" t="s">
        <v>818</v>
      </c>
      <c r="C594">
        <v>2403416</v>
      </c>
      <c r="D594" s="9" t="s">
        <v>818</v>
      </c>
      <c r="E594">
        <v>4</v>
      </c>
      <c r="F594" t="s">
        <v>286</v>
      </c>
      <c r="G594" s="15">
        <v>9629335</v>
      </c>
      <c r="H594" s="3">
        <v>410202600044</v>
      </c>
      <c r="I594" s="14" t="s">
        <v>5592</v>
      </c>
    </row>
    <row r="595" spans="1:9" x14ac:dyDescent="0.25">
      <c r="A595" t="s">
        <v>266</v>
      </c>
      <c r="B595" t="s">
        <v>616</v>
      </c>
      <c r="C595">
        <v>2403416</v>
      </c>
      <c r="D595" s="9" t="s">
        <v>616</v>
      </c>
      <c r="E595">
        <v>4</v>
      </c>
      <c r="F595" t="s">
        <v>286</v>
      </c>
      <c r="G595" s="15">
        <v>3939247</v>
      </c>
      <c r="H595" s="3">
        <v>410202600053</v>
      </c>
      <c r="I595" s="14" t="s">
        <v>5592</v>
      </c>
    </row>
    <row r="596" spans="1:9" x14ac:dyDescent="0.25">
      <c r="A596" t="s">
        <v>266</v>
      </c>
      <c r="B596" t="s">
        <v>85</v>
      </c>
      <c r="C596">
        <v>2403416</v>
      </c>
      <c r="D596" s="9" t="s">
        <v>85</v>
      </c>
      <c r="E596">
        <v>4</v>
      </c>
      <c r="F596" t="s">
        <v>406</v>
      </c>
      <c r="G596" s="15">
        <v>34949664</v>
      </c>
      <c r="H596" s="3">
        <v>415202600071</v>
      </c>
      <c r="I596" s="14" t="s">
        <v>5592</v>
      </c>
    </row>
    <row r="597" spans="1:9" x14ac:dyDescent="0.25">
      <c r="A597" t="s">
        <v>266</v>
      </c>
      <c r="B597" t="s">
        <v>745</v>
      </c>
      <c r="C597">
        <v>2403416</v>
      </c>
      <c r="D597" s="9" t="s">
        <v>745</v>
      </c>
      <c r="E597">
        <v>4</v>
      </c>
      <c r="F597" t="s">
        <v>286</v>
      </c>
      <c r="G597" s="15">
        <v>28102342</v>
      </c>
      <c r="H597" s="3">
        <v>405202600031</v>
      </c>
      <c r="I597" s="14" t="s">
        <v>5592</v>
      </c>
    </row>
    <row r="598" spans="1:9" x14ac:dyDescent="0.25">
      <c r="A598" t="s">
        <v>266</v>
      </c>
      <c r="B598" t="s">
        <v>65</v>
      </c>
      <c r="C598">
        <v>2403416</v>
      </c>
      <c r="D598" s="9" t="s">
        <v>65</v>
      </c>
      <c r="E598">
        <v>4</v>
      </c>
      <c r="F598" t="s">
        <v>286</v>
      </c>
      <c r="G598" s="15">
        <v>9611613</v>
      </c>
      <c r="H598" s="3">
        <v>410202600056</v>
      </c>
      <c r="I598" s="14" t="s">
        <v>5592</v>
      </c>
    </row>
    <row r="599" spans="1:9" x14ac:dyDescent="0.25">
      <c r="A599" t="s">
        <v>266</v>
      </c>
      <c r="B599" t="s">
        <v>767</v>
      </c>
      <c r="C599">
        <v>2403416</v>
      </c>
      <c r="D599" s="9" t="s">
        <v>767</v>
      </c>
      <c r="E599">
        <v>4</v>
      </c>
      <c r="F599" t="s">
        <v>286</v>
      </c>
      <c r="G599" s="15">
        <v>33796289</v>
      </c>
      <c r="H599" s="3">
        <v>405202600056</v>
      </c>
      <c r="I599" s="14" t="s">
        <v>5592</v>
      </c>
    </row>
    <row r="600" spans="1:9" x14ac:dyDescent="0.25">
      <c r="A600" t="s">
        <v>266</v>
      </c>
      <c r="B600" t="s">
        <v>6324</v>
      </c>
      <c r="C600">
        <v>2403416</v>
      </c>
      <c r="D600" s="9" t="s">
        <v>6324</v>
      </c>
      <c r="E600">
        <v>4</v>
      </c>
      <c r="F600" t="s">
        <v>286</v>
      </c>
      <c r="G600" s="15">
        <v>13902828</v>
      </c>
      <c r="H600" s="3">
        <v>410202600023</v>
      </c>
      <c r="I600" s="14" t="s">
        <v>5592</v>
      </c>
    </row>
    <row r="601" spans="1:9" x14ac:dyDescent="0.25">
      <c r="A601" t="s">
        <v>266</v>
      </c>
      <c r="B601" t="s">
        <v>6325</v>
      </c>
      <c r="C601">
        <v>2403416</v>
      </c>
      <c r="D601" s="9" t="s">
        <v>6325</v>
      </c>
      <c r="E601">
        <v>4</v>
      </c>
      <c r="F601" t="s">
        <v>286</v>
      </c>
      <c r="G601" s="15">
        <v>19000671</v>
      </c>
      <c r="H601" s="3">
        <v>417202600125</v>
      </c>
      <c r="I601" s="14" t="s">
        <v>5592</v>
      </c>
    </row>
    <row r="602" spans="1:9" x14ac:dyDescent="0.25">
      <c r="A602" t="s">
        <v>266</v>
      </c>
      <c r="B602" t="s">
        <v>285</v>
      </c>
      <c r="C602">
        <v>2403416</v>
      </c>
      <c r="D602" s="9" t="s">
        <v>285</v>
      </c>
      <c r="E602">
        <v>4</v>
      </c>
      <c r="F602" t="s">
        <v>286</v>
      </c>
      <c r="G602" s="15">
        <v>14811338</v>
      </c>
      <c r="H602" s="3">
        <v>405202600064</v>
      </c>
      <c r="I602" s="14" t="s">
        <v>5592</v>
      </c>
    </row>
    <row r="603" spans="1:9" x14ac:dyDescent="0.25">
      <c r="A603" t="s">
        <v>266</v>
      </c>
      <c r="B603" t="s">
        <v>528</v>
      </c>
      <c r="C603">
        <v>2403416</v>
      </c>
      <c r="D603" s="9" t="s">
        <v>528</v>
      </c>
      <c r="E603">
        <v>5</v>
      </c>
      <c r="F603" t="s">
        <v>274</v>
      </c>
      <c r="G603" s="15">
        <v>17854086</v>
      </c>
      <c r="H603" s="3">
        <v>515202600022</v>
      </c>
      <c r="I603" s="14" t="s">
        <v>5592</v>
      </c>
    </row>
    <row r="604" spans="1:9" x14ac:dyDescent="0.25">
      <c r="A604" t="s">
        <v>266</v>
      </c>
      <c r="B604" t="s">
        <v>611</v>
      </c>
      <c r="C604">
        <v>2403416</v>
      </c>
      <c r="D604" s="9" t="s">
        <v>611</v>
      </c>
      <c r="E604">
        <v>5</v>
      </c>
      <c r="F604" t="s">
        <v>274</v>
      </c>
      <c r="G604" s="15">
        <v>9337172</v>
      </c>
      <c r="H604" s="3">
        <v>525202600077</v>
      </c>
      <c r="I604" s="14" t="s">
        <v>5592</v>
      </c>
    </row>
    <row r="605" spans="1:9" x14ac:dyDescent="0.25">
      <c r="A605" t="s">
        <v>266</v>
      </c>
      <c r="B605" t="s">
        <v>459</v>
      </c>
      <c r="C605">
        <v>2403416</v>
      </c>
      <c r="D605" s="9" t="s">
        <v>459</v>
      </c>
      <c r="E605">
        <v>5</v>
      </c>
      <c r="F605" t="s">
        <v>274</v>
      </c>
      <c r="G605" s="15">
        <v>219375</v>
      </c>
      <c r="H605" s="3">
        <v>525202600115</v>
      </c>
      <c r="I605" s="14" t="s">
        <v>5592</v>
      </c>
    </row>
    <row r="606" spans="1:9" x14ac:dyDescent="0.25">
      <c r="A606" t="s">
        <v>266</v>
      </c>
      <c r="B606" t="s">
        <v>458</v>
      </c>
      <c r="C606">
        <v>2403416</v>
      </c>
      <c r="D606" s="9" t="s">
        <v>458</v>
      </c>
      <c r="E606">
        <v>5</v>
      </c>
      <c r="F606" t="s">
        <v>274</v>
      </c>
      <c r="G606" s="15">
        <v>202500</v>
      </c>
      <c r="H606" s="3">
        <v>520202600120</v>
      </c>
      <c r="I606" s="14" t="s">
        <v>5592</v>
      </c>
    </row>
    <row r="607" spans="1:9" x14ac:dyDescent="0.25">
      <c r="A607" t="s">
        <v>266</v>
      </c>
      <c r="B607" t="s">
        <v>529</v>
      </c>
      <c r="C607">
        <v>2403416</v>
      </c>
      <c r="D607" s="9" t="s">
        <v>529</v>
      </c>
      <c r="E607">
        <v>5</v>
      </c>
      <c r="F607" t="s">
        <v>274</v>
      </c>
      <c r="G607" s="15">
        <v>375000</v>
      </c>
      <c r="H607" s="3">
        <v>520202600036</v>
      </c>
      <c r="I607" s="14" t="s">
        <v>5592</v>
      </c>
    </row>
    <row r="608" spans="1:9" x14ac:dyDescent="0.25">
      <c r="A608" t="s">
        <v>266</v>
      </c>
      <c r="B608" t="s">
        <v>220</v>
      </c>
      <c r="C608">
        <v>2403416</v>
      </c>
      <c r="D608" s="9" t="s">
        <v>220</v>
      </c>
      <c r="E608">
        <v>5</v>
      </c>
      <c r="F608" t="s">
        <v>274</v>
      </c>
      <c r="G608" s="15">
        <v>562500</v>
      </c>
      <c r="H608" s="3">
        <v>530202600059</v>
      </c>
      <c r="I608" s="14" t="s">
        <v>5592</v>
      </c>
    </row>
    <row r="609" spans="1:9" x14ac:dyDescent="0.25">
      <c r="A609" t="s">
        <v>266</v>
      </c>
      <c r="B609" t="s">
        <v>59</v>
      </c>
      <c r="C609">
        <v>2403416</v>
      </c>
      <c r="D609" s="9" t="s">
        <v>59</v>
      </c>
      <c r="E609">
        <v>5</v>
      </c>
      <c r="F609" t="s">
        <v>274</v>
      </c>
      <c r="G609" s="15">
        <v>204375</v>
      </c>
      <c r="H609" s="3">
        <v>532202600009</v>
      </c>
      <c r="I609" s="14" t="s">
        <v>5592</v>
      </c>
    </row>
    <row r="610" spans="1:9" x14ac:dyDescent="0.25">
      <c r="A610" t="s">
        <v>266</v>
      </c>
      <c r="B610" t="s">
        <v>652</v>
      </c>
      <c r="C610">
        <v>2403416</v>
      </c>
      <c r="D610" s="9" t="s">
        <v>652</v>
      </c>
      <c r="E610">
        <v>5</v>
      </c>
      <c r="F610" t="s">
        <v>274</v>
      </c>
      <c r="G610" s="15">
        <v>9815891</v>
      </c>
      <c r="H610" s="3">
        <v>520202600050</v>
      </c>
      <c r="I610" s="14" t="s">
        <v>5592</v>
      </c>
    </row>
    <row r="611" spans="1:9" x14ac:dyDescent="0.25">
      <c r="A611" t="s">
        <v>266</v>
      </c>
      <c r="B611" t="s">
        <v>528</v>
      </c>
      <c r="C611">
        <v>2403416</v>
      </c>
      <c r="D611" s="9" t="s">
        <v>528</v>
      </c>
      <c r="E611">
        <v>5</v>
      </c>
      <c r="F611" t="s">
        <v>274</v>
      </c>
      <c r="G611" s="15">
        <v>406875</v>
      </c>
      <c r="H611" s="3">
        <v>515202600023</v>
      </c>
      <c r="I611" s="14" t="s">
        <v>5592</v>
      </c>
    </row>
    <row r="612" spans="1:9" x14ac:dyDescent="0.25">
      <c r="A612" t="s">
        <v>266</v>
      </c>
      <c r="B612" t="s">
        <v>672</v>
      </c>
      <c r="C612">
        <v>2403416</v>
      </c>
      <c r="D612" s="9" t="s">
        <v>672</v>
      </c>
      <c r="E612">
        <v>5</v>
      </c>
      <c r="F612" t="s">
        <v>274</v>
      </c>
      <c r="G612" s="15">
        <v>12118119</v>
      </c>
      <c r="H612" s="3">
        <v>510202600120</v>
      </c>
      <c r="I612" s="14" t="s">
        <v>5592</v>
      </c>
    </row>
    <row r="613" spans="1:9" x14ac:dyDescent="0.25">
      <c r="A613" t="s">
        <v>266</v>
      </c>
      <c r="B613" t="s">
        <v>42</v>
      </c>
      <c r="C613">
        <v>2403416</v>
      </c>
      <c r="D613" s="9" t="s">
        <v>42</v>
      </c>
      <c r="E613">
        <v>5</v>
      </c>
      <c r="F613" t="s">
        <v>274</v>
      </c>
      <c r="G613" s="15">
        <v>204375</v>
      </c>
      <c r="H613" s="3">
        <v>510202600109</v>
      </c>
      <c r="I613" s="14" t="s">
        <v>5592</v>
      </c>
    </row>
    <row r="614" spans="1:9" x14ac:dyDescent="0.25">
      <c r="A614" t="s">
        <v>266</v>
      </c>
      <c r="B614" t="s">
        <v>746</v>
      </c>
      <c r="C614">
        <v>2403416</v>
      </c>
      <c r="D614" s="9" t="s">
        <v>746</v>
      </c>
      <c r="E614">
        <v>5</v>
      </c>
      <c r="F614" t="s">
        <v>274</v>
      </c>
      <c r="G614" s="15">
        <v>525000</v>
      </c>
      <c r="H614" s="3">
        <v>540202600017</v>
      </c>
      <c r="I614" s="14" t="s">
        <v>5592</v>
      </c>
    </row>
    <row r="615" spans="1:9" x14ac:dyDescent="0.25">
      <c r="A615" t="s">
        <v>266</v>
      </c>
      <c r="B615" t="s">
        <v>218</v>
      </c>
      <c r="C615">
        <v>2403416</v>
      </c>
      <c r="D615" s="9" t="s">
        <v>218</v>
      </c>
      <c r="E615">
        <v>5</v>
      </c>
      <c r="F615" t="s">
        <v>274</v>
      </c>
      <c r="G615" s="15">
        <v>331875</v>
      </c>
      <c r="H615" s="3">
        <v>530202600065</v>
      </c>
      <c r="I615" s="14" t="s">
        <v>5592</v>
      </c>
    </row>
    <row r="616" spans="1:9" x14ac:dyDescent="0.25">
      <c r="A616" t="s">
        <v>266</v>
      </c>
      <c r="B616" t="s">
        <v>275</v>
      </c>
      <c r="C616">
        <v>2403416</v>
      </c>
      <c r="D616" s="9" t="s">
        <v>275</v>
      </c>
      <c r="E616">
        <v>5</v>
      </c>
      <c r="F616" t="s">
        <v>274</v>
      </c>
      <c r="G616" s="15">
        <v>13556896</v>
      </c>
      <c r="H616" s="3">
        <v>532202600029</v>
      </c>
      <c r="I616" s="14" t="s">
        <v>5592</v>
      </c>
    </row>
    <row r="617" spans="1:9" x14ac:dyDescent="0.25">
      <c r="A617" t="s">
        <v>266</v>
      </c>
      <c r="B617" t="s">
        <v>529</v>
      </c>
      <c r="C617">
        <v>2403416</v>
      </c>
      <c r="D617" s="9" t="s">
        <v>529</v>
      </c>
      <c r="E617">
        <v>5</v>
      </c>
      <c r="F617" t="s">
        <v>274</v>
      </c>
      <c r="G617" s="15">
        <v>17854085</v>
      </c>
      <c r="H617" s="3">
        <v>520202600035</v>
      </c>
      <c r="I617" s="14" t="s">
        <v>5592</v>
      </c>
    </row>
    <row r="618" spans="1:9" x14ac:dyDescent="0.25">
      <c r="A618" t="s">
        <v>266</v>
      </c>
      <c r="B618" t="s">
        <v>562</v>
      </c>
      <c r="C618">
        <v>2403416</v>
      </c>
      <c r="D618" s="9" t="s">
        <v>562</v>
      </c>
      <c r="E618">
        <v>5</v>
      </c>
      <c r="F618" t="s">
        <v>274</v>
      </c>
      <c r="G618" s="15">
        <v>217500</v>
      </c>
      <c r="H618" s="3">
        <v>535202600065</v>
      </c>
      <c r="I618" s="14" t="s">
        <v>5592</v>
      </c>
    </row>
    <row r="619" spans="1:9" x14ac:dyDescent="0.25">
      <c r="A619" t="s">
        <v>266</v>
      </c>
      <c r="B619" t="s">
        <v>275</v>
      </c>
      <c r="C619">
        <v>2403416</v>
      </c>
      <c r="D619" s="9" t="s">
        <v>275</v>
      </c>
      <c r="E619">
        <v>5</v>
      </c>
      <c r="F619" t="s">
        <v>274</v>
      </c>
      <c r="G619" s="15">
        <v>283125</v>
      </c>
      <c r="H619" s="3">
        <v>532202600030</v>
      </c>
      <c r="I619" s="14" t="s">
        <v>5592</v>
      </c>
    </row>
    <row r="620" spans="1:9" x14ac:dyDescent="0.25">
      <c r="A620" t="s">
        <v>266</v>
      </c>
      <c r="B620" t="s">
        <v>458</v>
      </c>
      <c r="C620">
        <v>2403416</v>
      </c>
      <c r="D620" s="9" t="s">
        <v>458</v>
      </c>
      <c r="E620">
        <v>5</v>
      </c>
      <c r="F620" t="s">
        <v>274</v>
      </c>
      <c r="G620" s="15">
        <v>9696100</v>
      </c>
      <c r="H620" s="3">
        <v>520202600119</v>
      </c>
      <c r="I620" s="14" t="s">
        <v>5592</v>
      </c>
    </row>
    <row r="621" spans="1:9" x14ac:dyDescent="0.25">
      <c r="A621" t="s">
        <v>266</v>
      </c>
      <c r="B621" t="s">
        <v>672</v>
      </c>
      <c r="C621">
        <v>2403416</v>
      </c>
      <c r="D621" s="9" t="s">
        <v>672</v>
      </c>
      <c r="E621">
        <v>5</v>
      </c>
      <c r="F621" t="s">
        <v>274</v>
      </c>
      <c r="G621" s="15">
        <v>269671</v>
      </c>
      <c r="H621" s="3">
        <v>510202600119</v>
      </c>
      <c r="I621" s="14" t="s">
        <v>5592</v>
      </c>
    </row>
    <row r="622" spans="1:9" x14ac:dyDescent="0.25">
      <c r="A622" t="s">
        <v>266</v>
      </c>
      <c r="B622" t="s">
        <v>652</v>
      </c>
      <c r="C622">
        <v>2403416</v>
      </c>
      <c r="D622" s="9" t="s">
        <v>652</v>
      </c>
      <c r="E622">
        <v>5</v>
      </c>
      <c r="F622" t="s">
        <v>274</v>
      </c>
      <c r="G622" s="15">
        <v>208125</v>
      </c>
      <c r="H622" s="3">
        <v>520202600051</v>
      </c>
      <c r="I622" s="14" t="s">
        <v>5592</v>
      </c>
    </row>
    <row r="623" spans="1:9" x14ac:dyDescent="0.25">
      <c r="A623" t="s">
        <v>266</v>
      </c>
      <c r="B623" t="s">
        <v>951</v>
      </c>
      <c r="C623">
        <v>2403416</v>
      </c>
      <c r="D623" s="9" t="s">
        <v>951</v>
      </c>
      <c r="E623">
        <v>5</v>
      </c>
      <c r="F623" t="s">
        <v>274</v>
      </c>
      <c r="G623" s="15">
        <v>9815891</v>
      </c>
      <c r="H623" s="3">
        <v>520202600121</v>
      </c>
      <c r="I623" s="14" t="s">
        <v>5592</v>
      </c>
    </row>
    <row r="624" spans="1:9" x14ac:dyDescent="0.25">
      <c r="A624" t="s">
        <v>266</v>
      </c>
      <c r="B624" t="s">
        <v>21</v>
      </c>
      <c r="C624">
        <v>2403416</v>
      </c>
      <c r="D624" s="9" t="s">
        <v>21</v>
      </c>
      <c r="E624">
        <v>5</v>
      </c>
      <c r="F624" t="s">
        <v>274</v>
      </c>
      <c r="G624" s="15">
        <v>429375</v>
      </c>
      <c r="H624" s="3">
        <v>525202600113</v>
      </c>
      <c r="I624" s="14" t="s">
        <v>5592</v>
      </c>
    </row>
    <row r="625" spans="1:9" x14ac:dyDescent="0.25">
      <c r="A625" t="s">
        <v>266</v>
      </c>
      <c r="B625" t="s">
        <v>220</v>
      </c>
      <c r="C625">
        <v>2403416</v>
      </c>
      <c r="D625" s="9" t="s">
        <v>220</v>
      </c>
      <c r="E625">
        <v>5</v>
      </c>
      <c r="F625" t="s">
        <v>274</v>
      </c>
      <c r="G625" s="15">
        <v>26934617</v>
      </c>
      <c r="H625" s="3">
        <v>530202600058</v>
      </c>
      <c r="I625" s="14" t="s">
        <v>5592</v>
      </c>
    </row>
    <row r="626" spans="1:9" x14ac:dyDescent="0.25">
      <c r="A626" t="s">
        <v>266</v>
      </c>
      <c r="B626" t="s">
        <v>560</v>
      </c>
      <c r="C626">
        <v>2403416</v>
      </c>
      <c r="D626" s="9" t="s">
        <v>560</v>
      </c>
      <c r="E626">
        <v>5</v>
      </c>
      <c r="F626" t="s">
        <v>274</v>
      </c>
      <c r="G626" s="15">
        <v>170625</v>
      </c>
      <c r="H626" s="3">
        <v>505202600050</v>
      </c>
      <c r="I626" s="14" t="s">
        <v>5592</v>
      </c>
    </row>
    <row r="627" spans="1:9" x14ac:dyDescent="0.25">
      <c r="A627" t="s">
        <v>266</v>
      </c>
      <c r="B627" t="s">
        <v>42</v>
      </c>
      <c r="C627">
        <v>2403416</v>
      </c>
      <c r="D627" s="9" t="s">
        <v>42</v>
      </c>
      <c r="E627">
        <v>5</v>
      </c>
      <c r="F627" t="s">
        <v>274</v>
      </c>
      <c r="G627" s="15">
        <v>9786102</v>
      </c>
      <c r="H627" s="3">
        <v>510202600110</v>
      </c>
      <c r="I627" s="14" t="s">
        <v>5592</v>
      </c>
    </row>
    <row r="628" spans="1:9" x14ac:dyDescent="0.25">
      <c r="A628" t="s">
        <v>266</v>
      </c>
      <c r="B628" t="s">
        <v>219</v>
      </c>
      <c r="C628">
        <v>2403416</v>
      </c>
      <c r="D628" s="9" t="s">
        <v>219</v>
      </c>
      <c r="E628">
        <v>5</v>
      </c>
      <c r="F628" t="s">
        <v>274</v>
      </c>
      <c r="G628" s="15">
        <v>433125</v>
      </c>
      <c r="H628" s="3">
        <v>530202600063</v>
      </c>
      <c r="I628" s="14" t="s">
        <v>5592</v>
      </c>
    </row>
    <row r="629" spans="1:9" x14ac:dyDescent="0.25">
      <c r="A629" t="s">
        <v>266</v>
      </c>
      <c r="B629" t="s">
        <v>560</v>
      </c>
      <c r="C629">
        <v>2403416</v>
      </c>
      <c r="D629" s="9" t="s">
        <v>560</v>
      </c>
      <c r="E629">
        <v>5</v>
      </c>
      <c r="F629" t="s">
        <v>274</v>
      </c>
      <c r="G629" s="15">
        <v>8170073</v>
      </c>
      <c r="H629" s="3">
        <v>505202600049</v>
      </c>
      <c r="I629" s="14" t="s">
        <v>5592</v>
      </c>
    </row>
    <row r="630" spans="1:9" x14ac:dyDescent="0.25">
      <c r="A630" t="s">
        <v>266</v>
      </c>
      <c r="B630" t="s">
        <v>562</v>
      </c>
      <c r="C630">
        <v>2403416</v>
      </c>
      <c r="D630" s="9" t="s">
        <v>562</v>
      </c>
      <c r="E630">
        <v>5</v>
      </c>
      <c r="F630" t="s">
        <v>274</v>
      </c>
      <c r="G630" s="15">
        <v>9815901</v>
      </c>
      <c r="H630" s="3">
        <v>535202600064</v>
      </c>
      <c r="I630" s="14" t="s">
        <v>5592</v>
      </c>
    </row>
    <row r="631" spans="1:9" x14ac:dyDescent="0.25">
      <c r="A631" t="s">
        <v>266</v>
      </c>
      <c r="B631" t="s">
        <v>215</v>
      </c>
      <c r="C631">
        <v>2403416</v>
      </c>
      <c r="D631" s="9" t="s">
        <v>215</v>
      </c>
      <c r="E631">
        <v>5</v>
      </c>
      <c r="F631" t="s">
        <v>274</v>
      </c>
      <c r="G631" s="15">
        <v>701250</v>
      </c>
      <c r="H631" s="3">
        <v>510202600107</v>
      </c>
      <c r="I631" s="14" t="s">
        <v>5592</v>
      </c>
    </row>
    <row r="632" spans="1:9" x14ac:dyDescent="0.25">
      <c r="A632" t="s">
        <v>266</v>
      </c>
      <c r="B632" t="s">
        <v>768</v>
      </c>
      <c r="C632">
        <v>2403416</v>
      </c>
      <c r="D632" s="9" t="s">
        <v>768</v>
      </c>
      <c r="E632">
        <v>5</v>
      </c>
      <c r="F632" t="s">
        <v>274</v>
      </c>
      <c r="G632" s="15">
        <v>9816158</v>
      </c>
      <c r="H632" s="3">
        <v>515202600010</v>
      </c>
      <c r="I632" s="14" t="s">
        <v>5592</v>
      </c>
    </row>
    <row r="633" spans="1:9" x14ac:dyDescent="0.25">
      <c r="A633" t="s">
        <v>266</v>
      </c>
      <c r="B633" t="s">
        <v>530</v>
      </c>
      <c r="C633">
        <v>2403416</v>
      </c>
      <c r="D633" s="9" t="s">
        <v>530</v>
      </c>
      <c r="E633">
        <v>5</v>
      </c>
      <c r="F633" t="s">
        <v>274</v>
      </c>
      <c r="G633" s="15">
        <v>481875</v>
      </c>
      <c r="H633" s="3">
        <v>530202600068</v>
      </c>
      <c r="I633" s="14" t="s">
        <v>5592</v>
      </c>
    </row>
    <row r="634" spans="1:9" x14ac:dyDescent="0.25">
      <c r="A634" t="s">
        <v>266</v>
      </c>
      <c r="B634" t="s">
        <v>746</v>
      </c>
      <c r="C634">
        <v>2403416</v>
      </c>
      <c r="D634" s="9" t="s">
        <v>746</v>
      </c>
      <c r="E634">
        <v>5</v>
      </c>
      <c r="F634" t="s">
        <v>274</v>
      </c>
      <c r="G634" s="15">
        <v>26503855</v>
      </c>
      <c r="H634" s="3">
        <v>540202600016</v>
      </c>
      <c r="I634" s="14" t="s">
        <v>5592</v>
      </c>
    </row>
    <row r="635" spans="1:9" x14ac:dyDescent="0.25">
      <c r="A635" t="s">
        <v>266</v>
      </c>
      <c r="B635" t="s">
        <v>498</v>
      </c>
      <c r="C635">
        <v>2403416</v>
      </c>
      <c r="D635" s="9" t="s">
        <v>498</v>
      </c>
      <c r="E635">
        <v>5</v>
      </c>
      <c r="F635" t="s">
        <v>274</v>
      </c>
      <c r="G635" s="15">
        <v>5928257</v>
      </c>
      <c r="H635" s="3">
        <v>530202600052</v>
      </c>
      <c r="I635" s="14" t="s">
        <v>5592</v>
      </c>
    </row>
    <row r="636" spans="1:9" x14ac:dyDescent="0.25">
      <c r="A636" t="s">
        <v>266</v>
      </c>
      <c r="B636" t="s">
        <v>952</v>
      </c>
      <c r="C636">
        <v>2403416</v>
      </c>
      <c r="D636" s="9" t="s">
        <v>952</v>
      </c>
      <c r="E636">
        <v>5</v>
      </c>
      <c r="F636" t="s">
        <v>274</v>
      </c>
      <c r="G636" s="15">
        <v>3773070</v>
      </c>
      <c r="H636" s="3">
        <v>599202600008</v>
      </c>
      <c r="I636" s="14" t="s">
        <v>242</v>
      </c>
    </row>
    <row r="637" spans="1:9" x14ac:dyDescent="0.25">
      <c r="A637" t="s">
        <v>266</v>
      </c>
      <c r="B637" t="s">
        <v>587</v>
      </c>
      <c r="C637">
        <v>2403416</v>
      </c>
      <c r="D637" s="9" t="s">
        <v>587</v>
      </c>
      <c r="E637">
        <v>5</v>
      </c>
      <c r="F637" t="s">
        <v>274</v>
      </c>
      <c r="G637" s="15">
        <v>10988763</v>
      </c>
      <c r="H637" s="3">
        <v>515202600024</v>
      </c>
      <c r="I637" s="14" t="s">
        <v>5592</v>
      </c>
    </row>
    <row r="638" spans="1:9" x14ac:dyDescent="0.25">
      <c r="A638" t="s">
        <v>266</v>
      </c>
      <c r="B638" t="s">
        <v>795</v>
      </c>
      <c r="C638">
        <v>2403416</v>
      </c>
      <c r="D638" s="9" t="s">
        <v>795</v>
      </c>
      <c r="E638">
        <v>5</v>
      </c>
      <c r="F638" t="s">
        <v>274</v>
      </c>
      <c r="G638" s="15">
        <v>19439751</v>
      </c>
      <c r="H638" s="3">
        <v>532202600031</v>
      </c>
      <c r="I638" s="14" t="s">
        <v>5592</v>
      </c>
    </row>
    <row r="639" spans="1:9" x14ac:dyDescent="0.25">
      <c r="A639" t="s">
        <v>266</v>
      </c>
      <c r="B639" t="s">
        <v>927</v>
      </c>
      <c r="C639">
        <v>2403416</v>
      </c>
      <c r="D639" s="9" t="s">
        <v>927</v>
      </c>
      <c r="E639">
        <v>5</v>
      </c>
      <c r="F639" t="s">
        <v>274</v>
      </c>
      <c r="G639" s="15">
        <v>19439799</v>
      </c>
      <c r="H639" s="3">
        <v>510202600116</v>
      </c>
      <c r="I639" s="14" t="s">
        <v>5592</v>
      </c>
    </row>
    <row r="640" spans="1:9" x14ac:dyDescent="0.25">
      <c r="A640" t="s">
        <v>266</v>
      </c>
      <c r="B640" t="s">
        <v>561</v>
      </c>
      <c r="C640">
        <v>2403416</v>
      </c>
      <c r="D640" s="9" t="s">
        <v>561</v>
      </c>
      <c r="E640">
        <v>5</v>
      </c>
      <c r="F640" t="s">
        <v>274</v>
      </c>
      <c r="G640" s="15">
        <v>446250</v>
      </c>
      <c r="H640" s="3">
        <v>535202600112</v>
      </c>
      <c r="I640" s="14" t="s">
        <v>5592</v>
      </c>
    </row>
    <row r="641" spans="1:9" x14ac:dyDescent="0.25">
      <c r="A641" t="s">
        <v>266</v>
      </c>
      <c r="B641" t="s">
        <v>611</v>
      </c>
      <c r="C641">
        <v>2403416</v>
      </c>
      <c r="D641" s="9" t="s">
        <v>611</v>
      </c>
      <c r="E641">
        <v>5</v>
      </c>
      <c r="F641" t="s">
        <v>274</v>
      </c>
      <c r="G641" s="15">
        <v>195000</v>
      </c>
      <c r="H641" s="3">
        <v>525202600078</v>
      </c>
      <c r="I641" s="14" t="s">
        <v>5592</v>
      </c>
    </row>
    <row r="642" spans="1:9" x14ac:dyDescent="0.25">
      <c r="A642" t="s">
        <v>266</v>
      </c>
      <c r="B642" t="s">
        <v>21</v>
      </c>
      <c r="C642">
        <v>2403416</v>
      </c>
      <c r="D642" s="9" t="s">
        <v>21</v>
      </c>
      <c r="E642">
        <v>5</v>
      </c>
      <c r="F642" t="s">
        <v>274</v>
      </c>
      <c r="G642" s="15">
        <v>19439742</v>
      </c>
      <c r="H642" s="3">
        <v>525202600112</v>
      </c>
      <c r="I642" s="14" t="s">
        <v>5592</v>
      </c>
    </row>
    <row r="643" spans="1:9" x14ac:dyDescent="0.25">
      <c r="A643" t="s">
        <v>266</v>
      </c>
      <c r="B643" t="s">
        <v>530</v>
      </c>
      <c r="C643">
        <v>2403416</v>
      </c>
      <c r="D643" s="9" t="s">
        <v>530</v>
      </c>
      <c r="E643">
        <v>5</v>
      </c>
      <c r="F643" t="s">
        <v>274</v>
      </c>
      <c r="G643" s="15">
        <v>23073856</v>
      </c>
      <c r="H643" s="3">
        <v>530202600067</v>
      </c>
      <c r="I643" s="14" t="s">
        <v>5592</v>
      </c>
    </row>
    <row r="644" spans="1:9" x14ac:dyDescent="0.25">
      <c r="A644" t="s">
        <v>266</v>
      </c>
      <c r="B644" t="s">
        <v>44</v>
      </c>
      <c r="C644">
        <v>2403416</v>
      </c>
      <c r="D644" s="9" t="s">
        <v>44</v>
      </c>
      <c r="E644">
        <v>5</v>
      </c>
      <c r="F644" t="s">
        <v>274</v>
      </c>
      <c r="G644" s="15">
        <v>489375</v>
      </c>
      <c r="H644" s="3">
        <v>505202600064</v>
      </c>
      <c r="I644" s="14" t="s">
        <v>5592</v>
      </c>
    </row>
    <row r="645" spans="1:9" x14ac:dyDescent="0.25">
      <c r="A645" t="s">
        <v>266</v>
      </c>
      <c r="B645" t="s">
        <v>561</v>
      </c>
      <c r="C645">
        <v>2403416</v>
      </c>
      <c r="D645" s="9" t="s">
        <v>561</v>
      </c>
      <c r="E645">
        <v>5</v>
      </c>
      <c r="F645" t="s">
        <v>274</v>
      </c>
      <c r="G645" s="15">
        <v>19439765</v>
      </c>
      <c r="H645" s="3">
        <v>535202600111</v>
      </c>
      <c r="I645" s="14" t="s">
        <v>5592</v>
      </c>
    </row>
    <row r="646" spans="1:9" x14ac:dyDescent="0.25">
      <c r="A646" t="s">
        <v>266</v>
      </c>
      <c r="B646" t="s">
        <v>219</v>
      </c>
      <c r="C646">
        <v>2403416</v>
      </c>
      <c r="D646" s="9" t="s">
        <v>219</v>
      </c>
      <c r="E646">
        <v>5</v>
      </c>
      <c r="F646" t="s">
        <v>274</v>
      </c>
      <c r="G646" s="15">
        <v>19439772</v>
      </c>
      <c r="H646" s="3">
        <v>530202600062</v>
      </c>
      <c r="I646" s="14" t="s">
        <v>5592</v>
      </c>
    </row>
    <row r="647" spans="1:9" x14ac:dyDescent="0.25">
      <c r="A647" t="s">
        <v>266</v>
      </c>
      <c r="B647" t="s">
        <v>981</v>
      </c>
      <c r="C647">
        <v>2403416</v>
      </c>
      <c r="D647" s="9" t="s">
        <v>981</v>
      </c>
      <c r="E647">
        <v>5</v>
      </c>
      <c r="F647" t="s">
        <v>274</v>
      </c>
      <c r="G647" s="15">
        <v>4576500</v>
      </c>
      <c r="H647" s="3">
        <v>599202600007</v>
      </c>
      <c r="I647" s="14" t="s">
        <v>250</v>
      </c>
    </row>
    <row r="648" spans="1:9" x14ac:dyDescent="0.25">
      <c r="A648" t="s">
        <v>266</v>
      </c>
      <c r="B648" t="s">
        <v>993</v>
      </c>
      <c r="C648">
        <v>2403416</v>
      </c>
      <c r="D648" s="9" t="s">
        <v>993</v>
      </c>
      <c r="E648">
        <v>5</v>
      </c>
      <c r="F648" t="s">
        <v>274</v>
      </c>
      <c r="G648" s="15">
        <v>19303031</v>
      </c>
      <c r="H648" s="3">
        <v>530202600054</v>
      </c>
      <c r="I648" s="14" t="s">
        <v>5592</v>
      </c>
    </row>
    <row r="649" spans="1:9" x14ac:dyDescent="0.25">
      <c r="A649" t="s">
        <v>266</v>
      </c>
      <c r="B649" t="s">
        <v>795</v>
      </c>
      <c r="C649">
        <v>2403416</v>
      </c>
      <c r="D649" s="9" t="s">
        <v>795</v>
      </c>
      <c r="E649">
        <v>5</v>
      </c>
      <c r="F649" t="s">
        <v>274</v>
      </c>
      <c r="G649" s="15">
        <v>406875</v>
      </c>
      <c r="H649" s="3">
        <v>532202600032</v>
      </c>
      <c r="I649" s="14" t="s">
        <v>5592</v>
      </c>
    </row>
    <row r="650" spans="1:9" x14ac:dyDescent="0.25">
      <c r="A650" t="s">
        <v>266</v>
      </c>
      <c r="B650" t="s">
        <v>951</v>
      </c>
      <c r="C650">
        <v>2403416</v>
      </c>
      <c r="D650" s="9" t="s">
        <v>951</v>
      </c>
      <c r="E650">
        <v>5</v>
      </c>
      <c r="F650" t="s">
        <v>274</v>
      </c>
      <c r="G650" s="15">
        <v>206250</v>
      </c>
      <c r="H650" s="3">
        <v>520202600122</v>
      </c>
      <c r="I650" s="14" t="s">
        <v>5592</v>
      </c>
    </row>
    <row r="651" spans="1:9" x14ac:dyDescent="0.25">
      <c r="A651" t="s">
        <v>266</v>
      </c>
      <c r="B651" t="s">
        <v>59</v>
      </c>
      <c r="C651">
        <v>2403416</v>
      </c>
      <c r="D651" s="9" t="s">
        <v>59</v>
      </c>
      <c r="E651">
        <v>5</v>
      </c>
      <c r="F651" t="s">
        <v>274</v>
      </c>
      <c r="G651" s="15">
        <v>9786076</v>
      </c>
      <c r="H651" s="3">
        <v>532202600008</v>
      </c>
      <c r="I651" s="14" t="s">
        <v>5592</v>
      </c>
    </row>
    <row r="652" spans="1:9" x14ac:dyDescent="0.25">
      <c r="A652" t="s">
        <v>266</v>
      </c>
      <c r="B652" t="s">
        <v>459</v>
      </c>
      <c r="C652">
        <v>2403416</v>
      </c>
      <c r="D652" s="9" t="s">
        <v>459</v>
      </c>
      <c r="E652">
        <v>5</v>
      </c>
      <c r="F652" t="s">
        <v>274</v>
      </c>
      <c r="G652" s="15">
        <v>9815901</v>
      </c>
      <c r="H652" s="3">
        <v>525202600114</v>
      </c>
      <c r="I652" s="14" t="s">
        <v>5592</v>
      </c>
    </row>
    <row r="653" spans="1:9" x14ac:dyDescent="0.25">
      <c r="A653" t="s">
        <v>266</v>
      </c>
      <c r="B653" t="s">
        <v>768</v>
      </c>
      <c r="C653">
        <v>2403416</v>
      </c>
      <c r="D653" s="9" t="s">
        <v>768</v>
      </c>
      <c r="E653">
        <v>5</v>
      </c>
      <c r="F653" t="s">
        <v>274</v>
      </c>
      <c r="G653" s="15">
        <v>221250</v>
      </c>
      <c r="H653" s="3">
        <v>515202600014</v>
      </c>
      <c r="I653" s="14" t="s">
        <v>5592</v>
      </c>
    </row>
    <row r="654" spans="1:9" x14ac:dyDescent="0.25">
      <c r="A654" t="s">
        <v>266</v>
      </c>
      <c r="B654" t="s">
        <v>498</v>
      </c>
      <c r="C654">
        <v>2403416</v>
      </c>
      <c r="D654" s="9" t="s">
        <v>498</v>
      </c>
      <c r="E654">
        <v>5</v>
      </c>
      <c r="F654" t="s">
        <v>274</v>
      </c>
      <c r="G654" s="15">
        <v>125625</v>
      </c>
      <c r="H654" s="3">
        <v>530202600053</v>
      </c>
      <c r="I654" s="14" t="s">
        <v>5592</v>
      </c>
    </row>
    <row r="655" spans="1:9" x14ac:dyDescent="0.25">
      <c r="A655" t="s">
        <v>266</v>
      </c>
      <c r="B655" t="s">
        <v>457</v>
      </c>
      <c r="C655">
        <v>2403416</v>
      </c>
      <c r="D655" s="9" t="s">
        <v>457</v>
      </c>
      <c r="E655">
        <v>5</v>
      </c>
      <c r="F655" t="s">
        <v>274</v>
      </c>
      <c r="G655" s="15">
        <v>123750</v>
      </c>
      <c r="H655" s="3">
        <v>535202600021</v>
      </c>
      <c r="I655" s="14" t="s">
        <v>5592</v>
      </c>
    </row>
    <row r="656" spans="1:9" x14ac:dyDescent="0.25">
      <c r="A656" t="s">
        <v>266</v>
      </c>
      <c r="B656" t="s">
        <v>44</v>
      </c>
      <c r="C656">
        <v>2403416</v>
      </c>
      <c r="D656" s="9" t="s">
        <v>44</v>
      </c>
      <c r="E656">
        <v>5</v>
      </c>
      <c r="F656" t="s">
        <v>274</v>
      </c>
      <c r="G656" s="15">
        <v>24785905</v>
      </c>
      <c r="H656" s="3">
        <v>505202600063</v>
      </c>
      <c r="I656" s="14" t="s">
        <v>5592</v>
      </c>
    </row>
    <row r="657" spans="1:9" x14ac:dyDescent="0.25">
      <c r="A657" t="s">
        <v>266</v>
      </c>
      <c r="B657" t="s">
        <v>588</v>
      </c>
      <c r="C657">
        <v>2403416</v>
      </c>
      <c r="D657" s="9" t="s">
        <v>588</v>
      </c>
      <c r="E657">
        <v>5</v>
      </c>
      <c r="F657" t="s">
        <v>274</v>
      </c>
      <c r="G657" s="15">
        <v>9786076</v>
      </c>
      <c r="H657" s="3">
        <v>532202600021</v>
      </c>
      <c r="I657" s="14" t="s">
        <v>5592</v>
      </c>
    </row>
    <row r="658" spans="1:9" x14ac:dyDescent="0.25">
      <c r="A658" t="s">
        <v>266</v>
      </c>
      <c r="B658" t="s">
        <v>993</v>
      </c>
      <c r="C658">
        <v>2403416</v>
      </c>
      <c r="D658" s="9" t="s">
        <v>993</v>
      </c>
      <c r="E658">
        <v>5</v>
      </c>
      <c r="F658" t="s">
        <v>274</v>
      </c>
      <c r="G658" s="15">
        <v>403125</v>
      </c>
      <c r="H658" s="3">
        <v>530202600057</v>
      </c>
      <c r="I658" s="14" t="s">
        <v>5592</v>
      </c>
    </row>
    <row r="659" spans="1:9" x14ac:dyDescent="0.25">
      <c r="A659" t="s">
        <v>266</v>
      </c>
      <c r="B659" t="s">
        <v>218</v>
      </c>
      <c r="C659">
        <v>2403416</v>
      </c>
      <c r="D659" s="9" t="s">
        <v>218</v>
      </c>
      <c r="E659">
        <v>5</v>
      </c>
      <c r="F659" t="s">
        <v>274</v>
      </c>
      <c r="G659" s="15">
        <v>15551861</v>
      </c>
      <c r="H659" s="3">
        <v>530202600064</v>
      </c>
      <c r="I659" s="14" t="s">
        <v>5592</v>
      </c>
    </row>
    <row r="660" spans="1:9" x14ac:dyDescent="0.25">
      <c r="A660" t="s">
        <v>266</v>
      </c>
      <c r="B660" t="s">
        <v>457</v>
      </c>
      <c r="C660">
        <v>2403416</v>
      </c>
      <c r="D660" s="9" t="s">
        <v>457</v>
      </c>
      <c r="E660">
        <v>5</v>
      </c>
      <c r="F660" t="s">
        <v>274</v>
      </c>
      <c r="G660" s="15">
        <v>5925582</v>
      </c>
      <c r="H660" s="3">
        <v>535202600020</v>
      </c>
      <c r="I660" s="14" t="s">
        <v>5592</v>
      </c>
    </row>
    <row r="661" spans="1:9" x14ac:dyDescent="0.25">
      <c r="A661" t="s">
        <v>266</v>
      </c>
      <c r="B661" t="s">
        <v>588</v>
      </c>
      <c r="C661">
        <v>2403416</v>
      </c>
      <c r="D661" s="9" t="s">
        <v>588</v>
      </c>
      <c r="E661">
        <v>5</v>
      </c>
      <c r="F661" t="s">
        <v>274</v>
      </c>
      <c r="G661" s="15">
        <v>204375</v>
      </c>
      <c r="H661" s="3">
        <v>532202600028</v>
      </c>
      <c r="I661" s="14" t="s">
        <v>5592</v>
      </c>
    </row>
    <row r="662" spans="1:9" x14ac:dyDescent="0.25">
      <c r="A662" t="s">
        <v>266</v>
      </c>
      <c r="B662" t="s">
        <v>927</v>
      </c>
      <c r="C662">
        <v>2403416</v>
      </c>
      <c r="D662" s="9" t="s">
        <v>927</v>
      </c>
      <c r="E662">
        <v>5</v>
      </c>
      <c r="F662" t="s">
        <v>274</v>
      </c>
      <c r="G662" s="15">
        <v>431250</v>
      </c>
      <c r="H662" s="3">
        <v>510202600115</v>
      </c>
      <c r="I662" s="14" t="s">
        <v>5592</v>
      </c>
    </row>
    <row r="663" spans="1:9" x14ac:dyDescent="0.25">
      <c r="A663" t="s">
        <v>266</v>
      </c>
      <c r="B663" t="s">
        <v>215</v>
      </c>
      <c r="C663">
        <v>2403416</v>
      </c>
      <c r="D663" s="9" t="s">
        <v>215</v>
      </c>
      <c r="E663">
        <v>5</v>
      </c>
      <c r="F663" t="s">
        <v>274</v>
      </c>
      <c r="G663" s="15">
        <v>32951513</v>
      </c>
      <c r="H663" s="3">
        <v>510202600108</v>
      </c>
      <c r="I663" s="14" t="s">
        <v>5592</v>
      </c>
    </row>
    <row r="664" spans="1:9" x14ac:dyDescent="0.25">
      <c r="A664" t="s">
        <v>266</v>
      </c>
      <c r="B664" t="s">
        <v>587</v>
      </c>
      <c r="C664">
        <v>2403416</v>
      </c>
      <c r="D664" s="9" t="s">
        <v>587</v>
      </c>
      <c r="E664">
        <v>5</v>
      </c>
      <c r="F664" t="s">
        <v>274</v>
      </c>
      <c r="G664" s="15">
        <v>249375</v>
      </c>
      <c r="H664" s="3">
        <v>515202600025</v>
      </c>
      <c r="I664" s="14" t="s">
        <v>5592</v>
      </c>
    </row>
    <row r="665" spans="1:9" x14ac:dyDescent="0.25">
      <c r="A665" t="s">
        <v>266</v>
      </c>
      <c r="B665" t="s">
        <v>653</v>
      </c>
      <c r="C665">
        <v>2403416</v>
      </c>
      <c r="D665" s="9" t="s">
        <v>653</v>
      </c>
      <c r="E665">
        <v>6</v>
      </c>
      <c r="F665" t="s">
        <v>267</v>
      </c>
      <c r="G665" s="15">
        <v>26424752</v>
      </c>
      <c r="H665" s="3">
        <v>610202600017</v>
      </c>
      <c r="I665" s="14" t="s">
        <v>5592</v>
      </c>
    </row>
    <row r="666" spans="1:9" x14ac:dyDescent="0.25">
      <c r="A666" t="s">
        <v>266</v>
      </c>
      <c r="B666" t="s">
        <v>813</v>
      </c>
      <c r="C666">
        <v>2403416</v>
      </c>
      <c r="D666" s="9" t="s">
        <v>813</v>
      </c>
      <c r="E666">
        <v>6</v>
      </c>
      <c r="F666" t="s">
        <v>267</v>
      </c>
      <c r="G666" s="15">
        <v>444887</v>
      </c>
      <c r="H666" s="3">
        <v>605202600067</v>
      </c>
      <c r="I666" s="14" t="s">
        <v>5592</v>
      </c>
    </row>
    <row r="667" spans="1:9" x14ac:dyDescent="0.25">
      <c r="A667" t="s">
        <v>266</v>
      </c>
      <c r="B667" t="s">
        <v>796</v>
      </c>
      <c r="C667">
        <v>2403416</v>
      </c>
      <c r="D667" s="9" t="s">
        <v>796</v>
      </c>
      <c r="E667">
        <v>6</v>
      </c>
      <c r="F667" t="s">
        <v>267</v>
      </c>
      <c r="G667" s="15">
        <v>13212376</v>
      </c>
      <c r="H667" s="3">
        <v>615202600025</v>
      </c>
      <c r="I667" s="14" t="s">
        <v>5592</v>
      </c>
    </row>
    <row r="668" spans="1:9" x14ac:dyDescent="0.25">
      <c r="A668" t="s">
        <v>266</v>
      </c>
      <c r="B668" t="s">
        <v>45</v>
      </c>
      <c r="C668">
        <v>2403416</v>
      </c>
      <c r="D668" s="9" t="s">
        <v>45</v>
      </c>
      <c r="E668">
        <v>6</v>
      </c>
      <c r="F668" t="s">
        <v>267</v>
      </c>
      <c r="G668" s="15">
        <v>13212376</v>
      </c>
      <c r="H668" s="3">
        <v>625202600109</v>
      </c>
      <c r="I668" s="14" t="s">
        <v>5592</v>
      </c>
    </row>
    <row r="669" spans="1:9" x14ac:dyDescent="0.25">
      <c r="A669" t="s">
        <v>266</v>
      </c>
      <c r="B669" t="s">
        <v>6326</v>
      </c>
      <c r="C669">
        <v>2403416</v>
      </c>
      <c r="D669" s="9" t="s">
        <v>6326</v>
      </c>
      <c r="E669">
        <v>6</v>
      </c>
      <c r="F669" t="s">
        <v>267</v>
      </c>
      <c r="G669" s="15">
        <v>667330</v>
      </c>
      <c r="H669" s="3">
        <v>630202600083</v>
      </c>
      <c r="I669" s="14" t="s">
        <v>5592</v>
      </c>
    </row>
    <row r="670" spans="1:9" x14ac:dyDescent="0.25">
      <c r="A670" t="s">
        <v>266</v>
      </c>
      <c r="B670" t="s">
        <v>654</v>
      </c>
      <c r="C670">
        <v>2403416</v>
      </c>
      <c r="D670" s="9" t="s">
        <v>654</v>
      </c>
      <c r="E670">
        <v>6</v>
      </c>
      <c r="F670" t="s">
        <v>267</v>
      </c>
      <c r="G670" s="15">
        <v>444887</v>
      </c>
      <c r="H670" s="3">
        <v>605202600004</v>
      </c>
      <c r="I670" s="14" t="s">
        <v>5592</v>
      </c>
    </row>
    <row r="671" spans="1:9" x14ac:dyDescent="0.25">
      <c r="A671" t="s">
        <v>266</v>
      </c>
      <c r="B671" t="s">
        <v>6327</v>
      </c>
      <c r="C671">
        <v>2403416</v>
      </c>
      <c r="D671" s="9" t="s">
        <v>6327</v>
      </c>
      <c r="E671">
        <v>6</v>
      </c>
      <c r="F671" t="s">
        <v>267</v>
      </c>
      <c r="G671" s="15">
        <v>19665587</v>
      </c>
      <c r="H671" s="3">
        <v>645202600010</v>
      </c>
      <c r="I671" s="14" t="s">
        <v>5592</v>
      </c>
    </row>
    <row r="672" spans="1:9" x14ac:dyDescent="0.25">
      <c r="A672" t="s">
        <v>266</v>
      </c>
      <c r="B672" t="s">
        <v>6328</v>
      </c>
      <c r="C672">
        <v>2403416</v>
      </c>
      <c r="D672" s="9" t="s">
        <v>6328</v>
      </c>
      <c r="E672">
        <v>6</v>
      </c>
      <c r="F672" t="s">
        <v>267</v>
      </c>
      <c r="G672" s="15">
        <v>326250</v>
      </c>
      <c r="H672" s="3">
        <v>635202600035</v>
      </c>
      <c r="I672" s="14" t="s">
        <v>5592</v>
      </c>
    </row>
    <row r="673" spans="1:9" x14ac:dyDescent="0.25">
      <c r="A673" t="s">
        <v>266</v>
      </c>
      <c r="B673" t="s">
        <v>276</v>
      </c>
      <c r="C673">
        <v>2403416</v>
      </c>
      <c r="D673" s="9" t="s">
        <v>276</v>
      </c>
      <c r="E673">
        <v>6</v>
      </c>
      <c r="F673" t="s">
        <v>267</v>
      </c>
      <c r="G673" s="15">
        <v>20660643</v>
      </c>
      <c r="H673" s="3">
        <v>630202600074</v>
      </c>
      <c r="I673" s="14" t="s">
        <v>5592</v>
      </c>
    </row>
    <row r="674" spans="1:9" x14ac:dyDescent="0.25">
      <c r="A674" t="s">
        <v>266</v>
      </c>
      <c r="B674" t="s">
        <v>79</v>
      </c>
      <c r="C674">
        <v>2403416</v>
      </c>
      <c r="D674" s="9" t="s">
        <v>79</v>
      </c>
      <c r="E674">
        <v>6</v>
      </c>
      <c r="F674" t="s">
        <v>267</v>
      </c>
      <c r="G674" s="15">
        <v>26424752</v>
      </c>
      <c r="H674" s="3">
        <v>625202600065</v>
      </c>
      <c r="I674" s="14" t="s">
        <v>5592</v>
      </c>
    </row>
    <row r="675" spans="1:9" x14ac:dyDescent="0.25">
      <c r="A675" t="s">
        <v>266</v>
      </c>
      <c r="B675" t="s">
        <v>276</v>
      </c>
      <c r="C675">
        <v>2403416</v>
      </c>
      <c r="D675" s="9" t="s">
        <v>276</v>
      </c>
      <c r="E675">
        <v>6</v>
      </c>
      <c r="F675" t="s">
        <v>267</v>
      </c>
      <c r="G675" s="15">
        <v>326250</v>
      </c>
      <c r="H675" s="3">
        <v>630202600075</v>
      </c>
      <c r="I675" s="14" t="s">
        <v>5592</v>
      </c>
    </row>
    <row r="676" spans="1:9" x14ac:dyDescent="0.25">
      <c r="A676" t="s">
        <v>266</v>
      </c>
      <c r="B676" t="s">
        <v>456</v>
      </c>
      <c r="C676">
        <v>2403416</v>
      </c>
      <c r="D676" t="s">
        <v>6329</v>
      </c>
      <c r="E676">
        <v>6</v>
      </c>
      <c r="F676" t="s">
        <v>6330</v>
      </c>
      <c r="G676" s="15">
        <v>339408</v>
      </c>
      <c r="H676" s="3">
        <v>630202600051</v>
      </c>
      <c r="I676" s="14" t="s">
        <v>242</v>
      </c>
    </row>
    <row r="677" spans="1:9" x14ac:dyDescent="0.25">
      <c r="A677" t="s">
        <v>266</v>
      </c>
      <c r="B677" t="s">
        <v>6331</v>
      </c>
      <c r="C677">
        <v>2403416</v>
      </c>
      <c r="D677" s="9" t="s">
        <v>6331</v>
      </c>
      <c r="E677">
        <v>6</v>
      </c>
      <c r="F677" t="s">
        <v>267</v>
      </c>
      <c r="G677" s="15">
        <v>26424752</v>
      </c>
      <c r="H677" s="3">
        <v>610202600015</v>
      </c>
      <c r="I677" s="14" t="s">
        <v>5592</v>
      </c>
    </row>
    <row r="678" spans="1:9" x14ac:dyDescent="0.25">
      <c r="A678" t="s">
        <v>266</v>
      </c>
      <c r="B678" t="s">
        <v>49</v>
      </c>
      <c r="C678">
        <v>2403416</v>
      </c>
      <c r="D678" s="9" t="s">
        <v>49</v>
      </c>
      <c r="E678">
        <v>6</v>
      </c>
      <c r="F678" t="s">
        <v>267</v>
      </c>
      <c r="G678" s="15">
        <v>222443</v>
      </c>
      <c r="H678" s="3">
        <v>615202600031</v>
      </c>
      <c r="I678" s="14" t="s">
        <v>5592</v>
      </c>
    </row>
    <row r="679" spans="1:9" x14ac:dyDescent="0.25">
      <c r="A679" t="s">
        <v>266</v>
      </c>
      <c r="B679" t="s">
        <v>857</v>
      </c>
      <c r="C679">
        <v>2403416</v>
      </c>
      <c r="D679" s="9" t="s">
        <v>857</v>
      </c>
      <c r="E679">
        <v>6</v>
      </c>
      <c r="F679" t="s">
        <v>267</v>
      </c>
      <c r="G679" s="15">
        <v>18902837</v>
      </c>
      <c r="H679" s="3">
        <v>615202600040</v>
      </c>
      <c r="I679" s="14" t="s">
        <v>5592</v>
      </c>
    </row>
    <row r="680" spans="1:9" x14ac:dyDescent="0.25">
      <c r="A680" t="s">
        <v>266</v>
      </c>
      <c r="B680" t="s">
        <v>833</v>
      </c>
      <c r="C680">
        <v>2403416</v>
      </c>
      <c r="D680" s="9" t="s">
        <v>833</v>
      </c>
      <c r="E680">
        <v>6</v>
      </c>
      <c r="F680" t="s">
        <v>267</v>
      </c>
      <c r="G680" s="15">
        <v>430057</v>
      </c>
      <c r="H680" s="3">
        <v>625202600132</v>
      </c>
      <c r="I680" s="14" t="s">
        <v>5592</v>
      </c>
    </row>
    <row r="681" spans="1:9" x14ac:dyDescent="0.25">
      <c r="A681" t="s">
        <v>266</v>
      </c>
      <c r="B681" t="s">
        <v>46</v>
      </c>
      <c r="C681">
        <v>2403416</v>
      </c>
      <c r="D681" s="9" t="s">
        <v>46</v>
      </c>
      <c r="E681">
        <v>6</v>
      </c>
      <c r="F681" t="s">
        <v>267</v>
      </c>
      <c r="G681" s="15">
        <v>22265137</v>
      </c>
      <c r="H681" s="3">
        <v>625202600060</v>
      </c>
      <c r="I681" s="14" t="s">
        <v>5592</v>
      </c>
    </row>
    <row r="682" spans="1:9" x14ac:dyDescent="0.25">
      <c r="A682" t="s">
        <v>266</v>
      </c>
      <c r="B682" t="s">
        <v>12</v>
      </c>
      <c r="C682">
        <v>2403416</v>
      </c>
      <c r="D682" s="9" t="s">
        <v>12</v>
      </c>
      <c r="E682">
        <v>6</v>
      </c>
      <c r="F682" t="s">
        <v>267</v>
      </c>
      <c r="G682" s="15">
        <v>375188</v>
      </c>
      <c r="H682" s="3">
        <v>645202600018</v>
      </c>
      <c r="I682" s="14" t="s">
        <v>5592</v>
      </c>
    </row>
    <row r="683" spans="1:9" x14ac:dyDescent="0.25">
      <c r="A683" t="s">
        <v>266</v>
      </c>
      <c r="B683" t="s">
        <v>6327</v>
      </c>
      <c r="C683">
        <v>2403416</v>
      </c>
      <c r="D683" s="9" t="s">
        <v>6327</v>
      </c>
      <c r="E683">
        <v>6</v>
      </c>
      <c r="F683" t="s">
        <v>267</v>
      </c>
      <c r="G683" s="15">
        <v>341080</v>
      </c>
      <c r="H683" s="3">
        <v>645202600011</v>
      </c>
      <c r="I683" s="14" t="s">
        <v>5592</v>
      </c>
    </row>
    <row r="684" spans="1:9" x14ac:dyDescent="0.25">
      <c r="A684" t="s">
        <v>266</v>
      </c>
      <c r="B684" t="s">
        <v>1180</v>
      </c>
      <c r="C684">
        <v>2403416</v>
      </c>
      <c r="D684" s="9" t="s">
        <v>1180</v>
      </c>
      <c r="E684">
        <v>6</v>
      </c>
      <c r="F684" t="s">
        <v>267</v>
      </c>
      <c r="G684" s="15">
        <v>424126</v>
      </c>
      <c r="H684" s="3">
        <v>615202600017</v>
      </c>
      <c r="I684" s="14" t="s">
        <v>5592</v>
      </c>
    </row>
    <row r="685" spans="1:9" x14ac:dyDescent="0.25">
      <c r="A685" t="s">
        <v>266</v>
      </c>
      <c r="B685" t="s">
        <v>52</v>
      </c>
      <c r="C685">
        <v>2403416</v>
      </c>
      <c r="D685" s="9" t="s">
        <v>52</v>
      </c>
      <c r="E685">
        <v>6</v>
      </c>
      <c r="F685" t="s">
        <v>267</v>
      </c>
      <c r="G685" s="15">
        <v>385569</v>
      </c>
      <c r="H685" s="3">
        <v>650202600062</v>
      </c>
      <c r="I685" s="14" t="s">
        <v>5592</v>
      </c>
    </row>
    <row r="686" spans="1:9" x14ac:dyDescent="0.25">
      <c r="A686" t="s">
        <v>266</v>
      </c>
      <c r="B686" t="s">
        <v>24</v>
      </c>
      <c r="C686">
        <v>2403416</v>
      </c>
      <c r="D686" s="9" t="s">
        <v>24</v>
      </c>
      <c r="E686">
        <v>6</v>
      </c>
      <c r="F686" t="s">
        <v>267</v>
      </c>
      <c r="G686" s="15">
        <v>444887</v>
      </c>
      <c r="H686" s="3">
        <v>635202600027</v>
      </c>
      <c r="I686" s="14" t="s">
        <v>5592</v>
      </c>
    </row>
    <row r="687" spans="1:9" x14ac:dyDescent="0.25">
      <c r="A687" t="s">
        <v>266</v>
      </c>
      <c r="B687" t="s">
        <v>6332</v>
      </c>
      <c r="C687">
        <v>2403416</v>
      </c>
      <c r="D687" s="9" t="s">
        <v>6332</v>
      </c>
      <c r="E687">
        <v>6</v>
      </c>
      <c r="F687" t="s">
        <v>267</v>
      </c>
      <c r="G687" s="15">
        <v>18902837</v>
      </c>
      <c r="H687" s="3">
        <v>635202600030</v>
      </c>
      <c r="I687" s="14" t="s">
        <v>5592</v>
      </c>
    </row>
    <row r="688" spans="1:9" x14ac:dyDescent="0.25">
      <c r="A688" t="s">
        <v>266</v>
      </c>
      <c r="B688" t="s">
        <v>813</v>
      </c>
      <c r="C688">
        <v>2403416</v>
      </c>
      <c r="D688" s="9" t="s">
        <v>813</v>
      </c>
      <c r="E688">
        <v>6</v>
      </c>
      <c r="F688" t="s">
        <v>267</v>
      </c>
      <c r="G688" s="15">
        <v>27152606</v>
      </c>
      <c r="H688" s="3">
        <v>605202600066</v>
      </c>
      <c r="I688" s="14" t="s">
        <v>5592</v>
      </c>
    </row>
    <row r="689" spans="1:9" x14ac:dyDescent="0.25">
      <c r="A689" t="s">
        <v>266</v>
      </c>
      <c r="B689" t="s">
        <v>79</v>
      </c>
      <c r="C689">
        <v>2403416</v>
      </c>
      <c r="D689" s="9" t="s">
        <v>79</v>
      </c>
      <c r="E689">
        <v>6</v>
      </c>
      <c r="F689" t="s">
        <v>267</v>
      </c>
      <c r="G689" s="15">
        <v>444887</v>
      </c>
      <c r="H689" s="3">
        <v>625202600066</v>
      </c>
      <c r="I689" s="14" t="s">
        <v>5592</v>
      </c>
    </row>
    <row r="690" spans="1:9" x14ac:dyDescent="0.25">
      <c r="A690" t="s">
        <v>266</v>
      </c>
      <c r="B690" t="s">
        <v>721</v>
      </c>
      <c r="C690">
        <v>2403416</v>
      </c>
      <c r="D690" s="9" t="s">
        <v>721</v>
      </c>
      <c r="E690">
        <v>6</v>
      </c>
      <c r="F690" t="s">
        <v>267</v>
      </c>
      <c r="G690" s="15">
        <v>13212376</v>
      </c>
      <c r="H690" s="3">
        <v>650202600057</v>
      </c>
      <c r="I690" s="14" t="s">
        <v>5592</v>
      </c>
    </row>
    <row r="691" spans="1:9" x14ac:dyDescent="0.25">
      <c r="A691" t="s">
        <v>266</v>
      </c>
      <c r="B691" t="s">
        <v>563</v>
      </c>
      <c r="C691">
        <v>2403416</v>
      </c>
      <c r="D691" s="9" t="s">
        <v>563</v>
      </c>
      <c r="E691">
        <v>6</v>
      </c>
      <c r="F691" t="s">
        <v>267</v>
      </c>
      <c r="G691" s="15">
        <v>385569</v>
      </c>
      <c r="H691" s="3">
        <v>605202600007</v>
      </c>
      <c r="I691" s="14" t="s">
        <v>5592</v>
      </c>
    </row>
    <row r="692" spans="1:9" x14ac:dyDescent="0.25">
      <c r="A692" t="s">
        <v>266</v>
      </c>
      <c r="B692" t="s">
        <v>52</v>
      </c>
      <c r="C692">
        <v>2403416</v>
      </c>
      <c r="D692" s="9" t="s">
        <v>52</v>
      </c>
      <c r="E692">
        <v>6</v>
      </c>
      <c r="F692" t="s">
        <v>267</v>
      </c>
      <c r="G692" s="15">
        <v>22663795</v>
      </c>
      <c r="H692" s="3">
        <v>650202600061</v>
      </c>
      <c r="I692" s="14" t="s">
        <v>5592</v>
      </c>
    </row>
    <row r="693" spans="1:9" x14ac:dyDescent="0.25">
      <c r="A693" t="s">
        <v>266</v>
      </c>
      <c r="B693" t="s">
        <v>654</v>
      </c>
      <c r="C693">
        <v>2403416</v>
      </c>
      <c r="D693" s="9" t="s">
        <v>654</v>
      </c>
      <c r="E693">
        <v>6</v>
      </c>
      <c r="F693" t="s">
        <v>267</v>
      </c>
      <c r="G693" s="15">
        <v>31781338</v>
      </c>
      <c r="H693" s="3">
        <v>605202600005</v>
      </c>
      <c r="I693" s="14" t="s">
        <v>5592</v>
      </c>
    </row>
    <row r="694" spans="1:9" x14ac:dyDescent="0.25">
      <c r="A694" t="s">
        <v>266</v>
      </c>
      <c r="B694" t="s">
        <v>46</v>
      </c>
      <c r="C694">
        <v>2403416</v>
      </c>
      <c r="D694" s="9" t="s">
        <v>46</v>
      </c>
      <c r="E694">
        <v>6</v>
      </c>
      <c r="F694" t="s">
        <v>267</v>
      </c>
      <c r="G694" s="15">
        <v>364807</v>
      </c>
      <c r="H694" s="3">
        <v>625202600062</v>
      </c>
      <c r="I694" s="14" t="s">
        <v>5592</v>
      </c>
    </row>
    <row r="695" spans="1:9" x14ac:dyDescent="0.25">
      <c r="A695" t="s">
        <v>266</v>
      </c>
      <c r="B695" t="s">
        <v>833</v>
      </c>
      <c r="C695">
        <v>2403416</v>
      </c>
      <c r="D695" s="9" t="s">
        <v>833</v>
      </c>
      <c r="E695">
        <v>6</v>
      </c>
      <c r="F695" t="s">
        <v>267</v>
      </c>
      <c r="G695" s="15">
        <v>26247519</v>
      </c>
      <c r="H695" s="3">
        <v>625202600131</v>
      </c>
      <c r="I695" s="14" t="s">
        <v>5592</v>
      </c>
    </row>
    <row r="696" spans="1:9" x14ac:dyDescent="0.25">
      <c r="A696" t="s">
        <v>266</v>
      </c>
      <c r="B696" t="s">
        <v>6331</v>
      </c>
      <c r="C696">
        <v>2403416</v>
      </c>
      <c r="D696" s="9" t="s">
        <v>6331</v>
      </c>
      <c r="E696">
        <v>6</v>
      </c>
      <c r="F696" t="s">
        <v>267</v>
      </c>
      <c r="G696" s="15">
        <v>444887</v>
      </c>
      <c r="H696" s="3">
        <v>610202600016</v>
      </c>
      <c r="I696" s="14" t="s">
        <v>5592</v>
      </c>
    </row>
    <row r="697" spans="1:9" x14ac:dyDescent="0.25">
      <c r="A697" t="s">
        <v>266</v>
      </c>
      <c r="B697" t="s">
        <v>6328</v>
      </c>
      <c r="C697">
        <v>2403416</v>
      </c>
      <c r="D697" s="9" t="s">
        <v>6328</v>
      </c>
      <c r="E697">
        <v>6</v>
      </c>
      <c r="F697" t="s">
        <v>267</v>
      </c>
      <c r="G697" s="15">
        <v>18902837</v>
      </c>
      <c r="H697" s="3">
        <v>635202600034</v>
      </c>
      <c r="I697" s="14" t="s">
        <v>5592</v>
      </c>
    </row>
    <row r="698" spans="1:9" x14ac:dyDescent="0.25">
      <c r="A698" t="s">
        <v>266</v>
      </c>
      <c r="B698" t="s">
        <v>6333</v>
      </c>
      <c r="C698">
        <v>2403416</v>
      </c>
      <c r="D698" t="s">
        <v>6334</v>
      </c>
      <c r="E698">
        <v>6</v>
      </c>
      <c r="F698" t="s">
        <v>522</v>
      </c>
      <c r="G698" s="15">
        <v>5658660</v>
      </c>
      <c r="H698" s="3">
        <v>605202600009</v>
      </c>
      <c r="I698" s="14" t="s">
        <v>242</v>
      </c>
    </row>
    <row r="699" spans="1:9" x14ac:dyDescent="0.25">
      <c r="A699" t="s">
        <v>266</v>
      </c>
      <c r="B699" t="s">
        <v>748</v>
      </c>
      <c r="C699">
        <v>2403416</v>
      </c>
      <c r="D699" s="9" t="s">
        <v>748</v>
      </c>
      <c r="E699">
        <v>6</v>
      </c>
      <c r="F699" t="s">
        <v>267</v>
      </c>
      <c r="G699" s="15">
        <v>222443</v>
      </c>
      <c r="H699" s="3">
        <v>615202600028</v>
      </c>
      <c r="I699" s="14" t="s">
        <v>5592</v>
      </c>
    </row>
    <row r="700" spans="1:9" x14ac:dyDescent="0.25">
      <c r="A700" t="s">
        <v>266</v>
      </c>
      <c r="B700" t="s">
        <v>748</v>
      </c>
      <c r="C700">
        <v>2403416</v>
      </c>
      <c r="D700" s="9" t="s">
        <v>748</v>
      </c>
      <c r="E700">
        <v>6</v>
      </c>
      <c r="F700" t="s">
        <v>267</v>
      </c>
      <c r="G700" s="15">
        <v>13212376</v>
      </c>
      <c r="H700" s="3">
        <v>615202600027</v>
      </c>
      <c r="I700" s="14" t="s">
        <v>5592</v>
      </c>
    </row>
    <row r="701" spans="1:9" x14ac:dyDescent="0.25">
      <c r="A701" t="s">
        <v>266</v>
      </c>
      <c r="B701" t="s">
        <v>6332</v>
      </c>
      <c r="C701">
        <v>2403416</v>
      </c>
      <c r="D701" s="9" t="s">
        <v>6332</v>
      </c>
      <c r="E701">
        <v>6</v>
      </c>
      <c r="F701" t="s">
        <v>267</v>
      </c>
      <c r="G701" s="15">
        <v>327733</v>
      </c>
      <c r="H701" s="3">
        <v>635202600031</v>
      </c>
      <c r="I701" s="14" t="s">
        <v>5592</v>
      </c>
    </row>
    <row r="702" spans="1:9" x14ac:dyDescent="0.25">
      <c r="A702" t="s">
        <v>266</v>
      </c>
      <c r="B702" t="s">
        <v>6335</v>
      </c>
      <c r="C702">
        <v>2403416</v>
      </c>
      <c r="D702" t="s">
        <v>6336</v>
      </c>
      <c r="E702">
        <v>6</v>
      </c>
      <c r="F702" t="s">
        <v>547</v>
      </c>
      <c r="G702" s="15">
        <v>5085000</v>
      </c>
      <c r="H702" s="3">
        <v>699202600006</v>
      </c>
      <c r="I702" s="14" t="s">
        <v>242</v>
      </c>
    </row>
    <row r="703" spans="1:9" x14ac:dyDescent="0.25">
      <c r="A703" t="s">
        <v>266</v>
      </c>
      <c r="B703" t="s">
        <v>289</v>
      </c>
      <c r="C703">
        <v>2403416</v>
      </c>
      <c r="D703" t="s">
        <v>6329</v>
      </c>
      <c r="E703">
        <v>6</v>
      </c>
      <c r="F703" t="s">
        <v>6330</v>
      </c>
      <c r="G703" s="15">
        <v>678816</v>
      </c>
      <c r="H703" s="3">
        <v>630202600051</v>
      </c>
      <c r="I703" s="14" t="s">
        <v>242</v>
      </c>
    </row>
    <row r="704" spans="1:9" x14ac:dyDescent="0.25">
      <c r="A704" t="s">
        <v>266</v>
      </c>
      <c r="B704" t="s">
        <v>1180</v>
      </c>
      <c r="C704">
        <v>2403416</v>
      </c>
      <c r="D704" s="9" t="s">
        <v>1180</v>
      </c>
      <c r="E704">
        <v>6</v>
      </c>
      <c r="F704" t="s">
        <v>267</v>
      </c>
      <c r="G704" s="15">
        <v>25885484</v>
      </c>
      <c r="H704" s="3">
        <v>615202600016</v>
      </c>
      <c r="I704" s="14" t="s">
        <v>5592</v>
      </c>
    </row>
    <row r="705" spans="1:9" x14ac:dyDescent="0.25">
      <c r="A705" t="s">
        <v>266</v>
      </c>
      <c r="B705" t="s">
        <v>45</v>
      </c>
      <c r="C705">
        <v>2403416</v>
      </c>
      <c r="D705" s="9" t="s">
        <v>45</v>
      </c>
      <c r="E705">
        <v>6</v>
      </c>
      <c r="F705" t="s">
        <v>267</v>
      </c>
      <c r="G705" s="15">
        <v>222443</v>
      </c>
      <c r="H705" s="3">
        <v>625202600110</v>
      </c>
      <c r="I705" s="14" t="s">
        <v>5592</v>
      </c>
    </row>
    <row r="706" spans="1:9" x14ac:dyDescent="0.25">
      <c r="A706" t="s">
        <v>266</v>
      </c>
      <c r="B706" t="s">
        <v>6337</v>
      </c>
      <c r="C706">
        <v>2403416</v>
      </c>
      <c r="D706" t="s">
        <v>6329</v>
      </c>
      <c r="E706">
        <v>6</v>
      </c>
      <c r="F706" t="s">
        <v>6330</v>
      </c>
      <c r="G706" s="15">
        <v>5658660</v>
      </c>
      <c r="H706" s="3">
        <v>630202600051</v>
      </c>
      <c r="I706" s="14" t="s">
        <v>242</v>
      </c>
    </row>
    <row r="707" spans="1:9" x14ac:dyDescent="0.25">
      <c r="A707" t="s">
        <v>266</v>
      </c>
      <c r="B707" t="s">
        <v>747</v>
      </c>
      <c r="C707">
        <v>2403416</v>
      </c>
      <c r="D707" s="9" t="s">
        <v>747</v>
      </c>
      <c r="E707">
        <v>6</v>
      </c>
      <c r="F707" t="s">
        <v>267</v>
      </c>
      <c r="G707" s="15">
        <v>237273</v>
      </c>
      <c r="H707" s="3">
        <v>640202600025</v>
      </c>
      <c r="I707" s="14" t="s">
        <v>5592</v>
      </c>
    </row>
    <row r="708" spans="1:9" x14ac:dyDescent="0.25">
      <c r="A708" t="s">
        <v>266</v>
      </c>
      <c r="B708" t="s">
        <v>612</v>
      </c>
      <c r="C708">
        <v>2403416</v>
      </c>
      <c r="D708" s="9" t="s">
        <v>612</v>
      </c>
      <c r="E708">
        <v>6</v>
      </c>
      <c r="F708" t="s">
        <v>267</v>
      </c>
      <c r="G708" s="15">
        <v>13212376</v>
      </c>
      <c r="H708" s="3">
        <v>615202600058</v>
      </c>
      <c r="I708" s="14" t="s">
        <v>5592</v>
      </c>
    </row>
    <row r="709" spans="1:9" x14ac:dyDescent="0.25">
      <c r="A709" t="s">
        <v>266</v>
      </c>
      <c r="B709" t="s">
        <v>289</v>
      </c>
      <c r="C709">
        <v>2403416</v>
      </c>
      <c r="D709" t="s">
        <v>6336</v>
      </c>
      <c r="E709">
        <v>6</v>
      </c>
      <c r="F709" t="s">
        <v>547</v>
      </c>
      <c r="G709" s="15">
        <v>915000</v>
      </c>
      <c r="H709" s="3">
        <v>699202600006</v>
      </c>
      <c r="I709" s="14" t="s">
        <v>242</v>
      </c>
    </row>
    <row r="710" spans="1:9" x14ac:dyDescent="0.25">
      <c r="A710" t="s">
        <v>266</v>
      </c>
      <c r="C710">
        <v>2403416</v>
      </c>
      <c r="D710" t="s">
        <v>6334</v>
      </c>
      <c r="E710">
        <v>6</v>
      </c>
      <c r="F710" t="s">
        <v>522</v>
      </c>
      <c r="G710" s="15">
        <v>339408</v>
      </c>
      <c r="H710" s="3">
        <v>605202600009</v>
      </c>
      <c r="I710" s="14" t="s">
        <v>242</v>
      </c>
    </row>
    <row r="711" spans="1:9" x14ac:dyDescent="0.25">
      <c r="A711" t="s">
        <v>266</v>
      </c>
      <c r="B711" t="s">
        <v>6338</v>
      </c>
      <c r="C711">
        <v>2403416</v>
      </c>
      <c r="D711" s="9" t="str">
        <f>+Tabla1[[#This Row],[Consultor]]</f>
        <v>I.MUNICIPALIDAD DE NAVIDAD</v>
      </c>
      <c r="E711">
        <v>6</v>
      </c>
      <c r="F711" t="s">
        <v>267</v>
      </c>
      <c r="G711" s="15">
        <v>375188</v>
      </c>
      <c r="H711" s="3">
        <v>640202600023</v>
      </c>
      <c r="I711" s="14" t="s">
        <v>5592</v>
      </c>
    </row>
    <row r="712" spans="1:9" x14ac:dyDescent="0.25">
      <c r="A712" t="s">
        <v>266</v>
      </c>
      <c r="B712" t="s">
        <v>653</v>
      </c>
      <c r="C712">
        <v>2403416</v>
      </c>
      <c r="D712" s="9" t="str">
        <f>+Tabla1[[#This Row],[Consultor]]</f>
        <v xml:space="preserve">MUNICIPALIDAD DE PEUMO </v>
      </c>
      <c r="E712">
        <v>6</v>
      </c>
      <c r="F712" t="s">
        <v>267</v>
      </c>
      <c r="G712" s="15">
        <v>444887</v>
      </c>
      <c r="H712" s="3">
        <v>610202600018</v>
      </c>
      <c r="I712" s="14" t="s">
        <v>5592</v>
      </c>
    </row>
    <row r="713" spans="1:9" x14ac:dyDescent="0.25">
      <c r="A713" t="s">
        <v>266</v>
      </c>
      <c r="B713" t="s">
        <v>49</v>
      </c>
      <c r="C713">
        <v>2403416</v>
      </c>
      <c r="D713" s="9" t="str">
        <f>+Tabla1[[#This Row],[Consultor]]</f>
        <v xml:space="preserve">ILUSTRE MUNICIPALIDAD DE GRANEROS </v>
      </c>
      <c r="E713">
        <v>6</v>
      </c>
      <c r="F713" t="s">
        <v>267</v>
      </c>
      <c r="G713" s="15">
        <v>13212376</v>
      </c>
      <c r="H713" s="3">
        <v>615202600030</v>
      </c>
      <c r="I713" s="14" t="s">
        <v>5592</v>
      </c>
    </row>
    <row r="714" spans="1:9" x14ac:dyDescent="0.25">
      <c r="A714" t="s">
        <v>266</v>
      </c>
      <c r="B714" t="s">
        <v>612</v>
      </c>
      <c r="C714">
        <v>2403416</v>
      </c>
      <c r="D714" s="9" t="str">
        <f>+Tabla1[[#This Row],[Consultor]]</f>
        <v>I. MUNICIPALIDAD DE MOSTAZAL</v>
      </c>
      <c r="E714">
        <v>6</v>
      </c>
      <c r="F714" t="s">
        <v>267</v>
      </c>
      <c r="G714" s="15">
        <v>222443</v>
      </c>
      <c r="H714" s="3">
        <v>615202600059</v>
      </c>
      <c r="I714" s="14" t="s">
        <v>5592</v>
      </c>
    </row>
    <row r="715" spans="1:9" x14ac:dyDescent="0.25">
      <c r="A715" t="s">
        <v>266</v>
      </c>
      <c r="B715" t="s">
        <v>24</v>
      </c>
      <c r="C715">
        <v>2403416</v>
      </c>
      <c r="D715" s="9" t="str">
        <f>+Tabla1[[#This Row],[Consultor]]</f>
        <v>ILUSTRE MUNICIPALIDAD DE CHEPICA</v>
      </c>
      <c r="E715">
        <v>6</v>
      </c>
      <c r="F715" t="s">
        <v>267</v>
      </c>
      <c r="G715" s="15">
        <v>26424752</v>
      </c>
      <c r="H715" s="3">
        <v>635202600026</v>
      </c>
      <c r="I715" s="14" t="s">
        <v>5592</v>
      </c>
    </row>
    <row r="716" spans="1:9" x14ac:dyDescent="0.25">
      <c r="A716" t="s">
        <v>266</v>
      </c>
      <c r="B716" t="s">
        <v>857</v>
      </c>
      <c r="C716">
        <v>2403416</v>
      </c>
      <c r="D716" s="9" t="str">
        <f>+Tabla1[[#This Row],[Consultor]]</f>
        <v>I.MUNICIPALIDAD DE MACHALI</v>
      </c>
      <c r="E716">
        <v>6</v>
      </c>
      <c r="F716" t="s">
        <v>267</v>
      </c>
      <c r="G716" s="15">
        <v>311421</v>
      </c>
      <c r="H716" s="3">
        <v>615202600041</v>
      </c>
      <c r="I716" s="14" t="s">
        <v>5592</v>
      </c>
    </row>
    <row r="717" spans="1:9" x14ac:dyDescent="0.25">
      <c r="A717" t="s">
        <v>266</v>
      </c>
      <c r="B717" t="s">
        <v>747</v>
      </c>
      <c r="C717">
        <v>2403416</v>
      </c>
      <c r="D717" s="9" t="str">
        <f>+Tabla1[[#This Row],[Consultor]]</f>
        <v>I.MUNICIPALIDAD DE LITUECHE</v>
      </c>
      <c r="E717">
        <v>6</v>
      </c>
      <c r="F717" t="s">
        <v>267</v>
      </c>
      <c r="G717" s="15">
        <v>13784440</v>
      </c>
      <c r="H717" s="3">
        <v>640202600024</v>
      </c>
      <c r="I717" s="14" t="s">
        <v>5592</v>
      </c>
    </row>
    <row r="718" spans="1:9" x14ac:dyDescent="0.25">
      <c r="A718" t="s">
        <v>266</v>
      </c>
      <c r="B718" t="s">
        <v>721</v>
      </c>
      <c r="C718">
        <v>2403416</v>
      </c>
      <c r="D718" s="9" t="str">
        <f>+Tabla1[[#This Row],[Consultor]]</f>
        <v>I. MUNICIPALIDAD DE OLIVAR</v>
      </c>
      <c r="E718">
        <v>6</v>
      </c>
      <c r="F718" t="s">
        <v>267</v>
      </c>
      <c r="G718" s="15">
        <v>222443</v>
      </c>
      <c r="H718" s="3">
        <v>650202600058</v>
      </c>
      <c r="I718" s="14" t="s">
        <v>5592</v>
      </c>
    </row>
    <row r="719" spans="1:9" x14ac:dyDescent="0.25">
      <c r="A719" t="s">
        <v>266</v>
      </c>
      <c r="B719" t="s">
        <v>796</v>
      </c>
      <c r="C719">
        <v>2403416</v>
      </c>
      <c r="D719" s="9" t="str">
        <f>+Tabla1[[#This Row],[Consultor]]</f>
        <v>I. MUNICIPALIDAD DE RANCAGUA</v>
      </c>
      <c r="E719">
        <v>6</v>
      </c>
      <c r="F719" t="s">
        <v>267</v>
      </c>
      <c r="G719" s="15">
        <v>222443</v>
      </c>
      <c r="H719" s="3">
        <v>615202600026</v>
      </c>
      <c r="I719" s="14" t="s">
        <v>5592</v>
      </c>
    </row>
    <row r="720" spans="1:9" x14ac:dyDescent="0.25">
      <c r="A720" t="s">
        <v>266</v>
      </c>
      <c r="B720" t="s">
        <v>12</v>
      </c>
      <c r="C720">
        <v>2403416</v>
      </c>
      <c r="D720" s="9" t="str">
        <f>+Tabla1[[#This Row],[Consultor]]</f>
        <v>ILUSTRE MUNICIPALIDAD DE PAREDONES</v>
      </c>
      <c r="E720">
        <v>6</v>
      </c>
      <c r="F720" t="s">
        <v>267</v>
      </c>
      <c r="G720" s="15">
        <v>22898698</v>
      </c>
      <c r="H720" s="3">
        <v>645202600017</v>
      </c>
      <c r="I720" s="14" t="s">
        <v>5592</v>
      </c>
    </row>
    <row r="721" spans="1:9" x14ac:dyDescent="0.25">
      <c r="A721" t="s">
        <v>266</v>
      </c>
      <c r="B721" t="s">
        <v>563</v>
      </c>
      <c r="C721">
        <v>2403416</v>
      </c>
      <c r="D721" s="9" t="str">
        <f>+Tabla1[[#This Row],[Consultor]]</f>
        <v xml:space="preserve">I MUNICIPALIDAD DE LA ESTRELLA </v>
      </c>
      <c r="E721">
        <v>6</v>
      </c>
      <c r="F721" t="s">
        <v>267</v>
      </c>
      <c r="G721" s="15">
        <v>23532258</v>
      </c>
      <c r="H721" s="3">
        <v>605202600006</v>
      </c>
      <c r="I721" s="14" t="s">
        <v>5592</v>
      </c>
    </row>
    <row r="722" spans="1:9" x14ac:dyDescent="0.25">
      <c r="A722" t="s">
        <v>266</v>
      </c>
      <c r="B722" t="s">
        <v>6338</v>
      </c>
      <c r="C722">
        <v>2403416</v>
      </c>
      <c r="D722" s="9" t="str">
        <f>+Tabla1[[#This Row],[Consultor]]</f>
        <v>I.MUNICIPALIDAD DE NAVIDAD</v>
      </c>
      <c r="E722">
        <v>6</v>
      </c>
      <c r="F722" t="s">
        <v>267</v>
      </c>
      <c r="G722" s="15">
        <v>22898698</v>
      </c>
      <c r="H722" s="3">
        <v>640202600022</v>
      </c>
      <c r="I722" s="14" t="s">
        <v>5592</v>
      </c>
    </row>
    <row r="723" spans="1:9" x14ac:dyDescent="0.25">
      <c r="A723" t="s">
        <v>266</v>
      </c>
      <c r="B723" t="s">
        <v>6326</v>
      </c>
      <c r="C723">
        <v>2403416</v>
      </c>
      <c r="D723" s="9" t="str">
        <f>+Tabla1[[#This Row],[Consultor]]</f>
        <v>I.MUNICIPALIDAD DE PICHIDEGUA</v>
      </c>
      <c r="E723">
        <v>6</v>
      </c>
      <c r="F723" t="s">
        <v>267</v>
      </c>
      <c r="G723" s="15">
        <v>39637128</v>
      </c>
      <c r="H723" s="3">
        <v>630202600082</v>
      </c>
      <c r="I723" s="14" t="s">
        <v>5592</v>
      </c>
    </row>
    <row r="724" spans="1:9" x14ac:dyDescent="0.25">
      <c r="A724" t="s">
        <v>266</v>
      </c>
      <c r="B724" t="s">
        <v>289</v>
      </c>
      <c r="C724">
        <v>2403416</v>
      </c>
      <c r="D724" t="s">
        <v>6334</v>
      </c>
      <c r="E724">
        <v>6</v>
      </c>
      <c r="F724" t="s">
        <v>522</v>
      </c>
      <c r="G724" s="15">
        <v>678816</v>
      </c>
      <c r="H724" s="3">
        <v>605202600009</v>
      </c>
      <c r="I724" s="14" t="s">
        <v>242</v>
      </c>
    </row>
    <row r="725" spans="1:9" x14ac:dyDescent="0.25">
      <c r="A725" t="s">
        <v>266</v>
      </c>
      <c r="B725" t="s">
        <v>78</v>
      </c>
      <c r="C725">
        <v>2403416</v>
      </c>
      <c r="D725" s="9" t="str">
        <f>+Tabla1[[#This Row],[Consultor]]</f>
        <v xml:space="preserve">ILUSTRE MUNICIPALIDAD DE SAN JAVIER </v>
      </c>
      <c r="E725">
        <v>7</v>
      </c>
      <c r="F725" t="s">
        <v>278</v>
      </c>
      <c r="G725" s="15">
        <v>102909039</v>
      </c>
      <c r="H725" s="3">
        <v>750202600025</v>
      </c>
      <c r="I725" s="14" t="s">
        <v>5592</v>
      </c>
    </row>
    <row r="726" spans="1:9" x14ac:dyDescent="0.25">
      <c r="A726" t="s">
        <v>266</v>
      </c>
      <c r="B726" t="s">
        <v>858</v>
      </c>
      <c r="C726">
        <v>2403416</v>
      </c>
      <c r="D726" s="9" t="str">
        <f>+Tabla1[[#This Row],[Consultor]]</f>
        <v xml:space="preserve">MUNICIPALIDAD DE LINARES </v>
      </c>
      <c r="E726">
        <v>7</v>
      </c>
      <c r="F726" t="s">
        <v>278</v>
      </c>
      <c r="G726" s="15">
        <v>556000</v>
      </c>
      <c r="H726" s="3">
        <v>725202600062</v>
      </c>
      <c r="I726" s="14" t="s">
        <v>5592</v>
      </c>
    </row>
    <row r="727" spans="1:9" x14ac:dyDescent="0.25">
      <c r="A727" t="s">
        <v>266</v>
      </c>
      <c r="B727" t="s">
        <v>6339</v>
      </c>
      <c r="C727">
        <v>2403416</v>
      </c>
      <c r="D727" s="9" t="str">
        <f>+Tabla1[[#This Row],[Consultor]]</f>
        <v xml:space="preserve">ILUSTRE MUNICIPALIDAD DE YERBAS BUENAS </v>
      </c>
      <c r="E727">
        <v>7</v>
      </c>
      <c r="F727" t="s">
        <v>278</v>
      </c>
      <c r="G727" s="15">
        <v>73598488</v>
      </c>
      <c r="H727" s="3">
        <v>725202600063</v>
      </c>
      <c r="I727" s="14" t="s">
        <v>5592</v>
      </c>
    </row>
    <row r="728" spans="1:9" x14ac:dyDescent="0.25">
      <c r="A728" t="s">
        <v>266</v>
      </c>
      <c r="B728" t="s">
        <v>769</v>
      </c>
      <c r="C728">
        <v>2403416</v>
      </c>
      <c r="D728" s="9" t="str">
        <f>+Tabla1[[#This Row],[Consultor]]</f>
        <v xml:space="preserve">MUNICIPALIDAD DE RETIRO </v>
      </c>
      <c r="E728">
        <v>7</v>
      </c>
      <c r="F728" t="s">
        <v>278</v>
      </c>
      <c r="G728" s="15">
        <v>556000</v>
      </c>
      <c r="H728" s="3">
        <v>730202600047</v>
      </c>
      <c r="I728" s="14" t="s">
        <v>5592</v>
      </c>
    </row>
    <row r="729" spans="1:9" x14ac:dyDescent="0.25">
      <c r="A729" t="s">
        <v>266</v>
      </c>
      <c r="B729" t="s">
        <v>1011</v>
      </c>
      <c r="C729">
        <v>2403416</v>
      </c>
      <c r="D729" s="9" t="str">
        <f>+Tabla1[[#This Row],[Consultor]]</f>
        <v xml:space="preserve">MUNICIPALIDAD DE SAN CLEMENTE </v>
      </c>
      <c r="E729">
        <v>7</v>
      </c>
      <c r="F729" t="s">
        <v>278</v>
      </c>
      <c r="G729" s="15">
        <v>102909026</v>
      </c>
      <c r="H729" s="3">
        <v>745202600057</v>
      </c>
      <c r="I729" s="14" t="s">
        <v>5592</v>
      </c>
    </row>
    <row r="730" spans="1:9" x14ac:dyDescent="0.25">
      <c r="A730" t="s">
        <v>266</v>
      </c>
      <c r="B730" t="s">
        <v>655</v>
      </c>
      <c r="C730">
        <v>2403416</v>
      </c>
      <c r="D730" s="9" t="str">
        <f>+Tabla1[[#This Row],[Consultor]]</f>
        <v xml:space="preserve">MUNICIPALIDAD DE TENO </v>
      </c>
      <c r="E730">
        <v>7</v>
      </c>
      <c r="F730" t="s">
        <v>278</v>
      </c>
      <c r="G730" s="15">
        <v>66138691</v>
      </c>
      <c r="H730" s="3">
        <v>720202600127</v>
      </c>
      <c r="I730" s="14" t="s">
        <v>5592</v>
      </c>
    </row>
    <row r="731" spans="1:9" x14ac:dyDescent="0.25">
      <c r="A731" t="s">
        <v>266</v>
      </c>
      <c r="B731" t="s">
        <v>76</v>
      </c>
      <c r="C731">
        <v>2403416</v>
      </c>
      <c r="D731" s="9" t="str">
        <f>+Tabla1[[#This Row],[Consultor]]</f>
        <v xml:space="preserve">ILUSTRE MUNICIPALIDAD DE PARRAL </v>
      </c>
      <c r="E731">
        <v>7</v>
      </c>
      <c r="F731" t="s">
        <v>278</v>
      </c>
      <c r="G731" s="15">
        <v>556000</v>
      </c>
      <c r="H731" s="3">
        <v>730202600051</v>
      </c>
      <c r="I731" s="14" t="s">
        <v>5592</v>
      </c>
    </row>
    <row r="732" spans="1:9" x14ac:dyDescent="0.25">
      <c r="A732" t="s">
        <v>266</v>
      </c>
      <c r="B732" t="s">
        <v>769</v>
      </c>
      <c r="C732">
        <v>2403416</v>
      </c>
      <c r="D732" s="9" t="str">
        <f>+Tabla1[[#This Row],[Consultor]]</f>
        <v xml:space="preserve">MUNICIPALIDAD DE RETIRO </v>
      </c>
      <c r="E732">
        <v>7</v>
      </c>
      <c r="F732" t="s">
        <v>278</v>
      </c>
      <c r="G732" s="15">
        <v>73540940</v>
      </c>
      <c r="H732" s="3">
        <v>730202600046</v>
      </c>
      <c r="I732" s="14" t="s">
        <v>5592</v>
      </c>
    </row>
    <row r="733" spans="1:9" x14ac:dyDescent="0.25">
      <c r="A733" t="s">
        <v>266</v>
      </c>
      <c r="B733" t="s">
        <v>75</v>
      </c>
      <c r="C733">
        <v>2403416</v>
      </c>
      <c r="D733" s="9" t="str">
        <f>+Tabla1[[#This Row],[Consultor]]</f>
        <v>ILUSTRE MUNICIPALIDAD DE TALCA</v>
      </c>
      <c r="E733">
        <v>7</v>
      </c>
      <c r="F733" t="s">
        <v>278</v>
      </c>
      <c r="G733" s="15">
        <v>36770470</v>
      </c>
      <c r="H733" s="3">
        <v>735202600192</v>
      </c>
      <c r="I733" s="14" t="s">
        <v>5592</v>
      </c>
    </row>
    <row r="734" spans="1:9" x14ac:dyDescent="0.25">
      <c r="A734" t="s">
        <v>266</v>
      </c>
      <c r="B734" t="s">
        <v>216</v>
      </c>
      <c r="C734">
        <v>2403416</v>
      </c>
      <c r="D734" s="9" t="str">
        <f>+Tabla1[[#This Row],[Consultor]]</f>
        <v xml:space="preserve">ILUSTRE MUNICIPALIDAD DE LONGAVI </v>
      </c>
      <c r="E734">
        <v>7</v>
      </c>
      <c r="F734" t="s">
        <v>278</v>
      </c>
      <c r="G734" s="15">
        <v>556000</v>
      </c>
      <c r="H734" s="3">
        <v>710202600007</v>
      </c>
      <c r="I734" s="14" t="s">
        <v>5592</v>
      </c>
    </row>
    <row r="735" spans="1:9" x14ac:dyDescent="0.25">
      <c r="A735" t="s">
        <v>266</v>
      </c>
      <c r="B735" t="s">
        <v>14309</v>
      </c>
      <c r="C735">
        <v>2403416</v>
      </c>
      <c r="D735" s="9" t="str">
        <f>+Tabla1[[#This Row],[Consultor]]</f>
        <v>PRODESAL_7_AREA-LICANTEN_HUALAÑE_1</v>
      </c>
      <c r="E735">
        <v>7</v>
      </c>
      <c r="F735" t="s">
        <v>278</v>
      </c>
      <c r="G735" s="15">
        <v>-193000</v>
      </c>
      <c r="H735" s="3">
        <v>740202500199</v>
      </c>
      <c r="I735" s="14" t="s">
        <v>5592</v>
      </c>
    </row>
    <row r="736" spans="1:9" x14ac:dyDescent="0.25">
      <c r="A736" t="s">
        <v>266</v>
      </c>
      <c r="B736" t="s">
        <v>73</v>
      </c>
      <c r="C736">
        <v>2403416</v>
      </c>
      <c r="D736" s="9" t="str">
        <f>+Tabla1[[#This Row],[Consultor]]</f>
        <v xml:space="preserve">ILUSTRE MUNICIPALIDAD DE CONSTITUCIÓN </v>
      </c>
      <c r="E736">
        <v>7</v>
      </c>
      <c r="F736" t="s">
        <v>278</v>
      </c>
      <c r="G736" s="15">
        <v>556000</v>
      </c>
      <c r="H736" s="3">
        <v>752202600006</v>
      </c>
      <c r="I736" s="14" t="s">
        <v>5592</v>
      </c>
    </row>
    <row r="737" spans="1:9" x14ac:dyDescent="0.25">
      <c r="A737" t="s">
        <v>266</v>
      </c>
      <c r="B737" t="s">
        <v>6340</v>
      </c>
      <c r="C737">
        <v>2403416</v>
      </c>
      <c r="D737" s="9" t="str">
        <f>+Tabla1[[#This Row],[Consultor]]</f>
        <v xml:space="preserve">MUNICIPALIDAD SAGRADA FAMILIA </v>
      </c>
      <c r="E737">
        <v>7</v>
      </c>
      <c r="F737" t="s">
        <v>278</v>
      </c>
      <c r="G737" s="15">
        <v>556000</v>
      </c>
      <c r="H737" s="3">
        <v>720202600046</v>
      </c>
      <c r="I737" s="14" t="s">
        <v>5592</v>
      </c>
    </row>
    <row r="738" spans="1:9" x14ac:dyDescent="0.25">
      <c r="A738" t="s">
        <v>266</v>
      </c>
      <c r="B738" t="s">
        <v>277</v>
      </c>
      <c r="C738">
        <v>2403416</v>
      </c>
      <c r="D738" s="9" t="str">
        <f>+Tabla1[[#This Row],[Consultor]]</f>
        <v xml:space="preserve">ILUSTRE MUNICIPALIDA DE HUALAÑE </v>
      </c>
      <c r="E738">
        <v>7</v>
      </c>
      <c r="F738" t="s">
        <v>278</v>
      </c>
      <c r="G738" s="15">
        <v>556000</v>
      </c>
      <c r="H738" s="3">
        <v>740202600045</v>
      </c>
      <c r="I738" s="14" t="s">
        <v>5592</v>
      </c>
    </row>
    <row r="739" spans="1:9" x14ac:dyDescent="0.25">
      <c r="A739" t="s">
        <v>266</v>
      </c>
      <c r="B739" t="s">
        <v>216</v>
      </c>
      <c r="C739">
        <v>2403416</v>
      </c>
      <c r="D739" s="9" t="str">
        <f>+Tabla1[[#This Row],[Consultor]]</f>
        <v xml:space="preserve">ILUSTRE MUNICIPALIDAD DE LONGAVI </v>
      </c>
      <c r="E739">
        <v>7</v>
      </c>
      <c r="F739" t="s">
        <v>278</v>
      </c>
      <c r="G739" s="15">
        <v>110311387</v>
      </c>
      <c r="H739" s="3">
        <v>710202600006</v>
      </c>
      <c r="I739" s="14" t="s">
        <v>5592</v>
      </c>
    </row>
    <row r="740" spans="1:9" x14ac:dyDescent="0.25">
      <c r="A740" t="s">
        <v>266</v>
      </c>
      <c r="B740" t="s">
        <v>6340</v>
      </c>
      <c r="C740">
        <v>2403416</v>
      </c>
      <c r="D740" s="9" t="str">
        <f>+Tabla1[[#This Row],[Consultor]]</f>
        <v xml:space="preserve">MUNICIPALIDAD SAGRADA FAMILIA </v>
      </c>
      <c r="E740">
        <v>7</v>
      </c>
      <c r="F740" t="s">
        <v>278</v>
      </c>
      <c r="G740" s="15">
        <v>55184421</v>
      </c>
      <c r="H740" s="3">
        <v>720202600045</v>
      </c>
      <c r="I740" s="14" t="s">
        <v>5592</v>
      </c>
    </row>
    <row r="741" spans="1:9" x14ac:dyDescent="0.25">
      <c r="A741" t="s">
        <v>266</v>
      </c>
      <c r="B741" t="s">
        <v>25</v>
      </c>
      <c r="C741">
        <v>2403416</v>
      </c>
      <c r="D741" s="9" t="str">
        <f>+Tabla1[[#This Row],[Consultor]]</f>
        <v xml:space="preserve">ILUSTRE MUNICIPALIDAD DE VICHUQUEN </v>
      </c>
      <c r="E741">
        <v>7</v>
      </c>
      <c r="F741" t="s">
        <v>278</v>
      </c>
      <c r="G741" s="15">
        <v>77121414</v>
      </c>
      <c r="H741" s="3">
        <v>740202600048</v>
      </c>
      <c r="I741" s="14" t="s">
        <v>5592</v>
      </c>
    </row>
    <row r="742" spans="1:9" x14ac:dyDescent="0.25">
      <c r="A742" t="s">
        <v>266</v>
      </c>
      <c r="B742" t="s">
        <v>66</v>
      </c>
      <c r="C742">
        <v>2403416</v>
      </c>
      <c r="D742" s="9" t="str">
        <f>+Tabla1[[#This Row],[Consultor]]</f>
        <v xml:space="preserve">ILUSTRE MUNICIPALIDAD DE MAULE </v>
      </c>
      <c r="E742">
        <v>7</v>
      </c>
      <c r="F742" t="s">
        <v>278</v>
      </c>
      <c r="G742" s="15">
        <v>556000</v>
      </c>
      <c r="H742" s="3">
        <v>735202600095</v>
      </c>
      <c r="I742" s="14" t="s">
        <v>5592</v>
      </c>
    </row>
    <row r="743" spans="1:9" x14ac:dyDescent="0.25">
      <c r="A743" t="s">
        <v>266</v>
      </c>
      <c r="B743" t="s">
        <v>693</v>
      </c>
      <c r="C743">
        <v>2403416</v>
      </c>
      <c r="D743" s="9" t="str">
        <f>+Tabla1[[#This Row],[Consultor]]</f>
        <v xml:space="preserve">MUNICIPALIDAD DE CUREPTO </v>
      </c>
      <c r="E743">
        <v>7</v>
      </c>
      <c r="F743" t="s">
        <v>278</v>
      </c>
      <c r="G743" s="15">
        <v>556000</v>
      </c>
      <c r="H743" s="3">
        <v>715202600050</v>
      </c>
      <c r="I743" s="14" t="s">
        <v>5592</v>
      </c>
    </row>
    <row r="744" spans="1:9" x14ac:dyDescent="0.25">
      <c r="A744" t="s">
        <v>266</v>
      </c>
      <c r="B744" t="s">
        <v>60</v>
      </c>
      <c r="C744">
        <v>2403416</v>
      </c>
      <c r="D744" s="9" t="str">
        <f>+Tabla1[[#This Row],[Consultor]]</f>
        <v xml:space="preserve">ILUSTRE MUNICIPALIDAD DE VILLA ALEGRE </v>
      </c>
      <c r="E744">
        <v>7</v>
      </c>
      <c r="F744" t="s">
        <v>278</v>
      </c>
      <c r="G744" s="15">
        <v>556000</v>
      </c>
      <c r="H744" s="3">
        <v>750202600017</v>
      </c>
      <c r="I744" s="14" t="s">
        <v>5592</v>
      </c>
    </row>
    <row r="745" spans="1:9" x14ac:dyDescent="0.25">
      <c r="A745" t="s">
        <v>266</v>
      </c>
      <c r="B745" t="s">
        <v>74</v>
      </c>
      <c r="C745">
        <v>2403416</v>
      </c>
      <c r="D745" s="9" t="str">
        <f>+Tabla1[[#This Row],[Consultor]]</f>
        <v xml:space="preserve">ILUSTRE MUNICIPALIDAD DE PELARCO </v>
      </c>
      <c r="E745">
        <v>7</v>
      </c>
      <c r="F745" t="s">
        <v>278</v>
      </c>
      <c r="G745" s="15">
        <v>556000</v>
      </c>
      <c r="H745" s="3">
        <v>735202600204</v>
      </c>
      <c r="I745" s="14" t="s">
        <v>5592</v>
      </c>
    </row>
    <row r="746" spans="1:9" x14ac:dyDescent="0.25">
      <c r="A746" t="s">
        <v>266</v>
      </c>
      <c r="B746" t="s">
        <v>51</v>
      </c>
      <c r="C746">
        <v>2403416</v>
      </c>
      <c r="D746" s="9" t="str">
        <f>+Tabla1[[#This Row],[Consultor]]</f>
        <v xml:space="preserve">ILUSTRE MUNICIPALIDAD DE LICANTEN </v>
      </c>
      <c r="E746">
        <v>7</v>
      </c>
      <c r="F746" t="s">
        <v>278</v>
      </c>
      <c r="G746" s="15">
        <v>556000</v>
      </c>
      <c r="H746" s="3">
        <v>740202600047</v>
      </c>
      <c r="I746" s="14" t="s">
        <v>5592</v>
      </c>
    </row>
    <row r="747" spans="1:9" x14ac:dyDescent="0.25">
      <c r="A747" t="s">
        <v>266</v>
      </c>
      <c r="B747" t="s">
        <v>26</v>
      </c>
      <c r="C747">
        <v>2403416</v>
      </c>
      <c r="D747" s="9" t="str">
        <f>+Tabla1[[#This Row],[Consultor]]</f>
        <v xml:space="preserve">ILUSTRE MUNICIPALIDAD DE COLBÚN </v>
      </c>
      <c r="E747">
        <v>7</v>
      </c>
      <c r="F747" t="s">
        <v>278</v>
      </c>
      <c r="G747" s="15">
        <v>66138550</v>
      </c>
      <c r="H747" s="3">
        <v>725202600058</v>
      </c>
      <c r="I747" s="14" t="s">
        <v>5592</v>
      </c>
    </row>
    <row r="748" spans="1:9" x14ac:dyDescent="0.25">
      <c r="A748" t="s">
        <v>266</v>
      </c>
      <c r="B748" t="s">
        <v>11</v>
      </c>
      <c r="C748">
        <v>2403416</v>
      </c>
      <c r="D748" s="9" t="str">
        <f>+Tabla1[[#This Row],[Consultor]]</f>
        <v xml:space="preserve">ILUSTRE MUNICIPALIDAD DE RAUCO </v>
      </c>
      <c r="E748">
        <v>7</v>
      </c>
      <c r="F748" t="s">
        <v>278</v>
      </c>
      <c r="G748" s="15">
        <v>556000</v>
      </c>
      <c r="H748" s="3">
        <v>720202600049</v>
      </c>
      <c r="I748" s="14" t="s">
        <v>5592</v>
      </c>
    </row>
    <row r="749" spans="1:9" x14ac:dyDescent="0.25">
      <c r="A749" t="s">
        <v>266</v>
      </c>
      <c r="B749" t="s">
        <v>6341</v>
      </c>
      <c r="C749">
        <v>2403416</v>
      </c>
      <c r="D749" s="9" t="str">
        <f>+Tabla1[[#This Row],[Consultor]]</f>
        <v>LORENZO SALVADOR ESPER TALA</v>
      </c>
      <c r="E749">
        <v>7</v>
      </c>
      <c r="F749" t="s">
        <v>278</v>
      </c>
      <c r="G749" s="15">
        <v>3779850</v>
      </c>
      <c r="H749" s="3">
        <v>799202600006</v>
      </c>
      <c r="I749" s="14" t="s">
        <v>242</v>
      </c>
    </row>
    <row r="750" spans="1:9" x14ac:dyDescent="0.25">
      <c r="A750" t="s">
        <v>266</v>
      </c>
      <c r="B750" t="s">
        <v>25</v>
      </c>
      <c r="C750">
        <v>2403416</v>
      </c>
      <c r="D750" s="9" t="str">
        <f>+Tabla1[[#This Row],[Consultor]]</f>
        <v xml:space="preserve">ILUSTRE MUNICIPALIDAD DE VICHUQUEN </v>
      </c>
      <c r="E750">
        <v>7</v>
      </c>
      <c r="F750" t="s">
        <v>278</v>
      </c>
      <c r="G750" s="15">
        <v>556000</v>
      </c>
      <c r="H750" s="3">
        <v>740202600049</v>
      </c>
      <c r="I750" s="14" t="s">
        <v>5592</v>
      </c>
    </row>
    <row r="751" spans="1:9" x14ac:dyDescent="0.25">
      <c r="A751" t="s">
        <v>266</v>
      </c>
      <c r="B751" t="s">
        <v>73</v>
      </c>
      <c r="C751">
        <v>2403416</v>
      </c>
      <c r="D751" s="9" t="str">
        <f>+Tabla1[[#This Row],[Consultor]]</f>
        <v xml:space="preserve">ILUSTRE MUNICIPALIDAD DE CONSTITUCIÓN </v>
      </c>
      <c r="E751">
        <v>7</v>
      </c>
      <c r="F751" t="s">
        <v>278</v>
      </c>
      <c r="G751" s="15">
        <v>55155705</v>
      </c>
      <c r="H751" s="3">
        <v>752202600005</v>
      </c>
      <c r="I751" s="14" t="s">
        <v>5592</v>
      </c>
    </row>
    <row r="752" spans="1:9" x14ac:dyDescent="0.25">
      <c r="A752" t="s">
        <v>266</v>
      </c>
      <c r="B752" t="s">
        <v>655</v>
      </c>
      <c r="C752">
        <v>2403416</v>
      </c>
      <c r="D752" s="9" t="str">
        <f>+Tabla1[[#This Row],[Consultor]]</f>
        <v xml:space="preserve">MUNICIPALIDAD DE TENO </v>
      </c>
      <c r="E752">
        <v>7</v>
      </c>
      <c r="F752" t="s">
        <v>278</v>
      </c>
      <c r="G752" s="15">
        <v>556000</v>
      </c>
      <c r="H752" s="3">
        <v>720202600128</v>
      </c>
      <c r="I752" s="14" t="s">
        <v>5592</v>
      </c>
    </row>
    <row r="753" spans="1:9" x14ac:dyDescent="0.25">
      <c r="A753" t="s">
        <v>266</v>
      </c>
      <c r="B753" t="s">
        <v>27</v>
      </c>
      <c r="C753">
        <v>2403416</v>
      </c>
      <c r="D753" s="9" t="str">
        <f>+Tabla1[[#This Row],[Consultor]]</f>
        <v xml:space="preserve">ILUSTRE MUNICIPALIDAD DE RIO CLARO </v>
      </c>
      <c r="E753">
        <v>7</v>
      </c>
      <c r="F753" t="s">
        <v>278</v>
      </c>
      <c r="G753" s="15">
        <v>556000</v>
      </c>
      <c r="H753" s="3">
        <v>735202600139</v>
      </c>
      <c r="I753" s="14" t="s">
        <v>5592</v>
      </c>
    </row>
    <row r="754" spans="1:9" x14ac:dyDescent="0.25">
      <c r="A754" t="s">
        <v>266</v>
      </c>
      <c r="B754" t="s">
        <v>499</v>
      </c>
      <c r="C754">
        <v>2403416</v>
      </c>
      <c r="D754" s="9" t="str">
        <f>+Tabla1[[#This Row],[Consultor]]</f>
        <v xml:space="preserve">I. MUNICIPALIDAD DE CHANCO </v>
      </c>
      <c r="E754">
        <v>7</v>
      </c>
      <c r="F754" t="s">
        <v>278</v>
      </c>
      <c r="G754" s="15">
        <v>556000</v>
      </c>
      <c r="H754" s="3">
        <v>705202600093</v>
      </c>
      <c r="I754" s="14" t="s">
        <v>5592</v>
      </c>
    </row>
    <row r="755" spans="1:9" x14ac:dyDescent="0.25">
      <c r="A755" t="s">
        <v>266</v>
      </c>
      <c r="B755" t="s">
        <v>693</v>
      </c>
      <c r="C755">
        <v>2403416</v>
      </c>
      <c r="D755" s="9" t="str">
        <f>+Tabla1[[#This Row],[Consultor]]</f>
        <v xml:space="preserve">MUNICIPALIDAD DE CUREPTO </v>
      </c>
      <c r="E755">
        <v>7</v>
      </c>
      <c r="F755" t="s">
        <v>278</v>
      </c>
      <c r="G755" s="15">
        <v>91926175</v>
      </c>
      <c r="H755" s="3">
        <v>715202600048</v>
      </c>
      <c r="I755" s="14" t="s">
        <v>5592</v>
      </c>
    </row>
    <row r="756" spans="1:9" x14ac:dyDescent="0.25">
      <c r="A756" t="s">
        <v>266</v>
      </c>
      <c r="B756" t="s">
        <v>26</v>
      </c>
      <c r="C756">
        <v>2403416</v>
      </c>
      <c r="D756" s="9" t="str">
        <f>+Tabla1[[#This Row],[Consultor]]</f>
        <v xml:space="preserve">ILUSTRE MUNICIPALIDAD DE COLBÚN </v>
      </c>
      <c r="E756">
        <v>7</v>
      </c>
      <c r="F756" t="s">
        <v>278</v>
      </c>
      <c r="G756" s="15">
        <v>556000</v>
      </c>
      <c r="H756" s="3">
        <v>725202600060</v>
      </c>
      <c r="I756" s="14" t="s">
        <v>5592</v>
      </c>
    </row>
    <row r="757" spans="1:9" x14ac:dyDescent="0.25">
      <c r="A757" t="s">
        <v>266</v>
      </c>
      <c r="B757" t="s">
        <v>1011</v>
      </c>
      <c r="C757">
        <v>2403416</v>
      </c>
      <c r="D757" s="9" t="str">
        <f>+Tabla1[[#This Row],[Consultor]]</f>
        <v xml:space="preserve">MUNICIPALIDAD DE SAN CLEMENTE </v>
      </c>
      <c r="E757">
        <v>7</v>
      </c>
      <c r="F757" t="s">
        <v>278</v>
      </c>
      <c r="G757" s="15">
        <v>556000</v>
      </c>
      <c r="H757" s="3">
        <v>745202600056</v>
      </c>
      <c r="I757" s="14" t="s">
        <v>5592</v>
      </c>
    </row>
    <row r="758" spans="1:9" x14ac:dyDescent="0.25">
      <c r="A758" t="s">
        <v>266</v>
      </c>
      <c r="B758" t="s">
        <v>67</v>
      </c>
      <c r="C758">
        <v>2403416</v>
      </c>
      <c r="D758" s="9" t="str">
        <f>+Tabla1[[#This Row],[Consultor]]</f>
        <v xml:space="preserve">ILUSTRE MUNICIPALIDAD DE PENCAHUE </v>
      </c>
      <c r="E758">
        <v>7</v>
      </c>
      <c r="F758" t="s">
        <v>278</v>
      </c>
      <c r="G758" s="15">
        <v>556000</v>
      </c>
      <c r="H758" s="3">
        <v>735202600154</v>
      </c>
      <c r="I758" s="14" t="s">
        <v>5592</v>
      </c>
    </row>
    <row r="759" spans="1:9" x14ac:dyDescent="0.25">
      <c r="A759" t="s">
        <v>266</v>
      </c>
      <c r="B759" t="s">
        <v>499</v>
      </c>
      <c r="C759">
        <v>2403416</v>
      </c>
      <c r="D759" s="9" t="str">
        <f>+Tabla1[[#This Row],[Consultor]]</f>
        <v xml:space="preserve">I. MUNICIPALIDAD DE CHANCO </v>
      </c>
      <c r="E759">
        <v>7</v>
      </c>
      <c r="F759" t="s">
        <v>278</v>
      </c>
      <c r="G759" s="15">
        <v>121294274</v>
      </c>
      <c r="H759" s="3">
        <v>705202600092</v>
      </c>
      <c r="I759" s="14" t="s">
        <v>5592</v>
      </c>
    </row>
    <row r="760" spans="1:9" x14ac:dyDescent="0.25">
      <c r="A760" t="s">
        <v>266</v>
      </c>
      <c r="B760" t="s">
        <v>6339</v>
      </c>
      <c r="C760">
        <v>2403416</v>
      </c>
      <c r="D760" s="9" t="str">
        <f>+Tabla1[[#This Row],[Consultor]]</f>
        <v xml:space="preserve">ILUSTRE MUNICIPALIDAD DE YERBAS BUENAS </v>
      </c>
      <c r="E760">
        <v>7</v>
      </c>
      <c r="F760" t="s">
        <v>278</v>
      </c>
      <c r="G760" s="15">
        <v>556000</v>
      </c>
      <c r="H760" s="3">
        <v>725202600064</v>
      </c>
      <c r="I760" s="14" t="s">
        <v>5592</v>
      </c>
    </row>
    <row r="761" spans="1:9" x14ac:dyDescent="0.25">
      <c r="A761" t="s">
        <v>266</v>
      </c>
      <c r="B761" t="s">
        <v>78</v>
      </c>
      <c r="C761">
        <v>2403416</v>
      </c>
      <c r="D761" s="9" t="str">
        <f>+Tabla1[[#This Row],[Consultor]]</f>
        <v xml:space="preserve">ILUSTRE MUNICIPALIDAD DE SAN JAVIER </v>
      </c>
      <c r="E761">
        <v>7</v>
      </c>
      <c r="F761" t="s">
        <v>278</v>
      </c>
      <c r="G761" s="15">
        <v>556000</v>
      </c>
      <c r="H761" s="3">
        <v>750202600026</v>
      </c>
      <c r="I761" s="14" t="s">
        <v>5592</v>
      </c>
    </row>
    <row r="762" spans="1:9" x14ac:dyDescent="0.25">
      <c r="A762" t="s">
        <v>266</v>
      </c>
      <c r="B762" t="s">
        <v>74</v>
      </c>
      <c r="C762">
        <v>2403416</v>
      </c>
      <c r="D762" s="9" t="str">
        <f>+Tabla1[[#This Row],[Consultor]]</f>
        <v xml:space="preserve">ILUSTRE MUNICIPALIDAD DE PELARCO </v>
      </c>
      <c r="E762">
        <v>7</v>
      </c>
      <c r="F762" t="s">
        <v>278</v>
      </c>
      <c r="G762" s="15">
        <v>51575185</v>
      </c>
      <c r="H762" s="3">
        <v>735202600205</v>
      </c>
      <c r="I762" s="14" t="s">
        <v>5592</v>
      </c>
    </row>
    <row r="763" spans="1:9" x14ac:dyDescent="0.25">
      <c r="A763" t="s">
        <v>266</v>
      </c>
      <c r="B763" t="s">
        <v>277</v>
      </c>
      <c r="C763">
        <v>2403416</v>
      </c>
      <c r="D763" s="9" t="str">
        <f>+Tabla1[[#This Row],[Consultor]]</f>
        <v xml:space="preserve">ILUSTRE MUNICIPALIDA DE HUALAÑE </v>
      </c>
      <c r="E763">
        <v>7</v>
      </c>
      <c r="F763" t="s">
        <v>278</v>
      </c>
      <c r="G763" s="15">
        <v>66138879</v>
      </c>
      <c r="H763" s="3">
        <v>740202600044</v>
      </c>
      <c r="I763" s="14" t="s">
        <v>5592</v>
      </c>
    </row>
    <row r="764" spans="1:9" x14ac:dyDescent="0.25">
      <c r="A764" t="s">
        <v>266</v>
      </c>
      <c r="B764" t="s">
        <v>60</v>
      </c>
      <c r="C764">
        <v>2403416</v>
      </c>
      <c r="D764" s="9" t="str">
        <f>+Tabla1[[#This Row],[Consultor]]</f>
        <v xml:space="preserve">ILUSTRE MUNICIPALIDAD DE VILLA ALEGRE </v>
      </c>
      <c r="E764">
        <v>7</v>
      </c>
      <c r="F764" t="s">
        <v>278</v>
      </c>
      <c r="G764" s="15">
        <v>47753328</v>
      </c>
      <c r="H764" s="3">
        <v>750202600016</v>
      </c>
      <c r="I764" s="14" t="s">
        <v>5592</v>
      </c>
    </row>
    <row r="765" spans="1:9" x14ac:dyDescent="0.25">
      <c r="A765" t="s">
        <v>266</v>
      </c>
      <c r="B765" t="s">
        <v>66</v>
      </c>
      <c r="C765">
        <v>2403416</v>
      </c>
      <c r="D765" s="9" t="str">
        <f>+Tabla1[[#This Row],[Consultor]]</f>
        <v xml:space="preserve">ILUSTRE MUNICIPALIDAD DE MAULE </v>
      </c>
      <c r="E765">
        <v>7</v>
      </c>
      <c r="F765" t="s">
        <v>278</v>
      </c>
      <c r="G765" s="15">
        <v>47944801</v>
      </c>
      <c r="H765" s="3">
        <v>735202600093</v>
      </c>
      <c r="I765" s="14" t="s">
        <v>5592</v>
      </c>
    </row>
    <row r="766" spans="1:9" x14ac:dyDescent="0.25">
      <c r="A766" t="s">
        <v>266</v>
      </c>
      <c r="B766" t="s">
        <v>75</v>
      </c>
      <c r="C766">
        <v>2403416</v>
      </c>
      <c r="D766" s="9" t="str">
        <f>+Tabla1[[#This Row],[Consultor]]</f>
        <v>ILUSTRE MUNICIPALIDAD DE TALCA</v>
      </c>
      <c r="E766">
        <v>7</v>
      </c>
      <c r="F766" t="s">
        <v>278</v>
      </c>
      <c r="G766" s="15">
        <v>556000</v>
      </c>
      <c r="H766" s="3">
        <v>735202600193</v>
      </c>
      <c r="I766" s="14" t="s">
        <v>5592</v>
      </c>
    </row>
    <row r="767" spans="1:9" x14ac:dyDescent="0.25">
      <c r="A767" t="s">
        <v>266</v>
      </c>
      <c r="B767" t="s">
        <v>277</v>
      </c>
      <c r="C767">
        <v>2403416</v>
      </c>
      <c r="D767" s="9" t="str">
        <f>+Tabla1[[#This Row],[Consultor]]</f>
        <v xml:space="preserve">ILUSTRE MUNICIPALIDA DE HUALAÑE </v>
      </c>
      <c r="E767">
        <v>7</v>
      </c>
      <c r="F767" t="s">
        <v>278</v>
      </c>
      <c r="G767" s="15">
        <v>193000</v>
      </c>
      <c r="H767" s="3">
        <v>740202500199</v>
      </c>
      <c r="I767" s="14" t="s">
        <v>5592</v>
      </c>
    </row>
    <row r="768" spans="1:9" x14ac:dyDescent="0.25">
      <c r="A768" t="s">
        <v>266</v>
      </c>
      <c r="B768" t="s">
        <v>858</v>
      </c>
      <c r="C768">
        <v>2403416</v>
      </c>
      <c r="D768" s="9" t="str">
        <f>+Tabla1[[#This Row],[Consultor]]</f>
        <v xml:space="preserve">MUNICIPALIDAD DE LINARES </v>
      </c>
      <c r="E768">
        <v>7</v>
      </c>
      <c r="F768" t="s">
        <v>278</v>
      </c>
      <c r="G768" s="15">
        <v>66138550</v>
      </c>
      <c r="H768" s="3">
        <v>725202600061</v>
      </c>
      <c r="I768" s="14" t="s">
        <v>5592</v>
      </c>
    </row>
    <row r="769" spans="1:9" x14ac:dyDescent="0.25">
      <c r="A769" t="s">
        <v>266</v>
      </c>
      <c r="B769" t="s">
        <v>50</v>
      </c>
      <c r="C769">
        <v>2403416</v>
      </c>
      <c r="D769" s="9" t="str">
        <f>+Tabla1[[#This Row],[Consultor]]</f>
        <v xml:space="preserve">ILUSTRE MUNICIPALIDAD DE PELLUHUE </v>
      </c>
      <c r="E769">
        <v>7</v>
      </c>
      <c r="F769" t="s">
        <v>278</v>
      </c>
      <c r="G769" s="15">
        <v>55155531</v>
      </c>
      <c r="H769" s="3">
        <v>705202600088</v>
      </c>
      <c r="I769" s="14" t="s">
        <v>5592</v>
      </c>
    </row>
    <row r="770" spans="1:9" x14ac:dyDescent="0.25">
      <c r="A770" t="s">
        <v>266</v>
      </c>
      <c r="B770" t="s">
        <v>11</v>
      </c>
      <c r="C770">
        <v>2403416</v>
      </c>
      <c r="D770" s="9" t="str">
        <f>+Tabla1[[#This Row],[Consultor]]</f>
        <v xml:space="preserve">ILUSTRE MUNICIPALIDAD DE RAUCO </v>
      </c>
      <c r="E770">
        <v>7</v>
      </c>
      <c r="F770" t="s">
        <v>278</v>
      </c>
      <c r="G770" s="15">
        <v>47753322</v>
      </c>
      <c r="H770" s="3">
        <v>720202600048</v>
      </c>
      <c r="I770" s="14" t="s">
        <v>5592</v>
      </c>
    </row>
    <row r="771" spans="1:9" x14ac:dyDescent="0.25">
      <c r="A771" t="s">
        <v>266</v>
      </c>
      <c r="B771" t="s">
        <v>76</v>
      </c>
      <c r="C771">
        <v>2403416</v>
      </c>
      <c r="D771" s="9" t="str">
        <f>+Tabla1[[#This Row],[Consultor]]</f>
        <v xml:space="preserve">ILUSTRE MUNICIPALIDAD DE PARRAL </v>
      </c>
      <c r="E771">
        <v>7</v>
      </c>
      <c r="F771" t="s">
        <v>278</v>
      </c>
      <c r="G771" s="15">
        <v>73540940</v>
      </c>
      <c r="H771" s="3">
        <v>730202600050</v>
      </c>
      <c r="I771" s="14" t="s">
        <v>5592</v>
      </c>
    </row>
    <row r="772" spans="1:9" x14ac:dyDescent="0.25">
      <c r="A772" t="s">
        <v>266</v>
      </c>
      <c r="B772" t="s">
        <v>50</v>
      </c>
      <c r="C772">
        <v>2403416</v>
      </c>
      <c r="D772" s="9" t="str">
        <f>+Tabla1[[#This Row],[Consultor]]</f>
        <v xml:space="preserve">ILUSTRE MUNICIPALIDAD DE PELLUHUE </v>
      </c>
      <c r="E772">
        <v>7</v>
      </c>
      <c r="F772" t="s">
        <v>278</v>
      </c>
      <c r="G772" s="15">
        <v>556000</v>
      </c>
      <c r="H772" s="3">
        <v>705202600087</v>
      </c>
      <c r="I772" s="14" t="s">
        <v>5592</v>
      </c>
    </row>
    <row r="773" spans="1:9" x14ac:dyDescent="0.25">
      <c r="A773" t="s">
        <v>266</v>
      </c>
      <c r="B773" t="s">
        <v>84</v>
      </c>
      <c r="C773">
        <v>2403416</v>
      </c>
      <c r="D773" s="9" t="str">
        <f>+Tabla1[[#This Row],[Consultor]]</f>
        <v xml:space="preserve">ILUSTRE MUNICIPALIDAD DE EMPEDRADO </v>
      </c>
      <c r="E773">
        <v>7</v>
      </c>
      <c r="F773" t="s">
        <v>278</v>
      </c>
      <c r="G773" s="15">
        <v>40350951</v>
      </c>
      <c r="H773" s="3">
        <v>752202600007</v>
      </c>
      <c r="I773" s="14" t="s">
        <v>5592</v>
      </c>
    </row>
    <row r="774" spans="1:9" x14ac:dyDescent="0.25">
      <c r="A774" t="s">
        <v>266</v>
      </c>
      <c r="B774" t="s">
        <v>51</v>
      </c>
      <c r="C774">
        <v>2403416</v>
      </c>
      <c r="D774" s="9" t="str">
        <f>+Tabla1[[#This Row],[Consultor]]</f>
        <v xml:space="preserve">ILUSTRE MUNICIPALIDAD DE LICANTEN </v>
      </c>
      <c r="E774">
        <v>7</v>
      </c>
      <c r="F774" t="s">
        <v>278</v>
      </c>
      <c r="G774" s="15">
        <v>25787599</v>
      </c>
      <c r="H774" s="3">
        <v>740202600046</v>
      </c>
      <c r="I774" s="14" t="s">
        <v>5592</v>
      </c>
    </row>
    <row r="775" spans="1:9" x14ac:dyDescent="0.25">
      <c r="A775" t="s">
        <v>266</v>
      </c>
      <c r="B775" t="s">
        <v>67</v>
      </c>
      <c r="C775">
        <v>2403416</v>
      </c>
      <c r="D775" s="9" t="str">
        <f>+Tabla1[[#This Row],[Consultor]]</f>
        <v xml:space="preserve">ILUSTRE MUNICIPALIDAD DE PENCAHUE </v>
      </c>
      <c r="E775">
        <v>7</v>
      </c>
      <c r="F775" t="s">
        <v>278</v>
      </c>
      <c r="G775" s="15">
        <v>80943297</v>
      </c>
      <c r="H775" s="3">
        <v>735202600153</v>
      </c>
      <c r="I775" s="14" t="s">
        <v>5592</v>
      </c>
    </row>
    <row r="776" spans="1:9" x14ac:dyDescent="0.25">
      <c r="A776" t="s">
        <v>266</v>
      </c>
      <c r="B776" t="s">
        <v>564</v>
      </c>
      <c r="C776">
        <v>2403416</v>
      </c>
      <c r="D776" s="9" t="str">
        <f>+Tabla1[[#This Row],[Consultor]]</f>
        <v xml:space="preserve">I. MUNICIPALIDAD DE CAUQUENES </v>
      </c>
      <c r="E776">
        <v>7</v>
      </c>
      <c r="F776" t="s">
        <v>278</v>
      </c>
      <c r="G776" s="15">
        <v>121293900</v>
      </c>
      <c r="H776" s="3">
        <v>705202600083</v>
      </c>
      <c r="I776" s="14" t="s">
        <v>5592</v>
      </c>
    </row>
    <row r="777" spans="1:9" x14ac:dyDescent="0.25">
      <c r="A777" t="s">
        <v>266</v>
      </c>
      <c r="B777" t="s">
        <v>564</v>
      </c>
      <c r="C777">
        <v>2403416</v>
      </c>
      <c r="D777" s="9" t="str">
        <f>+Tabla1[[#This Row],[Consultor]]</f>
        <v xml:space="preserve">I. MUNICIPALIDAD DE CAUQUENES </v>
      </c>
      <c r="E777">
        <v>7</v>
      </c>
      <c r="F777" t="s">
        <v>278</v>
      </c>
      <c r="G777" s="15">
        <v>556000</v>
      </c>
      <c r="H777" s="3">
        <v>705202600086</v>
      </c>
      <c r="I777" s="14" t="s">
        <v>5592</v>
      </c>
    </row>
    <row r="778" spans="1:9" x14ac:dyDescent="0.25">
      <c r="A778" t="s">
        <v>266</v>
      </c>
      <c r="B778" t="s">
        <v>27</v>
      </c>
      <c r="C778">
        <v>2403416</v>
      </c>
      <c r="D778" s="9" t="str">
        <f>+Tabla1[[#This Row],[Consultor]]</f>
        <v xml:space="preserve">ILUSTRE MUNICIPALIDAD DE RIO CLARO </v>
      </c>
      <c r="E778">
        <v>7</v>
      </c>
      <c r="F778" t="s">
        <v>278</v>
      </c>
      <c r="G778" s="15">
        <v>58978084</v>
      </c>
      <c r="H778" s="3">
        <v>735202600138</v>
      </c>
      <c r="I778" s="14" t="s">
        <v>5592</v>
      </c>
    </row>
    <row r="779" spans="1:9" x14ac:dyDescent="0.25">
      <c r="A779" t="s">
        <v>266</v>
      </c>
      <c r="B779" t="s">
        <v>613</v>
      </c>
      <c r="C779">
        <v>2403416</v>
      </c>
      <c r="D779" s="9" t="str">
        <f>+Tabla1[[#This Row],[Consultor]]</f>
        <v xml:space="preserve">MUNICIPALIDAD DE SAN RAFAEL </v>
      </c>
      <c r="E779">
        <v>7</v>
      </c>
      <c r="F779" t="s">
        <v>278</v>
      </c>
      <c r="G779" s="15">
        <v>24516000</v>
      </c>
      <c r="H779" s="3">
        <v>735202600329</v>
      </c>
      <c r="I779" s="14" t="s">
        <v>5592</v>
      </c>
    </row>
    <row r="780" spans="1:9" x14ac:dyDescent="0.25">
      <c r="A780" t="s">
        <v>266</v>
      </c>
      <c r="B780" t="s">
        <v>84</v>
      </c>
      <c r="C780">
        <v>2403416</v>
      </c>
      <c r="D780" s="9" t="str">
        <f>+Tabla1[[#This Row],[Consultor]]</f>
        <v xml:space="preserve">ILUSTRE MUNICIPALIDAD DE EMPEDRADO </v>
      </c>
      <c r="E780">
        <v>7</v>
      </c>
      <c r="F780" t="s">
        <v>278</v>
      </c>
      <c r="G780" s="15">
        <v>556000</v>
      </c>
      <c r="H780" s="3">
        <v>752202600008</v>
      </c>
      <c r="I780" s="14" t="s">
        <v>5592</v>
      </c>
    </row>
    <row r="781" spans="1:9" x14ac:dyDescent="0.25">
      <c r="A781" t="s">
        <v>266</v>
      </c>
      <c r="B781" t="s">
        <v>613</v>
      </c>
      <c r="C781">
        <v>2403416</v>
      </c>
      <c r="D781" s="9" t="str">
        <f>+Tabla1[[#This Row],[Consultor]]</f>
        <v xml:space="preserve">MUNICIPALIDAD DE SAN RAFAEL </v>
      </c>
      <c r="E781">
        <v>7</v>
      </c>
      <c r="F781" t="s">
        <v>278</v>
      </c>
      <c r="G781" s="15">
        <v>556000</v>
      </c>
      <c r="H781" s="3">
        <v>735202600330</v>
      </c>
      <c r="I781" s="14" t="s">
        <v>5592</v>
      </c>
    </row>
    <row r="782" spans="1:9" x14ac:dyDescent="0.25">
      <c r="A782" t="s">
        <v>266</v>
      </c>
      <c r="B782" t="s">
        <v>461</v>
      </c>
      <c r="C782">
        <v>2403416</v>
      </c>
      <c r="D782" s="9" t="str">
        <f>+Tabla1[[#This Row],[Consultor]]</f>
        <v>ILUSTRE MUNICIPALIDAD TUCAPEL</v>
      </c>
      <c r="E782">
        <v>8</v>
      </c>
      <c r="F782" t="s">
        <v>393</v>
      </c>
      <c r="G782" s="15">
        <v>8923560</v>
      </c>
      <c r="H782" s="3">
        <v>830202600071</v>
      </c>
      <c r="I782" s="14" t="s">
        <v>5592</v>
      </c>
    </row>
    <row r="783" spans="1:9" x14ac:dyDescent="0.25">
      <c r="A783" t="s">
        <v>266</v>
      </c>
      <c r="B783" t="s">
        <v>657</v>
      </c>
      <c r="C783">
        <v>2403416</v>
      </c>
      <c r="D783" s="9" t="str">
        <f>+Tabla1[[#This Row],[Consultor]]</f>
        <v>MUNICIPALIDAD DE SANTA JUANA</v>
      </c>
      <c r="E783">
        <v>8</v>
      </c>
      <c r="F783" t="s">
        <v>393</v>
      </c>
      <c r="G783" s="15">
        <v>37246658</v>
      </c>
      <c r="H783" s="3">
        <v>820202600201</v>
      </c>
      <c r="I783" s="14" t="s">
        <v>5592</v>
      </c>
    </row>
    <row r="784" spans="1:9" x14ac:dyDescent="0.25">
      <c r="A784" t="s">
        <v>266</v>
      </c>
      <c r="B784" t="s">
        <v>659</v>
      </c>
      <c r="C784">
        <v>2403416</v>
      </c>
      <c r="D784" s="9" t="str">
        <f>+Tabla1[[#This Row],[Consultor]]</f>
        <v>MUNICIPALIDAD DE CAÑETE</v>
      </c>
      <c r="E784">
        <v>8</v>
      </c>
      <c r="F784" t="s">
        <v>393</v>
      </c>
      <c r="G784" s="15">
        <v>3067500</v>
      </c>
      <c r="H784" s="3">
        <v>810202600095</v>
      </c>
      <c r="I784" s="14" t="s">
        <v>5592</v>
      </c>
    </row>
    <row r="785" spans="1:9" x14ac:dyDescent="0.25">
      <c r="A785" t="s">
        <v>266</v>
      </c>
      <c r="B785" t="s">
        <v>53</v>
      </c>
      <c r="C785">
        <v>2403416</v>
      </c>
      <c r="D785" s="9" t="str">
        <f>+Tabla1[[#This Row],[Consultor]]</f>
        <v>ILUSTRE MUNICIPALIDAD DE LAJA</v>
      </c>
      <c r="E785">
        <v>8</v>
      </c>
      <c r="F785" t="s">
        <v>393</v>
      </c>
      <c r="G785" s="15">
        <v>1935000</v>
      </c>
      <c r="H785" s="3">
        <v>830202600075</v>
      </c>
      <c r="I785" s="14" t="s">
        <v>5592</v>
      </c>
    </row>
    <row r="786" spans="1:9" x14ac:dyDescent="0.25">
      <c r="A786" t="s">
        <v>266</v>
      </c>
      <c r="B786" t="s">
        <v>460</v>
      </c>
      <c r="C786">
        <v>2403416</v>
      </c>
      <c r="D786" s="9" t="str">
        <f>+Tabla1[[#This Row],[Consultor]]</f>
        <v>MUNICIPALIDAD DE CURANILAHUE</v>
      </c>
      <c r="E786">
        <v>8</v>
      </c>
      <c r="F786" t="s">
        <v>393</v>
      </c>
      <c r="G786" s="15">
        <v>14442465</v>
      </c>
      <c r="H786" s="3">
        <v>870202600033</v>
      </c>
      <c r="I786" s="14" t="s">
        <v>5592</v>
      </c>
    </row>
    <row r="787" spans="1:9" x14ac:dyDescent="0.25">
      <c r="A787" t="s">
        <v>266</v>
      </c>
      <c r="B787" t="s">
        <v>6342</v>
      </c>
      <c r="C787">
        <v>2403416</v>
      </c>
      <c r="D787" s="9" t="str">
        <f>+Tabla1[[#This Row],[Consultor]]</f>
        <v>I.MUNICIPALIDAD DE QUILACO</v>
      </c>
      <c r="E787">
        <v>8</v>
      </c>
      <c r="F787" t="s">
        <v>393</v>
      </c>
      <c r="G787" s="15">
        <v>14465101</v>
      </c>
      <c r="H787" s="3">
        <v>840202600236</v>
      </c>
      <c r="I787" s="14" t="s">
        <v>5592</v>
      </c>
    </row>
    <row r="788" spans="1:9" x14ac:dyDescent="0.25">
      <c r="A788" t="s">
        <v>266</v>
      </c>
      <c r="B788" t="s">
        <v>14310</v>
      </c>
      <c r="C788">
        <v>2403416</v>
      </c>
      <c r="D788" s="9" t="str">
        <f>+Tabla1[[#This Row],[Consultor]]</f>
        <v>PRODESAL_8_AREA-YUMBEL_YUMBEL_1</v>
      </c>
      <c r="E788">
        <v>8</v>
      </c>
      <c r="F788" t="s">
        <v>393</v>
      </c>
      <c r="G788" s="15">
        <v>-39414874</v>
      </c>
      <c r="H788" s="3">
        <v>845202600006</v>
      </c>
      <c r="I788" s="14" t="s">
        <v>5592</v>
      </c>
    </row>
    <row r="789" spans="1:9" x14ac:dyDescent="0.25">
      <c r="A789" t="s">
        <v>266</v>
      </c>
      <c r="B789" t="s">
        <v>6343</v>
      </c>
      <c r="C789">
        <v>2403416</v>
      </c>
      <c r="D789" s="9" t="str">
        <f>+Tabla1[[#This Row],[Consultor]]</f>
        <v>MUNICIPALIDAD DE PENCO</v>
      </c>
      <c r="E789">
        <v>8</v>
      </c>
      <c r="F789" t="s">
        <v>393</v>
      </c>
      <c r="G789" s="15">
        <v>480000</v>
      </c>
      <c r="H789" s="3">
        <v>820202600112</v>
      </c>
      <c r="I789" s="14" t="s">
        <v>5592</v>
      </c>
    </row>
    <row r="790" spans="1:9" x14ac:dyDescent="0.25">
      <c r="A790" t="s">
        <v>266</v>
      </c>
      <c r="B790" t="s">
        <v>589</v>
      </c>
      <c r="C790">
        <v>2403416</v>
      </c>
      <c r="D790" s="9" t="str">
        <f>+Tabla1[[#This Row],[Consultor]]</f>
        <v xml:space="preserve">II.MUNIPALIDAD ANTUCO </v>
      </c>
      <c r="E790">
        <v>8</v>
      </c>
      <c r="F790" t="s">
        <v>393</v>
      </c>
      <c r="G790" s="15">
        <v>1327500</v>
      </c>
      <c r="H790" s="3">
        <v>830202600069</v>
      </c>
      <c r="I790" s="14" t="s">
        <v>5592</v>
      </c>
    </row>
    <row r="791" spans="1:9" x14ac:dyDescent="0.25">
      <c r="A791" t="s">
        <v>266</v>
      </c>
      <c r="B791" t="s">
        <v>22</v>
      </c>
      <c r="C791">
        <v>2403416</v>
      </c>
      <c r="D791" s="9" t="str">
        <f>+Tabla1[[#This Row],[Consultor]]</f>
        <v xml:space="preserve">ILUSTRE MUNICIPALIDAD DE MULCHEN </v>
      </c>
      <c r="E791">
        <v>8</v>
      </c>
      <c r="F791" t="s">
        <v>393</v>
      </c>
      <c r="G791" s="15">
        <v>1192500</v>
      </c>
      <c r="H791" s="3">
        <v>840202600191</v>
      </c>
      <c r="I791" s="14" t="s">
        <v>5592</v>
      </c>
    </row>
    <row r="792" spans="1:9" x14ac:dyDescent="0.25">
      <c r="A792" t="s">
        <v>266</v>
      </c>
      <c r="B792" t="s">
        <v>673</v>
      </c>
      <c r="C792">
        <v>2403416</v>
      </c>
      <c r="D792" s="9" t="str">
        <f>+Tabla1[[#This Row],[Consultor]]</f>
        <v>I.MUNICIPALIDAD DE NEGRETE</v>
      </c>
      <c r="E792">
        <v>8</v>
      </c>
      <c r="F792" t="s">
        <v>393</v>
      </c>
      <c r="G792" s="15">
        <v>1402500</v>
      </c>
      <c r="H792" s="3">
        <v>830202600278</v>
      </c>
      <c r="I792" s="14" t="s">
        <v>5592</v>
      </c>
    </row>
    <row r="793" spans="1:9" x14ac:dyDescent="0.25">
      <c r="A793" t="s">
        <v>266</v>
      </c>
      <c r="B793" t="s">
        <v>531</v>
      </c>
      <c r="C793">
        <v>2403416</v>
      </c>
      <c r="D793" s="9" t="str">
        <f>+Tabla1[[#This Row],[Consultor]]</f>
        <v>MUNICIPALIDAD DE CONTULMO</v>
      </c>
      <c r="E793">
        <v>8</v>
      </c>
      <c r="F793" t="s">
        <v>393</v>
      </c>
      <c r="G793" s="15">
        <v>1687500</v>
      </c>
      <c r="H793" s="3">
        <v>810202600051</v>
      </c>
      <c r="I793" s="14" t="s">
        <v>5592</v>
      </c>
    </row>
    <row r="794" spans="1:9" x14ac:dyDescent="0.25">
      <c r="A794" t="s">
        <v>266</v>
      </c>
      <c r="B794" t="s">
        <v>6344</v>
      </c>
      <c r="C794">
        <v>2403416</v>
      </c>
      <c r="D794" s="9" t="str">
        <f>+Tabla1[[#This Row],[Consultor]]</f>
        <v>MUNICIPALIDAD DE TOME</v>
      </c>
      <c r="E794">
        <v>8</v>
      </c>
      <c r="F794" t="s">
        <v>393</v>
      </c>
      <c r="G794" s="15">
        <v>2152500</v>
      </c>
      <c r="H794" s="3">
        <v>820202600143</v>
      </c>
      <c r="I794" s="14" t="s">
        <v>5592</v>
      </c>
    </row>
    <row r="795" spans="1:9" x14ac:dyDescent="0.25">
      <c r="A795" t="s">
        <v>266</v>
      </c>
      <c r="B795" t="s">
        <v>887</v>
      </c>
      <c r="C795">
        <v>2403416</v>
      </c>
      <c r="D795" s="9" t="str">
        <f>+Tabla1[[#This Row],[Consultor]]</f>
        <v>I.MUNICIPALIDAD DE NACIMIENTO</v>
      </c>
      <c r="E795">
        <v>8</v>
      </c>
      <c r="F795" t="s">
        <v>393</v>
      </c>
      <c r="G795" s="15">
        <v>21348379</v>
      </c>
      <c r="H795" s="3">
        <v>830202600066</v>
      </c>
      <c r="I795" s="14" t="s">
        <v>5592</v>
      </c>
    </row>
    <row r="796" spans="1:9" x14ac:dyDescent="0.25">
      <c r="A796" t="s">
        <v>266</v>
      </c>
      <c r="B796" t="s">
        <v>461</v>
      </c>
      <c r="C796">
        <v>2403416</v>
      </c>
      <c r="D796" s="9" t="str">
        <f>+Tabla1[[#This Row],[Consultor]]</f>
        <v>ILUSTRE MUNICIPALIDAD TUCAPEL</v>
      </c>
      <c r="E796">
        <v>8</v>
      </c>
      <c r="F796" t="s">
        <v>393</v>
      </c>
      <c r="G796" s="15">
        <v>892500</v>
      </c>
      <c r="H796" s="3">
        <v>830202600072</v>
      </c>
      <c r="I796" s="14" t="s">
        <v>5592</v>
      </c>
    </row>
    <row r="797" spans="1:9" x14ac:dyDescent="0.25">
      <c r="A797" t="s">
        <v>266</v>
      </c>
      <c r="B797" t="s">
        <v>6344</v>
      </c>
      <c r="C797">
        <v>2403416</v>
      </c>
      <c r="D797" s="9" t="str">
        <f>+Tabla1[[#This Row],[Consultor]]</f>
        <v>MUNICIPALIDAD DE TOME</v>
      </c>
      <c r="E797">
        <v>8</v>
      </c>
      <c r="F797" t="s">
        <v>393</v>
      </c>
      <c r="G797" s="15">
        <v>21397545</v>
      </c>
      <c r="H797" s="3">
        <v>820202600142</v>
      </c>
      <c r="I797" s="14" t="s">
        <v>5592</v>
      </c>
    </row>
    <row r="798" spans="1:9" x14ac:dyDescent="0.25">
      <c r="A798" t="s">
        <v>266</v>
      </c>
      <c r="B798" t="s">
        <v>504</v>
      </c>
      <c r="C798">
        <v>2403416</v>
      </c>
      <c r="D798" s="9" t="str">
        <f>+Tabla1[[#This Row],[Consultor]]</f>
        <v>MUNICIPALIDAD DE ARAUCO</v>
      </c>
      <c r="E798">
        <v>8</v>
      </c>
      <c r="F798" t="s">
        <v>393</v>
      </c>
      <c r="G798" s="15">
        <v>3240000</v>
      </c>
      <c r="H798" s="3">
        <v>870202600044</v>
      </c>
      <c r="I798" s="14" t="s">
        <v>5592</v>
      </c>
    </row>
    <row r="799" spans="1:9" x14ac:dyDescent="0.25">
      <c r="A799" t="s">
        <v>266</v>
      </c>
      <c r="B799" t="s">
        <v>722</v>
      </c>
      <c r="C799">
        <v>2403416</v>
      </c>
      <c r="D799" s="9" t="str">
        <f>+Tabla1[[#This Row],[Consultor]]</f>
        <v>MUNICIPALIDAD FLORIDA</v>
      </c>
      <c r="E799">
        <v>8</v>
      </c>
      <c r="F799" t="s">
        <v>393</v>
      </c>
      <c r="G799" s="15">
        <v>26770680</v>
      </c>
      <c r="H799" s="3">
        <v>820202600138</v>
      </c>
      <c r="I799" s="14" t="s">
        <v>5592</v>
      </c>
    </row>
    <row r="800" spans="1:9" x14ac:dyDescent="0.25">
      <c r="A800" t="s">
        <v>266</v>
      </c>
      <c r="B800" t="s">
        <v>14310</v>
      </c>
      <c r="C800">
        <v>2403416</v>
      </c>
      <c r="D800" s="9" t="str">
        <f>+Tabla1[[#This Row],[Consultor]]</f>
        <v>PRODESAL_8_AREA-YUMBEL_YUMBEL_1</v>
      </c>
      <c r="E800">
        <v>8</v>
      </c>
      <c r="F800" t="s">
        <v>393</v>
      </c>
      <c r="G800" s="15">
        <v>-3577500</v>
      </c>
      <c r="H800" s="3">
        <v>845202600007</v>
      </c>
      <c r="I800" s="14" t="s">
        <v>5592</v>
      </c>
    </row>
    <row r="801" spans="1:9" x14ac:dyDescent="0.25">
      <c r="A801" t="s">
        <v>266</v>
      </c>
      <c r="B801" t="s">
        <v>500</v>
      </c>
      <c r="C801">
        <v>2403416</v>
      </c>
      <c r="D801" s="9" t="str">
        <f>+Tabla1[[#This Row],[Consultor]]</f>
        <v>MUNICIPALIDAD DE LEBU</v>
      </c>
      <c r="E801">
        <v>8</v>
      </c>
      <c r="F801" t="s">
        <v>393</v>
      </c>
      <c r="G801" s="15">
        <v>19595254</v>
      </c>
      <c r="H801" s="3">
        <v>870202600038</v>
      </c>
      <c r="I801" s="14" t="s">
        <v>5592</v>
      </c>
    </row>
    <row r="802" spans="1:9" x14ac:dyDescent="0.25">
      <c r="A802" t="s">
        <v>266</v>
      </c>
      <c r="B802" t="s">
        <v>589</v>
      </c>
      <c r="C802">
        <v>2403416</v>
      </c>
      <c r="D802" s="9" t="str">
        <f>+Tabla1[[#This Row],[Consultor]]</f>
        <v xml:space="preserve">II.MUNIPALIDAD ANTUCO </v>
      </c>
      <c r="E802">
        <v>8</v>
      </c>
      <c r="F802" t="s">
        <v>393</v>
      </c>
      <c r="G802" s="15">
        <v>14397465</v>
      </c>
      <c r="H802" s="3">
        <v>830202600068</v>
      </c>
      <c r="I802" s="14" t="s">
        <v>5592</v>
      </c>
    </row>
    <row r="803" spans="1:9" x14ac:dyDescent="0.25">
      <c r="A803" t="s">
        <v>266</v>
      </c>
      <c r="B803" t="s">
        <v>392</v>
      </c>
      <c r="C803">
        <v>2403416</v>
      </c>
      <c r="D803" s="9" t="str">
        <f>+Tabla1[[#This Row],[Consultor]]</f>
        <v xml:space="preserve">MUNICIPALIDAD LOS ANGELES </v>
      </c>
      <c r="E803">
        <v>8</v>
      </c>
      <c r="F803" t="s">
        <v>393</v>
      </c>
      <c r="G803" s="15">
        <v>5145000</v>
      </c>
      <c r="H803" s="3">
        <v>830202600215</v>
      </c>
      <c r="I803" s="14" t="s">
        <v>5592</v>
      </c>
    </row>
    <row r="804" spans="1:9" x14ac:dyDescent="0.25">
      <c r="A804" t="s">
        <v>266</v>
      </c>
      <c r="B804" t="s">
        <v>6343</v>
      </c>
      <c r="C804">
        <v>2403416</v>
      </c>
      <c r="D804" s="9" t="str">
        <f>+Tabla1[[#This Row],[Consultor]]</f>
        <v>MUNICIPALIDAD DE PENCO</v>
      </c>
      <c r="E804">
        <v>8</v>
      </c>
      <c r="F804" t="s">
        <v>393</v>
      </c>
      <c r="G804" s="15">
        <v>5440155</v>
      </c>
      <c r="H804" s="3">
        <v>820202600111</v>
      </c>
      <c r="I804" s="14" t="s">
        <v>5592</v>
      </c>
    </row>
    <row r="805" spans="1:9" x14ac:dyDescent="0.25">
      <c r="A805" t="s">
        <v>266</v>
      </c>
      <c r="B805" t="s">
        <v>887</v>
      </c>
      <c r="C805">
        <v>2403416</v>
      </c>
      <c r="D805" s="9" t="str">
        <f>+Tabla1[[#This Row],[Consultor]]</f>
        <v>I.MUNICIPALIDAD DE NACIMIENTO</v>
      </c>
      <c r="E805">
        <v>8</v>
      </c>
      <c r="F805" t="s">
        <v>393</v>
      </c>
      <c r="G805" s="15">
        <v>2085000</v>
      </c>
      <c r="H805" s="3">
        <v>830202600067</v>
      </c>
      <c r="I805" s="14" t="s">
        <v>5592</v>
      </c>
    </row>
    <row r="806" spans="1:9" x14ac:dyDescent="0.25">
      <c r="A806" t="s">
        <v>266</v>
      </c>
      <c r="B806" t="s">
        <v>656</v>
      </c>
      <c r="C806">
        <v>2403416</v>
      </c>
      <c r="D806" s="9" t="str">
        <f>+Tabla1[[#This Row],[Consultor]]</f>
        <v>MUNICIPALIDAD DE LOS ALAMOS</v>
      </c>
      <c r="E806">
        <v>8</v>
      </c>
      <c r="F806" t="s">
        <v>393</v>
      </c>
      <c r="G806" s="15">
        <v>1875000</v>
      </c>
      <c r="H806" s="3">
        <v>810202600082</v>
      </c>
      <c r="I806" s="14" t="s">
        <v>5592</v>
      </c>
    </row>
    <row r="807" spans="1:9" x14ac:dyDescent="0.25">
      <c r="A807" t="s">
        <v>266</v>
      </c>
      <c r="B807" t="s">
        <v>859</v>
      </c>
      <c r="C807">
        <v>2403416</v>
      </c>
      <c r="D807" s="9" t="str">
        <f>+Tabla1[[#This Row],[Consultor]]</f>
        <v xml:space="preserve">II.MUNICIPALIDAD DE QUILLECO </v>
      </c>
      <c r="E807">
        <v>8</v>
      </c>
      <c r="F807" t="s">
        <v>393</v>
      </c>
      <c r="G807" s="15">
        <v>21348379</v>
      </c>
      <c r="H807" s="3">
        <v>830202600194</v>
      </c>
      <c r="I807" s="14" t="s">
        <v>5592</v>
      </c>
    </row>
    <row r="808" spans="1:9" x14ac:dyDescent="0.25">
      <c r="A808" t="s">
        <v>266</v>
      </c>
      <c r="B808" t="s">
        <v>504</v>
      </c>
      <c r="C808">
        <v>2403416</v>
      </c>
      <c r="D808" s="9" t="str">
        <f>+Tabla1[[#This Row],[Consultor]]</f>
        <v>MUNICIPALIDAD DE ARAUCO</v>
      </c>
      <c r="E808">
        <v>8</v>
      </c>
      <c r="F808" t="s">
        <v>393</v>
      </c>
      <c r="G808" s="15">
        <v>32148960</v>
      </c>
      <c r="H808" s="3">
        <v>870202600047</v>
      </c>
      <c r="I808" s="14" t="s">
        <v>5592</v>
      </c>
    </row>
    <row r="809" spans="1:9" x14ac:dyDescent="0.25">
      <c r="A809" t="s">
        <v>266</v>
      </c>
      <c r="B809" t="s">
        <v>657</v>
      </c>
      <c r="C809">
        <v>2403416</v>
      </c>
      <c r="D809" s="9" t="str">
        <f>+Tabla1[[#This Row],[Consultor]]</f>
        <v>MUNICIPALIDAD DE SANTA JUANA</v>
      </c>
      <c r="E809">
        <v>8</v>
      </c>
      <c r="F809" t="s">
        <v>393</v>
      </c>
      <c r="G809" s="15">
        <v>3727500</v>
      </c>
      <c r="H809" s="3">
        <v>820202600199</v>
      </c>
      <c r="I809" s="14" t="s">
        <v>5592</v>
      </c>
    </row>
    <row r="810" spans="1:9" x14ac:dyDescent="0.25">
      <c r="A810" t="s">
        <v>266</v>
      </c>
      <c r="B810" t="s">
        <v>6342</v>
      </c>
      <c r="C810">
        <v>2403416</v>
      </c>
      <c r="D810" s="9" t="str">
        <f>+Tabla1[[#This Row],[Consultor]]</f>
        <v>I.MUNICIPALIDAD DE QUILACO</v>
      </c>
      <c r="E810">
        <v>8</v>
      </c>
      <c r="F810" t="s">
        <v>393</v>
      </c>
      <c r="G810" s="15">
        <v>1350000</v>
      </c>
      <c r="H810" s="3">
        <v>840202600237</v>
      </c>
      <c r="I810" s="14" t="s">
        <v>5592</v>
      </c>
    </row>
    <row r="811" spans="1:9" x14ac:dyDescent="0.25">
      <c r="A811" t="s">
        <v>266</v>
      </c>
      <c r="B811" t="s">
        <v>814</v>
      </c>
      <c r="C811">
        <v>2403416</v>
      </c>
      <c r="D811" s="9" t="str">
        <f>+Tabla1[[#This Row],[Consultor]]</f>
        <v>I.MUNICIPALIDAD SAN ROSENDO</v>
      </c>
      <c r="E811">
        <v>8</v>
      </c>
      <c r="F811" t="s">
        <v>393</v>
      </c>
      <c r="G811" s="15">
        <v>1492500</v>
      </c>
      <c r="H811" s="3">
        <v>845202600005</v>
      </c>
      <c r="I811" s="14" t="s">
        <v>5592</v>
      </c>
    </row>
    <row r="812" spans="1:9" x14ac:dyDescent="0.25">
      <c r="A812" t="s">
        <v>266</v>
      </c>
      <c r="B812" t="s">
        <v>500</v>
      </c>
      <c r="C812">
        <v>2403416</v>
      </c>
      <c r="D812" s="9" t="str">
        <f>+Tabla1[[#This Row],[Consultor]]</f>
        <v>MUNICIPALIDAD DE LEBU</v>
      </c>
      <c r="E812">
        <v>8</v>
      </c>
      <c r="F812" t="s">
        <v>393</v>
      </c>
      <c r="G812" s="15">
        <v>1335000</v>
      </c>
      <c r="H812" s="3">
        <v>870202600039</v>
      </c>
      <c r="I812" s="14" t="s">
        <v>5592</v>
      </c>
    </row>
    <row r="813" spans="1:9" x14ac:dyDescent="0.25">
      <c r="A813" t="s">
        <v>266</v>
      </c>
      <c r="B813" t="s">
        <v>886</v>
      </c>
      <c r="C813">
        <v>2403416</v>
      </c>
      <c r="D813" s="9" t="str">
        <f>+Tabla1[[#This Row],[Consultor]]</f>
        <v>MUNICIPALIDAD DE CORONEL</v>
      </c>
      <c r="E813">
        <v>8</v>
      </c>
      <c r="F813" t="s">
        <v>393</v>
      </c>
      <c r="G813" s="15">
        <v>16636846</v>
      </c>
      <c r="H813" s="3">
        <v>820202600139</v>
      </c>
      <c r="I813" s="14" t="s">
        <v>5592</v>
      </c>
    </row>
    <row r="814" spans="1:9" x14ac:dyDescent="0.25">
      <c r="A814" t="s">
        <v>266</v>
      </c>
      <c r="B814" t="s">
        <v>6345</v>
      </c>
      <c r="C814">
        <v>2403416</v>
      </c>
      <c r="D814" s="9" t="str">
        <f>+Tabla1[[#This Row],[Consultor]]</f>
        <v>MUNICIPALIDAD DE HUALQUI</v>
      </c>
      <c r="E814">
        <v>8</v>
      </c>
      <c r="F814" t="s">
        <v>393</v>
      </c>
      <c r="G814" s="15">
        <v>2827500</v>
      </c>
      <c r="H814" s="3">
        <v>820202600114</v>
      </c>
      <c r="I814" s="14" t="s">
        <v>5592</v>
      </c>
    </row>
    <row r="815" spans="1:9" x14ac:dyDescent="0.25">
      <c r="A815" t="s">
        <v>266</v>
      </c>
      <c r="B815" t="s">
        <v>28</v>
      </c>
      <c r="C815">
        <v>2403416</v>
      </c>
      <c r="D815" s="9" t="str">
        <f>+Tabla1[[#This Row],[Consultor]]</f>
        <v xml:space="preserve">ILUSTRE MUNICIPALIDAD DE YUMBEL </v>
      </c>
      <c r="E815">
        <v>8</v>
      </c>
      <c r="F815" t="s">
        <v>393</v>
      </c>
      <c r="G815" s="15">
        <v>7155000</v>
      </c>
      <c r="H815" s="3">
        <v>845202600007</v>
      </c>
      <c r="I815" s="14" t="s">
        <v>5592</v>
      </c>
    </row>
    <row r="816" spans="1:9" x14ac:dyDescent="0.25">
      <c r="A816" t="s">
        <v>266</v>
      </c>
      <c r="B816" t="s">
        <v>656</v>
      </c>
      <c r="C816">
        <v>2403416</v>
      </c>
      <c r="D816" s="9" t="str">
        <f>+Tabla1[[#This Row],[Consultor]]</f>
        <v>MUNICIPALIDAD DE LOS ALAMOS</v>
      </c>
      <c r="E816">
        <v>8</v>
      </c>
      <c r="F816" t="s">
        <v>393</v>
      </c>
      <c r="G816" s="15">
        <v>21550264</v>
      </c>
      <c r="H816" s="3">
        <v>810202600081</v>
      </c>
      <c r="I816" s="14" t="s">
        <v>5592</v>
      </c>
    </row>
    <row r="817" spans="1:9" x14ac:dyDescent="0.25">
      <c r="A817" t="s">
        <v>266</v>
      </c>
      <c r="B817" t="s">
        <v>392</v>
      </c>
      <c r="C817">
        <v>2403416</v>
      </c>
      <c r="D817" s="9" t="str">
        <f>+Tabla1[[#This Row],[Consultor]]</f>
        <v xml:space="preserve">MUNICIPALIDAD LOS ANGELES </v>
      </c>
      <c r="E817">
        <v>8</v>
      </c>
      <c r="F817" t="s">
        <v>393</v>
      </c>
      <c r="G817" s="15">
        <v>55284702</v>
      </c>
      <c r="H817" s="3">
        <v>830202600213</v>
      </c>
      <c r="I817" s="14" t="s">
        <v>5592</v>
      </c>
    </row>
    <row r="818" spans="1:9" x14ac:dyDescent="0.25">
      <c r="A818" t="s">
        <v>266</v>
      </c>
      <c r="B818" t="s">
        <v>22</v>
      </c>
      <c r="C818">
        <v>2403416</v>
      </c>
      <c r="D818" s="9" t="str">
        <f>+Tabla1[[#This Row],[Consultor]]</f>
        <v xml:space="preserve">ILUSTRE MUNICIPALIDAD DE MULCHEN </v>
      </c>
      <c r="E818">
        <v>8</v>
      </c>
      <c r="F818" t="s">
        <v>393</v>
      </c>
      <c r="G818" s="15">
        <v>12424819</v>
      </c>
      <c r="H818" s="3">
        <v>840202600190</v>
      </c>
      <c r="I818" s="14" t="s">
        <v>5592</v>
      </c>
    </row>
    <row r="819" spans="1:9" x14ac:dyDescent="0.25">
      <c r="A819" t="s">
        <v>266</v>
      </c>
      <c r="B819" t="s">
        <v>722</v>
      </c>
      <c r="C819">
        <v>2403416</v>
      </c>
      <c r="D819" s="9" t="str">
        <f>+Tabla1[[#This Row],[Consultor]]</f>
        <v>MUNICIPALIDAD FLORIDA</v>
      </c>
      <c r="E819">
        <v>8</v>
      </c>
      <c r="F819" t="s">
        <v>393</v>
      </c>
      <c r="G819" s="15">
        <v>2677500</v>
      </c>
      <c r="H819" s="3">
        <v>820202600137</v>
      </c>
      <c r="I819" s="14" t="s">
        <v>5592</v>
      </c>
    </row>
    <row r="820" spans="1:9" x14ac:dyDescent="0.25">
      <c r="A820" t="s">
        <v>266</v>
      </c>
      <c r="B820" t="s">
        <v>814</v>
      </c>
      <c r="C820">
        <v>2403416</v>
      </c>
      <c r="D820" s="9" t="str">
        <f>+Tabla1[[#This Row],[Consultor]]</f>
        <v>I.MUNICIPALIDAD SAN ROSENDO</v>
      </c>
      <c r="E820">
        <v>8</v>
      </c>
      <c r="F820" t="s">
        <v>393</v>
      </c>
      <c r="G820" s="15">
        <v>16421047</v>
      </c>
      <c r="H820" s="3">
        <v>845202600004</v>
      </c>
      <c r="I820" s="14" t="s">
        <v>5592</v>
      </c>
    </row>
    <row r="821" spans="1:9" x14ac:dyDescent="0.25">
      <c r="A821" t="s">
        <v>266</v>
      </c>
      <c r="B821" t="s">
        <v>460</v>
      </c>
      <c r="C821">
        <v>2403416</v>
      </c>
      <c r="D821" s="9" t="str">
        <f>+Tabla1[[#This Row],[Consultor]]</f>
        <v>MUNICIPALIDAD DE CURANILAHUE</v>
      </c>
      <c r="E821">
        <v>8</v>
      </c>
      <c r="F821" t="s">
        <v>393</v>
      </c>
      <c r="G821" s="15">
        <v>1267500</v>
      </c>
      <c r="H821" s="3">
        <v>870202600032</v>
      </c>
      <c r="I821" s="14" t="s">
        <v>5592</v>
      </c>
    </row>
    <row r="822" spans="1:9" x14ac:dyDescent="0.25">
      <c r="A822" t="s">
        <v>266</v>
      </c>
      <c r="B822" t="s">
        <v>658</v>
      </c>
      <c r="C822">
        <v>2403416</v>
      </c>
      <c r="D822" s="9" t="str">
        <f>+Tabla1[[#This Row],[Consultor]]</f>
        <v>MUNICIPALIDAD SANTA BARBARA</v>
      </c>
      <c r="E822">
        <v>8</v>
      </c>
      <c r="F822" t="s">
        <v>393</v>
      </c>
      <c r="G822" s="15">
        <v>17848099</v>
      </c>
      <c r="H822" s="3">
        <v>840202600220</v>
      </c>
      <c r="I822" s="14" t="s">
        <v>5592</v>
      </c>
    </row>
    <row r="823" spans="1:9" x14ac:dyDescent="0.25">
      <c r="A823" t="s">
        <v>266</v>
      </c>
      <c r="B823" t="s">
        <v>394</v>
      </c>
      <c r="C823">
        <v>2403416</v>
      </c>
      <c r="D823" s="9" t="str">
        <f>+Tabla1[[#This Row],[Consultor]]</f>
        <v>I.MUNICIPALIDAD DE CABRERO</v>
      </c>
      <c r="E823">
        <v>8</v>
      </c>
      <c r="F823" t="s">
        <v>393</v>
      </c>
      <c r="G823" s="15">
        <v>26922555</v>
      </c>
      <c r="H823" s="3">
        <v>845202600008</v>
      </c>
      <c r="I823" s="14" t="s">
        <v>5592</v>
      </c>
    </row>
    <row r="824" spans="1:9" x14ac:dyDescent="0.25">
      <c r="A824" t="s">
        <v>266</v>
      </c>
      <c r="B824" t="s">
        <v>28</v>
      </c>
      <c r="C824">
        <v>2403416</v>
      </c>
      <c r="D824" s="9" t="str">
        <f>+Tabla1[[#This Row],[Consultor]]</f>
        <v xml:space="preserve">ILUSTRE MUNICIPALIDAD DE YUMBEL </v>
      </c>
      <c r="E824">
        <v>8</v>
      </c>
      <c r="F824" t="s">
        <v>393</v>
      </c>
      <c r="G824" s="15">
        <v>78829748</v>
      </c>
      <c r="H824" s="3">
        <v>845202600006</v>
      </c>
      <c r="I824" s="14" t="s">
        <v>5592</v>
      </c>
    </row>
    <row r="825" spans="1:9" x14ac:dyDescent="0.25">
      <c r="A825" t="s">
        <v>266</v>
      </c>
      <c r="B825" t="s">
        <v>659</v>
      </c>
      <c r="C825">
        <v>2403416</v>
      </c>
      <c r="D825" s="9" t="str">
        <f>+Tabla1[[#This Row],[Consultor]]</f>
        <v>MUNICIPALIDAD DE CAÑETE</v>
      </c>
      <c r="E825">
        <v>8</v>
      </c>
      <c r="F825" t="s">
        <v>393</v>
      </c>
      <c r="G825" s="15">
        <v>32245065</v>
      </c>
      <c r="H825" s="3">
        <v>810202600094</v>
      </c>
      <c r="I825" s="14" t="s">
        <v>5592</v>
      </c>
    </row>
    <row r="826" spans="1:9" x14ac:dyDescent="0.25">
      <c r="A826" t="s">
        <v>266</v>
      </c>
      <c r="B826" t="s">
        <v>886</v>
      </c>
      <c r="C826">
        <v>2403416</v>
      </c>
      <c r="D826" s="9" t="str">
        <f>+Tabla1[[#This Row],[Consultor]]</f>
        <v>MUNICIPALIDAD DE CORONEL</v>
      </c>
      <c r="E826">
        <v>8</v>
      </c>
      <c r="F826" t="s">
        <v>393</v>
      </c>
      <c r="G826" s="15">
        <v>1372500</v>
      </c>
      <c r="H826" s="3">
        <v>820202600140</v>
      </c>
      <c r="I826" s="14" t="s">
        <v>5592</v>
      </c>
    </row>
    <row r="827" spans="1:9" x14ac:dyDescent="0.25">
      <c r="A827" t="s">
        <v>266</v>
      </c>
      <c r="B827" t="s">
        <v>6345</v>
      </c>
      <c r="C827">
        <v>2403416</v>
      </c>
      <c r="D827" s="9" t="str">
        <f>+Tabla1[[#This Row],[Consultor]]</f>
        <v>MUNICIPALIDAD DE HUALQUI</v>
      </c>
      <c r="E827">
        <v>8</v>
      </c>
      <c r="F827" t="s">
        <v>393</v>
      </c>
      <c r="G827" s="15">
        <v>30384439</v>
      </c>
      <c r="H827" s="3">
        <v>820202600113</v>
      </c>
      <c r="I827" s="14" t="s">
        <v>5592</v>
      </c>
    </row>
    <row r="828" spans="1:9" x14ac:dyDescent="0.25">
      <c r="A828" t="s">
        <v>266</v>
      </c>
      <c r="B828" t="s">
        <v>859</v>
      </c>
      <c r="C828">
        <v>2403416</v>
      </c>
      <c r="D828" s="9" t="str">
        <f>+Tabla1[[#This Row],[Consultor]]</f>
        <v xml:space="preserve">II.MUNICIPALIDAD DE QUILLECO </v>
      </c>
      <c r="E828">
        <v>8</v>
      </c>
      <c r="F828" t="s">
        <v>393</v>
      </c>
      <c r="G828" s="15">
        <v>2085000</v>
      </c>
      <c r="H828" s="3">
        <v>830202600195</v>
      </c>
      <c r="I828" s="14" t="s">
        <v>5592</v>
      </c>
    </row>
    <row r="829" spans="1:9" x14ac:dyDescent="0.25">
      <c r="A829" t="s">
        <v>266</v>
      </c>
      <c r="B829" t="s">
        <v>53</v>
      </c>
      <c r="C829">
        <v>2403416</v>
      </c>
      <c r="D829" s="9" t="str">
        <f>+Tabla1[[#This Row],[Consultor]]</f>
        <v>ILUSTRE MUNICIPALIDAD DE LAJA</v>
      </c>
      <c r="E829">
        <v>8</v>
      </c>
      <c r="F829" t="s">
        <v>393</v>
      </c>
      <c r="G829" s="15">
        <v>19881952</v>
      </c>
      <c r="H829" s="3">
        <v>830202600073</v>
      </c>
      <c r="I829" s="14" t="s">
        <v>5592</v>
      </c>
    </row>
    <row r="830" spans="1:9" x14ac:dyDescent="0.25">
      <c r="A830" t="s">
        <v>266</v>
      </c>
      <c r="B830" t="s">
        <v>673</v>
      </c>
      <c r="C830">
        <v>2403416</v>
      </c>
      <c r="D830" s="9" t="str">
        <f>+Tabla1[[#This Row],[Consultor]]</f>
        <v>I.MUNICIPALIDAD DE NEGRETE</v>
      </c>
      <c r="E830">
        <v>8</v>
      </c>
      <c r="F830" t="s">
        <v>393</v>
      </c>
      <c r="G830" s="15">
        <v>14341215</v>
      </c>
      <c r="H830" s="3">
        <v>830202600277</v>
      </c>
      <c r="I830" s="14" t="s">
        <v>5592</v>
      </c>
    </row>
    <row r="831" spans="1:9" x14ac:dyDescent="0.25">
      <c r="A831" t="s">
        <v>266</v>
      </c>
      <c r="B831" t="s">
        <v>394</v>
      </c>
      <c r="C831">
        <v>2403416</v>
      </c>
      <c r="D831" s="9" t="str">
        <f>+Tabla1[[#This Row],[Consultor]]</f>
        <v>I.MUNICIPALIDAD DE CABRERO</v>
      </c>
      <c r="E831">
        <v>8</v>
      </c>
      <c r="F831" t="s">
        <v>393</v>
      </c>
      <c r="G831" s="15">
        <v>2475000</v>
      </c>
      <c r="H831" s="3">
        <v>845202600009</v>
      </c>
      <c r="I831" s="14" t="s">
        <v>5592</v>
      </c>
    </row>
    <row r="832" spans="1:9" x14ac:dyDescent="0.25">
      <c r="A832" t="s">
        <v>266</v>
      </c>
      <c r="B832" t="s">
        <v>531</v>
      </c>
      <c r="C832">
        <v>2403416</v>
      </c>
      <c r="D832" s="9" t="str">
        <f>+Tabla1[[#This Row],[Consultor]]</f>
        <v>MUNICIPALIDAD DE CONTULMO</v>
      </c>
      <c r="E832">
        <v>8</v>
      </c>
      <c r="F832" t="s">
        <v>393</v>
      </c>
      <c r="G832" s="15">
        <v>22466508</v>
      </c>
      <c r="H832" s="3">
        <v>810202600050</v>
      </c>
      <c r="I832" s="14" t="s">
        <v>5592</v>
      </c>
    </row>
    <row r="833" spans="1:9" x14ac:dyDescent="0.25">
      <c r="A833" t="s">
        <v>266</v>
      </c>
      <c r="B833" t="s">
        <v>658</v>
      </c>
      <c r="C833">
        <v>2403416</v>
      </c>
      <c r="D833" s="9" t="str">
        <f>+Tabla1[[#This Row],[Consultor]]</f>
        <v>MUNICIPALIDAD SANTA BARBARA</v>
      </c>
      <c r="E833">
        <v>8</v>
      </c>
      <c r="F833" t="s">
        <v>393</v>
      </c>
      <c r="G833" s="15">
        <v>1695000</v>
      </c>
      <c r="H833" s="3">
        <v>840202600221</v>
      </c>
      <c r="I833" s="14" t="s">
        <v>5592</v>
      </c>
    </row>
    <row r="834" spans="1:9" x14ac:dyDescent="0.25">
      <c r="A834" t="s">
        <v>266</v>
      </c>
      <c r="B834" t="s">
        <v>501</v>
      </c>
      <c r="C834">
        <v>2403416</v>
      </c>
      <c r="D834" s="9" t="str">
        <f>+Tabla1[[#This Row],[Consultor]]</f>
        <v xml:space="preserve">MUNICIPALIDAD DE COLLIPULLI </v>
      </c>
      <c r="E834">
        <v>9</v>
      </c>
      <c r="F834" t="s">
        <v>280</v>
      </c>
      <c r="G834" s="15">
        <v>11676798</v>
      </c>
      <c r="H834" s="3">
        <v>990202600011</v>
      </c>
      <c r="I834" s="14" t="s">
        <v>5592</v>
      </c>
    </row>
    <row r="835" spans="1:9" x14ac:dyDescent="0.25">
      <c r="A835" t="s">
        <v>266</v>
      </c>
      <c r="B835" t="s">
        <v>462</v>
      </c>
      <c r="C835">
        <v>2403416</v>
      </c>
      <c r="D835" s="9" t="str">
        <f>+Tabla1[[#This Row],[Consultor]]</f>
        <v xml:space="preserve">MUNICIPALIDAD DE CARAHUE </v>
      </c>
      <c r="E835">
        <v>9</v>
      </c>
      <c r="F835" t="s">
        <v>280</v>
      </c>
      <c r="G835" s="15">
        <v>40725120</v>
      </c>
      <c r="H835" s="3">
        <v>910202600015</v>
      </c>
      <c r="I835" s="14" t="s">
        <v>5592</v>
      </c>
    </row>
    <row r="836" spans="1:9" x14ac:dyDescent="0.25">
      <c r="A836" t="s">
        <v>266</v>
      </c>
      <c r="B836" t="s">
        <v>395</v>
      </c>
      <c r="C836">
        <v>2403416</v>
      </c>
      <c r="D836" s="9" t="str">
        <f>+Tabla1[[#This Row],[Consultor]]</f>
        <v>MUNICIPALIDAD PUREN</v>
      </c>
      <c r="E836">
        <v>9</v>
      </c>
      <c r="F836" t="s">
        <v>280</v>
      </c>
      <c r="G836" s="15">
        <v>171281</v>
      </c>
      <c r="H836" s="3">
        <v>907202600042</v>
      </c>
      <c r="I836" s="14" t="s">
        <v>5592</v>
      </c>
    </row>
    <row r="837" spans="1:9" x14ac:dyDescent="0.25">
      <c r="A837" t="s">
        <v>266</v>
      </c>
      <c r="B837" t="s">
        <v>462</v>
      </c>
      <c r="C837">
        <v>2403416</v>
      </c>
      <c r="D837" s="9" t="str">
        <f>+Tabla1[[#This Row],[Consultor]]</f>
        <v xml:space="preserve">MUNICIPALIDAD DE CARAHUE </v>
      </c>
      <c r="E837">
        <v>9</v>
      </c>
      <c r="F837" t="s">
        <v>280</v>
      </c>
      <c r="G837" s="15">
        <v>555712</v>
      </c>
      <c r="H837" s="3">
        <v>910202600016</v>
      </c>
      <c r="I837" s="14" t="s">
        <v>5592</v>
      </c>
    </row>
    <row r="838" spans="1:9" x14ac:dyDescent="0.25">
      <c r="A838" t="s">
        <v>266</v>
      </c>
      <c r="B838" t="s">
        <v>674</v>
      </c>
      <c r="C838">
        <v>2403416</v>
      </c>
      <c r="D838" s="9" t="str">
        <f>+Tabla1[[#This Row],[Consultor]]</f>
        <v xml:space="preserve">MUNICIPALIDAD DE MELIPEUCO </v>
      </c>
      <c r="E838">
        <v>9</v>
      </c>
      <c r="F838" t="s">
        <v>280</v>
      </c>
      <c r="G838" s="15">
        <v>10525974</v>
      </c>
      <c r="H838" s="3">
        <v>995202600346</v>
      </c>
      <c r="I838" s="14" t="s">
        <v>5592</v>
      </c>
    </row>
    <row r="839" spans="1:9" x14ac:dyDescent="0.25">
      <c r="A839" t="s">
        <v>266</v>
      </c>
      <c r="B839" t="s">
        <v>860</v>
      </c>
      <c r="C839">
        <v>2403416</v>
      </c>
      <c r="D839" s="9" t="str">
        <f>+Tabla1[[#This Row],[Consultor]]</f>
        <v xml:space="preserve">MUNICIPALIDAD DE PUCON </v>
      </c>
      <c r="E839">
        <v>9</v>
      </c>
      <c r="F839" t="s">
        <v>280</v>
      </c>
      <c r="G839" s="15">
        <v>100231</v>
      </c>
      <c r="H839" s="3">
        <v>957202600043</v>
      </c>
      <c r="I839" s="14" t="s">
        <v>5592</v>
      </c>
    </row>
    <row r="840" spans="1:9" x14ac:dyDescent="0.25">
      <c r="A840" t="s">
        <v>266</v>
      </c>
      <c r="B840" t="s">
        <v>502</v>
      </c>
      <c r="C840">
        <v>2403416</v>
      </c>
      <c r="D840" s="9" t="str">
        <f>+Tabla1[[#This Row],[Consultor]]</f>
        <v>MUNICIPALIDAD DE VILLARRICA</v>
      </c>
      <c r="E840">
        <v>9</v>
      </c>
      <c r="F840" t="s">
        <v>280</v>
      </c>
      <c r="G840" s="15">
        <v>276587</v>
      </c>
      <c r="H840" s="3">
        <v>955202600006</v>
      </c>
      <c r="I840" s="14" t="s">
        <v>5592</v>
      </c>
    </row>
    <row r="841" spans="1:9" x14ac:dyDescent="0.25">
      <c r="A841" t="s">
        <v>266</v>
      </c>
      <c r="B841" t="s">
        <v>674</v>
      </c>
      <c r="C841">
        <v>2403416</v>
      </c>
      <c r="D841" s="9" t="str">
        <f>+Tabla1[[#This Row],[Consultor]]</f>
        <v xml:space="preserve">MUNICIPALIDAD DE MELIPEUCO </v>
      </c>
      <c r="E841">
        <v>9</v>
      </c>
      <c r="F841" t="s">
        <v>280</v>
      </c>
      <c r="G841" s="15">
        <v>131950</v>
      </c>
      <c r="H841" s="3">
        <v>995202600347</v>
      </c>
      <c r="I841" s="14" t="s">
        <v>5592</v>
      </c>
    </row>
    <row r="842" spans="1:9" x14ac:dyDescent="0.25">
      <c r="A842" t="s">
        <v>266</v>
      </c>
      <c r="B842" t="s">
        <v>463</v>
      </c>
      <c r="C842">
        <v>2403416</v>
      </c>
      <c r="D842" s="9" t="str">
        <f>+Tabla1[[#This Row],[Consultor]]</f>
        <v xml:space="preserve">MUNICIPALIDAD FREIRE </v>
      </c>
      <c r="E842">
        <v>9</v>
      </c>
      <c r="F842" t="s">
        <v>280</v>
      </c>
      <c r="G842" s="15">
        <v>10181280</v>
      </c>
      <c r="H842" s="3">
        <v>930202600048</v>
      </c>
      <c r="I842" s="14" t="s">
        <v>5592</v>
      </c>
    </row>
    <row r="843" spans="1:9" x14ac:dyDescent="0.25">
      <c r="A843" t="s">
        <v>266</v>
      </c>
      <c r="B843" t="s">
        <v>568</v>
      </c>
      <c r="C843">
        <v>2403416</v>
      </c>
      <c r="D843" s="9" t="str">
        <f>+Tabla1[[#This Row],[Consultor]]</f>
        <v xml:space="preserve">MUNICIPALIDAD DE LUMACO </v>
      </c>
      <c r="E843">
        <v>9</v>
      </c>
      <c r="F843" t="s">
        <v>280</v>
      </c>
      <c r="G843" s="15">
        <v>31577922</v>
      </c>
      <c r="H843" s="3">
        <v>947202600014</v>
      </c>
      <c r="I843" s="14" t="s">
        <v>5592</v>
      </c>
    </row>
    <row r="844" spans="1:9" x14ac:dyDescent="0.25">
      <c r="A844" t="s">
        <v>266</v>
      </c>
      <c r="B844" t="s">
        <v>726</v>
      </c>
      <c r="C844">
        <v>2403416</v>
      </c>
      <c r="D844" s="9" t="str">
        <f>+Tabla1[[#This Row],[Consultor]]</f>
        <v>MUNICIPALIDAD LOS SAUCES</v>
      </c>
      <c r="E844">
        <v>9</v>
      </c>
      <c r="F844" t="s">
        <v>280</v>
      </c>
      <c r="G844" s="15">
        <v>337487</v>
      </c>
      <c r="H844" s="3">
        <v>907202600010</v>
      </c>
      <c r="I844" s="14" t="s">
        <v>5592</v>
      </c>
    </row>
    <row r="845" spans="1:9" x14ac:dyDescent="0.25">
      <c r="A845" t="s">
        <v>266</v>
      </c>
      <c r="B845" t="s">
        <v>37</v>
      </c>
      <c r="C845">
        <v>2403416</v>
      </c>
      <c r="D845" s="9" t="str">
        <f>+Tabla1[[#This Row],[Consultor]]</f>
        <v xml:space="preserve">ILUSTRE MUNICIPALIDAD DE CUNCO </v>
      </c>
      <c r="E845">
        <v>9</v>
      </c>
      <c r="F845" t="s">
        <v>280</v>
      </c>
      <c r="G845" s="15">
        <v>379356</v>
      </c>
      <c r="H845" s="3">
        <v>995202600336</v>
      </c>
      <c r="I845" s="14" t="s">
        <v>5592</v>
      </c>
    </row>
    <row r="846" spans="1:9" x14ac:dyDescent="0.25">
      <c r="A846" t="s">
        <v>266</v>
      </c>
      <c r="B846" t="s">
        <v>29</v>
      </c>
      <c r="C846">
        <v>2403416</v>
      </c>
      <c r="D846" s="9" t="str">
        <f>+Tabla1[[#This Row],[Consultor]]</f>
        <v xml:space="preserve">ILUSTRE MUNICIPALIDAD DE LONCOCHE </v>
      </c>
      <c r="E846">
        <v>9</v>
      </c>
      <c r="F846" t="s">
        <v>280</v>
      </c>
      <c r="G846" s="15">
        <v>261362</v>
      </c>
      <c r="H846" s="3">
        <v>925202600043</v>
      </c>
      <c r="I846" s="14" t="s">
        <v>5592</v>
      </c>
    </row>
    <row r="847" spans="1:9" x14ac:dyDescent="0.25">
      <c r="A847" t="s">
        <v>266</v>
      </c>
      <c r="B847" t="s">
        <v>37</v>
      </c>
      <c r="C847">
        <v>2403416</v>
      </c>
      <c r="D847" s="9" t="str">
        <f>+Tabla1[[#This Row],[Consultor]]</f>
        <v xml:space="preserve">ILUSTRE MUNICIPALIDAD DE CUNCO </v>
      </c>
      <c r="E847">
        <v>9</v>
      </c>
      <c r="F847" t="s">
        <v>280</v>
      </c>
      <c r="G847" s="15">
        <v>26200959</v>
      </c>
      <c r="H847" s="3">
        <v>995202600335</v>
      </c>
      <c r="I847" s="14" t="s">
        <v>5592</v>
      </c>
    </row>
    <row r="848" spans="1:9" x14ac:dyDescent="0.25">
      <c r="A848" t="s">
        <v>266</v>
      </c>
      <c r="B848" t="s">
        <v>6346</v>
      </c>
      <c r="C848">
        <v>2403416</v>
      </c>
      <c r="D848" s="9" t="str">
        <f>+Tabla1[[#This Row],[Consultor]]</f>
        <v xml:space="preserve">ILUSTRE MUNICIPALIDAD DE CURACAUTIN </v>
      </c>
      <c r="E848">
        <v>9</v>
      </c>
      <c r="F848" t="s">
        <v>367</v>
      </c>
      <c r="G848" s="15">
        <v>30543840</v>
      </c>
      <c r="H848" s="3">
        <v>985202600017</v>
      </c>
      <c r="I848" s="14" t="s">
        <v>5592</v>
      </c>
    </row>
    <row r="849" spans="1:9" x14ac:dyDescent="0.25">
      <c r="A849" t="s">
        <v>266</v>
      </c>
      <c r="B849" t="s">
        <v>749</v>
      </c>
      <c r="C849">
        <v>2403416</v>
      </c>
      <c r="D849" s="9" t="str">
        <f>+Tabla1[[#This Row],[Consultor]]</f>
        <v xml:space="preserve">MUNICIPALIDAD GORBEA </v>
      </c>
      <c r="E849">
        <v>9</v>
      </c>
      <c r="F849" t="s">
        <v>280</v>
      </c>
      <c r="G849" s="15">
        <v>26200959</v>
      </c>
      <c r="H849" s="3">
        <v>930202600074</v>
      </c>
      <c r="I849" s="14" t="s">
        <v>5592</v>
      </c>
    </row>
    <row r="850" spans="1:9" x14ac:dyDescent="0.25">
      <c r="A850" t="s">
        <v>266</v>
      </c>
      <c r="B850" t="s">
        <v>565</v>
      </c>
      <c r="C850">
        <v>2403416</v>
      </c>
      <c r="D850" s="9" t="str">
        <f>+Tabla1[[#This Row],[Consultor]]</f>
        <v xml:space="preserve">MUNICIPALIDAD DE PITRUFQUEN </v>
      </c>
      <c r="E850">
        <v>9</v>
      </c>
      <c r="F850" t="s">
        <v>280</v>
      </c>
      <c r="G850" s="15">
        <v>10181280</v>
      </c>
      <c r="H850" s="3">
        <v>930202600032</v>
      </c>
      <c r="I850" s="14" t="s">
        <v>5592</v>
      </c>
    </row>
    <row r="851" spans="1:9" x14ac:dyDescent="0.25">
      <c r="A851" t="s">
        <v>266</v>
      </c>
      <c r="B851" t="s">
        <v>726</v>
      </c>
      <c r="C851">
        <v>2403416</v>
      </c>
      <c r="D851" s="9" t="str">
        <f>+Tabla1[[#This Row],[Consultor]]</f>
        <v>MUNICIPALIDAD LOS SAUCES</v>
      </c>
      <c r="E851">
        <v>9</v>
      </c>
      <c r="F851" t="s">
        <v>280</v>
      </c>
      <c r="G851" s="15">
        <v>25472880</v>
      </c>
      <c r="H851" s="3">
        <v>907202600009</v>
      </c>
      <c r="I851" s="14" t="s">
        <v>5592</v>
      </c>
    </row>
    <row r="852" spans="1:9" x14ac:dyDescent="0.25">
      <c r="A852" t="s">
        <v>266</v>
      </c>
      <c r="B852" t="s">
        <v>30</v>
      </c>
      <c r="C852">
        <v>2403416</v>
      </c>
      <c r="D852" s="9" t="str">
        <f>+Tabla1[[#This Row],[Consultor]]</f>
        <v xml:space="preserve">ILUSTRE MUNICIPALIDAD DE TOLTEN </v>
      </c>
      <c r="E852">
        <v>9</v>
      </c>
      <c r="F852" t="s">
        <v>280</v>
      </c>
      <c r="G852" s="15">
        <v>619150</v>
      </c>
      <c r="H852" s="3">
        <v>940202600044</v>
      </c>
      <c r="I852" s="14" t="s">
        <v>5592</v>
      </c>
    </row>
    <row r="853" spans="1:9" x14ac:dyDescent="0.25">
      <c r="A853" t="s">
        <v>266</v>
      </c>
      <c r="B853" t="s">
        <v>282</v>
      </c>
      <c r="C853">
        <v>2403416</v>
      </c>
      <c r="D853" s="9" t="str">
        <f>+Tabla1[[#This Row],[Consultor]]</f>
        <v xml:space="preserve">MUNICIPALIDAD DE VILCUN </v>
      </c>
      <c r="E853">
        <v>9</v>
      </c>
      <c r="F853" t="s">
        <v>280</v>
      </c>
      <c r="G853" s="15">
        <v>91350</v>
      </c>
      <c r="H853" s="3">
        <v>965202600128</v>
      </c>
      <c r="I853" s="14" t="s">
        <v>5592</v>
      </c>
    </row>
    <row r="854" spans="1:9" x14ac:dyDescent="0.25">
      <c r="A854" t="s">
        <v>266</v>
      </c>
      <c r="B854" t="s">
        <v>279</v>
      </c>
      <c r="C854">
        <v>2403416</v>
      </c>
      <c r="D854" s="9" t="str">
        <f>+Tabla1[[#This Row],[Consultor]]</f>
        <v xml:space="preserve">MUNICIPALIDAD ANGOL </v>
      </c>
      <c r="E854">
        <v>9</v>
      </c>
      <c r="F854" t="s">
        <v>280</v>
      </c>
      <c r="G854" s="15">
        <v>29048322</v>
      </c>
      <c r="H854" s="3">
        <v>905202600219</v>
      </c>
      <c r="I854" s="14" t="s">
        <v>5592</v>
      </c>
    </row>
    <row r="855" spans="1:9" x14ac:dyDescent="0.25">
      <c r="A855" t="s">
        <v>266</v>
      </c>
      <c r="B855" t="s">
        <v>860</v>
      </c>
      <c r="C855">
        <v>2403416</v>
      </c>
      <c r="D855" s="9" t="str">
        <f>+Tabla1[[#This Row],[Consultor]]</f>
        <v xml:space="preserve">MUNICIPALIDAD DE PUCON </v>
      </c>
      <c r="E855">
        <v>9</v>
      </c>
      <c r="F855" t="s">
        <v>280</v>
      </c>
      <c r="G855" s="15">
        <v>5838399</v>
      </c>
      <c r="H855" s="3">
        <v>957202600042</v>
      </c>
      <c r="I855" s="14" t="s">
        <v>5592</v>
      </c>
    </row>
    <row r="856" spans="1:9" x14ac:dyDescent="0.25">
      <c r="A856" t="s">
        <v>266</v>
      </c>
      <c r="B856" t="s">
        <v>568</v>
      </c>
      <c r="C856">
        <v>2403416</v>
      </c>
      <c r="D856" s="9" t="str">
        <f>+Tabla1[[#This Row],[Consultor]]</f>
        <v xml:space="preserve">MUNICIPALIDAD DE LUMACO </v>
      </c>
      <c r="E856">
        <v>9</v>
      </c>
      <c r="F856" t="s">
        <v>280</v>
      </c>
      <c r="G856" s="15">
        <v>414881</v>
      </c>
      <c r="H856" s="3">
        <v>947202600045</v>
      </c>
      <c r="I856" s="14" t="s">
        <v>5592</v>
      </c>
    </row>
    <row r="857" spans="1:9" x14ac:dyDescent="0.25">
      <c r="A857" t="s">
        <v>266</v>
      </c>
      <c r="B857" t="s">
        <v>502</v>
      </c>
      <c r="C857">
        <v>2403416</v>
      </c>
      <c r="D857" s="9" t="str">
        <f>+Tabla1[[#This Row],[Consultor]]</f>
        <v>MUNICIPALIDAD DE VILLARRICA</v>
      </c>
      <c r="E857">
        <v>9</v>
      </c>
      <c r="F857" t="s">
        <v>280</v>
      </c>
      <c r="G857" s="15">
        <v>20362560</v>
      </c>
      <c r="H857" s="3">
        <v>955202600005</v>
      </c>
      <c r="I857" s="14" t="s">
        <v>5592</v>
      </c>
    </row>
    <row r="858" spans="1:9" x14ac:dyDescent="0.25">
      <c r="A858" t="s">
        <v>266</v>
      </c>
      <c r="B858" t="s">
        <v>463</v>
      </c>
      <c r="C858">
        <v>2403416</v>
      </c>
      <c r="D858" s="9" t="str">
        <f>+Tabla1[[#This Row],[Consultor]]</f>
        <v xml:space="preserve">MUNICIPALIDAD FREIRE </v>
      </c>
      <c r="E858">
        <v>9</v>
      </c>
      <c r="F858" t="s">
        <v>280</v>
      </c>
      <c r="G858" s="15">
        <v>117994</v>
      </c>
      <c r="H858" s="3">
        <v>930202600049</v>
      </c>
      <c r="I858" s="14" t="s">
        <v>5592</v>
      </c>
    </row>
    <row r="859" spans="1:9" x14ac:dyDescent="0.25">
      <c r="A859" t="s">
        <v>266</v>
      </c>
      <c r="B859" t="s">
        <v>501</v>
      </c>
      <c r="C859">
        <v>2403416</v>
      </c>
      <c r="D859" s="9" t="str">
        <f>+Tabla1[[#This Row],[Consultor]]</f>
        <v xml:space="preserve">MUNICIPALIDAD DE COLLIPULLI </v>
      </c>
      <c r="E859">
        <v>9</v>
      </c>
      <c r="F859" t="s">
        <v>280</v>
      </c>
      <c r="G859" s="15">
        <v>178894</v>
      </c>
      <c r="H859" s="3">
        <v>990202600012</v>
      </c>
      <c r="I859" s="14" t="s">
        <v>5592</v>
      </c>
    </row>
    <row r="860" spans="1:9" x14ac:dyDescent="0.25">
      <c r="A860" t="s">
        <v>266</v>
      </c>
      <c r="B860" t="s">
        <v>565</v>
      </c>
      <c r="C860">
        <v>2403416</v>
      </c>
      <c r="D860" s="9" t="str">
        <f>+Tabla1[[#This Row],[Consultor]]</f>
        <v xml:space="preserve">MUNICIPALIDAD DE PITRUFQUEN </v>
      </c>
      <c r="E860">
        <v>9</v>
      </c>
      <c r="F860" t="s">
        <v>280</v>
      </c>
      <c r="G860" s="15">
        <v>116725</v>
      </c>
      <c r="H860" s="3">
        <v>930202600033</v>
      </c>
      <c r="I860" s="14" t="s">
        <v>5592</v>
      </c>
    </row>
    <row r="861" spans="1:9" x14ac:dyDescent="0.25">
      <c r="A861" t="s">
        <v>266</v>
      </c>
      <c r="B861" t="s">
        <v>395</v>
      </c>
      <c r="C861">
        <v>2403416</v>
      </c>
      <c r="D861" s="9" t="str">
        <f>+Tabla1[[#This Row],[Consultor]]</f>
        <v>MUNICIPALIDAD PUREN</v>
      </c>
      <c r="E861">
        <v>9</v>
      </c>
      <c r="F861" t="s">
        <v>280</v>
      </c>
      <c r="G861" s="15">
        <v>10525974</v>
      </c>
      <c r="H861" s="3">
        <v>907202600041</v>
      </c>
      <c r="I861" s="14" t="s">
        <v>5592</v>
      </c>
    </row>
    <row r="862" spans="1:9" x14ac:dyDescent="0.25">
      <c r="A862" t="s">
        <v>266</v>
      </c>
      <c r="B862" t="s">
        <v>29</v>
      </c>
      <c r="C862">
        <v>2403416</v>
      </c>
      <c r="D862" s="9" t="str">
        <f>+Tabla1[[#This Row],[Consultor]]</f>
        <v xml:space="preserve">ILUSTRE MUNICIPALIDAD DE LONCOCHE </v>
      </c>
      <c r="E862">
        <v>9</v>
      </c>
      <c r="F862" t="s">
        <v>280</v>
      </c>
      <c r="G862" s="15">
        <v>16019679</v>
      </c>
      <c r="H862" s="3">
        <v>925202600042</v>
      </c>
      <c r="I862" s="14" t="s">
        <v>5592</v>
      </c>
    </row>
    <row r="863" spans="1:9" x14ac:dyDescent="0.25">
      <c r="A863" t="s">
        <v>266</v>
      </c>
      <c r="B863" t="s">
        <v>279</v>
      </c>
      <c r="C863">
        <v>2403416</v>
      </c>
      <c r="D863" s="9" t="str">
        <f>+Tabla1[[#This Row],[Consultor]]</f>
        <v xml:space="preserve">MUNICIPALIDAD ANGOL </v>
      </c>
      <c r="E863">
        <v>9</v>
      </c>
      <c r="F863" t="s">
        <v>280</v>
      </c>
      <c r="G863" s="15">
        <v>394581</v>
      </c>
      <c r="H863" s="3">
        <v>905202600220</v>
      </c>
      <c r="I863" s="14" t="s">
        <v>5592</v>
      </c>
    </row>
    <row r="864" spans="1:9" x14ac:dyDescent="0.25">
      <c r="A864" t="s">
        <v>266</v>
      </c>
      <c r="B864" t="s">
        <v>694</v>
      </c>
      <c r="C864">
        <v>2403416</v>
      </c>
      <c r="D864" s="9" t="str">
        <f>+Tabla1[[#This Row],[Consultor]]</f>
        <v xml:space="preserve">MUNICIPALIDAD DE LONQUIMAY </v>
      </c>
      <c r="E864">
        <v>9</v>
      </c>
      <c r="F864" t="s">
        <v>280</v>
      </c>
      <c r="G864" s="15">
        <v>27156990</v>
      </c>
      <c r="H864" s="3">
        <v>987202600115</v>
      </c>
      <c r="I864" s="14" t="s">
        <v>5592</v>
      </c>
    </row>
    <row r="865" spans="1:9" x14ac:dyDescent="0.25">
      <c r="A865" t="s">
        <v>266</v>
      </c>
      <c r="B865" t="s">
        <v>6346</v>
      </c>
      <c r="C865">
        <v>2403416</v>
      </c>
      <c r="D865" s="9" t="str">
        <f>+Tabla1[[#This Row],[Consultor]]</f>
        <v xml:space="preserve">ILUSTRE MUNICIPALIDAD DE CURACAUTIN </v>
      </c>
      <c r="E865">
        <v>9</v>
      </c>
      <c r="F865" t="s">
        <v>367</v>
      </c>
      <c r="G865" s="15">
        <v>442794</v>
      </c>
      <c r="H865" s="3">
        <v>985202600018</v>
      </c>
      <c r="I865" s="14" t="s">
        <v>5592</v>
      </c>
    </row>
    <row r="866" spans="1:9" x14ac:dyDescent="0.25">
      <c r="A866" t="s">
        <v>266</v>
      </c>
      <c r="B866" t="s">
        <v>694</v>
      </c>
      <c r="C866">
        <v>2403416</v>
      </c>
      <c r="D866" s="9" t="str">
        <f>+Tabla1[[#This Row],[Consultor]]</f>
        <v xml:space="preserve">MUNICIPALIDAD DE LONQUIMAY </v>
      </c>
      <c r="E866">
        <v>9</v>
      </c>
      <c r="F866" t="s">
        <v>280</v>
      </c>
      <c r="G866" s="15">
        <v>369206</v>
      </c>
      <c r="H866" s="3">
        <v>987202600114</v>
      </c>
      <c r="I866" s="14" t="s">
        <v>5592</v>
      </c>
    </row>
    <row r="867" spans="1:9" x14ac:dyDescent="0.25">
      <c r="A867" t="s">
        <v>266</v>
      </c>
      <c r="B867" t="s">
        <v>749</v>
      </c>
      <c r="C867">
        <v>2403416</v>
      </c>
      <c r="D867" s="9" t="str">
        <f>+Tabla1[[#This Row],[Consultor]]</f>
        <v xml:space="preserve">MUNICIPALIDAD GORBEA </v>
      </c>
      <c r="E867">
        <v>9</v>
      </c>
      <c r="F867" t="s">
        <v>280</v>
      </c>
      <c r="G867" s="15">
        <v>381894</v>
      </c>
      <c r="H867" s="3">
        <v>930202600075</v>
      </c>
      <c r="I867" s="14" t="s">
        <v>5592</v>
      </c>
    </row>
    <row r="868" spans="1:9" x14ac:dyDescent="0.25">
      <c r="A868" t="s">
        <v>266</v>
      </c>
      <c r="B868" t="s">
        <v>282</v>
      </c>
      <c r="C868">
        <v>2403416</v>
      </c>
      <c r="D868" s="9" t="str">
        <f>+Tabla1[[#This Row],[Consultor]]</f>
        <v xml:space="preserve">MUNICIPALIDAD DE VILCUN </v>
      </c>
      <c r="E868">
        <v>9</v>
      </c>
      <c r="F868" t="s">
        <v>280</v>
      </c>
      <c r="G868" s="15">
        <v>5838399</v>
      </c>
      <c r="H868" s="3">
        <v>965202600127</v>
      </c>
      <c r="I868" s="14" t="s">
        <v>5592</v>
      </c>
    </row>
    <row r="869" spans="1:9" x14ac:dyDescent="0.25">
      <c r="A869" t="s">
        <v>266</v>
      </c>
      <c r="B869" t="s">
        <v>30</v>
      </c>
      <c r="C869">
        <v>2403416</v>
      </c>
      <c r="D869" s="9" t="str">
        <f>+Tabla1[[#This Row],[Consultor]]</f>
        <v xml:space="preserve">ILUSTRE MUNICIPALIDAD DE TOLTEN </v>
      </c>
      <c r="E869">
        <v>9</v>
      </c>
      <c r="F869" t="s">
        <v>280</v>
      </c>
      <c r="G869" s="15">
        <v>40725120</v>
      </c>
      <c r="H869" s="3">
        <v>940202600043</v>
      </c>
      <c r="I869" s="14" t="s">
        <v>5592</v>
      </c>
    </row>
    <row r="870" spans="1:9" x14ac:dyDescent="0.25">
      <c r="A870" t="s">
        <v>266</v>
      </c>
      <c r="B870" t="s">
        <v>390</v>
      </c>
      <c r="C870">
        <v>2403416</v>
      </c>
      <c r="D870" s="9" t="str">
        <f>+Tabla1[[#This Row],[Consultor]]</f>
        <v xml:space="preserve">ILUSTRE MUCIPALIDAD DE COCHAMO </v>
      </c>
      <c r="E870">
        <v>10</v>
      </c>
      <c r="F870" t="s">
        <v>716</v>
      </c>
      <c r="G870" s="15">
        <v>562030</v>
      </c>
      <c r="H870" s="3">
        <v>1065202600067</v>
      </c>
      <c r="I870" s="14" t="s">
        <v>5592</v>
      </c>
    </row>
    <row r="871" spans="1:9" x14ac:dyDescent="0.25">
      <c r="A871" t="s">
        <v>266</v>
      </c>
      <c r="B871" t="s">
        <v>35</v>
      </c>
      <c r="C871">
        <v>2403416</v>
      </c>
      <c r="D871" s="9" t="str">
        <f>+Tabla1[[#This Row],[Consultor]]</f>
        <v xml:space="preserve">ILUSTRE MUNICIPALIDAD DE CASTRO </v>
      </c>
      <c r="E871">
        <v>10</v>
      </c>
      <c r="F871" t="s">
        <v>268</v>
      </c>
      <c r="G871" s="15">
        <v>29468650</v>
      </c>
      <c r="H871" s="3">
        <v>1015202600007</v>
      </c>
      <c r="I871" s="14" t="s">
        <v>5592</v>
      </c>
    </row>
    <row r="872" spans="1:9" x14ac:dyDescent="0.25">
      <c r="A872" t="s">
        <v>266</v>
      </c>
      <c r="B872" t="s">
        <v>15</v>
      </c>
      <c r="C872">
        <v>2403416</v>
      </c>
      <c r="D872" s="9" t="str">
        <f>+Tabla1[[#This Row],[Consultor]]</f>
        <v xml:space="preserve">ILUSTRE MUNICIPALIDAD DE PALENA </v>
      </c>
      <c r="E872">
        <v>10</v>
      </c>
      <c r="F872" t="s">
        <v>268</v>
      </c>
      <c r="G872" s="15">
        <v>265280</v>
      </c>
      <c r="H872" s="3">
        <v>1020202600107</v>
      </c>
      <c r="I872" s="14" t="s">
        <v>5592</v>
      </c>
    </row>
    <row r="873" spans="1:9" x14ac:dyDescent="0.25">
      <c r="A873" t="s">
        <v>266</v>
      </c>
      <c r="B873" t="s">
        <v>57</v>
      </c>
      <c r="C873">
        <v>2403416</v>
      </c>
      <c r="D873" s="9" t="str">
        <f>+Tabla1[[#This Row],[Consultor]]</f>
        <v xml:space="preserve">ILUSTRE MUNICIPALIDAD DE CURACO DE VELEZ </v>
      </c>
      <c r="E873">
        <v>10</v>
      </c>
      <c r="F873" t="s">
        <v>268</v>
      </c>
      <c r="G873" s="15">
        <v>533555</v>
      </c>
      <c r="H873" s="3">
        <v>1075202600175</v>
      </c>
      <c r="I873" s="14" t="s">
        <v>5592</v>
      </c>
    </row>
    <row r="874" spans="1:9" x14ac:dyDescent="0.25">
      <c r="A874" t="s">
        <v>266</v>
      </c>
      <c r="B874" t="s">
        <v>9</v>
      </c>
      <c r="C874">
        <v>2403416</v>
      </c>
      <c r="D874" s="9" t="str">
        <f>+Tabla1[[#This Row],[Consultor]]</f>
        <v xml:space="preserve">ILUSTRE MUNICIPALIDAD DE FRESIA </v>
      </c>
      <c r="E874">
        <v>10</v>
      </c>
      <c r="F874" t="s">
        <v>268</v>
      </c>
      <c r="G874" s="15">
        <v>26403155</v>
      </c>
      <c r="H874" s="3">
        <v>1030202600047</v>
      </c>
      <c r="I874" s="14" t="s">
        <v>5592</v>
      </c>
    </row>
    <row r="875" spans="1:9" x14ac:dyDescent="0.25">
      <c r="A875" t="s">
        <v>266</v>
      </c>
      <c r="B875" t="s">
        <v>269</v>
      </c>
      <c r="C875">
        <v>2403416</v>
      </c>
      <c r="D875" s="9" t="str">
        <f>+Tabla1[[#This Row],[Consultor]]</f>
        <v>I.MUNICIPALIDAD DE PUYEHUE</v>
      </c>
      <c r="E875">
        <v>10</v>
      </c>
      <c r="F875" t="s">
        <v>268</v>
      </c>
      <c r="G875" s="15">
        <v>36795580</v>
      </c>
      <c r="H875" s="3">
        <v>1055202600089</v>
      </c>
      <c r="I875" s="14" t="s">
        <v>5592</v>
      </c>
    </row>
    <row r="876" spans="1:9" x14ac:dyDescent="0.25">
      <c r="A876" t="s">
        <v>266</v>
      </c>
      <c r="B876" t="s">
        <v>62</v>
      </c>
      <c r="C876">
        <v>2403416</v>
      </c>
      <c r="D876" s="9" t="str">
        <f>+Tabla1[[#This Row],[Consultor]]</f>
        <v xml:space="preserve">ILUSTRE MUNICIPALIDAD DE QUELLON </v>
      </c>
      <c r="E876">
        <v>10</v>
      </c>
      <c r="F876" t="s">
        <v>268</v>
      </c>
      <c r="G876" s="15">
        <v>47300500</v>
      </c>
      <c r="H876" s="3">
        <v>1095202600009</v>
      </c>
      <c r="I876" s="14" t="s">
        <v>5592</v>
      </c>
    </row>
    <row r="877" spans="1:9" x14ac:dyDescent="0.25">
      <c r="A877" t="s">
        <v>266</v>
      </c>
      <c r="B877" t="s">
        <v>13</v>
      </c>
      <c r="C877">
        <v>2403416</v>
      </c>
      <c r="D877" s="9" t="str">
        <f>+Tabla1[[#This Row],[Consultor]]</f>
        <v xml:space="preserve">ILUSTRE MUNICIPALIDAD DE DALCAHUE </v>
      </c>
      <c r="E877">
        <v>10</v>
      </c>
      <c r="F877" t="s">
        <v>268</v>
      </c>
      <c r="G877" s="15">
        <v>533555</v>
      </c>
      <c r="H877" s="3">
        <v>1015202600030</v>
      </c>
      <c r="I877" s="14" t="s">
        <v>5592</v>
      </c>
    </row>
    <row r="878" spans="1:9" x14ac:dyDescent="0.25">
      <c r="A878" t="s">
        <v>266</v>
      </c>
      <c r="B878" t="s">
        <v>18</v>
      </c>
      <c r="C878">
        <v>2403416</v>
      </c>
      <c r="D878" s="9" t="str">
        <f>+Tabla1[[#This Row],[Consultor]]</f>
        <v xml:space="preserve">ILUSTRE MUNICIPALIDAD DE FUTALEUFU </v>
      </c>
      <c r="E878">
        <v>10</v>
      </c>
      <c r="F878" t="s">
        <v>268</v>
      </c>
      <c r="G878" s="15">
        <v>16988660</v>
      </c>
      <c r="H878" s="3">
        <v>1020202600128</v>
      </c>
      <c r="I878" s="14" t="s">
        <v>5592</v>
      </c>
    </row>
    <row r="879" spans="1:9" x14ac:dyDescent="0.25">
      <c r="A879" t="s">
        <v>266</v>
      </c>
      <c r="B879" t="s">
        <v>58</v>
      </c>
      <c r="C879">
        <v>2403416</v>
      </c>
      <c r="D879" s="9" t="str">
        <f>+Tabla1[[#This Row],[Consultor]]</f>
        <v xml:space="preserve">ILUSTRE MUNICIPALIDAD DE CHONCHI </v>
      </c>
      <c r="E879">
        <v>10</v>
      </c>
      <c r="F879" t="s">
        <v>268</v>
      </c>
      <c r="G879" s="15">
        <v>29229885</v>
      </c>
      <c r="H879" s="3">
        <v>1025202600003</v>
      </c>
      <c r="I879" s="14" t="s">
        <v>5592</v>
      </c>
    </row>
    <row r="880" spans="1:9" x14ac:dyDescent="0.25">
      <c r="A880" t="s">
        <v>266</v>
      </c>
      <c r="B880" t="s">
        <v>17</v>
      </c>
      <c r="C880">
        <v>2403416</v>
      </c>
      <c r="D880" s="9" t="str">
        <f>+Tabla1[[#This Row],[Consultor]]</f>
        <v xml:space="preserve">ILUSTRE MUNICIPALIDAD DE PUERTO OCTAY </v>
      </c>
      <c r="E880">
        <v>10</v>
      </c>
      <c r="F880" t="s">
        <v>268</v>
      </c>
      <c r="G880" s="15">
        <v>434640</v>
      </c>
      <c r="H880" s="3">
        <v>1055202600409</v>
      </c>
      <c r="I880" s="14" t="s">
        <v>5592</v>
      </c>
    </row>
    <row r="881" spans="1:9" x14ac:dyDescent="0.25">
      <c r="A881" t="s">
        <v>266</v>
      </c>
      <c r="B881" t="s">
        <v>69</v>
      </c>
      <c r="C881">
        <v>2403416</v>
      </c>
      <c r="D881" s="9" t="str">
        <f>+Tabla1[[#This Row],[Consultor]]</f>
        <v xml:space="preserve">ILUSTRE MUNICIPALIDAD DE CALBUCO </v>
      </c>
      <c r="E881">
        <v>10</v>
      </c>
      <c r="F881" t="s">
        <v>268</v>
      </c>
      <c r="G881" s="15">
        <v>894755</v>
      </c>
      <c r="H881" s="3">
        <v>1010202600117</v>
      </c>
      <c r="I881" s="14" t="s">
        <v>5592</v>
      </c>
    </row>
    <row r="882" spans="1:9" x14ac:dyDescent="0.25">
      <c r="A882" t="s">
        <v>266</v>
      </c>
      <c r="B882" t="s">
        <v>535</v>
      </c>
      <c r="C882">
        <v>2403416</v>
      </c>
      <c r="D882" s="9" t="str">
        <f>+Tabla1[[#This Row],[Consultor]]</f>
        <v xml:space="preserve">I. MUNICIPALIDAD DE RIO NEGRO </v>
      </c>
      <c r="E882">
        <v>10</v>
      </c>
      <c r="F882" t="s">
        <v>268</v>
      </c>
      <c r="G882" s="15">
        <v>571020</v>
      </c>
      <c r="H882" s="3">
        <v>1070202600026</v>
      </c>
      <c r="I882" s="14" t="s">
        <v>5592</v>
      </c>
    </row>
    <row r="883" spans="1:9" x14ac:dyDescent="0.25">
      <c r="A883" t="s">
        <v>266</v>
      </c>
      <c r="B883" t="s">
        <v>48</v>
      </c>
      <c r="C883">
        <v>2403416</v>
      </c>
      <c r="D883" s="9" t="str">
        <f>+Tabla1[[#This Row],[Consultor]]</f>
        <v xml:space="preserve">ILUSTRE MUNICIPALIDAD DE ANCUD </v>
      </c>
      <c r="E883">
        <v>10</v>
      </c>
      <c r="F883" t="s">
        <v>268</v>
      </c>
      <c r="G883" s="15">
        <v>1008660</v>
      </c>
      <c r="H883" s="3">
        <v>1005202600404</v>
      </c>
      <c r="I883" s="14" t="s">
        <v>5592</v>
      </c>
    </row>
    <row r="884" spans="1:9" x14ac:dyDescent="0.25">
      <c r="A884" t="s">
        <v>266</v>
      </c>
      <c r="B884" t="s">
        <v>36</v>
      </c>
      <c r="C884">
        <v>2403416</v>
      </c>
      <c r="D884" s="9" t="str">
        <f>+Tabla1[[#This Row],[Consultor]]</f>
        <v xml:space="preserve">ILUSTRE MUNICIPALIDAD DE PUERTO MONTT </v>
      </c>
      <c r="E884">
        <v>10</v>
      </c>
      <c r="F884" t="s">
        <v>268</v>
      </c>
      <c r="G884" s="15">
        <v>491590</v>
      </c>
      <c r="H884" s="3">
        <v>1065202600076</v>
      </c>
      <c r="I884" s="14" t="s">
        <v>5592</v>
      </c>
    </row>
    <row r="885" spans="1:9" x14ac:dyDescent="0.25">
      <c r="A885" t="s">
        <v>266</v>
      </c>
      <c r="B885" t="s">
        <v>43</v>
      </c>
      <c r="C885">
        <v>2403416</v>
      </c>
      <c r="D885" s="9" t="str">
        <f>+Tabla1[[#This Row],[Consultor]]</f>
        <v xml:space="preserve">ILUSTRE MUNICIPALIDAD DE QUINCHAO </v>
      </c>
      <c r="E885">
        <v>10</v>
      </c>
      <c r="F885" t="s">
        <v>268</v>
      </c>
      <c r="G885" s="15">
        <v>641465</v>
      </c>
      <c r="H885" s="3">
        <v>1075202600233</v>
      </c>
      <c r="I885" s="14" t="s">
        <v>5592</v>
      </c>
    </row>
    <row r="886" spans="1:9" x14ac:dyDescent="0.25">
      <c r="A886" t="s">
        <v>266</v>
      </c>
      <c r="B886" t="s">
        <v>69</v>
      </c>
      <c r="C886">
        <v>2403416</v>
      </c>
      <c r="D886" s="9" t="str">
        <f>+Tabla1[[#This Row],[Consultor]]</f>
        <v xml:space="preserve">ILUSTRE MUNICIPALIDAD DE CALBUCO </v>
      </c>
      <c r="E886">
        <v>10</v>
      </c>
      <c r="F886" t="s">
        <v>268</v>
      </c>
      <c r="G886" s="15">
        <v>57486620</v>
      </c>
      <c r="H886" s="3">
        <v>1010202600118</v>
      </c>
      <c r="I886" s="14" t="s">
        <v>5592</v>
      </c>
    </row>
    <row r="887" spans="1:9" x14ac:dyDescent="0.25">
      <c r="A887" t="s">
        <v>266</v>
      </c>
      <c r="B887" t="s">
        <v>39</v>
      </c>
      <c r="C887">
        <v>2403416</v>
      </c>
      <c r="D887" s="9" t="str">
        <f>+Tabla1[[#This Row],[Consultor]]</f>
        <v>ILUSTRE MUNICIPALIDAD DE LOS MUERMOS</v>
      </c>
      <c r="E887">
        <v>10</v>
      </c>
      <c r="F887" t="s">
        <v>268</v>
      </c>
      <c r="G887" s="15">
        <v>2721730</v>
      </c>
      <c r="H887" s="3">
        <v>1045202600080</v>
      </c>
      <c r="I887" s="14" t="s">
        <v>5592</v>
      </c>
    </row>
    <row r="888" spans="1:9" x14ac:dyDescent="0.25">
      <c r="A888" t="s">
        <v>266</v>
      </c>
      <c r="B888" t="s">
        <v>43</v>
      </c>
      <c r="C888">
        <v>2403416</v>
      </c>
      <c r="D888" s="9" t="str">
        <f>+Tabla1[[#This Row],[Consultor]]</f>
        <v xml:space="preserve">ILUSTRE MUNICIPALIDAD DE QUINCHAO </v>
      </c>
      <c r="E888">
        <v>10</v>
      </c>
      <c r="F888" t="s">
        <v>268</v>
      </c>
      <c r="G888" s="15">
        <v>42709050</v>
      </c>
      <c r="H888" s="3">
        <v>1075202600232</v>
      </c>
      <c r="I888" s="14" t="s">
        <v>5592</v>
      </c>
    </row>
    <row r="889" spans="1:9" x14ac:dyDescent="0.25">
      <c r="A889" t="s">
        <v>266</v>
      </c>
      <c r="B889" t="s">
        <v>269</v>
      </c>
      <c r="C889">
        <v>2403416</v>
      </c>
      <c r="D889" s="9" t="str">
        <f>+Tabla1[[#This Row],[Consultor]]</f>
        <v>I.MUNICIPALIDAD DE PUYEHUE</v>
      </c>
      <c r="E889">
        <v>10</v>
      </c>
      <c r="F889" t="s">
        <v>268</v>
      </c>
      <c r="G889" s="15">
        <v>663945</v>
      </c>
      <c r="H889" s="3">
        <v>1055202600090</v>
      </c>
      <c r="I889" s="14" t="s">
        <v>5592</v>
      </c>
    </row>
    <row r="890" spans="1:9" x14ac:dyDescent="0.25">
      <c r="A890" t="s">
        <v>266</v>
      </c>
      <c r="B890" t="s">
        <v>39</v>
      </c>
      <c r="C890">
        <v>2403416</v>
      </c>
      <c r="D890" s="9" t="str">
        <f>+Tabla1[[#This Row],[Consultor]]</f>
        <v>ILUSTRE MUNICIPALIDAD DE LOS MUERMOS</v>
      </c>
      <c r="E890">
        <v>10</v>
      </c>
      <c r="F890" t="s">
        <v>268</v>
      </c>
      <c r="G890" s="15">
        <v>37705835</v>
      </c>
      <c r="H890" s="3">
        <v>1045202600078</v>
      </c>
      <c r="I890" s="14" t="s">
        <v>5592</v>
      </c>
    </row>
    <row r="891" spans="1:9" x14ac:dyDescent="0.25">
      <c r="A891" t="s">
        <v>266</v>
      </c>
      <c r="B891" t="s">
        <v>1131</v>
      </c>
      <c r="C891">
        <v>2403416</v>
      </c>
      <c r="D891" s="9" t="str">
        <f>+Tabla1[[#This Row],[Consultor]]</f>
        <v xml:space="preserve">ILUSTRE MU NICIPALIDAD DE OSORNO </v>
      </c>
      <c r="E891">
        <v>10</v>
      </c>
      <c r="F891" t="s">
        <v>268</v>
      </c>
      <c r="G891" s="15">
        <v>22770450</v>
      </c>
      <c r="H891" s="3">
        <v>1055202600087</v>
      </c>
      <c r="I891" s="14" t="s">
        <v>5592</v>
      </c>
    </row>
    <row r="892" spans="1:9" x14ac:dyDescent="0.25">
      <c r="A892" t="s">
        <v>266</v>
      </c>
      <c r="B892" t="s">
        <v>465</v>
      </c>
      <c r="C892">
        <v>2403416</v>
      </c>
      <c r="D892" s="9" t="str">
        <f>+Tabla1[[#This Row],[Consultor]]</f>
        <v xml:space="preserve">I. MUNICIPALIDAD DE PURRANQUE </v>
      </c>
      <c r="E892">
        <v>10</v>
      </c>
      <c r="F892" t="s">
        <v>268</v>
      </c>
      <c r="G892" s="15">
        <v>508075</v>
      </c>
      <c r="H892" s="3">
        <v>1070202600037</v>
      </c>
      <c r="I892" s="14" t="s">
        <v>5592</v>
      </c>
    </row>
    <row r="893" spans="1:9" x14ac:dyDescent="0.25">
      <c r="A893" t="s">
        <v>266</v>
      </c>
      <c r="B893" t="s">
        <v>56</v>
      </c>
      <c r="C893">
        <v>2403416</v>
      </c>
      <c r="D893" s="9" t="str">
        <f>+Tabla1[[#This Row],[Consultor]]</f>
        <v xml:space="preserve">ILUSTRE MUNICIPALIDAD DE QUEMCHI </v>
      </c>
      <c r="E893">
        <v>10</v>
      </c>
      <c r="F893" t="s">
        <v>334</v>
      </c>
      <c r="G893" s="15">
        <v>624980</v>
      </c>
      <c r="H893" s="3">
        <v>1090202600100</v>
      </c>
      <c r="I893" s="14" t="s">
        <v>5592</v>
      </c>
    </row>
    <row r="894" spans="1:9" x14ac:dyDescent="0.25">
      <c r="A894" t="s">
        <v>266</v>
      </c>
      <c r="B894" t="s">
        <v>14</v>
      </c>
      <c r="C894">
        <v>2403416</v>
      </c>
      <c r="D894" s="9" t="str">
        <f>+Tabla1[[#This Row],[Consultor]]</f>
        <v xml:space="preserve">ILUSTRE MUNICIPALIDAD DE PUQUELDON </v>
      </c>
      <c r="E894">
        <v>10</v>
      </c>
      <c r="F894" t="s">
        <v>268</v>
      </c>
      <c r="G894" s="15">
        <v>36532440</v>
      </c>
      <c r="H894" s="3">
        <v>1015202600001</v>
      </c>
      <c r="I894" s="14" t="s">
        <v>5592</v>
      </c>
    </row>
    <row r="895" spans="1:9" x14ac:dyDescent="0.25">
      <c r="A895" t="s">
        <v>266</v>
      </c>
      <c r="B895" t="s">
        <v>13</v>
      </c>
      <c r="C895">
        <v>2403416</v>
      </c>
      <c r="D895" s="9" t="str">
        <f>+Tabla1[[#This Row],[Consultor]]</f>
        <v xml:space="preserve">ILUSTRE MUNICIPALIDAD DE DALCAHUE </v>
      </c>
      <c r="E895">
        <v>10</v>
      </c>
      <c r="F895" t="s">
        <v>268</v>
      </c>
      <c r="G895" s="15">
        <v>28554760</v>
      </c>
      <c r="H895" s="3">
        <v>1015202600029</v>
      </c>
      <c r="I895" s="14" t="s">
        <v>5592</v>
      </c>
    </row>
    <row r="896" spans="1:9" x14ac:dyDescent="0.25">
      <c r="A896" t="s">
        <v>266</v>
      </c>
      <c r="B896" t="s">
        <v>72</v>
      </c>
      <c r="C896">
        <v>2403416</v>
      </c>
      <c r="D896" s="9" t="str">
        <f>+Tabla1[[#This Row],[Consultor]]</f>
        <v xml:space="preserve">ILUSTRE MUNICIPALIDAD DE MAULLIN </v>
      </c>
      <c r="E896">
        <v>10</v>
      </c>
      <c r="F896" t="s">
        <v>268</v>
      </c>
      <c r="G896" s="15">
        <v>702915</v>
      </c>
      <c r="H896" s="3">
        <v>1067202600052</v>
      </c>
      <c r="I896" s="14" t="s">
        <v>5592</v>
      </c>
    </row>
    <row r="897" spans="1:9" x14ac:dyDescent="0.25">
      <c r="A897" t="s">
        <v>266</v>
      </c>
      <c r="B897" t="s">
        <v>390</v>
      </c>
      <c r="C897">
        <v>2403416</v>
      </c>
      <c r="D897" s="9" t="str">
        <f>+Tabla1[[#This Row],[Consultor]]</f>
        <v xml:space="preserve">ILUSTRE MUCIPALIDAD DE COCHAMO </v>
      </c>
      <c r="E897">
        <v>10</v>
      </c>
      <c r="F897" t="s">
        <v>716</v>
      </c>
      <c r="G897" s="15">
        <v>40256250</v>
      </c>
      <c r="H897" s="3">
        <v>1065202600068</v>
      </c>
      <c r="I897" s="14" t="s">
        <v>5592</v>
      </c>
    </row>
    <row r="898" spans="1:9" x14ac:dyDescent="0.25">
      <c r="A898" t="s">
        <v>266</v>
      </c>
      <c r="B898" t="s">
        <v>35</v>
      </c>
      <c r="C898">
        <v>2403416</v>
      </c>
      <c r="D898" s="9" t="str">
        <f>+Tabla1[[#This Row],[Consultor]]</f>
        <v xml:space="preserve">ILUSTRE MUNICIPALIDAD DE CASTRO </v>
      </c>
      <c r="E898">
        <v>10</v>
      </c>
      <c r="F898" t="s">
        <v>268</v>
      </c>
      <c r="G898" s="15">
        <v>554535</v>
      </c>
      <c r="H898" s="3">
        <v>1015202600008</v>
      </c>
      <c r="I898" s="14" t="s">
        <v>5592</v>
      </c>
    </row>
    <row r="899" spans="1:9" x14ac:dyDescent="0.25">
      <c r="A899" t="s">
        <v>266</v>
      </c>
      <c r="B899" t="s">
        <v>15</v>
      </c>
      <c r="C899">
        <v>2403416</v>
      </c>
      <c r="D899" s="9" t="str">
        <f>+Tabla1[[#This Row],[Consultor]]</f>
        <v xml:space="preserve">ILUSTRE MUNICIPALIDAD DE PALENA </v>
      </c>
      <c r="E899">
        <v>10</v>
      </c>
      <c r="F899" t="s">
        <v>268</v>
      </c>
      <c r="G899" s="15">
        <v>18146480</v>
      </c>
      <c r="H899" s="3">
        <v>1020202600106</v>
      </c>
      <c r="I899" s="14" t="s">
        <v>5592</v>
      </c>
    </row>
    <row r="900" spans="1:9" x14ac:dyDescent="0.25">
      <c r="A900" t="s">
        <v>266</v>
      </c>
      <c r="B900" t="s">
        <v>72</v>
      </c>
      <c r="C900">
        <v>2403416</v>
      </c>
      <c r="D900" s="9" t="str">
        <f>+Tabla1[[#This Row],[Consultor]]</f>
        <v xml:space="preserve">ILUSTRE MUNICIPALIDAD DE MAULLIN </v>
      </c>
      <c r="E900">
        <v>10</v>
      </c>
      <c r="F900" t="s">
        <v>268</v>
      </c>
      <c r="G900" s="15">
        <v>40834655</v>
      </c>
      <c r="H900" s="3">
        <v>1067202600051</v>
      </c>
      <c r="I900" s="14" t="s">
        <v>5592</v>
      </c>
    </row>
    <row r="901" spans="1:9" x14ac:dyDescent="0.25">
      <c r="A901" t="s">
        <v>266</v>
      </c>
      <c r="B901" t="s">
        <v>1131</v>
      </c>
      <c r="C901">
        <v>2403416</v>
      </c>
      <c r="D901" s="9" t="str">
        <f>+Tabla1[[#This Row],[Consultor]]</f>
        <v xml:space="preserve">ILUSTRE MU NICIPALIDAD DE OSORNO </v>
      </c>
      <c r="E901">
        <v>10</v>
      </c>
      <c r="F901" t="s">
        <v>268</v>
      </c>
      <c r="G901" s="15">
        <v>404660</v>
      </c>
      <c r="H901" s="3">
        <v>1055202600088</v>
      </c>
      <c r="I901" s="14" t="s">
        <v>5592</v>
      </c>
    </row>
    <row r="902" spans="1:9" x14ac:dyDescent="0.25">
      <c r="A902" t="s">
        <v>266</v>
      </c>
      <c r="B902" t="s">
        <v>17</v>
      </c>
      <c r="C902">
        <v>2403416</v>
      </c>
      <c r="D902" s="9" t="str">
        <f>+Tabla1[[#This Row],[Consultor]]</f>
        <v xml:space="preserve">ILUSTRE MUNICIPALIDAD DE PUERTO OCTAY </v>
      </c>
      <c r="E902">
        <v>10</v>
      </c>
      <c r="F902" t="s">
        <v>268</v>
      </c>
      <c r="G902" s="15">
        <v>24998725</v>
      </c>
      <c r="H902" s="3">
        <v>1055202600407</v>
      </c>
      <c r="I902" s="14" t="s">
        <v>5592</v>
      </c>
    </row>
    <row r="903" spans="1:9" x14ac:dyDescent="0.25">
      <c r="A903" t="s">
        <v>266</v>
      </c>
      <c r="B903" t="s">
        <v>590</v>
      </c>
      <c r="C903">
        <v>2403416</v>
      </c>
      <c r="D903" s="9" t="str">
        <f>+Tabla1[[#This Row],[Consultor]]</f>
        <v xml:space="preserve">I. MUNICIPALIDAD DE HUALAIHUE </v>
      </c>
      <c r="E903">
        <v>10</v>
      </c>
      <c r="F903" t="s">
        <v>268</v>
      </c>
      <c r="G903" s="15">
        <v>18439040</v>
      </c>
      <c r="H903" s="3">
        <v>1065202600025</v>
      </c>
      <c r="I903" s="14" t="s">
        <v>5592</v>
      </c>
    </row>
    <row r="904" spans="1:9" x14ac:dyDescent="0.25">
      <c r="A904" t="s">
        <v>266</v>
      </c>
      <c r="B904" t="s">
        <v>950</v>
      </c>
      <c r="C904">
        <v>2403416</v>
      </c>
      <c r="D904" s="9" t="str">
        <f>+Tabla1[[#This Row],[Consultor]]</f>
        <v>MUNICIPALIDAD DE PTO. VARAS</v>
      </c>
      <c r="E904">
        <v>10</v>
      </c>
      <c r="F904" t="s">
        <v>268</v>
      </c>
      <c r="G904" s="15">
        <v>149875</v>
      </c>
      <c r="H904" s="3">
        <v>1065202600087</v>
      </c>
      <c r="I904" s="14" t="s">
        <v>5592</v>
      </c>
    </row>
    <row r="905" spans="1:9" x14ac:dyDescent="0.25">
      <c r="A905" t="s">
        <v>266</v>
      </c>
      <c r="B905" t="s">
        <v>57</v>
      </c>
      <c r="C905">
        <v>2403416</v>
      </c>
      <c r="D905" s="9" t="str">
        <f>+Tabla1[[#This Row],[Consultor]]</f>
        <v xml:space="preserve">ILUSTRE MUNICIPALIDAD DE CURACO DE VELEZ </v>
      </c>
      <c r="E905">
        <v>10</v>
      </c>
      <c r="F905" t="s">
        <v>268</v>
      </c>
      <c r="G905" s="15">
        <v>35815380</v>
      </c>
      <c r="H905" s="3">
        <v>1075202600174</v>
      </c>
      <c r="I905" s="14" t="s">
        <v>5592</v>
      </c>
    </row>
    <row r="906" spans="1:9" x14ac:dyDescent="0.25">
      <c r="A906" t="s">
        <v>266</v>
      </c>
      <c r="B906" t="s">
        <v>36</v>
      </c>
      <c r="C906">
        <v>2403416</v>
      </c>
      <c r="D906" s="9" t="str">
        <f>+Tabla1[[#This Row],[Consultor]]</f>
        <v xml:space="preserve">ILUSTRE MUNICIPALIDAD DE PUERTO MONTT </v>
      </c>
      <c r="E906">
        <v>10</v>
      </c>
      <c r="F906" t="s">
        <v>268</v>
      </c>
      <c r="G906" s="15">
        <v>28403160</v>
      </c>
      <c r="H906" s="3">
        <v>1065202600075</v>
      </c>
      <c r="I906" s="14" t="s">
        <v>5592</v>
      </c>
    </row>
    <row r="907" spans="1:9" x14ac:dyDescent="0.25">
      <c r="A907" t="s">
        <v>266</v>
      </c>
      <c r="B907" t="s">
        <v>56</v>
      </c>
      <c r="C907">
        <v>2403416</v>
      </c>
      <c r="D907" s="9" t="str">
        <f>+Tabla1[[#This Row],[Consultor]]</f>
        <v xml:space="preserve">ILUSTRE MUNICIPALIDAD DE QUEMCHI </v>
      </c>
      <c r="E907">
        <v>10</v>
      </c>
      <c r="F907" t="s">
        <v>334</v>
      </c>
      <c r="G907" s="15">
        <v>40482360</v>
      </c>
      <c r="H907" s="3">
        <v>1090202600099</v>
      </c>
      <c r="I907" s="14" t="s">
        <v>5592</v>
      </c>
    </row>
    <row r="908" spans="1:9" x14ac:dyDescent="0.25">
      <c r="A908" t="s">
        <v>266</v>
      </c>
      <c r="B908" t="s">
        <v>77</v>
      </c>
      <c r="C908">
        <v>2403416</v>
      </c>
      <c r="D908" s="9" t="str">
        <f>+Tabla1[[#This Row],[Consultor]]</f>
        <v xml:space="preserve">ILUSTRE MUNICIPALIDAD DE CHAITEN </v>
      </c>
      <c r="E908">
        <v>10</v>
      </c>
      <c r="F908" t="s">
        <v>268</v>
      </c>
      <c r="G908" s="15">
        <v>512570</v>
      </c>
      <c r="H908" s="3">
        <v>1020202600127</v>
      </c>
      <c r="I908" s="14" t="s">
        <v>5592</v>
      </c>
    </row>
    <row r="909" spans="1:9" x14ac:dyDescent="0.25">
      <c r="A909" t="s">
        <v>266</v>
      </c>
      <c r="B909" t="s">
        <v>19</v>
      </c>
      <c r="C909">
        <v>2403416</v>
      </c>
      <c r="D909" s="9" t="str">
        <f>+Tabla1[[#This Row],[Consultor]]</f>
        <v xml:space="preserve">ILUSTRE MUNICIPALIDAD DE SAN PABLO </v>
      </c>
      <c r="E909">
        <v>10</v>
      </c>
      <c r="F909" t="s">
        <v>268</v>
      </c>
      <c r="G909" s="15">
        <v>514070</v>
      </c>
      <c r="H909" s="3">
        <v>1055202600077</v>
      </c>
      <c r="I909" s="14" t="s">
        <v>5592</v>
      </c>
    </row>
    <row r="910" spans="1:9" x14ac:dyDescent="0.25">
      <c r="A910" t="s">
        <v>266</v>
      </c>
      <c r="B910" t="s">
        <v>62</v>
      </c>
      <c r="C910">
        <v>2403416</v>
      </c>
      <c r="D910" s="9" t="str">
        <f>+Tabla1[[#This Row],[Consultor]]</f>
        <v xml:space="preserve">ILUSTRE MUNICIPALIDAD DE QUELLON </v>
      </c>
      <c r="E910">
        <v>10</v>
      </c>
      <c r="F910" t="s">
        <v>268</v>
      </c>
      <c r="G910" s="15">
        <v>711905</v>
      </c>
      <c r="H910" s="3">
        <v>1095202600010</v>
      </c>
      <c r="I910" s="14" t="s">
        <v>5592</v>
      </c>
    </row>
    <row r="911" spans="1:9" x14ac:dyDescent="0.25">
      <c r="A911" t="s">
        <v>266</v>
      </c>
      <c r="B911" t="s">
        <v>58</v>
      </c>
      <c r="C911">
        <v>2403416</v>
      </c>
      <c r="D911" s="9" t="str">
        <f>+Tabla1[[#This Row],[Consultor]]</f>
        <v xml:space="preserve">ILUSTRE MUNICIPALIDAD DE CHONCHI </v>
      </c>
      <c r="E911">
        <v>10</v>
      </c>
      <c r="F911" t="s">
        <v>268</v>
      </c>
      <c r="G911" s="15">
        <v>512570</v>
      </c>
      <c r="H911" s="3">
        <v>1025202600004</v>
      </c>
      <c r="I911" s="14" t="s">
        <v>5592</v>
      </c>
    </row>
    <row r="912" spans="1:9" x14ac:dyDescent="0.25">
      <c r="A912" t="s">
        <v>266</v>
      </c>
      <c r="B912" t="s">
        <v>54</v>
      </c>
      <c r="C912">
        <v>2403416</v>
      </c>
      <c r="D912" s="9" t="str">
        <f>+Tabla1[[#This Row],[Consultor]]</f>
        <v xml:space="preserve">ILUSTRE MUNICIPALIDAD DE QUEILEN </v>
      </c>
      <c r="E912">
        <v>10</v>
      </c>
      <c r="F912" t="s">
        <v>268</v>
      </c>
      <c r="G912" s="15">
        <v>508075</v>
      </c>
      <c r="H912" s="3">
        <v>1025202600158</v>
      </c>
      <c r="I912" s="14" t="s">
        <v>5592</v>
      </c>
    </row>
    <row r="913" spans="1:9" x14ac:dyDescent="0.25">
      <c r="A913" t="s">
        <v>266</v>
      </c>
      <c r="B913" t="s">
        <v>465</v>
      </c>
      <c r="C913">
        <v>2403416</v>
      </c>
      <c r="D913" s="9" t="str">
        <f>+Tabla1[[#This Row],[Consultor]]</f>
        <v xml:space="preserve">I. MUNICIPALIDAD DE PURRANQUE </v>
      </c>
      <c r="E913">
        <v>10</v>
      </c>
      <c r="F913" t="s">
        <v>268</v>
      </c>
      <c r="G913" s="15">
        <v>31049010</v>
      </c>
      <c r="H913" s="3">
        <v>1070202600036</v>
      </c>
      <c r="I913" s="14" t="s">
        <v>5592</v>
      </c>
    </row>
    <row r="914" spans="1:9" x14ac:dyDescent="0.25">
      <c r="A914" t="s">
        <v>266</v>
      </c>
      <c r="B914" t="s">
        <v>950</v>
      </c>
      <c r="C914">
        <v>2403416</v>
      </c>
      <c r="D914" s="9" t="str">
        <f>+Tabla1[[#This Row],[Consultor]]</f>
        <v>MUNICIPALIDAD DE PTO. VARAS</v>
      </c>
      <c r="E914">
        <v>10</v>
      </c>
      <c r="F914" t="s">
        <v>268</v>
      </c>
      <c r="G914" s="15">
        <v>9158500</v>
      </c>
      <c r="H914" s="3">
        <v>1065202600086</v>
      </c>
      <c r="I914" s="14" t="s">
        <v>5592</v>
      </c>
    </row>
    <row r="915" spans="1:9" x14ac:dyDescent="0.25">
      <c r="A915" t="s">
        <v>266</v>
      </c>
      <c r="B915" t="s">
        <v>949</v>
      </c>
      <c r="C915">
        <v>2403416</v>
      </c>
      <c r="D915" s="9" t="str">
        <f>+Tabla1[[#This Row],[Consultor]]</f>
        <v>MUNICIPALIDAD DE LLANQUIHUE</v>
      </c>
      <c r="E915">
        <v>10</v>
      </c>
      <c r="F915" t="s">
        <v>268</v>
      </c>
      <c r="G915" s="15">
        <v>11267880</v>
      </c>
      <c r="H915" s="3">
        <v>1065202600094</v>
      </c>
      <c r="I915" s="14" t="s">
        <v>5592</v>
      </c>
    </row>
    <row r="916" spans="1:9" x14ac:dyDescent="0.25">
      <c r="A916" t="s">
        <v>266</v>
      </c>
      <c r="B916" t="s">
        <v>48</v>
      </c>
      <c r="C916">
        <v>2403416</v>
      </c>
      <c r="D916" s="9" t="str">
        <f>+Tabla1[[#This Row],[Consultor]]</f>
        <v xml:space="preserve">ILUSTRE MUNICIPALIDAD DE ANCUD </v>
      </c>
      <c r="E916">
        <v>10</v>
      </c>
      <c r="F916" t="s">
        <v>268</v>
      </c>
      <c r="G916" s="15">
        <v>54666105</v>
      </c>
      <c r="H916" s="3">
        <v>1005202600391</v>
      </c>
      <c r="I916" s="14" t="s">
        <v>5592</v>
      </c>
    </row>
    <row r="917" spans="1:9" x14ac:dyDescent="0.25">
      <c r="A917" t="s">
        <v>266</v>
      </c>
      <c r="B917" t="s">
        <v>949</v>
      </c>
      <c r="C917">
        <v>2403416</v>
      </c>
      <c r="D917" s="9" t="str">
        <f>+Tabla1[[#This Row],[Consultor]]</f>
        <v>MUNICIPALIDAD DE LLANQUIHUE</v>
      </c>
      <c r="E917">
        <v>10</v>
      </c>
      <c r="F917" t="s">
        <v>268</v>
      </c>
      <c r="G917" s="15">
        <v>185845</v>
      </c>
      <c r="H917" s="3">
        <v>1065202600095</v>
      </c>
      <c r="I917" s="14" t="s">
        <v>5592</v>
      </c>
    </row>
    <row r="918" spans="1:9" x14ac:dyDescent="0.25">
      <c r="A918" t="s">
        <v>266</v>
      </c>
      <c r="B918" t="s">
        <v>590</v>
      </c>
      <c r="C918">
        <v>2403416</v>
      </c>
      <c r="D918" s="9" t="str">
        <f>+Tabla1[[#This Row],[Consultor]]</f>
        <v xml:space="preserve">I. MUNICIPALIDAD DE HUALAIHUE </v>
      </c>
      <c r="E918">
        <v>10</v>
      </c>
      <c r="F918" t="s">
        <v>268</v>
      </c>
      <c r="G918" s="15">
        <v>281765</v>
      </c>
      <c r="H918" s="3">
        <v>1065202600026</v>
      </c>
      <c r="I918" s="14" t="s">
        <v>5592</v>
      </c>
    </row>
    <row r="919" spans="1:9" x14ac:dyDescent="0.25">
      <c r="A919" t="s">
        <v>266</v>
      </c>
      <c r="B919" t="s">
        <v>9</v>
      </c>
      <c r="C919">
        <v>2403416</v>
      </c>
      <c r="D919" s="9" t="str">
        <f>+Tabla1[[#This Row],[Consultor]]</f>
        <v xml:space="preserve">ILUSTRE MUNICIPALIDAD DE FRESIA </v>
      </c>
      <c r="E919">
        <v>10</v>
      </c>
      <c r="F919" t="s">
        <v>339</v>
      </c>
      <c r="G919" s="15">
        <v>436135</v>
      </c>
      <c r="H919" s="3">
        <v>1030202600048</v>
      </c>
      <c r="I919" s="14" t="s">
        <v>5592</v>
      </c>
    </row>
    <row r="920" spans="1:9" x14ac:dyDescent="0.25">
      <c r="A920" t="s">
        <v>266</v>
      </c>
      <c r="B920" t="s">
        <v>14</v>
      </c>
      <c r="C920">
        <v>2403416</v>
      </c>
      <c r="D920" s="9" t="str">
        <f>+Tabla1[[#This Row],[Consultor]]</f>
        <v xml:space="preserve">ILUSTRE MUNICIPALIDAD DE PUQUELDON </v>
      </c>
      <c r="E920">
        <v>10</v>
      </c>
      <c r="F920" t="s">
        <v>268</v>
      </c>
      <c r="G920" s="15">
        <v>503580</v>
      </c>
      <c r="H920" s="3">
        <v>1015202600004</v>
      </c>
      <c r="I920" s="14" t="s">
        <v>5592</v>
      </c>
    </row>
    <row r="921" spans="1:9" x14ac:dyDescent="0.25">
      <c r="A921" t="s">
        <v>266</v>
      </c>
      <c r="B921" t="s">
        <v>77</v>
      </c>
      <c r="C921">
        <v>2403416</v>
      </c>
      <c r="D921" s="9" t="str">
        <f>+Tabla1[[#This Row],[Consultor]]</f>
        <v xml:space="preserve">ILUSTRE MUNICIPALIDAD DE CHAITEN </v>
      </c>
      <c r="E921">
        <v>10</v>
      </c>
      <c r="F921" t="s">
        <v>268</v>
      </c>
      <c r="G921" s="15">
        <v>31908600</v>
      </c>
      <c r="H921" s="3">
        <v>1020202600126</v>
      </c>
      <c r="I921" s="14" t="s">
        <v>5592</v>
      </c>
    </row>
    <row r="922" spans="1:9" x14ac:dyDescent="0.25">
      <c r="A922" t="s">
        <v>266</v>
      </c>
      <c r="B922" t="s">
        <v>54</v>
      </c>
      <c r="C922">
        <v>2403416</v>
      </c>
      <c r="D922" s="9" t="str">
        <f>+Tabla1[[#This Row],[Consultor]]</f>
        <v xml:space="preserve">ILUSTRE MUNICIPALIDAD DE QUEILEN </v>
      </c>
      <c r="E922">
        <v>10</v>
      </c>
      <c r="F922" t="s">
        <v>268</v>
      </c>
      <c r="G922" s="15">
        <v>30180320</v>
      </c>
      <c r="H922" s="3">
        <v>1025202600159</v>
      </c>
      <c r="I922" s="14" t="s">
        <v>5592</v>
      </c>
    </row>
    <row r="923" spans="1:9" x14ac:dyDescent="0.25">
      <c r="A923" t="s">
        <v>266</v>
      </c>
      <c r="B923" t="s">
        <v>19</v>
      </c>
      <c r="C923">
        <v>2403416</v>
      </c>
      <c r="D923" s="9" t="str">
        <f>+Tabla1[[#This Row],[Consultor]]</f>
        <v xml:space="preserve">ILUSTRE MUNICIPALIDAD DE SAN PABLO </v>
      </c>
      <c r="E923">
        <v>10</v>
      </c>
      <c r="F923" t="s">
        <v>268</v>
      </c>
      <c r="G923" s="15">
        <v>28484435</v>
      </c>
      <c r="H923" s="3">
        <v>1055202600076</v>
      </c>
      <c r="I923" s="14" t="s">
        <v>5592</v>
      </c>
    </row>
    <row r="924" spans="1:9" x14ac:dyDescent="0.25">
      <c r="A924" t="s">
        <v>266</v>
      </c>
      <c r="B924" t="s">
        <v>535</v>
      </c>
      <c r="C924">
        <v>2403416</v>
      </c>
      <c r="D924" s="9" t="str">
        <f>+Tabla1[[#This Row],[Consultor]]</f>
        <v xml:space="preserve">I. MUNICIPALIDAD DE RIO NEGRO </v>
      </c>
      <c r="E924">
        <v>10</v>
      </c>
      <c r="F924" t="s">
        <v>268</v>
      </c>
      <c r="G924" s="15">
        <v>34972940</v>
      </c>
      <c r="H924" s="3">
        <v>1070202600025</v>
      </c>
      <c r="I924" s="14" t="s">
        <v>5592</v>
      </c>
    </row>
    <row r="925" spans="1:9" x14ac:dyDescent="0.25">
      <c r="A925" t="s">
        <v>266</v>
      </c>
      <c r="B925" t="s">
        <v>18</v>
      </c>
      <c r="C925">
        <v>2403416</v>
      </c>
      <c r="D925" s="9" t="str">
        <f>+Tabla1[[#This Row],[Consultor]]</f>
        <v xml:space="preserve">ILUSTRE MUNICIPALIDAD DE FUTALEUFU </v>
      </c>
      <c r="E925">
        <v>10</v>
      </c>
      <c r="F925" t="s">
        <v>268</v>
      </c>
      <c r="G925" s="15">
        <v>271275</v>
      </c>
      <c r="H925" s="3">
        <v>1020202600129</v>
      </c>
      <c r="I925" s="14" t="s">
        <v>5592</v>
      </c>
    </row>
    <row r="926" spans="1:9" x14ac:dyDescent="0.25">
      <c r="A926" t="s">
        <v>266</v>
      </c>
      <c r="B926" t="s">
        <v>586</v>
      </c>
      <c r="C926">
        <v>2403416</v>
      </c>
      <c r="D926" s="9" t="str">
        <f>+Tabla1[[#This Row],[Consultor]]</f>
        <v>MUNICIPALIDAD DE LAGO VERDE</v>
      </c>
      <c r="E926">
        <v>11</v>
      </c>
      <c r="F926" t="s">
        <v>271</v>
      </c>
      <c r="G926" s="15">
        <v>6807986</v>
      </c>
      <c r="H926" s="3">
        <v>1130202600005</v>
      </c>
      <c r="I926" s="14" t="s">
        <v>5592</v>
      </c>
    </row>
    <row r="927" spans="1:9" x14ac:dyDescent="0.25">
      <c r="A927" t="s">
        <v>266</v>
      </c>
      <c r="B927" t="s">
        <v>609</v>
      </c>
      <c r="C927">
        <v>2403416</v>
      </c>
      <c r="D927" s="9" t="str">
        <f>+Tabla1[[#This Row],[Consultor]]</f>
        <v>ILUSTRE MUNICIPALIDAD RIO IBAÑEZ</v>
      </c>
      <c r="E927">
        <v>11</v>
      </c>
      <c r="F927" t="s">
        <v>271</v>
      </c>
      <c r="G927" s="15">
        <v>16309989</v>
      </c>
      <c r="H927" s="3">
        <v>1135202600033</v>
      </c>
      <c r="I927" s="14" t="s">
        <v>5592</v>
      </c>
    </row>
    <row r="928" spans="1:9" x14ac:dyDescent="0.25">
      <c r="A928" t="s">
        <v>266</v>
      </c>
      <c r="B928" t="s">
        <v>792</v>
      </c>
      <c r="C928">
        <v>2403416</v>
      </c>
      <c r="D928" s="9" t="str">
        <f>+Tabla1[[#This Row],[Consultor]]</f>
        <v>MUNICIPALIDAD DE CISNES</v>
      </c>
      <c r="E928">
        <v>11</v>
      </c>
      <c r="F928" t="s">
        <v>271</v>
      </c>
      <c r="G928" s="15">
        <v>6832989</v>
      </c>
      <c r="H928" s="3">
        <v>1105202600023</v>
      </c>
      <c r="I928" s="14" t="s">
        <v>5592</v>
      </c>
    </row>
    <row r="929" spans="1:9" x14ac:dyDescent="0.25">
      <c r="A929" t="s">
        <v>266</v>
      </c>
      <c r="B929" t="s">
        <v>70</v>
      </c>
      <c r="C929">
        <v>2403416</v>
      </c>
      <c r="D929" s="9" t="str">
        <f>+Tabla1[[#This Row],[Consultor]]</f>
        <v>ILUSTRE MUNICIPALIDAD DE COCHRANE</v>
      </c>
      <c r="E929">
        <v>11</v>
      </c>
      <c r="F929" t="s">
        <v>271</v>
      </c>
      <c r="G929" s="15">
        <v>9462009</v>
      </c>
      <c r="H929" s="3">
        <v>1125202600009</v>
      </c>
      <c r="I929" s="14" t="s">
        <v>5592</v>
      </c>
    </row>
    <row r="930" spans="1:9" x14ac:dyDescent="0.25">
      <c r="A930" t="s">
        <v>266</v>
      </c>
      <c r="B930" t="s">
        <v>650</v>
      </c>
      <c r="C930">
        <v>2403416</v>
      </c>
      <c r="D930" s="9" t="str">
        <f>+Tabla1[[#This Row],[Consultor]]</f>
        <v>I.MUNICIPALIDAD DE TORTEL</v>
      </c>
      <c r="E930">
        <v>11</v>
      </c>
      <c r="F930" t="s">
        <v>271</v>
      </c>
      <c r="G930" s="15">
        <v>6782982</v>
      </c>
      <c r="H930" s="3">
        <v>1125202600026</v>
      </c>
      <c r="I930" s="14" t="s">
        <v>5592</v>
      </c>
    </row>
    <row r="931" spans="1:9" x14ac:dyDescent="0.25">
      <c r="A931" t="s">
        <v>266</v>
      </c>
      <c r="B931" t="s">
        <v>586</v>
      </c>
      <c r="C931">
        <v>2403416</v>
      </c>
      <c r="D931" s="9" t="str">
        <f>+Tabla1[[#This Row],[Consultor]]</f>
        <v>MUNICIPALIDAD DE LAGO VERDE</v>
      </c>
      <c r="E931">
        <v>11</v>
      </c>
      <c r="F931" t="s">
        <v>271</v>
      </c>
      <c r="G931" s="15">
        <v>6782983</v>
      </c>
      <c r="H931" s="3">
        <v>1105202600045</v>
      </c>
      <c r="I931" s="14" t="s">
        <v>5592</v>
      </c>
    </row>
    <row r="932" spans="1:9" x14ac:dyDescent="0.25">
      <c r="A932" t="s">
        <v>266</v>
      </c>
      <c r="B932" t="s">
        <v>55</v>
      </c>
      <c r="C932">
        <v>2403416</v>
      </c>
      <c r="D932" s="9" t="str">
        <f>+Tabla1[[#This Row],[Consultor]]</f>
        <v xml:space="preserve">ILUSTRE MUNICIPALIDAD DE AYSEN </v>
      </c>
      <c r="E932">
        <v>11</v>
      </c>
      <c r="F932" t="s">
        <v>271</v>
      </c>
      <c r="G932" s="15">
        <v>16250003</v>
      </c>
      <c r="H932" s="3">
        <v>1115202600081</v>
      </c>
      <c r="I932" s="14" t="s">
        <v>5592</v>
      </c>
    </row>
    <row r="933" spans="1:9" x14ac:dyDescent="0.25">
      <c r="A933" t="s">
        <v>266</v>
      </c>
      <c r="B933" t="s">
        <v>270</v>
      </c>
      <c r="C933">
        <v>2403416</v>
      </c>
      <c r="D933" s="9" t="str">
        <f>+Tabla1[[#This Row],[Consultor]]</f>
        <v>MUNICIPALIDAD DE COYHAIQUE</v>
      </c>
      <c r="E933">
        <v>11</v>
      </c>
      <c r="F933" t="s">
        <v>271</v>
      </c>
      <c r="G933" s="15">
        <v>6782982</v>
      </c>
      <c r="H933" s="3">
        <v>1105202600042</v>
      </c>
      <c r="I933" s="14" t="s">
        <v>5592</v>
      </c>
    </row>
    <row r="934" spans="1:9" x14ac:dyDescent="0.25">
      <c r="A934" t="s">
        <v>266</v>
      </c>
      <c r="B934" t="s">
        <v>792</v>
      </c>
      <c r="C934">
        <v>2403416</v>
      </c>
      <c r="D934" s="9" t="str">
        <f>+Tabla1[[#This Row],[Consultor]]</f>
        <v>MUNICIPALIDAD DE CISNES</v>
      </c>
      <c r="E934">
        <v>11</v>
      </c>
      <c r="F934" t="s">
        <v>271</v>
      </c>
      <c r="G934" s="15">
        <v>9492014</v>
      </c>
      <c r="H934" s="3">
        <v>1130202600003</v>
      </c>
      <c r="I934" s="14" t="s">
        <v>5592</v>
      </c>
    </row>
    <row r="935" spans="1:9" x14ac:dyDescent="0.25">
      <c r="A935" t="s">
        <v>266</v>
      </c>
      <c r="B935" t="s">
        <v>213</v>
      </c>
      <c r="C935">
        <v>2403416</v>
      </c>
      <c r="D935" s="9" t="str">
        <f>+Tabla1[[#This Row],[Consultor]]</f>
        <v>ILUSTRE MUNICIPALIDAD DE VILLA OHIGGINS</v>
      </c>
      <c r="E935">
        <v>11</v>
      </c>
      <c r="F935" t="s">
        <v>271</v>
      </c>
      <c r="G935" s="15">
        <v>6807981</v>
      </c>
      <c r="H935" s="3">
        <v>1125202600004</v>
      </c>
      <c r="I935" s="14" t="s">
        <v>5592</v>
      </c>
    </row>
    <row r="936" spans="1:9" x14ac:dyDescent="0.25">
      <c r="A936" t="s">
        <v>266</v>
      </c>
      <c r="B936" t="s">
        <v>270</v>
      </c>
      <c r="C936">
        <v>2403416</v>
      </c>
      <c r="D936" s="9" t="str">
        <f>+Tabla1[[#This Row],[Consultor]]</f>
        <v>MUNICIPALIDAD DE COYHAIQUE</v>
      </c>
      <c r="E936">
        <v>11</v>
      </c>
      <c r="F936" t="s">
        <v>271</v>
      </c>
      <c r="G936" s="15">
        <v>6782982</v>
      </c>
      <c r="H936" s="3">
        <v>1105202600044</v>
      </c>
      <c r="I936" s="14" t="s">
        <v>5592</v>
      </c>
    </row>
    <row r="937" spans="1:9" x14ac:dyDescent="0.25">
      <c r="A937" t="s">
        <v>266</v>
      </c>
      <c r="B937" t="s">
        <v>1222</v>
      </c>
      <c r="C937">
        <v>2403416</v>
      </c>
      <c r="D937" s="9" t="str">
        <f>+Tabla1[[#This Row],[Consultor]]</f>
        <v>I. MUNICIPALIDAD DE PTO.NATALE</v>
      </c>
      <c r="E937">
        <v>12</v>
      </c>
      <c r="F937" t="s">
        <v>273</v>
      </c>
      <c r="G937" s="15">
        <v>9438393</v>
      </c>
      <c r="H937" s="3">
        <v>1205202600002</v>
      </c>
      <c r="I937" s="14" t="s">
        <v>5592</v>
      </c>
    </row>
    <row r="938" spans="1:9" x14ac:dyDescent="0.25">
      <c r="A938" t="s">
        <v>266</v>
      </c>
      <c r="B938" t="s">
        <v>1222</v>
      </c>
      <c r="C938">
        <v>2403416</v>
      </c>
      <c r="D938" s="9" t="str">
        <f>+Tabla1[[#This Row],[Consultor]]</f>
        <v>I. MUNICIPALIDAD DE PTO.NATALE</v>
      </c>
      <c r="E938">
        <v>12</v>
      </c>
      <c r="F938" t="s">
        <v>273</v>
      </c>
      <c r="G938" s="15">
        <v>319000</v>
      </c>
      <c r="H938" s="3">
        <v>1205202600003</v>
      </c>
      <c r="I938" s="14" t="s">
        <v>5592</v>
      </c>
    </row>
    <row r="939" spans="1:9" x14ac:dyDescent="0.25">
      <c r="A939" t="s">
        <v>266</v>
      </c>
      <c r="B939" t="s">
        <v>272</v>
      </c>
      <c r="C939">
        <v>2403416</v>
      </c>
      <c r="D939" s="9" t="str">
        <f>+Tabla1[[#This Row],[Consultor]]</f>
        <v>MUNICIPALIDAD DE PORVENIR</v>
      </c>
      <c r="E939">
        <v>12</v>
      </c>
      <c r="F939" t="s">
        <v>273</v>
      </c>
      <c r="G939" s="15">
        <v>6774867</v>
      </c>
      <c r="H939" s="3">
        <v>1210202600007</v>
      </c>
      <c r="I939" s="14" t="s">
        <v>5592</v>
      </c>
    </row>
    <row r="940" spans="1:9" x14ac:dyDescent="0.25">
      <c r="A940" t="s">
        <v>266</v>
      </c>
      <c r="B940" t="s">
        <v>272</v>
      </c>
      <c r="C940">
        <v>2403416</v>
      </c>
      <c r="D940" s="9" t="str">
        <f>+Tabla1[[#This Row],[Consultor]]</f>
        <v>MUNICIPALIDAD DE PORVENIR</v>
      </c>
      <c r="E940">
        <v>12</v>
      </c>
      <c r="F940" t="s">
        <v>273</v>
      </c>
      <c r="G940" s="15">
        <v>145000</v>
      </c>
      <c r="H940" s="3">
        <v>1210202600008</v>
      </c>
      <c r="I940" s="14" t="s">
        <v>5592</v>
      </c>
    </row>
    <row r="941" spans="1:9" x14ac:dyDescent="0.25">
      <c r="A941" t="s">
        <v>266</v>
      </c>
      <c r="B941" t="s">
        <v>6347</v>
      </c>
      <c r="C941">
        <v>2403416</v>
      </c>
      <c r="D941" s="9" t="str">
        <f>+Tabla1[[#This Row],[Consultor]]</f>
        <v>ILUSTRE MUICIPALIDAD DE MELIPILLA</v>
      </c>
      <c r="E941">
        <v>13</v>
      </c>
      <c r="F941" t="s">
        <v>8</v>
      </c>
      <c r="G941" s="15">
        <v>378599</v>
      </c>
      <c r="H941" s="3">
        <v>1305202600129</v>
      </c>
      <c r="I941" s="14" t="s">
        <v>5592</v>
      </c>
    </row>
    <row r="942" spans="1:9" x14ac:dyDescent="0.25">
      <c r="A942" t="s">
        <v>266</v>
      </c>
      <c r="B942" t="s">
        <v>6347</v>
      </c>
      <c r="C942">
        <v>2403416</v>
      </c>
      <c r="D942" s="9" t="str">
        <f>+Tabla1[[#This Row],[Consultor]]</f>
        <v>ILUSTRE MUICIPALIDAD DE MELIPILLA</v>
      </c>
      <c r="E942">
        <v>13</v>
      </c>
      <c r="F942" t="s">
        <v>8</v>
      </c>
      <c r="G942" s="15">
        <v>76330055</v>
      </c>
      <c r="H942" s="3">
        <v>1305202600127</v>
      </c>
      <c r="I942" s="14" t="s">
        <v>5592</v>
      </c>
    </row>
    <row r="943" spans="1:9" x14ac:dyDescent="0.25">
      <c r="A943" t="s">
        <v>266</v>
      </c>
      <c r="B943" t="s">
        <v>1010</v>
      </c>
      <c r="C943">
        <v>2403416</v>
      </c>
      <c r="D943" s="9" t="str">
        <f>+Tabla1[[#This Row],[Consultor]]</f>
        <v>I. MUNICIPALIDAD DE PEÑAFLOR</v>
      </c>
      <c r="E943">
        <v>13</v>
      </c>
      <c r="F943" t="s">
        <v>8</v>
      </c>
      <c r="G943" s="15">
        <v>11722475</v>
      </c>
      <c r="H943" s="3">
        <v>1315202600035</v>
      </c>
      <c r="I943" s="14" t="s">
        <v>5592</v>
      </c>
    </row>
    <row r="944" spans="1:9" x14ac:dyDescent="0.25">
      <c r="A944" t="s">
        <v>266</v>
      </c>
      <c r="B944" t="s">
        <v>856</v>
      </c>
      <c r="C944">
        <v>2403416</v>
      </c>
      <c r="D944" s="9" t="str">
        <f>+Tabla1[[#This Row],[Consultor]]</f>
        <v>MUNICIPALIDAD DE PADRE HURTADO</v>
      </c>
      <c r="E944">
        <v>13</v>
      </c>
      <c r="F944" t="s">
        <v>8</v>
      </c>
      <c r="G944" s="15">
        <v>86934</v>
      </c>
      <c r="H944" s="3">
        <v>1315202600067</v>
      </c>
      <c r="I944" s="14" t="s">
        <v>5592</v>
      </c>
    </row>
    <row r="945" spans="1:9" x14ac:dyDescent="0.25">
      <c r="A945" t="s">
        <v>266</v>
      </c>
      <c r="B945" t="s">
        <v>926</v>
      </c>
      <c r="C945">
        <v>2403416</v>
      </c>
      <c r="D945" s="9" t="str">
        <f>+Tabla1[[#This Row],[Consultor]]</f>
        <v xml:space="preserve">MUNICIPALIDAD DE SAN JOSÉ DE MAIPO </v>
      </c>
      <c r="E945">
        <v>13</v>
      </c>
      <c r="F945" t="s">
        <v>8</v>
      </c>
      <c r="G945" s="15">
        <v>26155871</v>
      </c>
      <c r="H945" s="3">
        <v>1310202600052</v>
      </c>
      <c r="I945" s="14" t="s">
        <v>5592</v>
      </c>
    </row>
    <row r="946" spans="1:9" x14ac:dyDescent="0.25">
      <c r="A946" t="s">
        <v>266</v>
      </c>
      <c r="B946" t="s">
        <v>32</v>
      </c>
      <c r="C946">
        <v>2403416</v>
      </c>
      <c r="D946" s="9" t="str">
        <f>+Tabla1[[#This Row],[Consultor]]</f>
        <v xml:space="preserve">ILUSTRE MUNICIPALIDAD DE ALHUE </v>
      </c>
      <c r="E946">
        <v>13</v>
      </c>
      <c r="F946" t="s">
        <v>8</v>
      </c>
      <c r="G946" s="15">
        <v>51897529</v>
      </c>
      <c r="H946" s="3">
        <v>1305202600093</v>
      </c>
      <c r="I946" s="14" t="s">
        <v>5592</v>
      </c>
    </row>
    <row r="947" spans="1:9" x14ac:dyDescent="0.25">
      <c r="A947" t="s">
        <v>266</v>
      </c>
      <c r="B947" t="s">
        <v>6348</v>
      </c>
      <c r="C947">
        <v>2403416</v>
      </c>
      <c r="D947" s="9" t="str">
        <f>+Tabla1[[#This Row],[Consultor]]</f>
        <v xml:space="preserve">MUNICIPALIDAD DE PAINE </v>
      </c>
      <c r="E947">
        <v>13</v>
      </c>
      <c r="F947" t="s">
        <v>8</v>
      </c>
      <c r="G947" s="15">
        <v>37796378</v>
      </c>
      <c r="H947" s="3">
        <v>1310202600066</v>
      </c>
      <c r="I947" s="14" t="s">
        <v>5592</v>
      </c>
    </row>
    <row r="948" spans="1:9" x14ac:dyDescent="0.25">
      <c r="A948" t="s">
        <v>266</v>
      </c>
      <c r="B948" t="s">
        <v>794</v>
      </c>
      <c r="C948">
        <v>2403416</v>
      </c>
      <c r="D948" s="9" t="str">
        <f>+Tabla1[[#This Row],[Consultor]]</f>
        <v>MUNICIPALIDAD ISLA DE MAIPO</v>
      </c>
      <c r="E948">
        <v>13</v>
      </c>
      <c r="F948" t="s">
        <v>8</v>
      </c>
      <c r="G948" s="15">
        <v>146242</v>
      </c>
      <c r="H948" s="3">
        <v>1315202600046</v>
      </c>
      <c r="I948" s="14" t="s">
        <v>5592</v>
      </c>
    </row>
    <row r="949" spans="1:9" x14ac:dyDescent="0.25">
      <c r="A949" t="s">
        <v>266</v>
      </c>
      <c r="B949" t="s">
        <v>496</v>
      </c>
      <c r="C949">
        <v>2403416</v>
      </c>
      <c r="D949" s="9" t="str">
        <f>+Tabla1[[#This Row],[Consultor]]</f>
        <v>I. MUNICIPALIDAD DE TIL TIL</v>
      </c>
      <c r="E949">
        <v>13</v>
      </c>
      <c r="F949" t="s">
        <v>8</v>
      </c>
      <c r="G949" s="15">
        <v>147866</v>
      </c>
      <c r="H949" s="3">
        <v>1320202600033</v>
      </c>
      <c r="I949" s="14" t="s">
        <v>5592</v>
      </c>
    </row>
    <row r="950" spans="1:9" x14ac:dyDescent="0.25">
      <c r="A950" t="s">
        <v>266</v>
      </c>
      <c r="B950" t="s">
        <v>33</v>
      </c>
      <c r="C950">
        <v>2403416</v>
      </c>
      <c r="D950" s="9" t="str">
        <f>+Tabla1[[#This Row],[Consultor]]</f>
        <v xml:space="preserve">ILUSTRE MUNICIPALIDAD DE MARIA PINTO </v>
      </c>
      <c r="E950">
        <v>13</v>
      </c>
      <c r="F950" t="s">
        <v>8</v>
      </c>
      <c r="G950" s="15">
        <v>266482</v>
      </c>
      <c r="H950" s="3">
        <v>1305202600125</v>
      </c>
      <c r="I950" s="14" t="s">
        <v>5592</v>
      </c>
    </row>
    <row r="951" spans="1:9" x14ac:dyDescent="0.25">
      <c r="A951" t="s">
        <v>266</v>
      </c>
      <c r="B951" t="s">
        <v>289</v>
      </c>
      <c r="C951">
        <v>2403416</v>
      </c>
      <c r="D951" t="s">
        <v>6349</v>
      </c>
      <c r="E951">
        <v>13</v>
      </c>
      <c r="F951" t="s">
        <v>6350</v>
      </c>
      <c r="G951" s="15">
        <v>1020225</v>
      </c>
      <c r="H951" s="3">
        <v>1310202600021</v>
      </c>
      <c r="I951" s="14" t="s">
        <v>250</v>
      </c>
    </row>
    <row r="952" spans="1:9" x14ac:dyDescent="0.25">
      <c r="A952" t="s">
        <v>266</v>
      </c>
      <c r="B952" t="s">
        <v>6351</v>
      </c>
      <c r="C952">
        <v>2403416</v>
      </c>
      <c r="D952" s="9" t="str">
        <f>+Tabla1[[#This Row],[Consultor]]</f>
        <v>ILUSTRE MUNICIPALIDAD DE LA PINTANA</v>
      </c>
      <c r="E952">
        <v>13</v>
      </c>
      <c r="F952" t="s">
        <v>8</v>
      </c>
      <c r="G952" s="15">
        <v>18890235</v>
      </c>
      <c r="H952" s="3">
        <v>1310202600076</v>
      </c>
      <c r="I952" s="14" t="s">
        <v>5592</v>
      </c>
    </row>
    <row r="953" spans="1:9" x14ac:dyDescent="0.25">
      <c r="A953" t="s">
        <v>266</v>
      </c>
      <c r="B953" t="s">
        <v>926</v>
      </c>
      <c r="C953">
        <v>2403416</v>
      </c>
      <c r="D953" s="9" t="str">
        <f>+Tabla1[[#This Row],[Consultor]]</f>
        <v xml:space="preserve">MUNICIPALIDAD DE SAN JOSÉ DE MAIPO </v>
      </c>
      <c r="E953">
        <v>13</v>
      </c>
      <c r="F953" t="s">
        <v>8</v>
      </c>
      <c r="G953" s="15">
        <v>101558</v>
      </c>
      <c r="H953" s="3">
        <v>1310202600053</v>
      </c>
      <c r="I953" s="14" t="s">
        <v>5592</v>
      </c>
    </row>
    <row r="954" spans="1:9" x14ac:dyDescent="0.25">
      <c r="A954" t="s">
        <v>266</v>
      </c>
      <c r="B954" t="s">
        <v>6351</v>
      </c>
      <c r="C954">
        <v>2403416</v>
      </c>
      <c r="D954" s="9" t="str">
        <f>+Tabla1[[#This Row],[Consultor]]</f>
        <v>ILUSTRE MUNICIPALIDAD DE LA PINTANA</v>
      </c>
      <c r="E954">
        <v>13</v>
      </c>
      <c r="F954" t="s">
        <v>8</v>
      </c>
      <c r="G954" s="15">
        <v>86122</v>
      </c>
      <c r="H954" s="3">
        <v>1310202600077</v>
      </c>
      <c r="I954" s="14" t="s">
        <v>5592</v>
      </c>
    </row>
    <row r="955" spans="1:9" x14ac:dyDescent="0.25">
      <c r="A955" t="s">
        <v>266</v>
      </c>
      <c r="B955" t="s">
        <v>794</v>
      </c>
      <c r="C955">
        <v>2403416</v>
      </c>
      <c r="D955" s="9" t="str">
        <f>+Tabla1[[#This Row],[Consultor]]</f>
        <v>MUNICIPALIDAD ISLA DE MAIPO</v>
      </c>
      <c r="E955">
        <v>13</v>
      </c>
      <c r="F955" t="s">
        <v>8</v>
      </c>
      <c r="G955" s="15">
        <v>30176044</v>
      </c>
      <c r="H955" s="3">
        <v>1315202600045</v>
      </c>
      <c r="I955" s="14" t="s">
        <v>5592</v>
      </c>
    </row>
    <row r="956" spans="1:9" x14ac:dyDescent="0.25">
      <c r="A956" t="s">
        <v>266</v>
      </c>
      <c r="B956" t="s">
        <v>6348</v>
      </c>
      <c r="C956">
        <v>2403416</v>
      </c>
      <c r="D956" s="9" t="str">
        <f>+Tabla1[[#This Row],[Consultor]]</f>
        <v xml:space="preserve">MUNICIPALIDAD DE PAINE </v>
      </c>
      <c r="E956">
        <v>13</v>
      </c>
      <c r="F956" t="s">
        <v>8</v>
      </c>
      <c r="G956" s="15">
        <v>180364</v>
      </c>
      <c r="H956" s="3">
        <v>1310202600067</v>
      </c>
      <c r="I956" s="14" t="s">
        <v>5592</v>
      </c>
    </row>
    <row r="957" spans="1:9" x14ac:dyDescent="0.25">
      <c r="A957" t="s">
        <v>266</v>
      </c>
      <c r="B957" t="s">
        <v>793</v>
      </c>
      <c r="C957">
        <v>2403416</v>
      </c>
      <c r="D957" s="9" t="str">
        <f>+Tabla1[[#This Row],[Consultor]]</f>
        <v>I.MUNICIPALIDAD DE COLINA</v>
      </c>
      <c r="E957">
        <v>13</v>
      </c>
      <c r="F957" t="s">
        <v>8</v>
      </c>
      <c r="G957" s="15">
        <v>138119</v>
      </c>
      <c r="H957" s="3">
        <v>1320202600030</v>
      </c>
      <c r="I957" s="14" t="s">
        <v>5592</v>
      </c>
    </row>
    <row r="958" spans="1:9" x14ac:dyDescent="0.25">
      <c r="A958" t="s">
        <v>266</v>
      </c>
      <c r="B958" t="s">
        <v>391</v>
      </c>
      <c r="C958">
        <v>2403416</v>
      </c>
      <c r="D958" s="9" t="str">
        <f>+Tabla1[[#This Row],[Consultor]]</f>
        <v xml:space="preserve">MUNICIPALIDAD DE CALERA DE TANGO </v>
      </c>
      <c r="E958">
        <v>13</v>
      </c>
      <c r="F958" t="s">
        <v>8</v>
      </c>
      <c r="G958" s="15">
        <v>18533818</v>
      </c>
      <c r="H958" s="3">
        <v>1310202600027</v>
      </c>
      <c r="I958" s="14" t="s">
        <v>5592</v>
      </c>
    </row>
    <row r="959" spans="1:9" x14ac:dyDescent="0.25">
      <c r="A959" t="s">
        <v>266</v>
      </c>
      <c r="B959" t="s">
        <v>496</v>
      </c>
      <c r="C959">
        <v>2403416</v>
      </c>
      <c r="D959" s="9" t="str">
        <f>+Tabla1[[#This Row],[Consultor]]</f>
        <v>I. MUNICIPALIDAD DE TIL TIL</v>
      </c>
      <c r="E959">
        <v>13</v>
      </c>
      <c r="F959" t="s">
        <v>8</v>
      </c>
      <c r="G959" s="15">
        <v>34471077</v>
      </c>
      <c r="H959" s="3">
        <v>1320202600032</v>
      </c>
      <c r="I959" s="14" t="s">
        <v>5592</v>
      </c>
    </row>
    <row r="960" spans="1:9" x14ac:dyDescent="0.25">
      <c r="A960" t="s">
        <v>266</v>
      </c>
      <c r="B960" t="s">
        <v>879</v>
      </c>
      <c r="C960">
        <v>2403416</v>
      </c>
      <c r="D960" s="9" t="str">
        <f>+Tabla1[[#This Row],[Consultor]]</f>
        <v xml:space="preserve">MUNICIPALIDAD DE BUIN </v>
      </c>
      <c r="E960">
        <v>13</v>
      </c>
      <c r="F960" t="s">
        <v>8</v>
      </c>
      <c r="G960" s="15">
        <v>82871</v>
      </c>
      <c r="H960" s="3">
        <v>1310202600042</v>
      </c>
      <c r="I960" s="14" t="s">
        <v>5592</v>
      </c>
    </row>
    <row r="961" spans="1:9" x14ac:dyDescent="0.25">
      <c r="A961" t="s">
        <v>266</v>
      </c>
      <c r="B961" t="s">
        <v>793</v>
      </c>
      <c r="C961">
        <v>2403416</v>
      </c>
      <c r="D961" s="9" t="str">
        <f>+Tabla1[[#This Row],[Consultor]]</f>
        <v>I.MUNICIPALIDAD DE COLINA</v>
      </c>
      <c r="E961">
        <v>13</v>
      </c>
      <c r="F961" t="s">
        <v>8</v>
      </c>
      <c r="G961" s="15">
        <v>30277833</v>
      </c>
      <c r="H961" s="3">
        <v>1320202600029</v>
      </c>
      <c r="I961" s="14" t="s">
        <v>5592</v>
      </c>
    </row>
    <row r="962" spans="1:9" x14ac:dyDescent="0.25">
      <c r="A962" t="s">
        <v>266</v>
      </c>
      <c r="B962" t="s">
        <v>1010</v>
      </c>
      <c r="C962">
        <v>2403416</v>
      </c>
      <c r="D962" s="9" t="str">
        <f>+Tabla1[[#This Row],[Consultor]]</f>
        <v>I. MUNICIPALIDAD DE PEÑAFLOR</v>
      </c>
      <c r="E962">
        <v>13</v>
      </c>
      <c r="F962" t="s">
        <v>8</v>
      </c>
      <c r="G962" s="15">
        <v>55248</v>
      </c>
      <c r="H962" s="3">
        <v>1315202600036</v>
      </c>
      <c r="I962" s="14" t="s">
        <v>5592</v>
      </c>
    </row>
    <row r="963" spans="1:9" x14ac:dyDescent="0.25">
      <c r="A963" t="s">
        <v>266</v>
      </c>
      <c r="B963" t="s">
        <v>32</v>
      </c>
      <c r="C963">
        <v>2403416</v>
      </c>
      <c r="D963" s="9" t="str">
        <f>+Tabla1[[#This Row],[Consultor]]</f>
        <v xml:space="preserve">ILUSTRE MUNICIPALIDAD DE ALHUE </v>
      </c>
      <c r="E963">
        <v>13</v>
      </c>
      <c r="F963" t="s">
        <v>8</v>
      </c>
      <c r="G963" s="15">
        <v>223425</v>
      </c>
      <c r="H963" s="3">
        <v>1305202600090</v>
      </c>
      <c r="I963" s="14" t="s">
        <v>5592</v>
      </c>
    </row>
    <row r="964" spans="1:9" x14ac:dyDescent="0.25">
      <c r="A964" t="s">
        <v>266</v>
      </c>
      <c r="B964" t="s">
        <v>855</v>
      </c>
      <c r="C964">
        <v>2403416</v>
      </c>
      <c r="D964" s="9" t="str">
        <f>+Tabla1[[#This Row],[Consultor]]</f>
        <v xml:space="preserve">MUNICIPALIDAD DE PIRQUE </v>
      </c>
      <c r="E964">
        <v>13</v>
      </c>
      <c r="F964" t="s">
        <v>8</v>
      </c>
      <c r="G964" s="15">
        <v>26416728</v>
      </c>
      <c r="H964" s="3">
        <v>1310202600044</v>
      </c>
      <c r="I964" s="14" t="s">
        <v>5592</v>
      </c>
    </row>
    <row r="965" spans="1:9" x14ac:dyDescent="0.25">
      <c r="A965" t="s">
        <v>266</v>
      </c>
      <c r="B965" t="s">
        <v>6352</v>
      </c>
      <c r="C965">
        <v>2403416</v>
      </c>
      <c r="D965" s="9" t="str">
        <f>+Tabla1[[#This Row],[Consultor]]</f>
        <v>MUNICIPALIDAD DE SAN BERNARDO</v>
      </c>
      <c r="E965">
        <v>13</v>
      </c>
      <c r="F965" t="s">
        <v>8</v>
      </c>
      <c r="G965" s="15">
        <v>17999188</v>
      </c>
      <c r="H965" s="3">
        <v>1310202600054</v>
      </c>
      <c r="I965" s="14" t="s">
        <v>5592</v>
      </c>
    </row>
    <row r="966" spans="1:9" x14ac:dyDescent="0.25">
      <c r="A966" t="s">
        <v>266</v>
      </c>
      <c r="B966" t="s">
        <v>33</v>
      </c>
      <c r="C966">
        <v>2403416</v>
      </c>
      <c r="D966" s="9" t="str">
        <f>+Tabla1[[#This Row],[Consultor]]</f>
        <v xml:space="preserve">ILUSTRE MUNICIPALIDAD DE MARIA PINTO </v>
      </c>
      <c r="E966">
        <v>13</v>
      </c>
      <c r="F966" t="s">
        <v>8</v>
      </c>
      <c r="G966" s="15">
        <v>56996349</v>
      </c>
      <c r="H966" s="3">
        <v>1305202600124</v>
      </c>
      <c r="I966" s="14" t="s">
        <v>5592</v>
      </c>
    </row>
    <row r="967" spans="1:9" x14ac:dyDescent="0.25">
      <c r="A967" t="s">
        <v>266</v>
      </c>
      <c r="B967" t="s">
        <v>391</v>
      </c>
      <c r="C967">
        <v>2403416</v>
      </c>
      <c r="D967" s="9" t="str">
        <f>+Tabla1[[#This Row],[Consultor]]</f>
        <v xml:space="preserve">MUNICIPALIDAD DE CALERA DE TANGO </v>
      </c>
      <c r="E967">
        <v>13</v>
      </c>
      <c r="F967" t="s">
        <v>8</v>
      </c>
      <c r="G967" s="15">
        <v>84495</v>
      </c>
      <c r="H967" s="3">
        <v>1310202600031</v>
      </c>
      <c r="I967" s="14" t="s">
        <v>5592</v>
      </c>
    </row>
    <row r="968" spans="1:9" x14ac:dyDescent="0.25">
      <c r="A968" t="s">
        <v>266</v>
      </c>
      <c r="B968" t="s">
        <v>34</v>
      </c>
      <c r="C968">
        <v>2403416</v>
      </c>
      <c r="D968" s="9" t="str">
        <f>+Tabla1[[#This Row],[Consultor]]</f>
        <v xml:space="preserve">ILUSTRE MUNICIPALIDAD DE SAN PEDRO </v>
      </c>
      <c r="E968">
        <v>13</v>
      </c>
      <c r="F968" t="s">
        <v>8</v>
      </c>
      <c r="G968" s="15">
        <v>74089042</v>
      </c>
      <c r="H968" s="3">
        <v>1305202600117</v>
      </c>
      <c r="I968" s="14" t="s">
        <v>5592</v>
      </c>
    </row>
    <row r="969" spans="1:9" x14ac:dyDescent="0.25">
      <c r="A969" t="s">
        <v>266</v>
      </c>
      <c r="B969" t="s">
        <v>651</v>
      </c>
      <c r="C969">
        <v>2403416</v>
      </c>
      <c r="D969" s="9" t="str">
        <f>+Tabla1[[#This Row],[Consultor]]</f>
        <v>MUNICIPALIDAD DE TALAGANTE</v>
      </c>
      <c r="E969">
        <v>13</v>
      </c>
      <c r="F969" t="s">
        <v>8</v>
      </c>
      <c r="G969" s="15">
        <v>22276221</v>
      </c>
      <c r="H969" s="3">
        <v>1315202600070</v>
      </c>
      <c r="I969" s="14" t="s">
        <v>5592</v>
      </c>
    </row>
    <row r="970" spans="1:9" x14ac:dyDescent="0.25">
      <c r="A970" t="s">
        <v>266</v>
      </c>
      <c r="B970" t="s">
        <v>879</v>
      </c>
      <c r="C970">
        <v>2403416</v>
      </c>
      <c r="D970" s="9" t="str">
        <f>+Tabla1[[#This Row],[Consultor]]</f>
        <v xml:space="preserve">MUNICIPALIDAD DE BUIN </v>
      </c>
      <c r="E970">
        <v>13</v>
      </c>
      <c r="F970" t="s">
        <v>8</v>
      </c>
      <c r="G970" s="15">
        <v>18177397</v>
      </c>
      <c r="H970" s="3">
        <v>1310202600041</v>
      </c>
      <c r="I970" s="14" t="s">
        <v>5592</v>
      </c>
    </row>
    <row r="971" spans="1:9" x14ac:dyDescent="0.25">
      <c r="A971" t="s">
        <v>266</v>
      </c>
      <c r="B971" t="s">
        <v>6352</v>
      </c>
      <c r="C971">
        <v>2403416</v>
      </c>
      <c r="D971" s="9" t="str">
        <f>+Tabla1[[#This Row],[Consultor]]</f>
        <v>MUNICIPALIDAD DE SAN BERNARDO</v>
      </c>
      <c r="E971">
        <v>13</v>
      </c>
      <c r="F971" t="s">
        <v>8</v>
      </c>
      <c r="G971" s="15">
        <v>82059</v>
      </c>
      <c r="H971" s="3">
        <v>1310202600055</v>
      </c>
      <c r="I971" s="14" t="s">
        <v>5592</v>
      </c>
    </row>
    <row r="972" spans="1:9" x14ac:dyDescent="0.25">
      <c r="A972" t="s">
        <v>266</v>
      </c>
      <c r="B972" t="s">
        <v>856</v>
      </c>
      <c r="C972">
        <v>2403416</v>
      </c>
      <c r="D972" s="9" t="str">
        <f>+Tabla1[[#This Row],[Consultor]]</f>
        <v>MUNICIPALIDAD DE PADRE HURTADO</v>
      </c>
      <c r="E972">
        <v>13</v>
      </c>
      <c r="F972" t="s">
        <v>8</v>
      </c>
      <c r="G972" s="15">
        <v>18898218</v>
      </c>
      <c r="H972" s="3">
        <v>1315202600066</v>
      </c>
      <c r="I972" s="14" t="s">
        <v>5592</v>
      </c>
    </row>
    <row r="973" spans="1:9" x14ac:dyDescent="0.25">
      <c r="A973" t="s">
        <v>266</v>
      </c>
      <c r="B973" t="s">
        <v>651</v>
      </c>
      <c r="C973">
        <v>2403416</v>
      </c>
      <c r="D973" s="9" t="str">
        <f>+Tabla1[[#This Row],[Consultor]]</f>
        <v>MUNICIPALIDAD DE TALAGANTE</v>
      </c>
      <c r="E973">
        <v>13</v>
      </c>
      <c r="F973" t="s">
        <v>8</v>
      </c>
      <c r="G973" s="15">
        <v>101557</v>
      </c>
      <c r="H973" s="3">
        <v>1315202600071</v>
      </c>
      <c r="I973" s="14" t="s">
        <v>5592</v>
      </c>
    </row>
    <row r="974" spans="1:9" x14ac:dyDescent="0.25">
      <c r="A974" t="s">
        <v>266</v>
      </c>
      <c r="B974" t="s">
        <v>6353</v>
      </c>
      <c r="C974">
        <v>2403416</v>
      </c>
      <c r="D974" t="s">
        <v>6349</v>
      </c>
      <c r="E974">
        <v>13</v>
      </c>
      <c r="F974" t="s">
        <v>6350</v>
      </c>
      <c r="G974" s="15">
        <v>5669775</v>
      </c>
      <c r="H974" s="3">
        <v>1310202600021</v>
      </c>
      <c r="I974" s="14" t="s">
        <v>250</v>
      </c>
    </row>
    <row r="975" spans="1:9" x14ac:dyDescent="0.25">
      <c r="A975" t="s">
        <v>266</v>
      </c>
      <c r="B975" t="s">
        <v>34</v>
      </c>
      <c r="C975">
        <v>2403416</v>
      </c>
      <c r="D975" s="9" t="str">
        <f>+Tabla1[[#This Row],[Consultor]]</f>
        <v xml:space="preserve">ILUSTRE MUNICIPALIDAD DE SAN PEDRO </v>
      </c>
      <c r="E975">
        <v>13</v>
      </c>
      <c r="F975" t="s">
        <v>8</v>
      </c>
      <c r="G975" s="15">
        <v>356664</v>
      </c>
      <c r="H975" s="3">
        <v>1305202600116</v>
      </c>
      <c r="I975" s="14" t="s">
        <v>5592</v>
      </c>
    </row>
    <row r="976" spans="1:9" x14ac:dyDescent="0.25">
      <c r="A976" t="s">
        <v>266</v>
      </c>
      <c r="B976" t="s">
        <v>855</v>
      </c>
      <c r="C976">
        <v>2403416</v>
      </c>
      <c r="D976" s="9" t="str">
        <f>+Tabla1[[#This Row],[Consultor]]</f>
        <v xml:space="preserve">MUNICIPALIDAD DE PIRQUE </v>
      </c>
      <c r="E976">
        <v>13</v>
      </c>
      <c r="F976" t="s">
        <v>8</v>
      </c>
      <c r="G976" s="15">
        <v>125932</v>
      </c>
      <c r="H976" s="3">
        <v>1310202600045</v>
      </c>
      <c r="I976" s="14" t="s">
        <v>5592</v>
      </c>
    </row>
    <row r="977" spans="1:9" x14ac:dyDescent="0.25">
      <c r="A977" t="s">
        <v>266</v>
      </c>
      <c r="B977" t="s">
        <v>10</v>
      </c>
      <c r="C977">
        <v>2403416</v>
      </c>
      <c r="D977" s="9" t="str">
        <f>+Tabla1[[#This Row],[Consultor]]</f>
        <v xml:space="preserve">ILUSTRE MUNICIPALIDAD DE MARIQUINA </v>
      </c>
      <c r="E977">
        <v>14</v>
      </c>
      <c r="F977" t="s">
        <v>385</v>
      </c>
      <c r="G977" s="15">
        <v>3120000</v>
      </c>
      <c r="H977" s="3">
        <v>1450202600307</v>
      </c>
      <c r="I977" s="14" t="s">
        <v>5592</v>
      </c>
    </row>
    <row r="978" spans="1:9" x14ac:dyDescent="0.25">
      <c r="A978" t="s">
        <v>266</v>
      </c>
      <c r="B978" t="s">
        <v>397</v>
      </c>
      <c r="C978">
        <v>2403416</v>
      </c>
      <c r="D978" s="9" t="str">
        <f>+Tabla1[[#This Row],[Consultor]]</f>
        <v xml:space="preserve">ILUSTRE MUNIC. LAGO RANCO </v>
      </c>
      <c r="E978">
        <v>14</v>
      </c>
      <c r="F978" t="s">
        <v>243</v>
      </c>
      <c r="G978" s="15">
        <v>3577500</v>
      </c>
      <c r="H978" s="3">
        <v>1442202600603</v>
      </c>
      <c r="I978" s="14" t="s">
        <v>5592</v>
      </c>
    </row>
    <row r="979" spans="1:9" x14ac:dyDescent="0.25">
      <c r="A979" t="s">
        <v>266</v>
      </c>
      <c r="B979" t="s">
        <v>397</v>
      </c>
      <c r="C979">
        <v>2403416</v>
      </c>
      <c r="D979" s="9" t="str">
        <f>+Tabla1[[#This Row],[Consultor]]</f>
        <v xml:space="preserve">ILUSTRE MUNIC. LAGO RANCO </v>
      </c>
      <c r="E979">
        <v>14</v>
      </c>
      <c r="F979" t="s">
        <v>243</v>
      </c>
      <c r="G979" s="15">
        <v>128574713</v>
      </c>
      <c r="H979" s="3">
        <v>1442202600602</v>
      </c>
      <c r="I979" s="14" t="s">
        <v>5592</v>
      </c>
    </row>
    <row r="980" spans="1:9" x14ac:dyDescent="0.25">
      <c r="A980" t="s">
        <v>266</v>
      </c>
      <c r="B980" t="s">
        <v>40</v>
      </c>
      <c r="C980">
        <v>2403416</v>
      </c>
      <c r="D980" s="9" t="str">
        <f>+Tabla1[[#This Row],[Consultor]]</f>
        <v xml:space="preserve">ILUSTRE MUNICIPALIDAD DE RIO BUENO </v>
      </c>
      <c r="E980">
        <v>14</v>
      </c>
      <c r="F980" t="s">
        <v>243</v>
      </c>
      <c r="G980" s="15">
        <v>2985000</v>
      </c>
      <c r="H980" s="3">
        <v>1442202600507</v>
      </c>
      <c r="I980" s="14" t="s">
        <v>5592</v>
      </c>
    </row>
    <row r="981" spans="1:9" x14ac:dyDescent="0.25">
      <c r="A981" t="s">
        <v>266</v>
      </c>
      <c r="B981" t="s">
        <v>38</v>
      </c>
      <c r="C981">
        <v>2403416</v>
      </c>
      <c r="D981" s="9" t="str">
        <f>+Tabla1[[#This Row],[Consultor]]</f>
        <v xml:space="preserve">ILUSTRE MUNICIPALIDAD DE PAILLACO </v>
      </c>
      <c r="E981">
        <v>14</v>
      </c>
      <c r="F981" t="s">
        <v>243</v>
      </c>
      <c r="G981" s="15">
        <v>123453300</v>
      </c>
      <c r="H981" s="3">
        <v>1460202600259</v>
      </c>
      <c r="I981" s="14" t="s">
        <v>5592</v>
      </c>
    </row>
    <row r="982" spans="1:9" x14ac:dyDescent="0.25">
      <c r="A982" t="s">
        <v>266</v>
      </c>
      <c r="B982" t="s">
        <v>16</v>
      </c>
      <c r="C982">
        <v>2403416</v>
      </c>
      <c r="D982" s="9" t="str">
        <f>+Tabla1[[#This Row],[Consultor]]</f>
        <v xml:space="preserve">ILUSTRE MUNICIPALIDAD DE MÁFIL </v>
      </c>
      <c r="E982">
        <v>14</v>
      </c>
      <c r="F982" t="s">
        <v>243</v>
      </c>
      <c r="G982" s="15">
        <v>66848093</v>
      </c>
      <c r="H982" s="3">
        <v>1480202600077</v>
      </c>
      <c r="I982" s="14" t="s">
        <v>5592</v>
      </c>
    </row>
    <row r="983" spans="1:9" x14ac:dyDescent="0.25">
      <c r="A983" t="s">
        <v>266</v>
      </c>
      <c r="B983" t="s">
        <v>10</v>
      </c>
      <c r="C983">
        <v>2403416</v>
      </c>
      <c r="D983" s="9" t="str">
        <f>+Tabla1[[#This Row],[Consultor]]</f>
        <v xml:space="preserve">ILUSTRE MUNICIPALIDAD DE MARIQUINA </v>
      </c>
      <c r="E983">
        <v>14</v>
      </c>
      <c r="F983" t="s">
        <v>385</v>
      </c>
      <c r="G983" s="15">
        <v>112132215</v>
      </c>
      <c r="H983" s="3">
        <v>1450202600306</v>
      </c>
      <c r="I983" s="14" t="s">
        <v>5592</v>
      </c>
    </row>
    <row r="984" spans="1:9" x14ac:dyDescent="0.25">
      <c r="A984" t="s">
        <v>266</v>
      </c>
      <c r="B984" t="s">
        <v>38</v>
      </c>
      <c r="C984">
        <v>2403416</v>
      </c>
      <c r="D984" s="9" t="str">
        <f>+Tabla1[[#This Row],[Consultor]]</f>
        <v xml:space="preserve">ILUSTRE MUNICIPALIDAD DE PAILLACO </v>
      </c>
      <c r="E984">
        <v>14</v>
      </c>
      <c r="F984" t="s">
        <v>243</v>
      </c>
      <c r="G984" s="15">
        <v>3435000</v>
      </c>
      <c r="H984" s="3">
        <v>1460202600260</v>
      </c>
      <c r="I984" s="14" t="s">
        <v>5592</v>
      </c>
    </row>
    <row r="985" spans="1:9" x14ac:dyDescent="0.25">
      <c r="A985" t="s">
        <v>266</v>
      </c>
      <c r="B985" t="s">
        <v>20</v>
      </c>
      <c r="C985">
        <v>2403416</v>
      </c>
      <c r="D985" s="9" t="str">
        <f>+Tabla1[[#This Row],[Consultor]]</f>
        <v xml:space="preserve">ILUSTRE MUNICIPALIDAD DE LANCO </v>
      </c>
      <c r="E985">
        <v>14</v>
      </c>
      <c r="F985" t="s">
        <v>243</v>
      </c>
      <c r="G985" s="15">
        <v>2174688</v>
      </c>
      <c r="H985" s="3">
        <v>1435202600192</v>
      </c>
      <c r="I985" s="14" t="s">
        <v>5592</v>
      </c>
    </row>
    <row r="986" spans="1:9" x14ac:dyDescent="0.25">
      <c r="A986" t="s">
        <v>266</v>
      </c>
      <c r="B986" t="s">
        <v>40</v>
      </c>
      <c r="C986">
        <v>2403416</v>
      </c>
      <c r="D986" s="9" t="str">
        <f>+Tabla1[[#This Row],[Consultor]]</f>
        <v xml:space="preserve">ILUSTRE MUNICIPALIDAD DE RIO BUENO </v>
      </c>
      <c r="E986">
        <v>14</v>
      </c>
      <c r="F986" t="s">
        <v>243</v>
      </c>
      <c r="G986" s="15">
        <v>107280368</v>
      </c>
      <c r="H986" s="3">
        <v>1442202600506</v>
      </c>
      <c r="I986" s="14" t="s">
        <v>5592</v>
      </c>
    </row>
    <row r="987" spans="1:9" x14ac:dyDescent="0.25">
      <c r="A987" t="s">
        <v>266</v>
      </c>
      <c r="B987" t="s">
        <v>16</v>
      </c>
      <c r="C987">
        <v>2403416</v>
      </c>
      <c r="D987" s="9" t="str">
        <f>+Tabla1[[#This Row],[Consultor]]</f>
        <v xml:space="preserve">ILUSTRE MUNICIPALIDAD DE MÁFIL </v>
      </c>
      <c r="E987">
        <v>14</v>
      </c>
      <c r="F987" t="s">
        <v>243</v>
      </c>
      <c r="G987" s="15">
        <v>1857520</v>
      </c>
      <c r="H987" s="3">
        <v>1480202600078</v>
      </c>
      <c r="I987" s="14" t="s">
        <v>5592</v>
      </c>
    </row>
    <row r="988" spans="1:9" x14ac:dyDescent="0.25">
      <c r="A988" t="s">
        <v>266</v>
      </c>
      <c r="B988" t="s">
        <v>63</v>
      </c>
      <c r="C988">
        <v>2403416</v>
      </c>
      <c r="D988" s="9" t="str">
        <f>+Tabla1[[#This Row],[Consultor]]</f>
        <v xml:space="preserve">ILUSTRE MUNICIPALIDAD DE CORRAL </v>
      </c>
      <c r="E988">
        <v>14</v>
      </c>
      <c r="F988" t="s">
        <v>243</v>
      </c>
      <c r="G988" s="15">
        <v>1419392</v>
      </c>
      <c r="H988" s="3">
        <v>1480202600274</v>
      </c>
      <c r="I988" s="14" t="s">
        <v>5592</v>
      </c>
    </row>
    <row r="989" spans="1:9" x14ac:dyDescent="0.25">
      <c r="A989" t="s">
        <v>266</v>
      </c>
      <c r="B989" t="s">
        <v>20</v>
      </c>
      <c r="C989">
        <v>2403416</v>
      </c>
      <c r="D989" s="9" t="str">
        <f>+Tabla1[[#This Row],[Consultor]]</f>
        <v xml:space="preserve">ILUSTRE MUNICIPALIDAD DE LANCO </v>
      </c>
      <c r="E989">
        <v>14</v>
      </c>
      <c r="F989" t="s">
        <v>243</v>
      </c>
      <c r="G989" s="15">
        <v>104211977</v>
      </c>
      <c r="H989" s="3">
        <v>1435202600190</v>
      </c>
      <c r="I989" s="14" t="s">
        <v>5592</v>
      </c>
    </row>
    <row r="990" spans="1:9" x14ac:dyDescent="0.25">
      <c r="A990" t="s">
        <v>266</v>
      </c>
      <c r="B990" t="s">
        <v>63</v>
      </c>
      <c r="C990">
        <v>2403416</v>
      </c>
      <c r="D990" s="9" t="str">
        <f>+Tabla1[[#This Row],[Consultor]]</f>
        <v xml:space="preserve">ILUSTRE MUNICIPALIDAD DE CORRAL </v>
      </c>
      <c r="E990">
        <v>14</v>
      </c>
      <c r="F990" t="s">
        <v>243</v>
      </c>
      <c r="G990" s="15">
        <v>68117311</v>
      </c>
      <c r="H990" s="3">
        <v>1480202600273</v>
      </c>
      <c r="I990" s="14" t="s">
        <v>5592</v>
      </c>
    </row>
    <row r="991" spans="1:9" x14ac:dyDescent="0.25">
      <c r="A991" t="s">
        <v>266</v>
      </c>
      <c r="B991" t="s">
        <v>217</v>
      </c>
      <c r="C991">
        <v>2403416</v>
      </c>
      <c r="D991" s="9" t="str">
        <f>+Tabla1[[#This Row],[Consultor]]</f>
        <v xml:space="preserve">ILUSTRE MUNICIPALIDAD DE CAMARONES </v>
      </c>
      <c r="E991">
        <v>15</v>
      </c>
      <c r="F991" t="s">
        <v>327</v>
      </c>
      <c r="G991" s="15">
        <v>302500</v>
      </c>
      <c r="H991" s="3">
        <v>1505202600041</v>
      </c>
      <c r="I991" s="14" t="s">
        <v>5592</v>
      </c>
    </row>
    <row r="992" spans="1:9" x14ac:dyDescent="0.25">
      <c r="A992" t="s">
        <v>266</v>
      </c>
      <c r="B992" t="s">
        <v>217</v>
      </c>
      <c r="C992">
        <v>2403416</v>
      </c>
      <c r="D992" s="9" t="str">
        <f>+Tabla1[[#This Row],[Consultor]]</f>
        <v xml:space="preserve">ILUSTRE MUNICIPALIDAD DE CAMARONES </v>
      </c>
      <c r="E992">
        <v>15</v>
      </c>
      <c r="F992" t="s">
        <v>327</v>
      </c>
      <c r="G992" s="15">
        <v>14119500</v>
      </c>
      <c r="H992" s="3">
        <v>1505202600040</v>
      </c>
      <c r="I992" s="14" t="s">
        <v>5592</v>
      </c>
    </row>
    <row r="993" spans="1:9" x14ac:dyDescent="0.25">
      <c r="A993" t="s">
        <v>266</v>
      </c>
      <c r="B993" t="s">
        <v>71</v>
      </c>
      <c r="C993">
        <v>2403416</v>
      </c>
      <c r="D993" s="9" t="str">
        <f>+Tabla1[[#This Row],[Consultor]]</f>
        <v>ILUSTRE MUNICIPALIDAD DE QUILLON</v>
      </c>
      <c r="E993">
        <v>16</v>
      </c>
      <c r="F993" t="s">
        <v>368</v>
      </c>
      <c r="G993" s="15">
        <v>77537410</v>
      </c>
      <c r="H993" s="3">
        <v>1605202600041</v>
      </c>
      <c r="I993" s="14" t="s">
        <v>5592</v>
      </c>
    </row>
    <row r="994" spans="1:9" x14ac:dyDescent="0.25">
      <c r="A994" t="s">
        <v>266</v>
      </c>
      <c r="B994" t="s">
        <v>6354</v>
      </c>
      <c r="C994">
        <v>2403416</v>
      </c>
      <c r="D994" s="9" t="str">
        <f>+Tabla1[[#This Row],[Consultor]]</f>
        <v>ILUSTRE MUNICIPALIDAD DE SAN CARLOS</v>
      </c>
      <c r="E994">
        <v>16</v>
      </c>
      <c r="F994" t="s">
        <v>368</v>
      </c>
      <c r="G994" s="15">
        <v>125766980</v>
      </c>
      <c r="H994" s="3">
        <v>1635202600126</v>
      </c>
      <c r="I994" s="14" t="s">
        <v>5592</v>
      </c>
    </row>
    <row r="995" spans="1:9" x14ac:dyDescent="0.25">
      <c r="A995" t="s">
        <v>266</v>
      </c>
      <c r="B995" t="s">
        <v>692</v>
      </c>
      <c r="C995">
        <v>2403416</v>
      </c>
      <c r="D995" s="9" t="str">
        <f>+Tabla1[[#This Row],[Consultor]]</f>
        <v>I MUNICIPALIDAD ÑIQUEN</v>
      </c>
      <c r="E995">
        <v>16</v>
      </c>
      <c r="F995" t="s">
        <v>368</v>
      </c>
      <c r="G995" s="15">
        <v>53281570</v>
      </c>
      <c r="H995" s="3">
        <v>1635202600125</v>
      </c>
      <c r="I995" s="14" t="s">
        <v>5592</v>
      </c>
    </row>
    <row r="996" spans="1:9" x14ac:dyDescent="0.25">
      <c r="A996" t="s">
        <v>266</v>
      </c>
      <c r="B996" t="s">
        <v>708</v>
      </c>
      <c r="C996">
        <v>2403416</v>
      </c>
      <c r="D996" s="9" t="str">
        <f>+Tabla1[[#This Row],[Consultor]]</f>
        <v>I. MUNICIPALIDAD DE QUIRIHUE</v>
      </c>
      <c r="E996">
        <v>16</v>
      </c>
      <c r="F996" t="s">
        <v>368</v>
      </c>
      <c r="G996" s="15">
        <v>53304255</v>
      </c>
      <c r="H996" s="3">
        <v>1660202600042</v>
      </c>
      <c r="I996" s="14" t="s">
        <v>5592</v>
      </c>
    </row>
    <row r="997" spans="1:9" x14ac:dyDescent="0.25">
      <c r="A997" t="s">
        <v>266</v>
      </c>
      <c r="B997" t="s">
        <v>214</v>
      </c>
      <c r="C997">
        <v>2403416</v>
      </c>
      <c r="D997" s="9" t="str">
        <f>+Tabla1[[#This Row],[Consultor]]</f>
        <v>ILUSTRE MUNICIPALIDAD DE SAN FABIAN</v>
      </c>
      <c r="E997">
        <v>16</v>
      </c>
      <c r="F997" t="s">
        <v>368</v>
      </c>
      <c r="G997" s="15">
        <v>46729030</v>
      </c>
      <c r="H997" s="3">
        <v>1635202600124</v>
      </c>
      <c r="I997" s="14" t="s">
        <v>5592</v>
      </c>
    </row>
    <row r="998" spans="1:9" x14ac:dyDescent="0.25">
      <c r="A998" t="s">
        <v>266</v>
      </c>
      <c r="B998" t="s">
        <v>289</v>
      </c>
      <c r="C998">
        <v>2403416</v>
      </c>
      <c r="D998" t="s">
        <v>6355</v>
      </c>
      <c r="E998">
        <v>16</v>
      </c>
      <c r="F998" t="s">
        <v>368</v>
      </c>
      <c r="G998" s="15">
        <v>339408</v>
      </c>
      <c r="H998" s="3">
        <v>1699202600015</v>
      </c>
      <c r="I998" s="14" t="s">
        <v>250</v>
      </c>
    </row>
    <row r="999" spans="1:9" x14ac:dyDescent="0.25">
      <c r="A999" t="s">
        <v>266</v>
      </c>
      <c r="B999" t="s">
        <v>934</v>
      </c>
      <c r="C999">
        <v>2403416</v>
      </c>
      <c r="D999" s="9" t="str">
        <f>+Tabla1[[#This Row],[Consultor]]</f>
        <v>MUNICIPALIDAD DE CHILLAN</v>
      </c>
      <c r="E999">
        <v>16</v>
      </c>
      <c r="F999" t="s">
        <v>368</v>
      </c>
      <c r="G999" s="15">
        <v>63639627</v>
      </c>
      <c r="H999" s="3">
        <v>1625202600091</v>
      </c>
      <c r="I999" s="14" t="s">
        <v>5592</v>
      </c>
    </row>
    <row r="1000" spans="1:9" x14ac:dyDescent="0.25">
      <c r="A1000" t="s">
        <v>266</v>
      </c>
      <c r="B1000" t="s">
        <v>6356</v>
      </c>
      <c r="C1000">
        <v>2403416</v>
      </c>
      <c r="D1000" t="s">
        <v>6355</v>
      </c>
      <c r="E1000">
        <v>16</v>
      </c>
      <c r="F1000" t="s">
        <v>368</v>
      </c>
      <c r="G1000" s="15">
        <v>1886220</v>
      </c>
      <c r="H1000" s="3">
        <v>1699202600015</v>
      </c>
      <c r="I1000" s="14" t="s">
        <v>250</v>
      </c>
    </row>
    <row r="1001" spans="1:9" x14ac:dyDescent="0.25">
      <c r="A1001" t="s">
        <v>266</v>
      </c>
      <c r="B1001" t="s">
        <v>935</v>
      </c>
      <c r="C1001">
        <v>2403416</v>
      </c>
      <c r="D1001" s="9" t="str">
        <f>+Tabla1[[#This Row],[Consultor]]</f>
        <v>I.MUNICIPALIDAD EL CARMEN</v>
      </c>
      <c r="E1001">
        <v>16</v>
      </c>
      <c r="F1001" t="s">
        <v>368</v>
      </c>
      <c r="G1001" s="15">
        <v>118483245</v>
      </c>
      <c r="H1001" s="3">
        <v>1665202600215</v>
      </c>
      <c r="I1001" s="14" t="s">
        <v>5592</v>
      </c>
    </row>
    <row r="1002" spans="1:9" x14ac:dyDescent="0.25">
      <c r="A1002" t="s">
        <v>266</v>
      </c>
      <c r="B1002" t="s">
        <v>6356</v>
      </c>
      <c r="C1002">
        <v>2403416</v>
      </c>
      <c r="D1002" t="s">
        <v>6355</v>
      </c>
      <c r="E1002">
        <v>16</v>
      </c>
      <c r="F1002" t="s">
        <v>368</v>
      </c>
      <c r="G1002" s="15">
        <v>3772440</v>
      </c>
      <c r="H1002" s="3">
        <v>1699202600007</v>
      </c>
      <c r="I1002" s="14" t="s">
        <v>250</v>
      </c>
    </row>
    <row r="1003" spans="1:9" x14ac:dyDescent="0.25">
      <c r="A1003" t="s">
        <v>266</v>
      </c>
      <c r="B1003" t="s">
        <v>1132</v>
      </c>
      <c r="C1003">
        <v>2403416</v>
      </c>
      <c r="D1003" s="9" t="str">
        <f>+Tabla1[[#This Row],[Consultor]]</f>
        <v xml:space="preserve">I.MUNICIPALIDAD DE SAN NICOLAS </v>
      </c>
      <c r="E1003">
        <v>16</v>
      </c>
      <c r="F1003" t="s">
        <v>368</v>
      </c>
      <c r="G1003" s="15">
        <v>73587595</v>
      </c>
      <c r="H1003" s="3">
        <v>1625202600058</v>
      </c>
      <c r="I1003" s="14" t="s">
        <v>5592</v>
      </c>
    </row>
    <row r="1004" spans="1:9" x14ac:dyDescent="0.25">
      <c r="A1004" t="s">
        <v>266</v>
      </c>
      <c r="B1004" t="s">
        <v>64</v>
      </c>
      <c r="C1004">
        <v>2403416</v>
      </c>
      <c r="D1004" s="9" t="str">
        <f>+Tabla1[[#This Row],[Consultor]]</f>
        <v>ILUSTRE MUNICIPALIDAD DE BULNES</v>
      </c>
      <c r="E1004">
        <v>16</v>
      </c>
      <c r="F1004" t="s">
        <v>368</v>
      </c>
      <c r="G1004" s="15">
        <v>45940325</v>
      </c>
      <c r="H1004" s="3">
        <v>1605202600037</v>
      </c>
      <c r="I1004" s="14" t="s">
        <v>5592</v>
      </c>
    </row>
    <row r="1005" spans="1:9" x14ac:dyDescent="0.25">
      <c r="A1005" t="s">
        <v>266</v>
      </c>
      <c r="B1005" t="s">
        <v>982</v>
      </c>
      <c r="C1005">
        <v>2403416</v>
      </c>
      <c r="D1005" s="9" t="str">
        <f>+Tabla1[[#This Row],[Consultor]]</f>
        <v xml:space="preserve">MUNICIPALIDAD DE RANQUIL </v>
      </c>
      <c r="E1005">
        <v>16</v>
      </c>
      <c r="F1005" t="s">
        <v>368</v>
      </c>
      <c r="G1005" s="15">
        <v>57585125</v>
      </c>
      <c r="H1005" s="3">
        <v>1615202600091</v>
      </c>
      <c r="I1005" s="14" t="s">
        <v>5592</v>
      </c>
    </row>
    <row r="1006" spans="1:9" x14ac:dyDescent="0.25">
      <c r="A1006" t="s">
        <v>266</v>
      </c>
      <c r="B1006" t="s">
        <v>495</v>
      </c>
      <c r="C1006">
        <v>2403416</v>
      </c>
      <c r="D1006" s="9" t="str">
        <f>+Tabla1[[#This Row],[Consultor]]</f>
        <v>MUNICIPALIDAD DE YUNGAY</v>
      </c>
      <c r="E1006">
        <v>16</v>
      </c>
      <c r="F1006" t="s">
        <v>368</v>
      </c>
      <c r="G1006" s="15">
        <v>49999455</v>
      </c>
      <c r="H1006" s="3">
        <v>1650202600191</v>
      </c>
      <c r="I1006" s="14" t="s">
        <v>5592</v>
      </c>
    </row>
    <row r="1007" spans="1:9" x14ac:dyDescent="0.25">
      <c r="A1007" t="s">
        <v>266</v>
      </c>
      <c r="B1007" t="s">
        <v>1224</v>
      </c>
      <c r="C1007">
        <v>2403416</v>
      </c>
      <c r="D1007" s="9" t="str">
        <f>+Tabla1[[#This Row],[Consultor]]</f>
        <v>I. MUNICIPALIDAD DE NINHUE</v>
      </c>
      <c r="E1007">
        <v>16</v>
      </c>
      <c r="F1007" t="s">
        <v>368</v>
      </c>
      <c r="G1007" s="15">
        <v>84179390</v>
      </c>
      <c r="H1007" s="3">
        <v>1660202600058</v>
      </c>
      <c r="I1007" s="14" t="s">
        <v>5592</v>
      </c>
    </row>
    <row r="1008" spans="1:9" x14ac:dyDescent="0.25">
      <c r="A1008" t="s">
        <v>266</v>
      </c>
      <c r="B1008" t="s">
        <v>1223</v>
      </c>
      <c r="C1008">
        <v>2403416</v>
      </c>
      <c r="D1008" s="9" t="str">
        <f>+Tabla1[[#This Row],[Consultor]]</f>
        <v>I. MUNICIPALIDAD DE COBQUECURA</v>
      </c>
      <c r="E1008">
        <v>16</v>
      </c>
      <c r="F1008" t="s">
        <v>368</v>
      </c>
      <c r="G1008" s="15">
        <v>53304070</v>
      </c>
      <c r="H1008" s="3">
        <v>1660202600067</v>
      </c>
      <c r="I1008" s="14" t="s">
        <v>5592</v>
      </c>
    </row>
    <row r="1009" spans="1:9" x14ac:dyDescent="0.25">
      <c r="A1009" t="s">
        <v>266</v>
      </c>
      <c r="B1009" t="s">
        <v>610</v>
      </c>
      <c r="C1009">
        <v>2403416</v>
      </c>
      <c r="D1009" s="9" t="str">
        <f>+Tabla1[[#This Row],[Consultor]]</f>
        <v xml:space="preserve">MUNICIPALIDAD DE CHILLAN VIEJO </v>
      </c>
      <c r="E1009">
        <v>16</v>
      </c>
      <c r="F1009" t="s">
        <v>368</v>
      </c>
      <c r="G1009" s="15">
        <v>42693880</v>
      </c>
      <c r="H1009" s="3">
        <v>1625202600044</v>
      </c>
      <c r="I1009" s="14" t="s">
        <v>5592</v>
      </c>
    </row>
    <row r="1010" spans="1:9" x14ac:dyDescent="0.25">
      <c r="A1010" t="s">
        <v>266</v>
      </c>
      <c r="B1010" t="s">
        <v>766</v>
      </c>
      <c r="C1010">
        <v>2403416</v>
      </c>
      <c r="D1010" s="9" t="str">
        <f>+Tabla1[[#This Row],[Consultor]]</f>
        <v>MUNICIPALIDAD DE COIHUECO</v>
      </c>
      <c r="E1010">
        <v>16</v>
      </c>
      <c r="F1010" t="s">
        <v>368</v>
      </c>
      <c r="G1010" s="15">
        <v>56755715</v>
      </c>
      <c r="H1010" s="3">
        <v>1625202600043</v>
      </c>
      <c r="I1010" s="14" t="s">
        <v>5592</v>
      </c>
    </row>
    <row r="1011" spans="1:9" x14ac:dyDescent="0.25">
      <c r="A1011" t="s">
        <v>266</v>
      </c>
      <c r="B1011" t="s">
        <v>744</v>
      </c>
      <c r="C1011">
        <v>2403416</v>
      </c>
      <c r="D1011" s="9" t="str">
        <f>+Tabla1[[#This Row],[Consultor]]</f>
        <v>I. MUNICIPALIDAD DE SAN IGNACI O</v>
      </c>
      <c r="E1011">
        <v>16</v>
      </c>
      <c r="F1011" t="s">
        <v>368</v>
      </c>
      <c r="G1011" s="15">
        <v>79942355</v>
      </c>
      <c r="H1011" s="3">
        <v>1665202600260</v>
      </c>
      <c r="I1011" s="14" t="s">
        <v>5592</v>
      </c>
    </row>
    <row r="1012" spans="1:9" x14ac:dyDescent="0.25">
      <c r="A1012" t="s">
        <v>266</v>
      </c>
      <c r="B1012" t="s">
        <v>980</v>
      </c>
      <c r="C1012">
        <v>2403416</v>
      </c>
      <c r="D1012" s="9" t="str">
        <f>+Tabla1[[#This Row],[Consultor]]</f>
        <v>I.MUNICIPALIDAD DE COELEMU</v>
      </c>
      <c r="E1012">
        <v>16</v>
      </c>
      <c r="F1012" t="s">
        <v>368</v>
      </c>
      <c r="G1012" s="15">
        <v>76770745</v>
      </c>
      <c r="H1012" s="3">
        <v>1615202600084</v>
      </c>
      <c r="I1012" s="14" t="s">
        <v>5592</v>
      </c>
    </row>
    <row r="1013" spans="1:9" x14ac:dyDescent="0.25">
      <c r="A1013" t="s">
        <v>266</v>
      </c>
      <c r="B1013" t="s">
        <v>878</v>
      </c>
      <c r="C1013">
        <v>2403416</v>
      </c>
      <c r="D1013" s="9" t="str">
        <f>+Tabla1[[#This Row],[Consultor]]</f>
        <v>I. MUNICIPALIDAD DE TREHUACO</v>
      </c>
      <c r="E1013">
        <v>16</v>
      </c>
      <c r="F1013" t="s">
        <v>368</v>
      </c>
      <c r="G1013" s="15">
        <v>76770745</v>
      </c>
      <c r="H1013" s="3">
        <v>1615202600087</v>
      </c>
      <c r="I1013" s="14" t="s">
        <v>5592</v>
      </c>
    </row>
    <row r="1014" spans="1:9" x14ac:dyDescent="0.25">
      <c r="A1014" t="s">
        <v>266</v>
      </c>
      <c r="B1014" t="s">
        <v>41</v>
      </c>
      <c r="C1014">
        <v>2403416</v>
      </c>
      <c r="D1014" s="9" t="str">
        <f>+Tabla1[[#This Row],[Consultor]]</f>
        <v xml:space="preserve">ILUSTRE MUNICIPALIDAD DE PEMUCO </v>
      </c>
      <c r="E1014">
        <v>16</v>
      </c>
      <c r="F1014" t="s">
        <v>368</v>
      </c>
      <c r="G1014" s="15">
        <v>57451840</v>
      </c>
      <c r="H1014" s="3">
        <v>1650202600045</v>
      </c>
      <c r="I1014" s="14" t="s">
        <v>5592</v>
      </c>
    </row>
    <row r="1015" spans="1:9" x14ac:dyDescent="0.25">
      <c r="A1015" t="s">
        <v>266</v>
      </c>
      <c r="B1015" t="s">
        <v>289</v>
      </c>
      <c r="C1015">
        <v>2403416</v>
      </c>
      <c r="D1015" t="s">
        <v>6355</v>
      </c>
      <c r="E1015">
        <v>16</v>
      </c>
      <c r="F1015" t="s">
        <v>368</v>
      </c>
      <c r="G1015" s="15">
        <v>678816</v>
      </c>
      <c r="H1015" s="3">
        <v>1699202600007</v>
      </c>
      <c r="I1015" s="14" t="s">
        <v>250</v>
      </c>
    </row>
    <row r="1016" spans="1:9" x14ac:dyDescent="0.25">
      <c r="A1016" t="s">
        <v>281</v>
      </c>
      <c r="B1016" t="s">
        <v>82</v>
      </c>
      <c r="C1016">
        <v>2403418</v>
      </c>
      <c r="D1016" s="9" t="str">
        <f>+Tabla1[[#This Row],[Consultor]]</f>
        <v xml:space="preserve">ILUSTRE MUNICIPALIDAD DE CAMIÑA </v>
      </c>
      <c r="E1016">
        <v>1</v>
      </c>
      <c r="F1016" t="s">
        <v>614</v>
      </c>
      <c r="G1016" s="15">
        <v>75848640</v>
      </c>
      <c r="H1016" s="3">
        <v>199202600019</v>
      </c>
      <c r="I1016" s="14" t="s">
        <v>5592</v>
      </c>
    </row>
    <row r="1017" spans="1:9" x14ac:dyDescent="0.25">
      <c r="A1017" t="s">
        <v>281</v>
      </c>
      <c r="B1017" t="s">
        <v>6357</v>
      </c>
      <c r="C1017">
        <v>2403418</v>
      </c>
      <c r="D1017" s="9" t="str">
        <f>+Tabla1[[#This Row],[Consultor]]</f>
        <v>ILUSTRE MUNICIPALIDAD DE HUARA</v>
      </c>
      <c r="E1017">
        <v>1</v>
      </c>
      <c r="F1017" t="s">
        <v>614</v>
      </c>
      <c r="G1017" s="15">
        <v>75848640</v>
      </c>
      <c r="H1017" s="3">
        <v>199202600021</v>
      </c>
      <c r="I1017" s="14" t="s">
        <v>5592</v>
      </c>
    </row>
    <row r="1018" spans="1:9" x14ac:dyDescent="0.25">
      <c r="A1018" t="s">
        <v>281</v>
      </c>
      <c r="B1018" t="s">
        <v>6358</v>
      </c>
      <c r="C1018">
        <v>2403418</v>
      </c>
      <c r="D1018" s="9" t="str">
        <f>+Tabla1[[#This Row],[Consultor]]</f>
        <v xml:space="preserve">ILUSTRE MUNICIPALIDAD DE POZO ALMONTE </v>
      </c>
      <c r="E1018">
        <v>1</v>
      </c>
      <c r="F1018" t="s">
        <v>614</v>
      </c>
      <c r="G1018" s="15">
        <v>15746800</v>
      </c>
      <c r="H1018" s="3">
        <v>199202600015</v>
      </c>
      <c r="I1018" s="14" t="s">
        <v>5592</v>
      </c>
    </row>
    <row r="1019" spans="1:9" x14ac:dyDescent="0.25">
      <c r="A1019" t="s">
        <v>281</v>
      </c>
      <c r="B1019" t="s">
        <v>6359</v>
      </c>
      <c r="C1019">
        <v>2403418</v>
      </c>
      <c r="D1019" s="9" t="str">
        <f>+Tabla1[[#This Row],[Consultor]]</f>
        <v xml:space="preserve">ILUSTRE MUNICIPALIDAD DE PICA </v>
      </c>
      <c r="E1019">
        <v>1</v>
      </c>
      <c r="F1019" t="s">
        <v>614</v>
      </c>
      <c r="G1019" s="15">
        <v>9957000</v>
      </c>
      <c r="H1019" s="3">
        <v>199202600013</v>
      </c>
      <c r="I1019" s="14" t="s">
        <v>5592</v>
      </c>
    </row>
    <row r="1020" spans="1:9" x14ac:dyDescent="0.25">
      <c r="A1020" t="s">
        <v>281</v>
      </c>
      <c r="B1020" t="s">
        <v>6357</v>
      </c>
      <c r="C1020">
        <v>2403418</v>
      </c>
      <c r="D1020" s="9" t="str">
        <f>+Tabla1[[#This Row],[Consultor]]</f>
        <v>ILUSTRE MUNICIPALIDAD DE HUARA</v>
      </c>
      <c r="E1020">
        <v>1</v>
      </c>
      <c r="F1020" t="s">
        <v>614</v>
      </c>
      <c r="G1020" s="15">
        <v>22164536</v>
      </c>
      <c r="H1020" s="3">
        <v>199202600022</v>
      </c>
      <c r="I1020" s="14" t="s">
        <v>5592</v>
      </c>
    </row>
    <row r="1021" spans="1:9" x14ac:dyDescent="0.25">
      <c r="A1021" t="s">
        <v>281</v>
      </c>
      <c r="B1021" t="s">
        <v>763</v>
      </c>
      <c r="C1021">
        <v>2403418</v>
      </c>
      <c r="D1021" t="s">
        <v>764</v>
      </c>
      <c r="E1021">
        <v>1</v>
      </c>
      <c r="F1021" t="s">
        <v>614</v>
      </c>
      <c r="G1021" s="15">
        <v>4576500</v>
      </c>
      <c r="H1021" s="3">
        <v>199202600003</v>
      </c>
      <c r="I1021" s="14" t="s">
        <v>250</v>
      </c>
    </row>
    <row r="1022" spans="1:9" x14ac:dyDescent="0.25">
      <c r="A1022" t="s">
        <v>281</v>
      </c>
      <c r="B1022" t="s">
        <v>6359</v>
      </c>
      <c r="C1022">
        <v>2403418</v>
      </c>
      <c r="D1022" s="9" t="str">
        <f>+Tabla1[[#This Row],[Consultor]]</f>
        <v xml:space="preserve">ILUSTRE MUNICIPALIDAD DE PICA </v>
      </c>
      <c r="E1022">
        <v>1</v>
      </c>
      <c r="F1022" t="s">
        <v>614</v>
      </c>
      <c r="G1022" s="15">
        <v>56794170</v>
      </c>
      <c r="H1022" s="3">
        <v>199202600012</v>
      </c>
      <c r="I1022" s="14" t="s">
        <v>5592</v>
      </c>
    </row>
    <row r="1023" spans="1:9" x14ac:dyDescent="0.25">
      <c r="A1023" t="s">
        <v>281</v>
      </c>
      <c r="B1023" t="s">
        <v>82</v>
      </c>
      <c r="C1023">
        <v>2403418</v>
      </c>
      <c r="D1023" s="9" t="str">
        <f>+Tabla1[[#This Row],[Consultor]]</f>
        <v xml:space="preserve">ILUSTRE MUNICIPALIDAD DE CAMIÑA </v>
      </c>
      <c r="E1023">
        <v>1</v>
      </c>
      <c r="F1023" t="s">
        <v>614</v>
      </c>
      <c r="G1023" s="15">
        <v>20899000</v>
      </c>
      <c r="H1023" s="3">
        <v>199202600020</v>
      </c>
      <c r="I1023" s="14" t="s">
        <v>5592</v>
      </c>
    </row>
    <row r="1024" spans="1:9" x14ac:dyDescent="0.25">
      <c r="A1024" t="s">
        <v>281</v>
      </c>
      <c r="B1024" t="s">
        <v>6358</v>
      </c>
      <c r="C1024">
        <v>2403418</v>
      </c>
      <c r="D1024" s="9" t="str">
        <f>+Tabla1[[#This Row],[Consultor]]</f>
        <v xml:space="preserve">ILUSTRE MUNICIPALIDAD DE POZO ALMONTE </v>
      </c>
      <c r="E1024">
        <v>1</v>
      </c>
      <c r="F1024" t="s">
        <v>614</v>
      </c>
      <c r="G1024" s="15">
        <v>57344170</v>
      </c>
      <c r="H1024" s="3">
        <v>199202600014</v>
      </c>
      <c r="I1024" s="14" t="s">
        <v>5592</v>
      </c>
    </row>
    <row r="1025" spans="1:9" x14ac:dyDescent="0.25">
      <c r="A1025" t="s">
        <v>281</v>
      </c>
      <c r="B1025" t="s">
        <v>289</v>
      </c>
      <c r="C1025">
        <v>2403418</v>
      </c>
      <c r="D1025" t="s">
        <v>764</v>
      </c>
      <c r="E1025">
        <v>1</v>
      </c>
      <c r="F1025" t="s">
        <v>614</v>
      </c>
      <c r="G1025" s="15">
        <v>823500</v>
      </c>
      <c r="H1025" s="3">
        <v>199202600003</v>
      </c>
      <c r="I1025" s="14" t="s">
        <v>250</v>
      </c>
    </row>
    <row r="1026" spans="1:9" x14ac:dyDescent="0.25">
      <c r="A1026" t="s">
        <v>281</v>
      </c>
      <c r="B1026" t="s">
        <v>5596</v>
      </c>
      <c r="C1026">
        <v>2403418</v>
      </c>
      <c r="D1026" t="s">
        <v>14299</v>
      </c>
      <c r="E1026">
        <v>2</v>
      </c>
      <c r="F1026" t="s">
        <v>399</v>
      </c>
      <c r="G1026" s="15">
        <v>423750</v>
      </c>
      <c r="H1026" s="3">
        <v>299202600010</v>
      </c>
      <c r="I1026" s="14" t="s">
        <v>250</v>
      </c>
    </row>
    <row r="1027" spans="1:9" x14ac:dyDescent="0.25">
      <c r="A1027" t="s">
        <v>281</v>
      </c>
      <c r="B1027" t="s">
        <v>289</v>
      </c>
      <c r="C1027">
        <v>2403418</v>
      </c>
      <c r="D1027" t="s">
        <v>14299</v>
      </c>
      <c r="E1027">
        <v>2</v>
      </c>
      <c r="F1027" t="s">
        <v>399</v>
      </c>
      <c r="G1027" s="15">
        <v>76250</v>
      </c>
      <c r="H1027" s="3">
        <v>299202600010</v>
      </c>
      <c r="I1027" s="14" t="s">
        <v>250</v>
      </c>
    </row>
    <row r="1028" spans="1:9" x14ac:dyDescent="0.25">
      <c r="A1028" t="s">
        <v>281</v>
      </c>
      <c r="B1028" t="s">
        <v>236</v>
      </c>
      <c r="C1028">
        <v>2403418</v>
      </c>
      <c r="D1028" s="9" t="str">
        <f>+Tabla1[[#This Row],[Consultor]]</f>
        <v>ILUSTRE MUNICIPALIDAD DE CALDERA</v>
      </c>
      <c r="E1028">
        <v>3</v>
      </c>
      <c r="F1028" t="s">
        <v>497</v>
      </c>
      <c r="G1028" s="15">
        <v>5177509</v>
      </c>
      <c r="H1028" s="3">
        <v>305202600022</v>
      </c>
      <c r="I1028" s="14" t="s">
        <v>5592</v>
      </c>
    </row>
    <row r="1029" spans="1:9" x14ac:dyDescent="0.25">
      <c r="A1029" t="s">
        <v>281</v>
      </c>
      <c r="B1029" t="s">
        <v>6360</v>
      </c>
      <c r="C1029">
        <v>2403418</v>
      </c>
      <c r="D1029" t="s">
        <v>6361</v>
      </c>
      <c r="E1029">
        <v>3</v>
      </c>
      <c r="F1029" t="s">
        <v>497</v>
      </c>
      <c r="G1029" s="15">
        <v>3305250</v>
      </c>
      <c r="H1029" s="3">
        <v>399202600003</v>
      </c>
      <c r="I1029" s="14" t="s">
        <v>242</v>
      </c>
    </row>
    <row r="1030" spans="1:9" x14ac:dyDescent="0.25">
      <c r="A1030" t="s">
        <v>281</v>
      </c>
      <c r="B1030" t="s">
        <v>236</v>
      </c>
      <c r="C1030">
        <v>2403418</v>
      </c>
      <c r="D1030" s="9" t="str">
        <f>+Tabla1[[#This Row],[Consultor]]</f>
        <v>ILUSTRE MUNICIPALIDAD DE CALDERA</v>
      </c>
      <c r="E1030">
        <v>3</v>
      </c>
      <c r="F1030" t="s">
        <v>497</v>
      </c>
      <c r="G1030" s="15">
        <v>310440</v>
      </c>
      <c r="H1030" s="3">
        <v>305202600025</v>
      </c>
      <c r="I1030" s="14" t="s">
        <v>5592</v>
      </c>
    </row>
    <row r="1031" spans="1:9" x14ac:dyDescent="0.25">
      <c r="A1031" t="s">
        <v>281</v>
      </c>
      <c r="B1031" t="s">
        <v>236</v>
      </c>
      <c r="C1031">
        <v>2403418</v>
      </c>
      <c r="D1031" s="9" t="str">
        <f>+Tabla1[[#This Row],[Consultor]]</f>
        <v>ILUSTRE MUNICIPALIDAD DE CALDERA</v>
      </c>
      <c r="E1031">
        <v>3</v>
      </c>
      <c r="F1031" t="s">
        <v>497</v>
      </c>
      <c r="G1031" s="15">
        <v>2659980</v>
      </c>
      <c r="H1031" s="3">
        <v>305202600026</v>
      </c>
      <c r="I1031" s="14" t="s">
        <v>5592</v>
      </c>
    </row>
    <row r="1032" spans="1:9" x14ac:dyDescent="0.25">
      <c r="A1032" t="s">
        <v>281</v>
      </c>
      <c r="B1032" t="s">
        <v>6342</v>
      </c>
      <c r="C1032">
        <v>2403418</v>
      </c>
      <c r="D1032" s="9" t="str">
        <f>+Tabla1[[#This Row],[Consultor]]</f>
        <v>I.MUNICIPALIDAD DE QUILACO</v>
      </c>
      <c r="E1032">
        <v>8</v>
      </c>
      <c r="F1032" t="s">
        <v>393</v>
      </c>
      <c r="G1032" s="15">
        <v>20603261</v>
      </c>
      <c r="H1032" s="3">
        <v>840202600238</v>
      </c>
      <c r="I1032" s="14" t="s">
        <v>5592</v>
      </c>
    </row>
    <row r="1033" spans="1:9" x14ac:dyDescent="0.25">
      <c r="A1033" t="s">
        <v>281</v>
      </c>
      <c r="B1033" t="s">
        <v>6362</v>
      </c>
      <c r="C1033">
        <v>2403418</v>
      </c>
      <c r="D1033" s="9" t="str">
        <f>+Tabla1[[#This Row],[Consultor]]</f>
        <v xml:space="preserve">ILUSTRE MUNICIPALIDAD DE ALTO BIOBIO </v>
      </c>
      <c r="E1033">
        <v>8</v>
      </c>
      <c r="F1033" t="s">
        <v>393</v>
      </c>
      <c r="G1033" s="15">
        <v>459593224</v>
      </c>
      <c r="H1033" s="3">
        <v>842202600024</v>
      </c>
      <c r="I1033" s="14" t="s">
        <v>5592</v>
      </c>
    </row>
    <row r="1034" spans="1:9" x14ac:dyDescent="0.25">
      <c r="A1034" t="s">
        <v>281</v>
      </c>
      <c r="B1034" t="s">
        <v>531</v>
      </c>
      <c r="C1034">
        <v>2403418</v>
      </c>
      <c r="D1034" s="9" t="str">
        <f>+Tabla1[[#This Row],[Consultor]]</f>
        <v>MUNICIPALIDAD DE CONTULMO</v>
      </c>
      <c r="E1034">
        <v>8</v>
      </c>
      <c r="F1034" t="s">
        <v>393</v>
      </c>
      <c r="G1034" s="15">
        <v>31336014</v>
      </c>
      <c r="H1034" s="3">
        <v>810202600145</v>
      </c>
      <c r="I1034" s="14" t="s">
        <v>5592</v>
      </c>
    </row>
    <row r="1035" spans="1:9" x14ac:dyDescent="0.25">
      <c r="A1035" t="s">
        <v>281</v>
      </c>
      <c r="B1035" t="s">
        <v>531</v>
      </c>
      <c r="C1035">
        <v>2403418</v>
      </c>
      <c r="D1035" s="9" t="str">
        <f>+Tabla1[[#This Row],[Consultor]]</f>
        <v>MUNICIPALIDAD DE CONTULMO</v>
      </c>
      <c r="E1035">
        <v>8</v>
      </c>
      <c r="F1035" t="s">
        <v>393</v>
      </c>
      <c r="G1035" s="15">
        <v>2653096</v>
      </c>
      <c r="H1035" s="3">
        <v>810202600146</v>
      </c>
      <c r="I1035" s="14" t="s">
        <v>5592</v>
      </c>
    </row>
    <row r="1036" spans="1:9" x14ac:dyDescent="0.25">
      <c r="A1036" t="s">
        <v>281</v>
      </c>
      <c r="B1036" t="s">
        <v>500</v>
      </c>
      <c r="C1036">
        <v>2403418</v>
      </c>
      <c r="D1036" s="9" t="str">
        <f>+Tabla1[[#This Row],[Consultor]]</f>
        <v>MUNICIPALIDAD DE LEBU</v>
      </c>
      <c r="E1036">
        <v>8</v>
      </c>
      <c r="F1036" t="s">
        <v>393</v>
      </c>
      <c r="G1036" s="15">
        <v>48502504</v>
      </c>
      <c r="H1036" s="3">
        <v>870202600042</v>
      </c>
      <c r="I1036" s="14" t="s">
        <v>5592</v>
      </c>
    </row>
    <row r="1037" spans="1:9" x14ac:dyDescent="0.25">
      <c r="A1037" t="s">
        <v>281</v>
      </c>
      <c r="B1037" t="s">
        <v>659</v>
      </c>
      <c r="C1037">
        <v>2403418</v>
      </c>
      <c r="D1037" s="9" t="str">
        <f>+Tabla1[[#This Row],[Consultor]]</f>
        <v>MUNICIPALIDAD DE CAÑETE</v>
      </c>
      <c r="E1037">
        <v>8</v>
      </c>
      <c r="F1037" t="s">
        <v>393</v>
      </c>
      <c r="G1037" s="15">
        <v>106706894</v>
      </c>
      <c r="H1037" s="3">
        <v>810202600109</v>
      </c>
      <c r="I1037" s="14" t="s">
        <v>5592</v>
      </c>
    </row>
    <row r="1038" spans="1:9" x14ac:dyDescent="0.25">
      <c r="A1038" t="s">
        <v>281</v>
      </c>
      <c r="B1038" t="s">
        <v>656</v>
      </c>
      <c r="C1038">
        <v>2403418</v>
      </c>
      <c r="D1038" s="9" t="str">
        <f>+Tabla1[[#This Row],[Consultor]]</f>
        <v>MUNICIPALIDAD DE LOS ALAMOS</v>
      </c>
      <c r="E1038">
        <v>8</v>
      </c>
      <c r="F1038" t="s">
        <v>393</v>
      </c>
      <c r="G1038" s="15">
        <v>34549685</v>
      </c>
      <c r="H1038" s="3">
        <v>810202600086</v>
      </c>
      <c r="I1038" s="14" t="s">
        <v>5592</v>
      </c>
    </row>
    <row r="1039" spans="1:9" x14ac:dyDescent="0.25">
      <c r="A1039" t="s">
        <v>281</v>
      </c>
      <c r="B1039" t="s">
        <v>6362</v>
      </c>
      <c r="C1039">
        <v>2403418</v>
      </c>
      <c r="D1039" s="9" t="str">
        <f>+Tabla1[[#This Row],[Consultor]]</f>
        <v xml:space="preserve">ILUSTRE MUNICIPALIDAD DE ALTO BIOBIO </v>
      </c>
      <c r="E1039">
        <v>8</v>
      </c>
      <c r="F1039" t="s">
        <v>393</v>
      </c>
      <c r="G1039" s="15">
        <v>126836516</v>
      </c>
      <c r="H1039" s="3">
        <v>842202600023</v>
      </c>
      <c r="I1039" s="14" t="s">
        <v>5592</v>
      </c>
    </row>
    <row r="1040" spans="1:9" x14ac:dyDescent="0.25">
      <c r="A1040" t="s">
        <v>281</v>
      </c>
      <c r="B1040" t="s">
        <v>659</v>
      </c>
      <c r="C1040">
        <v>2403418</v>
      </c>
      <c r="D1040" s="9" t="str">
        <f>+Tabla1[[#This Row],[Consultor]]</f>
        <v>MUNICIPALIDAD DE CAÑETE</v>
      </c>
      <c r="E1040">
        <v>8</v>
      </c>
      <c r="F1040" t="s">
        <v>393</v>
      </c>
      <c r="G1040" s="15">
        <v>9034450</v>
      </c>
      <c r="H1040" s="3">
        <v>810202600110</v>
      </c>
      <c r="I1040" s="14" t="s">
        <v>5592</v>
      </c>
    </row>
    <row r="1041" spans="1:9" x14ac:dyDescent="0.25">
      <c r="A1041" t="s">
        <v>281</v>
      </c>
      <c r="B1041" t="s">
        <v>504</v>
      </c>
      <c r="C1041">
        <v>2403418</v>
      </c>
      <c r="D1041" s="9" t="str">
        <f>+Tabla1[[#This Row],[Consultor]]</f>
        <v>MUNICIPALIDAD DE ARAUCO</v>
      </c>
      <c r="E1041">
        <v>8</v>
      </c>
      <c r="F1041" t="s">
        <v>393</v>
      </c>
      <c r="G1041" s="15">
        <v>16353197</v>
      </c>
      <c r="H1041" s="3">
        <v>870202600063</v>
      </c>
      <c r="I1041" s="14" t="s">
        <v>5592</v>
      </c>
    </row>
    <row r="1042" spans="1:9" x14ac:dyDescent="0.25">
      <c r="A1042" t="s">
        <v>281</v>
      </c>
      <c r="B1042" t="s">
        <v>659</v>
      </c>
      <c r="C1042">
        <v>2403418</v>
      </c>
      <c r="D1042" s="9" t="str">
        <f>+Tabla1[[#This Row],[Consultor]]</f>
        <v>MUNICIPALIDAD DE CAÑETE</v>
      </c>
      <c r="E1042">
        <v>8</v>
      </c>
      <c r="F1042" t="s">
        <v>393</v>
      </c>
      <c r="G1042" s="15">
        <v>346395374</v>
      </c>
      <c r="H1042" s="3">
        <v>810202600108</v>
      </c>
      <c r="I1042" s="14" t="s">
        <v>5592</v>
      </c>
    </row>
    <row r="1043" spans="1:9" x14ac:dyDescent="0.25">
      <c r="A1043" t="s">
        <v>281</v>
      </c>
      <c r="B1043" t="s">
        <v>500</v>
      </c>
      <c r="C1043">
        <v>2403418</v>
      </c>
      <c r="D1043" s="9" t="str">
        <f>+Tabla1[[#This Row],[Consultor]]</f>
        <v>MUNICIPALIDAD DE LEBU</v>
      </c>
      <c r="E1043">
        <v>8</v>
      </c>
      <c r="F1043" t="s">
        <v>393</v>
      </c>
      <c r="G1043" s="15">
        <v>1314946</v>
      </c>
      <c r="H1043" s="3">
        <v>870202600041</v>
      </c>
      <c r="I1043" s="14" t="s">
        <v>5592</v>
      </c>
    </row>
    <row r="1044" spans="1:9" x14ac:dyDescent="0.25">
      <c r="A1044" t="s">
        <v>281</v>
      </c>
      <c r="B1044" t="s">
        <v>658</v>
      </c>
      <c r="C1044">
        <v>2403418</v>
      </c>
      <c r="D1044" s="9" t="str">
        <f>+Tabla1[[#This Row],[Consultor]]</f>
        <v>MUNICIPALIDAD SANTA BARBARA</v>
      </c>
      <c r="E1044">
        <v>8</v>
      </c>
      <c r="F1044" t="s">
        <v>393</v>
      </c>
      <c r="G1044" s="15">
        <v>1400030</v>
      </c>
      <c r="H1044" s="3">
        <v>840202600234</v>
      </c>
      <c r="I1044" s="14" t="s">
        <v>5592</v>
      </c>
    </row>
    <row r="1045" spans="1:9" x14ac:dyDescent="0.25">
      <c r="A1045" t="s">
        <v>281</v>
      </c>
      <c r="B1045" t="s">
        <v>531</v>
      </c>
      <c r="C1045">
        <v>2403418</v>
      </c>
      <c r="D1045" s="9" t="str">
        <f>+Tabla1[[#This Row],[Consultor]]</f>
        <v>MUNICIPALIDAD DE CONTULMO</v>
      </c>
      <c r="E1045">
        <v>8</v>
      </c>
      <c r="F1045" t="s">
        <v>393</v>
      </c>
      <c r="G1045" s="15">
        <v>122242937</v>
      </c>
      <c r="H1045" s="3">
        <v>810202600144</v>
      </c>
      <c r="I1045" s="14" t="s">
        <v>5592</v>
      </c>
    </row>
    <row r="1046" spans="1:9" x14ac:dyDescent="0.25">
      <c r="A1046" t="s">
        <v>281</v>
      </c>
      <c r="B1046" t="s">
        <v>500</v>
      </c>
      <c r="C1046">
        <v>2403418</v>
      </c>
      <c r="D1046" s="9" t="str">
        <f>+Tabla1[[#This Row],[Consultor]]</f>
        <v>MUNICIPALIDAD DE LEBU</v>
      </c>
      <c r="E1046">
        <v>8</v>
      </c>
      <c r="F1046" t="s">
        <v>393</v>
      </c>
      <c r="G1046" s="15">
        <v>15530970</v>
      </c>
      <c r="H1046" s="3">
        <v>870202600040</v>
      </c>
      <c r="I1046" s="14" t="s">
        <v>5592</v>
      </c>
    </row>
    <row r="1047" spans="1:9" x14ac:dyDescent="0.25">
      <c r="A1047" t="s">
        <v>281</v>
      </c>
      <c r="B1047" t="s">
        <v>658</v>
      </c>
      <c r="C1047">
        <v>2403418</v>
      </c>
      <c r="D1047" s="9" t="str">
        <f>+Tabla1[[#This Row],[Consultor]]</f>
        <v>MUNICIPALIDAD SANTA BARBARA</v>
      </c>
      <c r="E1047">
        <v>8</v>
      </c>
      <c r="F1047" t="s">
        <v>393</v>
      </c>
      <c r="G1047" s="15">
        <v>16536132</v>
      </c>
      <c r="H1047" s="3">
        <v>840202600233</v>
      </c>
      <c r="I1047" s="14" t="s">
        <v>5592</v>
      </c>
    </row>
    <row r="1048" spans="1:9" x14ac:dyDescent="0.25">
      <c r="A1048" t="s">
        <v>281</v>
      </c>
      <c r="B1048" t="s">
        <v>6342</v>
      </c>
      <c r="C1048">
        <v>2403418</v>
      </c>
      <c r="D1048" s="9" t="str">
        <f>+Tabla1[[#This Row],[Consultor]]</f>
        <v>I.MUNICIPALIDAD DE QUILACO</v>
      </c>
      <c r="E1048">
        <v>8</v>
      </c>
      <c r="F1048" t="s">
        <v>393</v>
      </c>
      <c r="G1048" s="15">
        <v>5481519</v>
      </c>
      <c r="H1048" s="3">
        <v>840202600239</v>
      </c>
      <c r="I1048" s="14" t="s">
        <v>5592</v>
      </c>
    </row>
    <row r="1049" spans="1:9" x14ac:dyDescent="0.25">
      <c r="A1049" t="s">
        <v>281</v>
      </c>
      <c r="B1049" t="s">
        <v>6342</v>
      </c>
      <c r="C1049">
        <v>2403418</v>
      </c>
      <c r="D1049" s="9" t="str">
        <f>+Tabla1[[#This Row],[Consultor]]</f>
        <v>I.MUNICIPALIDAD DE QUILACO</v>
      </c>
      <c r="E1049">
        <v>8</v>
      </c>
      <c r="F1049" t="s">
        <v>393</v>
      </c>
      <c r="G1049" s="15">
        <v>464098</v>
      </c>
      <c r="H1049" s="3">
        <v>840202600240</v>
      </c>
      <c r="I1049" s="14" t="s">
        <v>5592</v>
      </c>
    </row>
    <row r="1050" spans="1:9" x14ac:dyDescent="0.25">
      <c r="A1050" t="s">
        <v>281</v>
      </c>
      <c r="B1050" t="s">
        <v>504</v>
      </c>
      <c r="C1050">
        <v>2403418</v>
      </c>
      <c r="D1050" s="9" t="str">
        <f>+Tabla1[[#This Row],[Consultor]]</f>
        <v>MUNICIPALIDAD DE ARAUCO</v>
      </c>
      <c r="E1050">
        <v>8</v>
      </c>
      <c r="F1050" t="s">
        <v>393</v>
      </c>
      <c r="G1050" s="15">
        <v>1384561</v>
      </c>
      <c r="H1050" s="3">
        <v>870202600064</v>
      </c>
      <c r="I1050" s="14" t="s">
        <v>5592</v>
      </c>
    </row>
    <row r="1051" spans="1:9" x14ac:dyDescent="0.25">
      <c r="A1051" t="s">
        <v>281</v>
      </c>
      <c r="B1051" t="s">
        <v>725</v>
      </c>
      <c r="C1051">
        <v>2403418</v>
      </c>
      <c r="D1051" s="9" t="str">
        <f>+Tabla1[[#This Row],[Consultor]]</f>
        <v>MUNICIPALIDAD DE TIRUA</v>
      </c>
      <c r="E1051">
        <v>8</v>
      </c>
      <c r="F1051" t="s">
        <v>393</v>
      </c>
      <c r="G1051" s="15">
        <v>380385272</v>
      </c>
      <c r="H1051" s="3">
        <v>812202600701</v>
      </c>
      <c r="I1051" s="14" t="s">
        <v>5592</v>
      </c>
    </row>
    <row r="1052" spans="1:9" x14ac:dyDescent="0.25">
      <c r="A1052" t="s">
        <v>281</v>
      </c>
      <c r="B1052" t="s">
        <v>725</v>
      </c>
      <c r="C1052">
        <v>2403418</v>
      </c>
      <c r="D1052" s="9" t="str">
        <f>+Tabla1[[#This Row],[Consultor]]</f>
        <v>MUNICIPALIDAD DE TIRUA</v>
      </c>
      <c r="E1052">
        <v>8</v>
      </c>
      <c r="F1052" t="s">
        <v>393</v>
      </c>
      <c r="G1052" s="15">
        <v>103774658</v>
      </c>
      <c r="H1052" s="3">
        <v>812202600703</v>
      </c>
      <c r="I1052" s="14" t="s">
        <v>5592</v>
      </c>
    </row>
    <row r="1053" spans="1:9" x14ac:dyDescent="0.25">
      <c r="A1053" t="s">
        <v>281</v>
      </c>
      <c r="B1053" t="s">
        <v>6362</v>
      </c>
      <c r="C1053">
        <v>2403418</v>
      </c>
      <c r="D1053" s="9" t="str">
        <f>+Tabla1[[#This Row],[Consultor]]</f>
        <v xml:space="preserve">ILUSTRE MUNICIPALIDAD DE ALTO BIOBIO </v>
      </c>
      <c r="E1053">
        <v>8</v>
      </c>
      <c r="F1053" t="s">
        <v>393</v>
      </c>
      <c r="G1053" s="15">
        <v>9049920</v>
      </c>
      <c r="H1053" s="3">
        <v>842202600025</v>
      </c>
      <c r="I1053" s="14" t="s">
        <v>5592</v>
      </c>
    </row>
    <row r="1054" spans="1:9" x14ac:dyDescent="0.25">
      <c r="A1054" t="s">
        <v>281</v>
      </c>
      <c r="B1054" t="s">
        <v>656</v>
      </c>
      <c r="C1054">
        <v>2403418</v>
      </c>
      <c r="D1054" s="9" t="str">
        <f>+Tabla1[[#This Row],[Consultor]]</f>
        <v>MUNICIPALIDAD DE LOS ALAMOS</v>
      </c>
      <c r="E1054">
        <v>8</v>
      </c>
      <c r="F1054" t="s">
        <v>393</v>
      </c>
      <c r="G1054" s="15">
        <v>881787</v>
      </c>
      <c r="H1054" s="3">
        <v>810202600088</v>
      </c>
      <c r="I1054" s="14" t="s">
        <v>5592</v>
      </c>
    </row>
    <row r="1055" spans="1:9" x14ac:dyDescent="0.25">
      <c r="A1055" t="s">
        <v>281</v>
      </c>
      <c r="B1055" t="s">
        <v>656</v>
      </c>
      <c r="C1055">
        <v>2403418</v>
      </c>
      <c r="D1055" s="9" t="str">
        <f>+Tabla1[[#This Row],[Consultor]]</f>
        <v>MUNICIPALIDAD DE LOS ALAMOS</v>
      </c>
      <c r="E1055">
        <v>8</v>
      </c>
      <c r="F1055" t="s">
        <v>393</v>
      </c>
      <c r="G1055" s="15">
        <v>10414886</v>
      </c>
      <c r="H1055" s="3">
        <v>810202600087</v>
      </c>
      <c r="I1055" s="14" t="s">
        <v>5592</v>
      </c>
    </row>
    <row r="1056" spans="1:9" x14ac:dyDescent="0.25">
      <c r="A1056" t="s">
        <v>281</v>
      </c>
      <c r="B1056" t="s">
        <v>725</v>
      </c>
      <c r="C1056">
        <v>2403418</v>
      </c>
      <c r="D1056" s="9" t="str">
        <f>+Tabla1[[#This Row],[Consultor]]</f>
        <v>MUNICIPALIDAD DE TIRUA</v>
      </c>
      <c r="E1056">
        <v>8</v>
      </c>
      <c r="F1056" t="s">
        <v>393</v>
      </c>
      <c r="G1056" s="15">
        <v>8059844</v>
      </c>
      <c r="H1056" s="3">
        <v>812202600704</v>
      </c>
      <c r="I1056" s="14" t="s">
        <v>5592</v>
      </c>
    </row>
    <row r="1057" spans="1:9" x14ac:dyDescent="0.25">
      <c r="A1057" t="s">
        <v>281</v>
      </c>
      <c r="B1057" t="s">
        <v>504</v>
      </c>
      <c r="C1057">
        <v>2403418</v>
      </c>
      <c r="D1057" s="9" t="str">
        <f>+Tabla1[[#This Row],[Consultor]]</f>
        <v>MUNICIPALIDAD DE ARAUCO</v>
      </c>
      <c r="E1057">
        <v>8</v>
      </c>
      <c r="F1057" t="s">
        <v>393</v>
      </c>
      <c r="G1057" s="15">
        <v>55168931</v>
      </c>
      <c r="H1057" s="3">
        <v>870202600062</v>
      </c>
      <c r="I1057" s="14" t="s">
        <v>5592</v>
      </c>
    </row>
    <row r="1058" spans="1:9" x14ac:dyDescent="0.25">
      <c r="A1058" t="s">
        <v>281</v>
      </c>
      <c r="B1058" t="s">
        <v>658</v>
      </c>
      <c r="C1058">
        <v>2403418</v>
      </c>
      <c r="D1058" s="9" t="str">
        <f>+Tabla1[[#This Row],[Consultor]]</f>
        <v>MUNICIPALIDAD SANTA BARBARA</v>
      </c>
      <c r="E1058">
        <v>8</v>
      </c>
      <c r="F1058" t="s">
        <v>393</v>
      </c>
      <c r="G1058" s="15">
        <v>47958993</v>
      </c>
      <c r="H1058" s="3">
        <v>840202600232</v>
      </c>
      <c r="I1058" s="14" t="s">
        <v>5592</v>
      </c>
    </row>
    <row r="1059" spans="1:9" x14ac:dyDescent="0.25">
      <c r="A1059" t="s">
        <v>281</v>
      </c>
      <c r="B1059" t="s">
        <v>658</v>
      </c>
      <c r="C1059">
        <v>2403418</v>
      </c>
      <c r="D1059" s="9" t="str">
        <f>+Tabla1[[#This Row],[Consultor]]</f>
        <v>MUNICIPALIDAD SANTA BARBARA</v>
      </c>
      <c r="E1059">
        <v>8</v>
      </c>
      <c r="F1059" t="s">
        <v>393</v>
      </c>
      <c r="G1059" s="15">
        <v>578680</v>
      </c>
      <c r="H1059" s="3">
        <v>840202600235</v>
      </c>
      <c r="I1059" s="14" t="s">
        <v>5592</v>
      </c>
    </row>
    <row r="1060" spans="1:9" x14ac:dyDescent="0.25">
      <c r="A1060" t="s">
        <v>281</v>
      </c>
      <c r="B1060" t="s">
        <v>959</v>
      </c>
      <c r="C1060">
        <v>2403418</v>
      </c>
      <c r="D1060" s="9" t="str">
        <f>+Tabla1[[#This Row],[Consultor]]</f>
        <v>VALESCA ANDREA MANRÍQUEZ ARAVENA</v>
      </c>
      <c r="E1060">
        <v>9</v>
      </c>
      <c r="F1060" t="s">
        <v>280</v>
      </c>
      <c r="G1060" s="15">
        <v>1526107</v>
      </c>
      <c r="H1060" s="3">
        <v>999202600057</v>
      </c>
      <c r="I1060" s="14" t="s">
        <v>250</v>
      </c>
    </row>
    <row r="1061" spans="1:9" x14ac:dyDescent="0.25">
      <c r="A1061" t="s">
        <v>281</v>
      </c>
      <c r="B1061" t="s">
        <v>502</v>
      </c>
      <c r="C1061">
        <v>2403418</v>
      </c>
      <c r="D1061" s="9" t="str">
        <f>+Tabla1[[#This Row],[Consultor]]</f>
        <v>MUNICIPALIDAD DE VILLARRICA</v>
      </c>
      <c r="E1061">
        <v>9</v>
      </c>
      <c r="F1061" t="s">
        <v>280</v>
      </c>
      <c r="G1061" s="15">
        <v>99014204</v>
      </c>
      <c r="H1061" s="3">
        <v>955202600074</v>
      </c>
      <c r="I1061" s="14" t="s">
        <v>5592</v>
      </c>
    </row>
    <row r="1062" spans="1:9" x14ac:dyDescent="0.25">
      <c r="A1062" t="s">
        <v>281</v>
      </c>
      <c r="B1062" t="s">
        <v>888</v>
      </c>
      <c r="C1062">
        <v>2403418</v>
      </c>
      <c r="D1062" s="9" t="str">
        <f>+Tabla1[[#This Row],[Consultor]]</f>
        <v>CAROLINA ANTONIA Sade Peña</v>
      </c>
      <c r="E1062">
        <v>9</v>
      </c>
      <c r="F1062" t="s">
        <v>280</v>
      </c>
      <c r="G1062" s="15">
        <v>1526107</v>
      </c>
      <c r="H1062" s="3">
        <v>999202600090</v>
      </c>
      <c r="I1062" s="14" t="s">
        <v>250</v>
      </c>
    </row>
    <row r="1063" spans="1:9" x14ac:dyDescent="0.25">
      <c r="A1063" t="s">
        <v>281</v>
      </c>
      <c r="B1063" t="s">
        <v>503</v>
      </c>
      <c r="C1063">
        <v>2403418</v>
      </c>
      <c r="D1063" s="9" t="str">
        <f>+Tabla1[[#This Row],[Consultor]]</f>
        <v>MUNICIPALIDAD DE TEMUCO</v>
      </c>
      <c r="E1063">
        <v>9</v>
      </c>
      <c r="F1063" t="s">
        <v>280</v>
      </c>
      <c r="G1063" s="15">
        <v>2219000</v>
      </c>
      <c r="H1063" s="3">
        <v>935202600198</v>
      </c>
      <c r="I1063" s="14" t="s">
        <v>5592</v>
      </c>
    </row>
    <row r="1064" spans="1:9" x14ac:dyDescent="0.25">
      <c r="A1064" t="s">
        <v>281</v>
      </c>
      <c r="B1064" t="s">
        <v>6363</v>
      </c>
      <c r="C1064">
        <v>2403418</v>
      </c>
      <c r="D1064" s="9" t="str">
        <f>+Tabla1[[#This Row],[Consultor]]</f>
        <v>ATENEA CAPACITACIÓN LIMITADA</v>
      </c>
      <c r="E1064">
        <v>9</v>
      </c>
      <c r="F1064" t="s">
        <v>280</v>
      </c>
      <c r="G1064" s="15">
        <v>3300000</v>
      </c>
      <c r="H1064" s="3">
        <v>999202500644</v>
      </c>
      <c r="I1064" s="14" t="s">
        <v>5592</v>
      </c>
    </row>
    <row r="1065" spans="1:9" x14ac:dyDescent="0.25">
      <c r="A1065" t="s">
        <v>281</v>
      </c>
      <c r="B1065" t="s">
        <v>6364</v>
      </c>
      <c r="C1065">
        <v>2403418</v>
      </c>
      <c r="D1065" s="9" t="str">
        <f>+Tabla1[[#This Row],[Consultor]]</f>
        <v>HAYDEE ILSE POZO SILVA</v>
      </c>
      <c r="E1065">
        <v>9</v>
      </c>
      <c r="F1065" t="s">
        <v>280</v>
      </c>
      <c r="G1065" s="15">
        <v>1573416</v>
      </c>
      <c r="H1065" s="3">
        <v>999202600040</v>
      </c>
      <c r="I1065" s="14" t="s">
        <v>250</v>
      </c>
    </row>
    <row r="1066" spans="1:9" x14ac:dyDescent="0.25">
      <c r="A1066" t="s">
        <v>281</v>
      </c>
      <c r="B1066" t="s">
        <v>6365</v>
      </c>
      <c r="C1066">
        <v>2403418</v>
      </c>
      <c r="D1066" s="9" t="str">
        <f>+Tabla1[[#This Row],[Consultor]]</f>
        <v>MARCELO EDUARDO PINO BURGOS</v>
      </c>
      <c r="E1066">
        <v>9</v>
      </c>
      <c r="F1066" t="s">
        <v>280</v>
      </c>
      <c r="G1066" s="15">
        <v>1573416</v>
      </c>
      <c r="H1066" s="3">
        <v>999202600047</v>
      </c>
      <c r="I1066" s="14" t="s">
        <v>242</v>
      </c>
    </row>
    <row r="1067" spans="1:9" x14ac:dyDescent="0.25">
      <c r="A1067" t="s">
        <v>281</v>
      </c>
      <c r="B1067" t="s">
        <v>6366</v>
      </c>
      <c r="C1067">
        <v>2403418</v>
      </c>
      <c r="D1067" s="9" t="str">
        <f>+Tabla1[[#This Row],[Consultor]]</f>
        <v>SOLEDAD ANGÉLICA Castillo Carrillo</v>
      </c>
      <c r="E1067">
        <v>9</v>
      </c>
      <c r="F1067" t="s">
        <v>280</v>
      </c>
      <c r="G1067" s="15">
        <v>1573416</v>
      </c>
      <c r="H1067" s="3">
        <v>999202600176</v>
      </c>
      <c r="I1067" s="14" t="s">
        <v>250</v>
      </c>
    </row>
    <row r="1068" spans="1:9" x14ac:dyDescent="0.25">
      <c r="A1068" t="s">
        <v>281</v>
      </c>
      <c r="B1068" t="s">
        <v>463</v>
      </c>
      <c r="C1068">
        <v>2403418</v>
      </c>
      <c r="D1068" s="9" t="str">
        <f>+Tabla1[[#This Row],[Consultor]]</f>
        <v xml:space="preserve">MUNICIPALIDAD FREIRE </v>
      </c>
      <c r="E1068">
        <v>9</v>
      </c>
      <c r="F1068" t="s">
        <v>280</v>
      </c>
      <c r="G1068" s="15">
        <v>2108750</v>
      </c>
      <c r="H1068" s="3">
        <v>930202600066</v>
      </c>
      <c r="I1068" s="14" t="s">
        <v>5592</v>
      </c>
    </row>
    <row r="1069" spans="1:9" x14ac:dyDescent="0.25">
      <c r="A1069" t="s">
        <v>281</v>
      </c>
      <c r="B1069" t="s">
        <v>1181</v>
      </c>
      <c r="C1069">
        <v>2403418</v>
      </c>
      <c r="D1069" s="9" t="str">
        <f>+Tabla1[[#This Row],[Consultor]]</f>
        <v>Cecilia Belen Obreque Moncada</v>
      </c>
      <c r="E1069">
        <v>9</v>
      </c>
      <c r="F1069" t="s">
        <v>280</v>
      </c>
      <c r="G1069" s="15">
        <v>1742916</v>
      </c>
      <c r="H1069" s="3">
        <v>999202600038</v>
      </c>
      <c r="I1069" s="14" t="s">
        <v>250</v>
      </c>
    </row>
    <row r="1070" spans="1:9" x14ac:dyDescent="0.25">
      <c r="A1070" t="s">
        <v>281</v>
      </c>
      <c r="B1070" t="s">
        <v>724</v>
      </c>
      <c r="C1070">
        <v>2403418</v>
      </c>
      <c r="D1070" s="9" t="str">
        <f>+Tabla1[[#This Row],[Consultor]]</f>
        <v>Sebastian Antonio Rapiman Figueroa</v>
      </c>
      <c r="E1070">
        <v>9</v>
      </c>
      <c r="F1070" t="s">
        <v>280</v>
      </c>
      <c r="G1070" s="15">
        <v>1567875</v>
      </c>
      <c r="H1070" s="3">
        <v>999202600053</v>
      </c>
      <c r="I1070" s="14" t="s">
        <v>242</v>
      </c>
    </row>
    <row r="1071" spans="1:9" x14ac:dyDescent="0.25">
      <c r="A1071" t="s">
        <v>281</v>
      </c>
      <c r="B1071" t="s">
        <v>615</v>
      </c>
      <c r="C1071">
        <v>2403418</v>
      </c>
      <c r="D1071" s="9" t="str">
        <f>+Tabla1[[#This Row],[Consultor]]</f>
        <v xml:space="preserve">MUNICIPALIDAD DE CHOL CHOL </v>
      </c>
      <c r="E1071">
        <v>9</v>
      </c>
      <c r="F1071" t="s">
        <v>280</v>
      </c>
      <c r="G1071" s="15">
        <v>2786000</v>
      </c>
      <c r="H1071" s="3">
        <v>915202600150</v>
      </c>
      <c r="I1071" s="14" t="s">
        <v>5592</v>
      </c>
    </row>
    <row r="1072" spans="1:9" x14ac:dyDescent="0.25">
      <c r="A1072" t="s">
        <v>281</v>
      </c>
      <c r="B1072" t="s">
        <v>534</v>
      </c>
      <c r="C1072">
        <v>2403418</v>
      </c>
      <c r="D1072" s="9" t="str">
        <f>+Tabla1[[#This Row],[Consultor]]</f>
        <v xml:space="preserve">MUNICIPALIDAD DE TRAIGUEN </v>
      </c>
      <c r="E1072">
        <v>9</v>
      </c>
      <c r="F1072" t="s">
        <v>280</v>
      </c>
      <c r="G1072" s="15">
        <v>62813609</v>
      </c>
      <c r="H1072" s="3">
        <v>945202600007</v>
      </c>
      <c r="I1072" s="14" t="s">
        <v>5592</v>
      </c>
    </row>
    <row r="1073" spans="1:9" x14ac:dyDescent="0.25">
      <c r="A1073" t="s">
        <v>281</v>
      </c>
      <c r="B1073" t="s">
        <v>6367</v>
      </c>
      <c r="C1073">
        <v>2403418</v>
      </c>
      <c r="D1073" s="9" t="str">
        <f>+Tabla1[[#This Row],[Consultor]]</f>
        <v>COES CONSULTORES SPA</v>
      </c>
      <c r="E1073">
        <v>9</v>
      </c>
      <c r="F1073" t="s">
        <v>280</v>
      </c>
      <c r="G1073" s="15">
        <v>1064000</v>
      </c>
      <c r="H1073" s="3">
        <v>965202600014</v>
      </c>
      <c r="I1073" s="14" t="s">
        <v>5592</v>
      </c>
    </row>
    <row r="1074" spans="1:9" x14ac:dyDescent="0.25">
      <c r="A1074" t="s">
        <v>281</v>
      </c>
      <c r="B1074" t="s">
        <v>6368</v>
      </c>
      <c r="C1074">
        <v>2403418</v>
      </c>
      <c r="D1074" s="9" t="str">
        <f>+Tabla1[[#This Row],[Consultor]]</f>
        <v>COMERCIAL INDUSTRIAL Y CONSULTORA WELIWEN LTDA.</v>
      </c>
      <c r="E1074">
        <v>9</v>
      </c>
      <c r="F1074" t="s">
        <v>280</v>
      </c>
      <c r="G1074" s="15">
        <v>367500</v>
      </c>
      <c r="H1074" s="3">
        <v>915202600007</v>
      </c>
      <c r="I1074" s="14" t="s">
        <v>5592</v>
      </c>
    </row>
    <row r="1075" spans="1:9" x14ac:dyDescent="0.25">
      <c r="A1075" t="s">
        <v>281</v>
      </c>
      <c r="B1075" t="s">
        <v>462</v>
      </c>
      <c r="C1075">
        <v>2403418</v>
      </c>
      <c r="D1075" s="9" t="str">
        <f>+Tabla1[[#This Row],[Consultor]]</f>
        <v xml:space="preserve">MUNICIPALIDAD DE CARAHUE </v>
      </c>
      <c r="E1075">
        <v>9</v>
      </c>
      <c r="F1075" t="s">
        <v>280</v>
      </c>
      <c r="G1075" s="15">
        <v>1995000</v>
      </c>
      <c r="H1075" s="3">
        <v>910202600025</v>
      </c>
      <c r="I1075" s="14" t="s">
        <v>5592</v>
      </c>
    </row>
    <row r="1076" spans="1:9" x14ac:dyDescent="0.25">
      <c r="A1076" t="s">
        <v>281</v>
      </c>
      <c r="B1076" t="s">
        <v>565</v>
      </c>
      <c r="C1076">
        <v>2403418</v>
      </c>
      <c r="D1076" s="9" t="str">
        <f>+Tabla1[[#This Row],[Consultor]]</f>
        <v xml:space="preserve">MUNICIPALIDAD DE PITRUFQUEN </v>
      </c>
      <c r="E1076">
        <v>9</v>
      </c>
      <c r="F1076" t="s">
        <v>280</v>
      </c>
      <c r="G1076" s="15">
        <v>67661775</v>
      </c>
      <c r="H1076" s="3">
        <v>930202600052</v>
      </c>
      <c r="I1076" s="14" t="s">
        <v>5592</v>
      </c>
    </row>
    <row r="1077" spans="1:9" x14ac:dyDescent="0.25">
      <c r="A1077" t="s">
        <v>281</v>
      </c>
      <c r="B1077" t="s">
        <v>533</v>
      </c>
      <c r="C1077">
        <v>2403418</v>
      </c>
      <c r="D1077" s="9" t="str">
        <f>+Tabla1[[#This Row],[Consultor]]</f>
        <v xml:space="preserve">MUNICIPALIDAD DE CURARREHUE </v>
      </c>
      <c r="E1077">
        <v>9</v>
      </c>
      <c r="F1077" t="s">
        <v>280</v>
      </c>
      <c r="G1077" s="15">
        <v>1883000</v>
      </c>
      <c r="H1077" s="3">
        <v>958202600124</v>
      </c>
      <c r="I1077" s="14" t="s">
        <v>5592</v>
      </c>
    </row>
    <row r="1078" spans="1:9" x14ac:dyDescent="0.25">
      <c r="A1078" t="s">
        <v>281</v>
      </c>
      <c r="B1078" t="s">
        <v>6368</v>
      </c>
      <c r="C1078">
        <v>2403418</v>
      </c>
      <c r="D1078" s="9" t="str">
        <f>+Tabla1[[#This Row],[Consultor]]</f>
        <v>COMERCIAL INDUSTRIAL Y CONSULTORA WELIWEN LTDA.</v>
      </c>
      <c r="E1078">
        <v>9</v>
      </c>
      <c r="F1078" t="s">
        <v>280</v>
      </c>
      <c r="G1078" s="15">
        <v>21124310</v>
      </c>
      <c r="H1078" s="3">
        <v>915202600006</v>
      </c>
      <c r="I1078" s="14" t="s">
        <v>5592</v>
      </c>
    </row>
    <row r="1079" spans="1:9" x14ac:dyDescent="0.25">
      <c r="A1079" t="s">
        <v>281</v>
      </c>
      <c r="B1079" t="s">
        <v>6369</v>
      </c>
      <c r="C1079">
        <v>2403418</v>
      </c>
      <c r="D1079" s="9" t="str">
        <f>+Tabla1[[#This Row],[Consultor]]</f>
        <v>MACARENA ROMANET FABRES BRUNETT</v>
      </c>
      <c r="E1079">
        <v>9</v>
      </c>
      <c r="F1079" t="s">
        <v>280</v>
      </c>
      <c r="G1079" s="15">
        <v>1573416</v>
      </c>
      <c r="H1079" s="3">
        <v>999202600046</v>
      </c>
      <c r="I1079" s="14" t="s">
        <v>250</v>
      </c>
    </row>
    <row r="1080" spans="1:9" x14ac:dyDescent="0.25">
      <c r="A1080" t="s">
        <v>281</v>
      </c>
      <c r="B1080" t="s">
        <v>6370</v>
      </c>
      <c r="C1080">
        <v>2403418</v>
      </c>
      <c r="D1080" s="9" t="str">
        <f>+Tabla1[[#This Row],[Consultor]]</f>
        <v>Irene Andrea Millanao Sanchez</v>
      </c>
      <c r="E1080">
        <v>9</v>
      </c>
      <c r="F1080" t="s">
        <v>280</v>
      </c>
      <c r="G1080" s="15">
        <v>1573416</v>
      </c>
      <c r="H1080" s="3">
        <v>999202600094</v>
      </c>
      <c r="I1080" s="14" t="s">
        <v>250</v>
      </c>
    </row>
    <row r="1081" spans="1:9" x14ac:dyDescent="0.25">
      <c r="A1081" t="s">
        <v>281</v>
      </c>
      <c r="B1081" t="s">
        <v>816</v>
      </c>
      <c r="C1081">
        <v>2403418</v>
      </c>
      <c r="D1081" s="9" t="str">
        <f>+Tabla1[[#This Row],[Consultor]]</f>
        <v>Valentina Ester Chaperon Diaz</v>
      </c>
      <c r="E1081">
        <v>9</v>
      </c>
      <c r="F1081" t="s">
        <v>280</v>
      </c>
      <c r="G1081" s="15">
        <v>1526107</v>
      </c>
      <c r="H1081" s="3">
        <v>999202600056</v>
      </c>
      <c r="I1081" s="14" t="s">
        <v>250</v>
      </c>
    </row>
    <row r="1082" spans="1:9" x14ac:dyDescent="0.25">
      <c r="A1082" t="s">
        <v>281</v>
      </c>
      <c r="B1082" t="s">
        <v>6371</v>
      </c>
      <c r="C1082">
        <v>2403418</v>
      </c>
      <c r="D1082" s="9" t="str">
        <f>+Tabla1[[#This Row],[Consultor]]</f>
        <v>JORGE EDUARDO ARANEDA MIRANDA</v>
      </c>
      <c r="E1082">
        <v>9</v>
      </c>
      <c r="F1082" t="s">
        <v>280</v>
      </c>
      <c r="G1082" s="15">
        <v>1068679</v>
      </c>
      <c r="H1082" s="3">
        <v>999202600154</v>
      </c>
      <c r="I1082" s="14" t="s">
        <v>242</v>
      </c>
    </row>
    <row r="1083" spans="1:9" x14ac:dyDescent="0.25">
      <c r="A1083" t="s">
        <v>281</v>
      </c>
      <c r="B1083" t="s">
        <v>889</v>
      </c>
      <c r="C1083">
        <v>2403418</v>
      </c>
      <c r="D1083" s="9" t="str">
        <f>+Tabla1[[#This Row],[Consultor]]</f>
        <v>JULIO RODRIGO VILLAR SEGUEL</v>
      </c>
      <c r="E1083">
        <v>9</v>
      </c>
      <c r="F1083" t="s">
        <v>280</v>
      </c>
      <c r="G1083" s="15">
        <v>1068679</v>
      </c>
      <c r="H1083" s="3">
        <v>999202600155</v>
      </c>
      <c r="I1083" s="14" t="s">
        <v>242</v>
      </c>
    </row>
    <row r="1084" spans="1:9" x14ac:dyDescent="0.25">
      <c r="A1084" t="s">
        <v>281</v>
      </c>
      <c r="B1084" t="s">
        <v>834</v>
      </c>
      <c r="C1084">
        <v>2403418</v>
      </c>
      <c r="D1084" s="9" t="str">
        <f>+Tabla1[[#This Row],[Consultor]]</f>
        <v>VIRGINIA LIRIA Ñancucheo Silva</v>
      </c>
      <c r="E1084">
        <v>9</v>
      </c>
      <c r="F1084" t="s">
        <v>280</v>
      </c>
      <c r="G1084" s="15">
        <v>1668034</v>
      </c>
      <c r="H1084" s="3">
        <v>999202600165</v>
      </c>
      <c r="I1084" s="14" t="s">
        <v>250</v>
      </c>
    </row>
    <row r="1085" spans="1:9" x14ac:dyDescent="0.25">
      <c r="A1085" t="s">
        <v>281</v>
      </c>
      <c r="B1085" t="s">
        <v>37</v>
      </c>
      <c r="C1085">
        <v>2403418</v>
      </c>
      <c r="D1085" s="9" t="str">
        <f>+Tabla1[[#This Row],[Consultor]]</f>
        <v xml:space="preserve">ILUSTRE MUNICIPALIDAD DE CUNCO </v>
      </c>
      <c r="E1085">
        <v>9</v>
      </c>
      <c r="F1085" t="s">
        <v>280</v>
      </c>
      <c r="G1085" s="15">
        <v>1207500</v>
      </c>
      <c r="H1085" s="3">
        <v>995202600326</v>
      </c>
      <c r="I1085" s="14" t="s">
        <v>5592</v>
      </c>
    </row>
    <row r="1086" spans="1:9" x14ac:dyDescent="0.25">
      <c r="A1086" t="s">
        <v>281</v>
      </c>
      <c r="B1086" t="s">
        <v>68</v>
      </c>
      <c r="C1086">
        <v>2403418</v>
      </c>
      <c r="D1086" s="9" t="str">
        <f>+Tabla1[[#This Row],[Consultor]]</f>
        <v xml:space="preserve">ILUSTRE MUNICIPALIDAD DE PERQUENCO </v>
      </c>
      <c r="E1086">
        <v>9</v>
      </c>
      <c r="F1086" t="s">
        <v>280</v>
      </c>
      <c r="G1086" s="15">
        <v>49545584</v>
      </c>
      <c r="H1086" s="3">
        <v>920202600007</v>
      </c>
      <c r="I1086" s="14" t="s">
        <v>5592</v>
      </c>
    </row>
    <row r="1087" spans="1:9" x14ac:dyDescent="0.25">
      <c r="A1087" t="s">
        <v>281</v>
      </c>
      <c r="B1087" t="s">
        <v>462</v>
      </c>
      <c r="C1087">
        <v>2403418</v>
      </c>
      <c r="D1087" s="9" t="str">
        <f>+Tabla1[[#This Row],[Consultor]]</f>
        <v xml:space="preserve">MUNICIPALIDAD DE CARAHUE </v>
      </c>
      <c r="E1087">
        <v>9</v>
      </c>
      <c r="F1087" t="s">
        <v>280</v>
      </c>
      <c r="G1087" s="15">
        <v>873810</v>
      </c>
      <c r="H1087" s="3">
        <v>910202600028</v>
      </c>
      <c r="I1087" s="14" t="s">
        <v>5592</v>
      </c>
    </row>
    <row r="1088" spans="1:9" x14ac:dyDescent="0.25">
      <c r="A1088" t="s">
        <v>281</v>
      </c>
      <c r="B1088" t="s">
        <v>6372</v>
      </c>
      <c r="C1088">
        <v>2403418</v>
      </c>
      <c r="D1088" s="9" t="str">
        <f>+Tabla1[[#This Row],[Consultor]]</f>
        <v xml:space="preserve">MUNICIPALIDAD DE ERCILLA </v>
      </c>
      <c r="E1088">
        <v>9</v>
      </c>
      <c r="F1088" t="s">
        <v>280</v>
      </c>
      <c r="G1088" s="15">
        <v>96576143</v>
      </c>
      <c r="H1088" s="3">
        <v>990202600300</v>
      </c>
      <c r="I1088" s="14" t="s">
        <v>5592</v>
      </c>
    </row>
    <row r="1089" spans="1:9" x14ac:dyDescent="0.25">
      <c r="A1089" t="s">
        <v>281</v>
      </c>
      <c r="B1089" t="s">
        <v>61</v>
      </c>
      <c r="C1089">
        <v>2403418</v>
      </c>
      <c r="D1089" s="9" t="str">
        <f>+Tabla1[[#This Row],[Consultor]]</f>
        <v xml:space="preserve">ILUSTRE MUNICIPALIDAD DE LAUTARO </v>
      </c>
      <c r="E1089">
        <v>9</v>
      </c>
      <c r="F1089" t="s">
        <v>280</v>
      </c>
      <c r="G1089" s="15">
        <v>86904294</v>
      </c>
      <c r="H1089" s="3">
        <v>920202600012</v>
      </c>
      <c r="I1089" s="14" t="s">
        <v>5592</v>
      </c>
    </row>
    <row r="1090" spans="1:9" x14ac:dyDescent="0.25">
      <c r="A1090" t="s">
        <v>281</v>
      </c>
      <c r="B1090" t="s">
        <v>533</v>
      </c>
      <c r="C1090">
        <v>2403418</v>
      </c>
      <c r="D1090" s="9" t="str">
        <f>+Tabla1[[#This Row],[Consultor]]</f>
        <v xml:space="preserve">MUNICIPALIDAD DE CURARREHUE </v>
      </c>
      <c r="E1090">
        <v>9</v>
      </c>
      <c r="F1090" t="s">
        <v>280</v>
      </c>
      <c r="G1090" s="15">
        <v>106234194</v>
      </c>
      <c r="H1090" s="3">
        <v>958202600123</v>
      </c>
      <c r="I1090" s="14" t="s">
        <v>5592</v>
      </c>
    </row>
    <row r="1091" spans="1:9" x14ac:dyDescent="0.25">
      <c r="A1091" t="s">
        <v>281</v>
      </c>
      <c r="B1091" t="s">
        <v>463</v>
      </c>
      <c r="C1091">
        <v>2403418</v>
      </c>
      <c r="D1091" s="9" t="str">
        <f>+Tabla1[[#This Row],[Consultor]]</f>
        <v xml:space="preserve">MUNICIPALIDAD FREIRE </v>
      </c>
      <c r="E1091">
        <v>9</v>
      </c>
      <c r="F1091" t="s">
        <v>280</v>
      </c>
      <c r="G1091" s="15">
        <v>2231250</v>
      </c>
      <c r="H1091" s="3">
        <v>935202600200</v>
      </c>
      <c r="I1091" s="14" t="s">
        <v>5592</v>
      </c>
    </row>
    <row r="1092" spans="1:9" x14ac:dyDescent="0.25">
      <c r="A1092" t="s">
        <v>281</v>
      </c>
      <c r="B1092" t="s">
        <v>279</v>
      </c>
      <c r="C1092">
        <v>2403418</v>
      </c>
      <c r="D1092" s="9" t="str">
        <f>+Tabla1[[#This Row],[Consultor]]</f>
        <v xml:space="preserve">MUNICIPALIDAD ANGOL </v>
      </c>
      <c r="E1092">
        <v>9</v>
      </c>
      <c r="F1092" t="s">
        <v>280</v>
      </c>
      <c r="G1092" s="15">
        <v>243250</v>
      </c>
      <c r="H1092" s="3">
        <v>905202600230</v>
      </c>
      <c r="I1092" s="14" t="s">
        <v>5592</v>
      </c>
    </row>
    <row r="1093" spans="1:9" x14ac:dyDescent="0.25">
      <c r="A1093" t="s">
        <v>281</v>
      </c>
      <c r="B1093" t="s">
        <v>6370</v>
      </c>
      <c r="C1093">
        <v>2403418</v>
      </c>
      <c r="D1093" s="9" t="str">
        <f>+Tabla1[[#This Row],[Consultor]]</f>
        <v>Irene Andrea Millanao Sanchez</v>
      </c>
      <c r="E1093">
        <v>9</v>
      </c>
      <c r="F1093" t="s">
        <v>280</v>
      </c>
      <c r="G1093" s="15">
        <v>1573416</v>
      </c>
      <c r="H1093" s="3">
        <v>999202600041</v>
      </c>
      <c r="I1093" s="14" t="s">
        <v>250</v>
      </c>
    </row>
    <row r="1094" spans="1:9" x14ac:dyDescent="0.25">
      <c r="A1094" t="s">
        <v>281</v>
      </c>
      <c r="B1094" t="s">
        <v>6370</v>
      </c>
      <c r="C1094">
        <v>2403418</v>
      </c>
      <c r="D1094" s="9" t="str">
        <f>+Tabla1[[#This Row],[Consultor]]</f>
        <v>Irene Andrea Millanao Sanchez</v>
      </c>
      <c r="E1094">
        <v>9</v>
      </c>
      <c r="F1094" t="s">
        <v>280</v>
      </c>
      <c r="G1094" s="15">
        <v>1573416</v>
      </c>
      <c r="H1094" s="3">
        <v>999202600172</v>
      </c>
      <c r="I1094" s="14" t="s">
        <v>250</v>
      </c>
    </row>
    <row r="1095" spans="1:9" x14ac:dyDescent="0.25">
      <c r="A1095" t="s">
        <v>281</v>
      </c>
      <c r="B1095" t="s">
        <v>6369</v>
      </c>
      <c r="C1095">
        <v>2403418</v>
      </c>
      <c r="D1095" s="9" t="str">
        <f>+Tabla1[[#This Row],[Consultor]]</f>
        <v>MACARENA ROMANET FABRES BRUNETT</v>
      </c>
      <c r="E1095">
        <v>9</v>
      </c>
      <c r="F1095" t="s">
        <v>280</v>
      </c>
      <c r="G1095" s="15">
        <v>1573416</v>
      </c>
      <c r="H1095" s="3">
        <v>999202600099</v>
      </c>
      <c r="I1095" s="14" t="s">
        <v>250</v>
      </c>
    </row>
    <row r="1096" spans="1:9" x14ac:dyDescent="0.25">
      <c r="A1096" t="s">
        <v>281</v>
      </c>
      <c r="B1096" t="s">
        <v>6365</v>
      </c>
      <c r="C1096">
        <v>2403418</v>
      </c>
      <c r="D1096" s="9" t="str">
        <f>+Tabla1[[#This Row],[Consultor]]</f>
        <v>MARCELO EDUARDO PINO BURGOS</v>
      </c>
      <c r="E1096">
        <v>9</v>
      </c>
      <c r="F1096" t="s">
        <v>280</v>
      </c>
      <c r="G1096" s="15">
        <v>1573416</v>
      </c>
      <c r="H1096" s="3">
        <v>999202600100</v>
      </c>
      <c r="I1096" s="14" t="s">
        <v>242</v>
      </c>
    </row>
    <row r="1097" spans="1:9" x14ac:dyDescent="0.25">
      <c r="A1097" t="s">
        <v>281</v>
      </c>
      <c r="B1097" t="s">
        <v>815</v>
      </c>
      <c r="C1097">
        <v>2403418</v>
      </c>
      <c r="D1097" s="9" t="str">
        <f>+Tabla1[[#This Row],[Consultor]]</f>
        <v>Paola Castro Martinez</v>
      </c>
      <c r="E1097">
        <v>9</v>
      </c>
      <c r="F1097" t="s">
        <v>280</v>
      </c>
      <c r="G1097" s="15">
        <v>1068679</v>
      </c>
      <c r="H1097" s="3">
        <v>999202600158</v>
      </c>
      <c r="I1097" s="14" t="s">
        <v>250</v>
      </c>
    </row>
    <row r="1098" spans="1:9" x14ac:dyDescent="0.25">
      <c r="A1098" t="s">
        <v>281</v>
      </c>
      <c r="B1098" t="s">
        <v>566</v>
      </c>
      <c r="C1098">
        <v>2403418</v>
      </c>
      <c r="D1098" s="9" t="str">
        <f>+Tabla1[[#This Row],[Consultor]]</f>
        <v>Juan Pablo Esparza Nova</v>
      </c>
      <c r="E1098">
        <v>9</v>
      </c>
      <c r="F1098" t="s">
        <v>280</v>
      </c>
      <c r="G1098" s="15">
        <v>1068679</v>
      </c>
      <c r="H1098" s="3">
        <v>999202600167</v>
      </c>
      <c r="I1098" s="14" t="s">
        <v>242</v>
      </c>
    </row>
    <row r="1099" spans="1:9" x14ac:dyDescent="0.25">
      <c r="A1099" t="s">
        <v>281</v>
      </c>
      <c r="B1099" t="s">
        <v>532</v>
      </c>
      <c r="C1099">
        <v>2403418</v>
      </c>
      <c r="D1099" s="9" t="str">
        <f>+Tabla1[[#This Row],[Consultor]]</f>
        <v>LIDIA ELISABETH TISNAO CHAPARRO</v>
      </c>
      <c r="E1099">
        <v>9</v>
      </c>
      <c r="F1099" t="s">
        <v>280</v>
      </c>
      <c r="G1099" s="15">
        <v>1526107</v>
      </c>
      <c r="H1099" s="3">
        <v>999202600098</v>
      </c>
      <c r="I1099" s="14" t="s">
        <v>250</v>
      </c>
    </row>
    <row r="1100" spans="1:9" x14ac:dyDescent="0.25">
      <c r="A1100" t="s">
        <v>281</v>
      </c>
      <c r="B1100" t="s">
        <v>675</v>
      </c>
      <c r="C1100">
        <v>2403418</v>
      </c>
      <c r="D1100" s="9" t="str">
        <f>+Tabla1[[#This Row],[Consultor]]</f>
        <v>ROBERTO MURRAY MAC-DONALD</v>
      </c>
      <c r="E1100">
        <v>9</v>
      </c>
      <c r="F1100" t="s">
        <v>280</v>
      </c>
      <c r="G1100" s="15">
        <v>1526107</v>
      </c>
      <c r="H1100" s="3">
        <v>999202600104</v>
      </c>
      <c r="I1100" s="14" t="s">
        <v>242</v>
      </c>
    </row>
    <row r="1101" spans="1:9" x14ac:dyDescent="0.25">
      <c r="A1101" t="s">
        <v>281</v>
      </c>
      <c r="B1101" t="s">
        <v>675</v>
      </c>
      <c r="C1101">
        <v>2403418</v>
      </c>
      <c r="D1101" s="9" t="str">
        <f>+Tabla1[[#This Row],[Consultor]]</f>
        <v>ROBERTO MURRAY MAC-DONALD</v>
      </c>
      <c r="E1101">
        <v>9</v>
      </c>
      <c r="F1101" t="s">
        <v>280</v>
      </c>
      <c r="G1101" s="15">
        <v>1668034</v>
      </c>
      <c r="H1101" s="3">
        <v>999202600159</v>
      </c>
      <c r="I1101" s="14" t="s">
        <v>242</v>
      </c>
    </row>
    <row r="1102" spans="1:9" x14ac:dyDescent="0.25">
      <c r="A1102" t="s">
        <v>281</v>
      </c>
      <c r="B1102" t="s">
        <v>6373</v>
      </c>
      <c r="C1102">
        <v>2403418</v>
      </c>
      <c r="D1102" s="9" t="str">
        <f>+Tabla1[[#This Row],[Consultor]]</f>
        <v>SORAYA WALESKA BRUNETT CONCHA</v>
      </c>
      <c r="E1102">
        <v>9</v>
      </c>
      <c r="F1102" t="s">
        <v>280</v>
      </c>
      <c r="G1102" s="15">
        <v>1668034</v>
      </c>
      <c r="H1102" s="3">
        <v>999202600161</v>
      </c>
      <c r="I1102" s="14" t="s">
        <v>250</v>
      </c>
    </row>
    <row r="1103" spans="1:9" x14ac:dyDescent="0.25">
      <c r="A1103" t="s">
        <v>281</v>
      </c>
      <c r="B1103" t="s">
        <v>834</v>
      </c>
      <c r="C1103">
        <v>2403418</v>
      </c>
      <c r="D1103" s="9" t="str">
        <f>+Tabla1[[#This Row],[Consultor]]</f>
        <v>VIRGINIA LIRIA Ñancucheo Silva</v>
      </c>
      <c r="E1103">
        <v>9</v>
      </c>
      <c r="F1103" t="s">
        <v>280</v>
      </c>
      <c r="G1103" s="15">
        <v>1526107</v>
      </c>
      <c r="H1103" s="3">
        <v>999202600111</v>
      </c>
      <c r="I1103" s="14" t="s">
        <v>250</v>
      </c>
    </row>
    <row r="1104" spans="1:9" x14ac:dyDescent="0.25">
      <c r="A1104" t="s">
        <v>281</v>
      </c>
      <c r="B1104" t="s">
        <v>694</v>
      </c>
      <c r="C1104">
        <v>2403418</v>
      </c>
      <c r="D1104" s="9" t="str">
        <f>+Tabla1[[#This Row],[Consultor]]</f>
        <v xml:space="preserve">MUNICIPALIDAD DE LONQUIMAY </v>
      </c>
      <c r="E1104">
        <v>9</v>
      </c>
      <c r="F1104" t="s">
        <v>280</v>
      </c>
      <c r="G1104" s="15">
        <v>88055106</v>
      </c>
      <c r="H1104" s="3">
        <v>987202600113</v>
      </c>
      <c r="I1104" s="14" t="s">
        <v>5592</v>
      </c>
    </row>
    <row r="1105" spans="1:9" x14ac:dyDescent="0.25">
      <c r="A1105" t="s">
        <v>281</v>
      </c>
      <c r="B1105" t="s">
        <v>770</v>
      </c>
      <c r="C1105">
        <v>2403418</v>
      </c>
      <c r="D1105" s="9" t="str">
        <f>+Tabla1[[#This Row],[Consultor]]</f>
        <v>CARLOS ANDRÉS SALAZAR YÁÑEZ</v>
      </c>
      <c r="E1105">
        <v>9</v>
      </c>
      <c r="F1105" t="s">
        <v>280</v>
      </c>
      <c r="G1105" s="15">
        <v>1526107</v>
      </c>
      <c r="H1105" s="3">
        <v>999202600036</v>
      </c>
      <c r="I1105" s="14" t="s">
        <v>242</v>
      </c>
    </row>
    <row r="1106" spans="1:9" x14ac:dyDescent="0.25">
      <c r="A1106" t="s">
        <v>281</v>
      </c>
      <c r="B1106" t="s">
        <v>6371</v>
      </c>
      <c r="C1106">
        <v>2403418</v>
      </c>
      <c r="D1106" s="9" t="str">
        <f>+Tabla1[[#This Row],[Consultor]]</f>
        <v>JORGE EDUARDO ARANEDA MIRANDA</v>
      </c>
      <c r="E1106">
        <v>9</v>
      </c>
      <c r="F1106" t="s">
        <v>280</v>
      </c>
      <c r="G1106" s="15">
        <v>977749</v>
      </c>
      <c r="H1106" s="3">
        <v>999202600042</v>
      </c>
      <c r="I1106" s="14" t="s">
        <v>242</v>
      </c>
    </row>
    <row r="1107" spans="1:9" x14ac:dyDescent="0.25">
      <c r="A1107" t="s">
        <v>281</v>
      </c>
      <c r="B1107" t="s">
        <v>889</v>
      </c>
      <c r="C1107">
        <v>2403418</v>
      </c>
      <c r="D1107" s="9" t="str">
        <f>+Tabla1[[#This Row],[Consultor]]</f>
        <v>JULIO RODRIGO VILLAR SEGUEL</v>
      </c>
      <c r="E1107">
        <v>9</v>
      </c>
      <c r="F1107" t="s">
        <v>280</v>
      </c>
      <c r="G1107" s="15">
        <v>977749</v>
      </c>
      <c r="H1107" s="3">
        <v>999202600097</v>
      </c>
      <c r="I1107" s="14" t="s">
        <v>242</v>
      </c>
    </row>
    <row r="1108" spans="1:9" x14ac:dyDescent="0.25">
      <c r="A1108" t="s">
        <v>281</v>
      </c>
      <c r="B1108" t="s">
        <v>1225</v>
      </c>
      <c r="C1108">
        <v>2403418</v>
      </c>
      <c r="D1108" s="9" t="str">
        <f>+Tabla1[[#This Row],[Consultor]]</f>
        <v>Rose Mary Lleuful Bravo</v>
      </c>
      <c r="E1108">
        <v>9</v>
      </c>
      <c r="F1108" t="s">
        <v>280</v>
      </c>
      <c r="G1108" s="15">
        <v>1668034</v>
      </c>
      <c r="H1108" s="3">
        <v>999202600160</v>
      </c>
      <c r="I1108" s="14" t="s">
        <v>250</v>
      </c>
    </row>
    <row r="1109" spans="1:9" x14ac:dyDescent="0.25">
      <c r="A1109" t="s">
        <v>281</v>
      </c>
      <c r="B1109" t="s">
        <v>6366</v>
      </c>
      <c r="C1109">
        <v>2403418</v>
      </c>
      <c r="D1109" s="9" t="str">
        <f>+Tabla1[[#This Row],[Consultor]]</f>
        <v>SOLEDAD ANGÉLICA Castillo Carrillo</v>
      </c>
      <c r="E1109">
        <v>9</v>
      </c>
      <c r="F1109" t="s">
        <v>280</v>
      </c>
      <c r="G1109" s="15">
        <v>1573416</v>
      </c>
      <c r="H1109" s="3">
        <v>999202600054</v>
      </c>
      <c r="I1109" s="14" t="s">
        <v>250</v>
      </c>
    </row>
    <row r="1110" spans="1:9" x14ac:dyDescent="0.25">
      <c r="A1110" t="s">
        <v>281</v>
      </c>
      <c r="B1110" t="s">
        <v>395</v>
      </c>
      <c r="C1110">
        <v>2403418</v>
      </c>
      <c r="D1110" s="9" t="str">
        <f>+Tabla1[[#This Row],[Consultor]]</f>
        <v>MUNICIPALIDAD PUREN</v>
      </c>
      <c r="E1110">
        <v>9</v>
      </c>
      <c r="F1110" t="s">
        <v>280</v>
      </c>
      <c r="G1110" s="15">
        <v>43387988</v>
      </c>
      <c r="H1110" s="3">
        <v>907202600043</v>
      </c>
      <c r="I1110" s="14" t="s">
        <v>5592</v>
      </c>
    </row>
    <row r="1111" spans="1:9" x14ac:dyDescent="0.25">
      <c r="A1111" t="s">
        <v>281</v>
      </c>
      <c r="B1111" t="s">
        <v>534</v>
      </c>
      <c r="C1111">
        <v>2403418</v>
      </c>
      <c r="D1111" s="9" t="str">
        <f>+Tabla1[[#This Row],[Consultor]]</f>
        <v xml:space="preserve">MUNICIPALIDAD DE TRAIGUEN </v>
      </c>
      <c r="E1111">
        <v>9</v>
      </c>
      <c r="F1111" t="s">
        <v>280</v>
      </c>
      <c r="G1111" s="15">
        <v>1153250</v>
      </c>
      <c r="H1111" s="3">
        <v>945202600006</v>
      </c>
      <c r="I1111" s="14" t="s">
        <v>5592</v>
      </c>
    </row>
    <row r="1112" spans="1:9" x14ac:dyDescent="0.25">
      <c r="A1112" t="s">
        <v>281</v>
      </c>
      <c r="B1112" t="s">
        <v>817</v>
      </c>
      <c r="C1112">
        <v>2403418</v>
      </c>
      <c r="D1112" s="9" t="str">
        <f>+Tabla1[[#This Row],[Consultor]]</f>
        <v xml:space="preserve">MUNICIPALIDAD DE VICTORIA </v>
      </c>
      <c r="E1112">
        <v>9</v>
      </c>
      <c r="F1112" t="s">
        <v>280</v>
      </c>
      <c r="G1112" s="15">
        <v>106231128</v>
      </c>
      <c r="H1112" s="3">
        <v>950202600032</v>
      </c>
      <c r="I1112" s="14" t="s">
        <v>5592</v>
      </c>
    </row>
    <row r="1113" spans="1:9" x14ac:dyDescent="0.25">
      <c r="A1113" t="s">
        <v>281</v>
      </c>
      <c r="B1113" t="s">
        <v>695</v>
      </c>
      <c r="C1113">
        <v>2403418</v>
      </c>
      <c r="D1113" s="9" t="str">
        <f>+Tabla1[[#This Row],[Consultor]]</f>
        <v>CONSULTORIAS Y ASESORIAS AGROMALLIN LIMITADA</v>
      </c>
      <c r="E1113">
        <v>9</v>
      </c>
      <c r="F1113" t="s">
        <v>280</v>
      </c>
      <c r="G1113" s="15">
        <v>30419659</v>
      </c>
      <c r="H1113" s="3">
        <v>980202600006</v>
      </c>
      <c r="I1113" s="14" t="s">
        <v>5592</v>
      </c>
    </row>
    <row r="1114" spans="1:9" x14ac:dyDescent="0.25">
      <c r="A1114" t="s">
        <v>281</v>
      </c>
      <c r="B1114" t="s">
        <v>695</v>
      </c>
      <c r="C1114">
        <v>2403418</v>
      </c>
      <c r="D1114" s="9" t="str">
        <f>+Tabla1[[#This Row],[Consultor]]</f>
        <v>CONSULTORIAS Y ASESORIAS AGROMALLIN LIMITADA</v>
      </c>
      <c r="E1114">
        <v>9</v>
      </c>
      <c r="F1114" t="s">
        <v>280</v>
      </c>
      <c r="G1114" s="15">
        <v>262500</v>
      </c>
      <c r="H1114" s="3">
        <v>937202600036</v>
      </c>
      <c r="I1114" s="14" t="s">
        <v>5592</v>
      </c>
    </row>
    <row r="1115" spans="1:9" x14ac:dyDescent="0.25">
      <c r="A1115" t="s">
        <v>281</v>
      </c>
      <c r="B1115" t="s">
        <v>1238</v>
      </c>
      <c r="C1115">
        <v>2403418</v>
      </c>
      <c r="D1115" s="9" t="str">
        <f>+Tabla1[[#This Row],[Consultor]]</f>
        <v>Alexandra Vanessa Robles Huircaleo</v>
      </c>
      <c r="E1115">
        <v>9</v>
      </c>
      <c r="F1115" t="s">
        <v>280</v>
      </c>
      <c r="G1115" s="15">
        <v>1573416</v>
      </c>
      <c r="H1115" s="3">
        <v>999202600086</v>
      </c>
      <c r="I1115" s="14" t="s">
        <v>250</v>
      </c>
    </row>
    <row r="1116" spans="1:9" x14ac:dyDescent="0.25">
      <c r="A1116" t="s">
        <v>281</v>
      </c>
      <c r="B1116" t="s">
        <v>888</v>
      </c>
      <c r="C1116">
        <v>2403418</v>
      </c>
      <c r="D1116" s="9" t="str">
        <f>+Tabla1[[#This Row],[Consultor]]</f>
        <v>CAROLINA ANTONIA Sade Peña</v>
      </c>
      <c r="E1116">
        <v>9</v>
      </c>
      <c r="F1116" t="s">
        <v>280</v>
      </c>
      <c r="G1116" s="15">
        <v>1526107</v>
      </c>
      <c r="H1116" s="3">
        <v>999202600037</v>
      </c>
      <c r="I1116" s="14" t="s">
        <v>250</v>
      </c>
    </row>
    <row r="1117" spans="1:9" x14ac:dyDescent="0.25">
      <c r="A1117" t="s">
        <v>281</v>
      </c>
      <c r="B1117" t="s">
        <v>6366</v>
      </c>
      <c r="C1117">
        <v>2403418</v>
      </c>
      <c r="D1117" s="9" t="str">
        <f>+Tabla1[[#This Row],[Consultor]]</f>
        <v>SOLEDAD ANGÉLICA Castillo Carrillo</v>
      </c>
      <c r="E1117">
        <v>9</v>
      </c>
      <c r="F1117" t="s">
        <v>280</v>
      </c>
      <c r="G1117" s="15">
        <v>1573416</v>
      </c>
      <c r="H1117" s="3">
        <v>999202600106</v>
      </c>
      <c r="I1117" s="14" t="s">
        <v>250</v>
      </c>
    </row>
    <row r="1118" spans="1:9" x14ac:dyDescent="0.25">
      <c r="A1118" t="s">
        <v>281</v>
      </c>
      <c r="B1118" t="s">
        <v>834</v>
      </c>
      <c r="C1118">
        <v>2403418</v>
      </c>
      <c r="D1118" s="9" t="str">
        <f>+Tabla1[[#This Row],[Consultor]]</f>
        <v>VIRGINIA LIRIA Ñancucheo Silva</v>
      </c>
      <c r="E1118">
        <v>9</v>
      </c>
      <c r="F1118" t="s">
        <v>280</v>
      </c>
      <c r="G1118" s="15">
        <v>1526107</v>
      </c>
      <c r="H1118" s="3">
        <v>999202600059</v>
      </c>
      <c r="I1118" s="14" t="s">
        <v>250</v>
      </c>
    </row>
    <row r="1119" spans="1:9" x14ac:dyDescent="0.25">
      <c r="A1119" t="s">
        <v>281</v>
      </c>
      <c r="B1119" t="s">
        <v>282</v>
      </c>
      <c r="C1119">
        <v>2403418</v>
      </c>
      <c r="D1119" s="9" t="str">
        <f>+Tabla1[[#This Row],[Consultor]]</f>
        <v xml:space="preserve">MUNICIPALIDAD DE VILCUN </v>
      </c>
      <c r="E1119">
        <v>9</v>
      </c>
      <c r="F1119" t="s">
        <v>280</v>
      </c>
      <c r="G1119" s="15">
        <v>549500</v>
      </c>
      <c r="H1119" s="3">
        <v>965202600032</v>
      </c>
      <c r="I1119" s="14" t="s">
        <v>5592</v>
      </c>
    </row>
    <row r="1120" spans="1:9" x14ac:dyDescent="0.25">
      <c r="A1120" t="s">
        <v>281</v>
      </c>
      <c r="B1120" t="s">
        <v>464</v>
      </c>
      <c r="C1120">
        <v>2403418</v>
      </c>
      <c r="D1120" s="9" t="str">
        <f>+Tabla1[[#This Row],[Consultor]]</f>
        <v>SOCIEDAD CONSULTORA AITUE LTDA</v>
      </c>
      <c r="E1120">
        <v>9</v>
      </c>
      <c r="F1120" t="s">
        <v>280</v>
      </c>
      <c r="G1120" s="15">
        <v>21122476</v>
      </c>
      <c r="H1120" s="3">
        <v>937202600034</v>
      </c>
      <c r="I1120" s="14" t="s">
        <v>5592</v>
      </c>
    </row>
    <row r="1121" spans="1:9" x14ac:dyDescent="0.25">
      <c r="A1121" t="s">
        <v>281</v>
      </c>
      <c r="B1121" t="s">
        <v>569</v>
      </c>
      <c r="C1121">
        <v>2403418</v>
      </c>
      <c r="D1121" s="9" t="str">
        <f>+Tabla1[[#This Row],[Consultor]]</f>
        <v xml:space="preserve">SOC.DE GESTION EMPR.AGROPEC.LTDA. </v>
      </c>
      <c r="E1121">
        <v>9</v>
      </c>
      <c r="F1121" t="s">
        <v>280</v>
      </c>
      <c r="G1121" s="15">
        <v>360500</v>
      </c>
      <c r="H1121" s="3">
        <v>965202600012</v>
      </c>
      <c r="I1121" s="14" t="s">
        <v>5592</v>
      </c>
    </row>
    <row r="1122" spans="1:9" x14ac:dyDescent="0.25">
      <c r="A1122" t="s">
        <v>281</v>
      </c>
      <c r="B1122" t="s">
        <v>37</v>
      </c>
      <c r="C1122">
        <v>2403418</v>
      </c>
      <c r="D1122" s="9" t="str">
        <f>+Tabla1[[#This Row],[Consultor]]</f>
        <v xml:space="preserve">ILUSTRE MUNICIPALIDAD DE CUNCO </v>
      </c>
      <c r="E1122">
        <v>9</v>
      </c>
      <c r="F1122" t="s">
        <v>280</v>
      </c>
      <c r="G1122" s="15">
        <v>64059105</v>
      </c>
      <c r="H1122" s="3">
        <v>995202600327</v>
      </c>
      <c r="I1122" s="14" t="s">
        <v>5592</v>
      </c>
    </row>
    <row r="1123" spans="1:9" x14ac:dyDescent="0.25">
      <c r="A1123" t="s">
        <v>281</v>
      </c>
      <c r="B1123" t="s">
        <v>23</v>
      </c>
      <c r="C1123">
        <v>2403418</v>
      </c>
      <c r="D1123" s="9" t="str">
        <f>+Tabla1[[#This Row],[Consultor]]</f>
        <v>ILUSTRE MUNICIPALIDAD DE GALVARINO</v>
      </c>
      <c r="E1123">
        <v>9</v>
      </c>
      <c r="F1123" t="s">
        <v>280</v>
      </c>
      <c r="G1123" s="15">
        <v>139957998</v>
      </c>
      <c r="H1123" s="3">
        <v>980202600003</v>
      </c>
      <c r="I1123" s="14" t="s">
        <v>5592</v>
      </c>
    </row>
    <row r="1124" spans="1:9" x14ac:dyDescent="0.25">
      <c r="A1124" t="s">
        <v>281</v>
      </c>
      <c r="B1124" t="s">
        <v>6374</v>
      </c>
      <c r="C1124">
        <v>2403418</v>
      </c>
      <c r="D1124" s="9" t="str">
        <f>+Tabla1[[#This Row],[Consultor]]</f>
        <v>Richard Fabian Flores Santibañez</v>
      </c>
      <c r="E1124">
        <v>9</v>
      </c>
      <c r="F1124" t="s">
        <v>280</v>
      </c>
      <c r="G1124" s="15">
        <v>1573416</v>
      </c>
      <c r="H1124" s="3">
        <v>999202600103</v>
      </c>
      <c r="I1124" s="14" t="s">
        <v>242</v>
      </c>
    </row>
    <row r="1125" spans="1:9" x14ac:dyDescent="0.25">
      <c r="A1125" t="s">
        <v>281</v>
      </c>
      <c r="B1125" t="s">
        <v>6346</v>
      </c>
      <c r="C1125">
        <v>2403418</v>
      </c>
      <c r="D1125" s="9" t="str">
        <f>+Tabla1[[#This Row],[Consultor]]</f>
        <v xml:space="preserve">ILUSTRE MUNICIPALIDAD DE CURACAUTIN </v>
      </c>
      <c r="E1125">
        <v>9</v>
      </c>
      <c r="F1125" t="s">
        <v>367</v>
      </c>
      <c r="G1125" s="15">
        <v>12021762</v>
      </c>
      <c r="H1125" s="3">
        <v>985202600055</v>
      </c>
      <c r="I1125" s="14" t="s">
        <v>5592</v>
      </c>
    </row>
    <row r="1126" spans="1:9" x14ac:dyDescent="0.25">
      <c r="A1126" t="s">
        <v>281</v>
      </c>
      <c r="B1126" t="s">
        <v>770</v>
      </c>
      <c r="C1126">
        <v>2403418</v>
      </c>
      <c r="D1126" s="9" t="str">
        <f>+Tabla1[[#This Row],[Consultor]]</f>
        <v>CARLOS ANDRÉS SALAZAR YÁÑEZ</v>
      </c>
      <c r="E1126">
        <v>9</v>
      </c>
      <c r="F1126" t="s">
        <v>280</v>
      </c>
      <c r="G1126" s="15">
        <v>1526107</v>
      </c>
      <c r="H1126" s="3">
        <v>999202600089</v>
      </c>
      <c r="I1126" s="14" t="s">
        <v>242</v>
      </c>
    </row>
    <row r="1127" spans="1:9" x14ac:dyDescent="0.25">
      <c r="A1127" t="s">
        <v>281</v>
      </c>
      <c r="B1127" t="s">
        <v>462</v>
      </c>
      <c r="C1127">
        <v>2403418</v>
      </c>
      <c r="D1127" s="9" t="str">
        <f>+Tabla1[[#This Row],[Consultor]]</f>
        <v xml:space="preserve">MUNICIPALIDAD DE CARAHUE </v>
      </c>
      <c r="E1127">
        <v>9</v>
      </c>
      <c r="F1127" t="s">
        <v>280</v>
      </c>
      <c r="G1127" s="15">
        <v>107760120</v>
      </c>
      <c r="H1127" s="3">
        <v>910202600026</v>
      </c>
      <c r="I1127" s="14" t="s">
        <v>5592</v>
      </c>
    </row>
    <row r="1128" spans="1:9" x14ac:dyDescent="0.25">
      <c r="A1128" t="s">
        <v>281</v>
      </c>
      <c r="B1128" t="s">
        <v>47</v>
      </c>
      <c r="C1128">
        <v>2403418</v>
      </c>
      <c r="D1128" s="9" t="str">
        <f>+Tabla1[[#This Row],[Consultor]]</f>
        <v xml:space="preserve">ILUSTRE MUNICIPALIDAD DE SAAVEDRA </v>
      </c>
      <c r="E1128">
        <v>9</v>
      </c>
      <c r="F1128" t="s">
        <v>280</v>
      </c>
      <c r="G1128" s="15">
        <v>141229917</v>
      </c>
      <c r="H1128" s="3">
        <v>970202600003</v>
      </c>
      <c r="I1128" s="14" t="s">
        <v>5592</v>
      </c>
    </row>
    <row r="1129" spans="1:9" x14ac:dyDescent="0.25">
      <c r="A1129" t="s">
        <v>281</v>
      </c>
      <c r="B1129" t="s">
        <v>695</v>
      </c>
      <c r="C1129">
        <v>2403418</v>
      </c>
      <c r="D1129" s="9" t="str">
        <f>+Tabla1[[#This Row],[Consultor]]</f>
        <v>CONSULTORIAS Y ASESORIAS AGROMALLIN LIMITADA</v>
      </c>
      <c r="E1129">
        <v>9</v>
      </c>
      <c r="F1129" t="s">
        <v>280</v>
      </c>
      <c r="G1129" s="15">
        <v>745500</v>
      </c>
      <c r="H1129" s="3">
        <v>915202600009</v>
      </c>
      <c r="I1129" s="14" t="s">
        <v>5592</v>
      </c>
    </row>
    <row r="1130" spans="1:9" x14ac:dyDescent="0.25">
      <c r="A1130" t="s">
        <v>281</v>
      </c>
      <c r="B1130" t="s">
        <v>6346</v>
      </c>
      <c r="C1130">
        <v>2403418</v>
      </c>
      <c r="D1130" s="9" t="str">
        <f>+Tabla1[[#This Row],[Consultor]]</f>
        <v xml:space="preserve">ILUSTRE MUNICIPALIDAD DE CURACAUTIN </v>
      </c>
      <c r="E1130">
        <v>9</v>
      </c>
      <c r="F1130" t="s">
        <v>367</v>
      </c>
      <c r="G1130" s="15">
        <v>189000</v>
      </c>
      <c r="H1130" s="3">
        <v>985202600054</v>
      </c>
      <c r="I1130" s="14" t="s">
        <v>5592</v>
      </c>
    </row>
    <row r="1131" spans="1:9" x14ac:dyDescent="0.25">
      <c r="A1131" t="s">
        <v>281</v>
      </c>
      <c r="B1131" t="s">
        <v>6373</v>
      </c>
      <c r="C1131">
        <v>2403418</v>
      </c>
      <c r="D1131" s="9" t="str">
        <f>+Tabla1[[#This Row],[Consultor]]</f>
        <v>SORAYA WALESKA BRUNETT CONCHA</v>
      </c>
      <c r="E1131">
        <v>9</v>
      </c>
      <c r="F1131" t="s">
        <v>280</v>
      </c>
      <c r="G1131" s="15">
        <v>1526107</v>
      </c>
      <c r="H1131" s="3">
        <v>999202600107</v>
      </c>
      <c r="I1131" s="14" t="s">
        <v>250</v>
      </c>
    </row>
    <row r="1132" spans="1:9" x14ac:dyDescent="0.25">
      <c r="A1132" t="s">
        <v>281</v>
      </c>
      <c r="B1132" t="s">
        <v>6375</v>
      </c>
      <c r="C1132">
        <v>2403418</v>
      </c>
      <c r="D1132" s="9" t="str">
        <f>+Tabla1[[#This Row],[Consultor]]</f>
        <v>VERÓNICA XIMENA TORRES VELÁSQUEZ</v>
      </c>
      <c r="E1132">
        <v>9</v>
      </c>
      <c r="F1132" t="s">
        <v>280</v>
      </c>
      <c r="G1132" s="15">
        <v>1526107</v>
      </c>
      <c r="H1132" s="3">
        <v>999202600058</v>
      </c>
      <c r="I1132" s="14" t="s">
        <v>250</v>
      </c>
    </row>
    <row r="1133" spans="1:9" x14ac:dyDescent="0.25">
      <c r="A1133" t="s">
        <v>281</v>
      </c>
      <c r="B1133" t="s">
        <v>676</v>
      </c>
      <c r="C1133">
        <v>2403418</v>
      </c>
      <c r="D1133" s="9" t="str">
        <f>+Tabla1[[#This Row],[Consultor]]</f>
        <v>MUNICIPALIDAD DE NUEVA IMPERIAL</v>
      </c>
      <c r="E1133">
        <v>9</v>
      </c>
      <c r="F1133" t="s">
        <v>280</v>
      </c>
      <c r="G1133" s="15">
        <v>3374000</v>
      </c>
      <c r="H1133" s="3">
        <v>915202600146</v>
      </c>
      <c r="I1133" s="14" t="s">
        <v>5592</v>
      </c>
    </row>
    <row r="1134" spans="1:9" x14ac:dyDescent="0.25">
      <c r="A1134" t="s">
        <v>281</v>
      </c>
      <c r="B1134" t="s">
        <v>749</v>
      </c>
      <c r="C1134">
        <v>2403418</v>
      </c>
      <c r="D1134" s="9" t="str">
        <f>+Tabla1[[#This Row],[Consultor]]</f>
        <v xml:space="preserve">MUNICIPALIDAD GORBEA </v>
      </c>
      <c r="E1134">
        <v>9</v>
      </c>
      <c r="F1134" t="s">
        <v>280</v>
      </c>
      <c r="G1134" s="15">
        <v>15818714</v>
      </c>
      <c r="H1134" s="3">
        <v>930202600078</v>
      </c>
      <c r="I1134" s="14" t="s">
        <v>5592</v>
      </c>
    </row>
    <row r="1135" spans="1:9" x14ac:dyDescent="0.25">
      <c r="A1135" t="s">
        <v>281</v>
      </c>
      <c r="B1135" t="s">
        <v>726</v>
      </c>
      <c r="C1135">
        <v>2403418</v>
      </c>
      <c r="D1135" s="9" t="str">
        <f>+Tabla1[[#This Row],[Consultor]]</f>
        <v>MUNICIPALIDAD LOS SAUCES</v>
      </c>
      <c r="E1135">
        <v>9</v>
      </c>
      <c r="F1135" t="s">
        <v>280</v>
      </c>
      <c r="G1135" s="15">
        <v>740250</v>
      </c>
      <c r="H1135" s="3">
        <v>907202600019</v>
      </c>
      <c r="I1135" s="14" t="s">
        <v>5592</v>
      </c>
    </row>
    <row r="1136" spans="1:9" x14ac:dyDescent="0.25">
      <c r="A1136" t="s">
        <v>281</v>
      </c>
      <c r="B1136" t="s">
        <v>568</v>
      </c>
      <c r="C1136">
        <v>2403418</v>
      </c>
      <c r="D1136" s="9" t="str">
        <f>+Tabla1[[#This Row],[Consultor]]</f>
        <v xml:space="preserve">MUNICIPALIDAD DE LUMACO </v>
      </c>
      <c r="E1136">
        <v>9</v>
      </c>
      <c r="F1136" t="s">
        <v>280</v>
      </c>
      <c r="G1136" s="15">
        <v>65254374</v>
      </c>
      <c r="H1136" s="3">
        <v>947202600075</v>
      </c>
      <c r="I1136" s="14" t="s">
        <v>5592</v>
      </c>
    </row>
    <row r="1137" spans="1:9" x14ac:dyDescent="0.25">
      <c r="A1137" t="s">
        <v>281</v>
      </c>
      <c r="B1137" t="s">
        <v>569</v>
      </c>
      <c r="C1137">
        <v>2403418</v>
      </c>
      <c r="D1137" s="9" t="str">
        <f>+Tabla1[[#This Row],[Consultor]]</f>
        <v xml:space="preserve">SOC.DE GESTION EMPR.AGROPEC.LTDA. </v>
      </c>
      <c r="E1137">
        <v>9</v>
      </c>
      <c r="F1137" t="s">
        <v>280</v>
      </c>
      <c r="G1137" s="15">
        <v>21120641</v>
      </c>
      <c r="H1137" s="3">
        <v>965202600011</v>
      </c>
      <c r="I1137" s="14" t="s">
        <v>5592</v>
      </c>
    </row>
    <row r="1138" spans="1:9" x14ac:dyDescent="0.25">
      <c r="A1138" t="s">
        <v>281</v>
      </c>
      <c r="B1138" t="s">
        <v>30</v>
      </c>
      <c r="C1138">
        <v>2403418</v>
      </c>
      <c r="D1138" s="9" t="str">
        <f>+Tabla1[[#This Row],[Consultor]]</f>
        <v xml:space="preserve">ILUSTRE MUNICIPALIDAD DE TOLTEN </v>
      </c>
      <c r="E1138">
        <v>9</v>
      </c>
      <c r="F1138" t="s">
        <v>280</v>
      </c>
      <c r="G1138" s="15">
        <v>86876655</v>
      </c>
      <c r="H1138" s="3">
        <v>940202600157</v>
      </c>
      <c r="I1138" s="14" t="s">
        <v>5592</v>
      </c>
    </row>
    <row r="1139" spans="1:9" x14ac:dyDescent="0.25">
      <c r="A1139" t="s">
        <v>281</v>
      </c>
      <c r="B1139" t="s">
        <v>983</v>
      </c>
      <c r="C1139">
        <v>2403418</v>
      </c>
      <c r="D1139" s="9" t="str">
        <f>+Tabla1[[#This Row],[Consultor]]</f>
        <v>Marco Antonio Lagos Galdames</v>
      </c>
      <c r="E1139">
        <v>9</v>
      </c>
      <c r="F1139" t="s">
        <v>280</v>
      </c>
      <c r="G1139" s="15">
        <v>1526107</v>
      </c>
      <c r="H1139" s="3">
        <v>999202600048</v>
      </c>
      <c r="I1139" s="14" t="s">
        <v>242</v>
      </c>
    </row>
    <row r="1140" spans="1:9" x14ac:dyDescent="0.25">
      <c r="A1140" t="s">
        <v>281</v>
      </c>
      <c r="B1140" t="s">
        <v>815</v>
      </c>
      <c r="C1140">
        <v>2403418</v>
      </c>
      <c r="D1140" s="9" t="str">
        <f>+Tabla1[[#This Row],[Consultor]]</f>
        <v>Paola Castro Martinez</v>
      </c>
      <c r="E1140">
        <v>9</v>
      </c>
      <c r="F1140" t="s">
        <v>280</v>
      </c>
      <c r="G1140" s="15">
        <v>977749</v>
      </c>
      <c r="H1140" s="3">
        <v>999202600102</v>
      </c>
      <c r="I1140" s="14" t="s">
        <v>250</v>
      </c>
    </row>
    <row r="1141" spans="1:9" x14ac:dyDescent="0.25">
      <c r="A1141" t="s">
        <v>281</v>
      </c>
      <c r="B1141" t="s">
        <v>6376</v>
      </c>
      <c r="C1141">
        <v>2403418</v>
      </c>
      <c r="D1141" s="9" t="str">
        <f>+Tabla1[[#This Row],[Consultor]]</f>
        <v xml:space="preserve">PANGUECO LIMITADA </v>
      </c>
      <c r="E1141">
        <v>9</v>
      </c>
      <c r="F1141" t="s">
        <v>280</v>
      </c>
      <c r="G1141" s="15">
        <v>1032500</v>
      </c>
      <c r="H1141" s="3">
        <v>970202600007</v>
      </c>
      <c r="I1141" s="14" t="s">
        <v>5592</v>
      </c>
    </row>
    <row r="1142" spans="1:9" x14ac:dyDescent="0.25">
      <c r="A1142" t="s">
        <v>281</v>
      </c>
      <c r="B1142" t="s">
        <v>6367</v>
      </c>
      <c r="C1142">
        <v>2403418</v>
      </c>
      <c r="D1142" s="9" t="str">
        <f>+Tabla1[[#This Row],[Consultor]]</f>
        <v>COES CONSULTORES SPA</v>
      </c>
      <c r="E1142">
        <v>9</v>
      </c>
      <c r="F1142" t="s">
        <v>280</v>
      </c>
      <c r="G1142" s="15">
        <v>63352747</v>
      </c>
      <c r="H1142" s="3">
        <v>965202600013</v>
      </c>
      <c r="I1142" s="14" t="s">
        <v>5592</v>
      </c>
    </row>
    <row r="1143" spans="1:9" x14ac:dyDescent="0.25">
      <c r="A1143" t="s">
        <v>281</v>
      </c>
      <c r="B1143" t="s">
        <v>889</v>
      </c>
      <c r="C1143">
        <v>2403418</v>
      </c>
      <c r="D1143" s="9" t="str">
        <f>+Tabla1[[#This Row],[Consultor]]</f>
        <v>JULIO RODRIGO VILLAR SEGUEL</v>
      </c>
      <c r="E1143">
        <v>9</v>
      </c>
      <c r="F1143" t="s">
        <v>280</v>
      </c>
      <c r="G1143" s="15">
        <v>977749</v>
      </c>
      <c r="H1143" s="3">
        <v>999202600044</v>
      </c>
      <c r="I1143" s="14" t="s">
        <v>242</v>
      </c>
    </row>
    <row r="1144" spans="1:9" x14ac:dyDescent="0.25">
      <c r="A1144" t="s">
        <v>281</v>
      </c>
      <c r="B1144" t="s">
        <v>1225</v>
      </c>
      <c r="C1144">
        <v>2403418</v>
      </c>
      <c r="D1144" s="9" t="str">
        <f>+Tabla1[[#This Row],[Consultor]]</f>
        <v>Rose Mary Lleuful Bravo</v>
      </c>
      <c r="E1144">
        <v>9</v>
      </c>
      <c r="F1144" t="s">
        <v>280</v>
      </c>
      <c r="G1144" s="15">
        <v>1526107</v>
      </c>
      <c r="H1144" s="3">
        <v>999202600105</v>
      </c>
      <c r="I1144" s="14" t="s">
        <v>250</v>
      </c>
    </row>
    <row r="1145" spans="1:9" x14ac:dyDescent="0.25">
      <c r="A1145" t="s">
        <v>281</v>
      </c>
      <c r="B1145" t="s">
        <v>6373</v>
      </c>
      <c r="C1145">
        <v>2403418</v>
      </c>
      <c r="D1145" s="9" t="str">
        <f>+Tabla1[[#This Row],[Consultor]]</f>
        <v>SORAYA WALESKA BRUNETT CONCHA</v>
      </c>
      <c r="E1145">
        <v>9</v>
      </c>
      <c r="F1145" t="s">
        <v>280</v>
      </c>
      <c r="G1145" s="15">
        <v>1526107</v>
      </c>
      <c r="H1145" s="3">
        <v>999202600055</v>
      </c>
      <c r="I1145" s="14" t="s">
        <v>250</v>
      </c>
    </row>
    <row r="1146" spans="1:9" x14ac:dyDescent="0.25">
      <c r="A1146" t="s">
        <v>281</v>
      </c>
      <c r="B1146" t="s">
        <v>674</v>
      </c>
      <c r="C1146">
        <v>2403418</v>
      </c>
      <c r="D1146" s="9" t="str">
        <f>+Tabla1[[#This Row],[Consultor]]</f>
        <v xml:space="preserve">MUNICIPALIDAD DE MELIPEUCO </v>
      </c>
      <c r="E1146">
        <v>9</v>
      </c>
      <c r="F1146" t="s">
        <v>280</v>
      </c>
      <c r="G1146" s="15">
        <v>841750</v>
      </c>
      <c r="H1146" s="3">
        <v>995202600377</v>
      </c>
      <c r="I1146" s="14" t="s">
        <v>5592</v>
      </c>
    </row>
    <row r="1147" spans="1:9" x14ac:dyDescent="0.25">
      <c r="A1147" t="s">
        <v>281</v>
      </c>
      <c r="B1147" t="s">
        <v>463</v>
      </c>
      <c r="C1147">
        <v>2403418</v>
      </c>
      <c r="D1147" s="9" t="str">
        <f>+Tabla1[[#This Row],[Consultor]]</f>
        <v xml:space="preserve">MUNICIPALIDAD FREIRE </v>
      </c>
      <c r="E1147">
        <v>9</v>
      </c>
      <c r="F1147" t="s">
        <v>280</v>
      </c>
      <c r="G1147" s="15">
        <v>105064943</v>
      </c>
      <c r="H1147" s="3">
        <v>930202600065</v>
      </c>
      <c r="I1147" s="14" t="s">
        <v>5592</v>
      </c>
    </row>
    <row r="1148" spans="1:9" x14ac:dyDescent="0.25">
      <c r="A1148" t="s">
        <v>281</v>
      </c>
      <c r="B1148" t="s">
        <v>770</v>
      </c>
      <c r="C1148">
        <v>2403418</v>
      </c>
      <c r="D1148" s="9" t="str">
        <f>+Tabla1[[#This Row],[Consultor]]</f>
        <v>CARLOS ANDRÉS SALAZAR YÁÑEZ</v>
      </c>
      <c r="E1148">
        <v>9</v>
      </c>
      <c r="F1148" t="s">
        <v>280</v>
      </c>
      <c r="G1148" s="15">
        <v>1668034</v>
      </c>
      <c r="H1148" s="3">
        <v>999202600152</v>
      </c>
      <c r="I1148" s="14" t="s">
        <v>242</v>
      </c>
    </row>
    <row r="1149" spans="1:9" x14ac:dyDescent="0.25">
      <c r="A1149" t="s">
        <v>281</v>
      </c>
      <c r="B1149" t="s">
        <v>396</v>
      </c>
      <c r="C1149">
        <v>2403418</v>
      </c>
      <c r="D1149" s="9" t="str">
        <f>+Tabla1[[#This Row],[Consultor]]</f>
        <v>GABRIELA ALEJANDRA ABURTO ABURTO</v>
      </c>
      <c r="E1149">
        <v>9</v>
      </c>
      <c r="F1149" t="s">
        <v>280</v>
      </c>
      <c r="G1149" s="15">
        <v>1668034</v>
      </c>
      <c r="H1149" s="3">
        <v>999202600153</v>
      </c>
      <c r="I1149" s="14" t="s">
        <v>250</v>
      </c>
    </row>
    <row r="1150" spans="1:9" x14ac:dyDescent="0.25">
      <c r="A1150" t="s">
        <v>281</v>
      </c>
      <c r="B1150" t="s">
        <v>6364</v>
      </c>
      <c r="C1150">
        <v>2403418</v>
      </c>
      <c r="D1150" s="9" t="str">
        <f>+Tabla1[[#This Row],[Consultor]]</f>
        <v>HAYDEE ILSE POZO SILVA</v>
      </c>
      <c r="E1150">
        <v>9</v>
      </c>
      <c r="F1150" t="s">
        <v>280</v>
      </c>
      <c r="G1150" s="15">
        <v>1573416</v>
      </c>
      <c r="H1150" s="3">
        <v>999202600171</v>
      </c>
      <c r="I1150" s="14" t="s">
        <v>250</v>
      </c>
    </row>
    <row r="1151" spans="1:9" x14ac:dyDescent="0.25">
      <c r="A1151" t="s">
        <v>281</v>
      </c>
      <c r="B1151" t="s">
        <v>6375</v>
      </c>
      <c r="C1151">
        <v>2403418</v>
      </c>
      <c r="D1151" s="9" t="str">
        <f>+Tabla1[[#This Row],[Consultor]]</f>
        <v>VERÓNICA XIMENA TORRES VELÁSQUEZ</v>
      </c>
      <c r="E1151">
        <v>9</v>
      </c>
      <c r="F1151" t="s">
        <v>280</v>
      </c>
      <c r="G1151" s="15">
        <v>1668034</v>
      </c>
      <c r="H1151" s="3">
        <v>999202600164</v>
      </c>
      <c r="I1151" s="14" t="s">
        <v>250</v>
      </c>
    </row>
    <row r="1152" spans="1:9" x14ac:dyDescent="0.25">
      <c r="A1152" t="s">
        <v>281</v>
      </c>
      <c r="B1152" t="s">
        <v>61</v>
      </c>
      <c r="C1152">
        <v>2403418</v>
      </c>
      <c r="D1152" s="9" t="str">
        <f>+Tabla1[[#This Row],[Consultor]]</f>
        <v xml:space="preserve">ILUSTRE MUNICIPALIDAD DE LAUTARO </v>
      </c>
      <c r="E1152">
        <v>9</v>
      </c>
      <c r="F1152" t="s">
        <v>280</v>
      </c>
      <c r="G1152" s="15">
        <v>1533000</v>
      </c>
      <c r="H1152" s="3">
        <v>920202600013</v>
      </c>
      <c r="I1152" s="14" t="s">
        <v>5592</v>
      </c>
    </row>
    <row r="1153" spans="1:9" x14ac:dyDescent="0.25">
      <c r="A1153" t="s">
        <v>281</v>
      </c>
      <c r="B1153" t="s">
        <v>676</v>
      </c>
      <c r="C1153">
        <v>2403418</v>
      </c>
      <c r="D1153" s="9" t="str">
        <f>+Tabla1[[#This Row],[Consultor]]</f>
        <v>MUNICIPALIDAD DE NUEVA IMPERIAL</v>
      </c>
      <c r="E1153">
        <v>9</v>
      </c>
      <c r="F1153" t="s">
        <v>280</v>
      </c>
      <c r="G1153" s="15">
        <v>190552902</v>
      </c>
      <c r="H1153" s="3">
        <v>915202600145</v>
      </c>
      <c r="I1153" s="14" t="s">
        <v>5592</v>
      </c>
    </row>
    <row r="1154" spans="1:9" x14ac:dyDescent="0.25">
      <c r="A1154" t="s">
        <v>281</v>
      </c>
      <c r="B1154" t="s">
        <v>6376</v>
      </c>
      <c r="C1154">
        <v>2403418</v>
      </c>
      <c r="D1154" s="9" t="str">
        <f>+Tabla1[[#This Row],[Consultor]]</f>
        <v xml:space="preserve">PANGUECO LIMITADA </v>
      </c>
      <c r="E1154">
        <v>9</v>
      </c>
      <c r="F1154" t="s">
        <v>280</v>
      </c>
      <c r="G1154" s="15">
        <v>49116786</v>
      </c>
      <c r="H1154" s="3">
        <v>970202600006</v>
      </c>
      <c r="I1154" s="14" t="s">
        <v>5592</v>
      </c>
    </row>
    <row r="1155" spans="1:9" x14ac:dyDescent="0.25">
      <c r="A1155" t="s">
        <v>281</v>
      </c>
      <c r="B1155" t="s">
        <v>279</v>
      </c>
      <c r="C1155">
        <v>2403418</v>
      </c>
      <c r="D1155" s="9" t="str">
        <f>+Tabla1[[#This Row],[Consultor]]</f>
        <v xml:space="preserve">MUNICIPALIDAD ANGOL </v>
      </c>
      <c r="E1155">
        <v>9</v>
      </c>
      <c r="F1155" t="s">
        <v>280</v>
      </c>
      <c r="G1155" s="15">
        <v>15788054</v>
      </c>
      <c r="H1155" s="3">
        <v>905202600229</v>
      </c>
      <c r="I1155" s="14" t="s">
        <v>5592</v>
      </c>
    </row>
    <row r="1156" spans="1:9" x14ac:dyDescent="0.25">
      <c r="A1156" t="s">
        <v>281</v>
      </c>
      <c r="B1156" t="s">
        <v>1238</v>
      </c>
      <c r="C1156">
        <v>2403418</v>
      </c>
      <c r="D1156" s="9" t="str">
        <f>+Tabla1[[#This Row],[Consultor]]</f>
        <v>Alexandra Vanessa Robles Huircaleo</v>
      </c>
      <c r="E1156">
        <v>9</v>
      </c>
      <c r="F1156" t="s">
        <v>280</v>
      </c>
      <c r="G1156" s="15">
        <v>1573416</v>
      </c>
      <c r="H1156" s="3">
        <v>999202600033</v>
      </c>
      <c r="I1156" s="14" t="s">
        <v>250</v>
      </c>
    </row>
    <row r="1157" spans="1:9" x14ac:dyDescent="0.25">
      <c r="A1157" t="s">
        <v>281</v>
      </c>
      <c r="B1157" t="s">
        <v>888</v>
      </c>
      <c r="C1157">
        <v>2403418</v>
      </c>
      <c r="D1157" s="9" t="str">
        <f>+Tabla1[[#This Row],[Consultor]]</f>
        <v>CAROLINA ANTONIA Sade Peña</v>
      </c>
      <c r="E1157">
        <v>9</v>
      </c>
      <c r="F1157" t="s">
        <v>280</v>
      </c>
      <c r="G1157" s="15">
        <v>1668034</v>
      </c>
      <c r="H1157" s="3">
        <v>999202600166</v>
      </c>
      <c r="I1157" s="14" t="s">
        <v>250</v>
      </c>
    </row>
    <row r="1158" spans="1:9" x14ac:dyDescent="0.25">
      <c r="A1158" t="s">
        <v>281</v>
      </c>
      <c r="B1158" t="s">
        <v>6369</v>
      </c>
      <c r="C1158">
        <v>2403418</v>
      </c>
      <c r="D1158" s="9" t="str">
        <f>+Tabla1[[#This Row],[Consultor]]</f>
        <v>MACARENA ROMANET FABRES BRUNETT</v>
      </c>
      <c r="E1158">
        <v>9</v>
      </c>
      <c r="F1158" t="s">
        <v>280</v>
      </c>
      <c r="G1158" s="15">
        <v>1573416</v>
      </c>
      <c r="H1158" s="3">
        <v>999202600173</v>
      </c>
      <c r="I1158" s="14" t="s">
        <v>250</v>
      </c>
    </row>
    <row r="1159" spans="1:9" x14ac:dyDescent="0.25">
      <c r="A1159" t="s">
        <v>281</v>
      </c>
      <c r="B1159" t="s">
        <v>6377</v>
      </c>
      <c r="C1159">
        <v>2403418</v>
      </c>
      <c r="D1159" s="9" t="str">
        <f>+Tabla1[[#This Row],[Consultor]]</f>
        <v>SOC.COMERCIAL ADQUINTUE LTDA.</v>
      </c>
      <c r="E1159">
        <v>9</v>
      </c>
      <c r="F1159" t="s">
        <v>280</v>
      </c>
      <c r="G1159" s="15">
        <v>836500</v>
      </c>
      <c r="H1159" s="3">
        <v>937202600038</v>
      </c>
      <c r="I1159" s="14" t="s">
        <v>5592</v>
      </c>
    </row>
    <row r="1160" spans="1:9" x14ac:dyDescent="0.25">
      <c r="A1160" t="s">
        <v>281</v>
      </c>
      <c r="B1160" t="s">
        <v>282</v>
      </c>
      <c r="C1160">
        <v>2403418</v>
      </c>
      <c r="D1160" s="9" t="str">
        <f>+Tabla1[[#This Row],[Consultor]]</f>
        <v xml:space="preserve">MUNICIPALIDAD DE VILCUN </v>
      </c>
      <c r="E1160">
        <v>9</v>
      </c>
      <c r="F1160" t="s">
        <v>280</v>
      </c>
      <c r="G1160" s="15">
        <v>26685831</v>
      </c>
      <c r="H1160" s="3">
        <v>965202600031</v>
      </c>
      <c r="I1160" s="14" t="s">
        <v>5592</v>
      </c>
    </row>
    <row r="1161" spans="1:9" x14ac:dyDescent="0.25">
      <c r="A1161" t="s">
        <v>281</v>
      </c>
      <c r="B1161" t="s">
        <v>880</v>
      </c>
      <c r="C1161">
        <v>2403418</v>
      </c>
      <c r="D1161" s="9" t="str">
        <f>+Tabla1[[#This Row],[Consultor]]</f>
        <v>ANA MARÍA García Riquelme</v>
      </c>
      <c r="E1161">
        <v>9</v>
      </c>
      <c r="F1161" t="s">
        <v>280</v>
      </c>
      <c r="G1161" s="15">
        <v>1668034</v>
      </c>
      <c r="H1161" s="3">
        <v>999202600151</v>
      </c>
      <c r="I1161" s="14" t="s">
        <v>250</v>
      </c>
    </row>
    <row r="1162" spans="1:9" x14ac:dyDescent="0.25">
      <c r="A1162" t="s">
        <v>281</v>
      </c>
      <c r="B1162" t="s">
        <v>1181</v>
      </c>
      <c r="C1162">
        <v>2403418</v>
      </c>
      <c r="D1162" s="9" t="str">
        <f>+Tabla1[[#This Row],[Consultor]]</f>
        <v>Cecilia Belen Obreque Moncada</v>
      </c>
      <c r="E1162">
        <v>9</v>
      </c>
      <c r="F1162" t="s">
        <v>280</v>
      </c>
      <c r="G1162" s="15">
        <v>1742916</v>
      </c>
      <c r="H1162" s="3">
        <v>999202600170</v>
      </c>
      <c r="I1162" s="14" t="s">
        <v>250</v>
      </c>
    </row>
    <row r="1163" spans="1:9" x14ac:dyDescent="0.25">
      <c r="A1163" t="s">
        <v>281</v>
      </c>
      <c r="B1163" t="s">
        <v>565</v>
      </c>
      <c r="C1163">
        <v>2403418</v>
      </c>
      <c r="D1163" s="9" t="str">
        <f>+Tabla1[[#This Row],[Consultor]]</f>
        <v xml:space="preserve">MUNICIPALIDAD DE PITRUFQUEN </v>
      </c>
      <c r="E1163">
        <v>9</v>
      </c>
      <c r="F1163" t="s">
        <v>280</v>
      </c>
      <c r="G1163" s="15">
        <v>1382500</v>
      </c>
      <c r="H1163" s="3">
        <v>930202600053</v>
      </c>
      <c r="I1163" s="14" t="s">
        <v>5592</v>
      </c>
    </row>
    <row r="1164" spans="1:9" x14ac:dyDescent="0.25">
      <c r="A1164" t="s">
        <v>281</v>
      </c>
      <c r="B1164" t="s">
        <v>463</v>
      </c>
      <c r="C1164">
        <v>2403418</v>
      </c>
      <c r="D1164" s="9" t="str">
        <f>+Tabla1[[#This Row],[Consultor]]</f>
        <v xml:space="preserve">MUNICIPALIDAD FREIRE </v>
      </c>
      <c r="E1164">
        <v>9</v>
      </c>
      <c r="F1164" t="s">
        <v>280</v>
      </c>
      <c r="G1164" s="15">
        <v>117926195</v>
      </c>
      <c r="H1164" s="3">
        <v>935202600199</v>
      </c>
      <c r="I1164" s="14" t="s">
        <v>5592</v>
      </c>
    </row>
    <row r="1165" spans="1:9" x14ac:dyDescent="0.25">
      <c r="A1165" t="s">
        <v>281</v>
      </c>
      <c r="B1165" t="s">
        <v>1012</v>
      </c>
      <c r="C1165">
        <v>2403418</v>
      </c>
      <c r="D1165" s="9" t="str">
        <f>+Tabla1[[#This Row],[Consultor]]</f>
        <v>Barbara Viviana Puebla Rojas</v>
      </c>
      <c r="E1165">
        <v>9</v>
      </c>
      <c r="F1165" t="s">
        <v>280</v>
      </c>
      <c r="G1165" s="15">
        <v>1742916</v>
      </c>
      <c r="H1165" s="3">
        <v>999202600169</v>
      </c>
      <c r="I1165" s="14" t="s">
        <v>250</v>
      </c>
    </row>
    <row r="1166" spans="1:9" x14ac:dyDescent="0.25">
      <c r="A1166" t="s">
        <v>281</v>
      </c>
      <c r="B1166" t="s">
        <v>888</v>
      </c>
      <c r="C1166">
        <v>2403418</v>
      </c>
      <c r="D1166" s="9" t="str">
        <f>+Tabla1[[#This Row],[Consultor]]</f>
        <v>CAROLINA ANTONIA Sade Peña</v>
      </c>
      <c r="E1166">
        <v>9</v>
      </c>
      <c r="F1166" t="s">
        <v>280</v>
      </c>
      <c r="G1166" s="15">
        <v>165598</v>
      </c>
      <c r="H1166" s="3">
        <v>999202600181</v>
      </c>
      <c r="I1166" s="14" t="s">
        <v>250</v>
      </c>
    </row>
    <row r="1167" spans="1:9" x14ac:dyDescent="0.25">
      <c r="A1167" t="s">
        <v>281</v>
      </c>
      <c r="B1167" t="s">
        <v>695</v>
      </c>
      <c r="C1167">
        <v>2403418</v>
      </c>
      <c r="D1167" s="9" t="str">
        <f>+Tabla1[[#This Row],[Consultor]]</f>
        <v>CONSULTORIAS Y ASESORIAS AGROMALLIN LIMITADA</v>
      </c>
      <c r="E1167">
        <v>9</v>
      </c>
      <c r="F1167" t="s">
        <v>280</v>
      </c>
      <c r="G1167" s="15">
        <v>39751708</v>
      </c>
      <c r="H1167" s="3">
        <v>915202600008</v>
      </c>
      <c r="I1167" s="14" t="s">
        <v>5592</v>
      </c>
    </row>
    <row r="1168" spans="1:9" x14ac:dyDescent="0.25">
      <c r="A1168" t="s">
        <v>281</v>
      </c>
      <c r="B1168" t="s">
        <v>749</v>
      </c>
      <c r="C1168">
        <v>2403418</v>
      </c>
      <c r="D1168" s="9" t="str">
        <f>+Tabla1[[#This Row],[Consultor]]</f>
        <v xml:space="preserve">MUNICIPALIDAD GORBEA </v>
      </c>
      <c r="E1168">
        <v>9</v>
      </c>
      <c r="F1168" t="s">
        <v>280</v>
      </c>
      <c r="G1168" s="15">
        <v>313250</v>
      </c>
      <c r="H1168" s="3">
        <v>930202600079</v>
      </c>
      <c r="I1168" s="14" t="s">
        <v>5592</v>
      </c>
    </row>
    <row r="1169" spans="1:9" x14ac:dyDescent="0.25">
      <c r="A1169" t="s">
        <v>281</v>
      </c>
      <c r="B1169" t="s">
        <v>6378</v>
      </c>
      <c r="C1169">
        <v>2403418</v>
      </c>
      <c r="D1169" s="9" t="str">
        <f>+Tabla1[[#This Row],[Consultor]]</f>
        <v>LIDIA ELISABETH Tisnao Chaparro</v>
      </c>
      <c r="E1169">
        <v>9</v>
      </c>
      <c r="F1169" t="s">
        <v>280</v>
      </c>
      <c r="G1169" s="15">
        <v>1668034</v>
      </c>
      <c r="H1169" s="3">
        <v>999202600156</v>
      </c>
      <c r="I1169" s="14" t="s">
        <v>250</v>
      </c>
    </row>
    <row r="1170" spans="1:9" x14ac:dyDescent="0.25">
      <c r="A1170" t="s">
        <v>281</v>
      </c>
      <c r="B1170" t="s">
        <v>675</v>
      </c>
      <c r="C1170">
        <v>2403418</v>
      </c>
      <c r="D1170" s="9" t="str">
        <f>+Tabla1[[#This Row],[Consultor]]</f>
        <v>ROBERTO MURRAY MAC-DONALD</v>
      </c>
      <c r="E1170">
        <v>9</v>
      </c>
      <c r="F1170" t="s">
        <v>280</v>
      </c>
      <c r="G1170" s="15">
        <v>1526107</v>
      </c>
      <c r="H1170" s="3">
        <v>999202600051</v>
      </c>
      <c r="I1170" s="14" t="s">
        <v>242</v>
      </c>
    </row>
    <row r="1171" spans="1:9" x14ac:dyDescent="0.25">
      <c r="A1171" t="s">
        <v>281</v>
      </c>
      <c r="B1171" t="s">
        <v>816</v>
      </c>
      <c r="C1171">
        <v>2403418</v>
      </c>
      <c r="D1171" s="9" t="str">
        <f>+Tabla1[[#This Row],[Consultor]]</f>
        <v>Valentina Ester Chaperon Diaz</v>
      </c>
      <c r="E1171">
        <v>9</v>
      </c>
      <c r="F1171" t="s">
        <v>280</v>
      </c>
      <c r="G1171" s="15">
        <v>1526107</v>
      </c>
      <c r="H1171" s="3">
        <v>999202600108</v>
      </c>
      <c r="I1171" s="14" t="s">
        <v>250</v>
      </c>
    </row>
    <row r="1172" spans="1:9" x14ac:dyDescent="0.25">
      <c r="A1172" t="s">
        <v>281</v>
      </c>
      <c r="B1172" t="s">
        <v>983</v>
      </c>
      <c r="C1172">
        <v>2403418</v>
      </c>
      <c r="D1172" s="9" t="str">
        <f>+Tabla1[[#This Row],[Consultor]]</f>
        <v>Marco Antonio Lagos Galdames</v>
      </c>
      <c r="E1172">
        <v>9</v>
      </c>
      <c r="F1172" t="s">
        <v>280</v>
      </c>
      <c r="G1172" s="15">
        <v>1668034</v>
      </c>
      <c r="H1172" s="3">
        <v>999202600157</v>
      </c>
      <c r="I1172" s="14" t="s">
        <v>242</v>
      </c>
    </row>
    <row r="1173" spans="1:9" x14ac:dyDescent="0.25">
      <c r="A1173" t="s">
        <v>281</v>
      </c>
      <c r="B1173" t="s">
        <v>569</v>
      </c>
      <c r="C1173">
        <v>2403418</v>
      </c>
      <c r="D1173" s="9" t="str">
        <f>+Tabla1[[#This Row],[Consultor]]</f>
        <v xml:space="preserve">SOC.DE GESTION EMPR.AGROPEC.LTDA. </v>
      </c>
      <c r="E1173">
        <v>9</v>
      </c>
      <c r="F1173" t="s">
        <v>280</v>
      </c>
      <c r="G1173" s="15">
        <v>68218166</v>
      </c>
      <c r="H1173" s="3">
        <v>937202600042</v>
      </c>
      <c r="I1173" s="14" t="s">
        <v>5592</v>
      </c>
    </row>
    <row r="1174" spans="1:9" x14ac:dyDescent="0.25">
      <c r="A1174" t="s">
        <v>281</v>
      </c>
      <c r="B1174" t="s">
        <v>880</v>
      </c>
      <c r="C1174">
        <v>2403418</v>
      </c>
      <c r="D1174" s="9" t="str">
        <f>+Tabla1[[#This Row],[Consultor]]</f>
        <v>ANA MARÍA García Riquelme</v>
      </c>
      <c r="E1174">
        <v>9</v>
      </c>
      <c r="F1174" t="s">
        <v>280</v>
      </c>
      <c r="G1174" s="15">
        <v>1526107</v>
      </c>
      <c r="H1174" s="3">
        <v>999202600034</v>
      </c>
      <c r="I1174" s="14" t="s">
        <v>250</v>
      </c>
    </row>
    <row r="1175" spans="1:9" x14ac:dyDescent="0.25">
      <c r="A1175" t="s">
        <v>281</v>
      </c>
      <c r="B1175" t="s">
        <v>1012</v>
      </c>
      <c r="C1175">
        <v>2403418</v>
      </c>
      <c r="D1175" s="9" t="str">
        <f>+Tabla1[[#This Row],[Consultor]]</f>
        <v>Barbara Viviana Puebla Rojas</v>
      </c>
      <c r="E1175">
        <v>9</v>
      </c>
      <c r="F1175" t="s">
        <v>280</v>
      </c>
      <c r="G1175" s="15">
        <v>1742916</v>
      </c>
      <c r="H1175" s="3">
        <v>999202600088</v>
      </c>
      <c r="I1175" s="14" t="s">
        <v>250</v>
      </c>
    </row>
    <row r="1176" spans="1:9" x14ac:dyDescent="0.25">
      <c r="A1176" t="s">
        <v>281</v>
      </c>
      <c r="B1176" t="s">
        <v>396</v>
      </c>
      <c r="C1176">
        <v>2403418</v>
      </c>
      <c r="D1176" s="9" t="str">
        <f>+Tabla1[[#This Row],[Consultor]]</f>
        <v>GABRIELA ALEJANDRA ABURTO ABURTO</v>
      </c>
      <c r="E1176">
        <v>9</v>
      </c>
      <c r="F1176" t="s">
        <v>280</v>
      </c>
      <c r="G1176" s="15">
        <v>1526107</v>
      </c>
      <c r="H1176" s="3">
        <v>999202600092</v>
      </c>
      <c r="I1176" s="14" t="s">
        <v>250</v>
      </c>
    </row>
    <row r="1177" spans="1:9" x14ac:dyDescent="0.25">
      <c r="A1177" t="s">
        <v>281</v>
      </c>
      <c r="B1177" t="s">
        <v>566</v>
      </c>
      <c r="C1177">
        <v>2403418</v>
      </c>
      <c r="D1177" s="9" t="str">
        <f>+Tabla1[[#This Row],[Consultor]]</f>
        <v>Juan Pablo Esparza Nova</v>
      </c>
      <c r="E1177">
        <v>9</v>
      </c>
      <c r="F1177" t="s">
        <v>280</v>
      </c>
      <c r="G1177" s="15">
        <v>977749</v>
      </c>
      <c r="H1177" s="3">
        <v>999202600043</v>
      </c>
      <c r="I1177" s="14" t="s">
        <v>242</v>
      </c>
    </row>
    <row r="1178" spans="1:9" x14ac:dyDescent="0.25">
      <c r="A1178" t="s">
        <v>281</v>
      </c>
      <c r="B1178" t="s">
        <v>6374</v>
      </c>
      <c r="C1178">
        <v>2403418</v>
      </c>
      <c r="D1178" s="9" t="str">
        <f>+Tabla1[[#This Row],[Consultor]]</f>
        <v>Richard Fabian Flores Santibañez</v>
      </c>
      <c r="E1178">
        <v>9</v>
      </c>
      <c r="F1178" t="s">
        <v>280</v>
      </c>
      <c r="G1178" s="15">
        <v>1573416</v>
      </c>
      <c r="H1178" s="3">
        <v>999202600050</v>
      </c>
      <c r="I1178" s="14" t="s">
        <v>242</v>
      </c>
    </row>
    <row r="1179" spans="1:9" x14ac:dyDescent="0.25">
      <c r="A1179" t="s">
        <v>281</v>
      </c>
      <c r="B1179" t="s">
        <v>6375</v>
      </c>
      <c r="C1179">
        <v>2403418</v>
      </c>
      <c r="D1179" s="9" t="str">
        <f>+Tabla1[[#This Row],[Consultor]]</f>
        <v>VERÓNICA XIMENA TORRES VELÁSQUEZ</v>
      </c>
      <c r="E1179">
        <v>9</v>
      </c>
      <c r="F1179" t="s">
        <v>280</v>
      </c>
      <c r="G1179" s="15">
        <v>1526107</v>
      </c>
      <c r="H1179" s="3">
        <v>999202600110</v>
      </c>
      <c r="I1179" s="14" t="s">
        <v>250</v>
      </c>
    </row>
    <row r="1180" spans="1:9" x14ac:dyDescent="0.25">
      <c r="A1180" t="s">
        <v>281</v>
      </c>
      <c r="B1180" t="s">
        <v>695</v>
      </c>
      <c r="C1180">
        <v>2403418</v>
      </c>
      <c r="D1180" s="9" t="str">
        <f>+Tabla1[[#This Row],[Consultor]]</f>
        <v>CONSULTORIAS Y ASESORIAS AGROMALLIN LIMITADA</v>
      </c>
      <c r="E1180">
        <v>9</v>
      </c>
      <c r="F1180" t="s">
        <v>280</v>
      </c>
      <c r="G1180" s="15">
        <v>521500</v>
      </c>
      <c r="H1180" s="3">
        <v>980202600007</v>
      </c>
      <c r="I1180" s="14" t="s">
        <v>5592</v>
      </c>
    </row>
    <row r="1181" spans="1:9" x14ac:dyDescent="0.25">
      <c r="A1181" t="s">
        <v>281</v>
      </c>
      <c r="B1181" t="s">
        <v>6371</v>
      </c>
      <c r="C1181">
        <v>2403418</v>
      </c>
      <c r="D1181" s="9" t="str">
        <f>+Tabla1[[#This Row],[Consultor]]</f>
        <v>JORGE EDUARDO ARANEDA MIRANDA</v>
      </c>
      <c r="E1181">
        <v>9</v>
      </c>
      <c r="F1181" t="s">
        <v>280</v>
      </c>
      <c r="G1181" s="15">
        <v>977749</v>
      </c>
      <c r="H1181" s="3">
        <v>999202600095</v>
      </c>
      <c r="I1181" s="14" t="s">
        <v>242</v>
      </c>
    </row>
    <row r="1182" spans="1:9" x14ac:dyDescent="0.25">
      <c r="A1182" t="s">
        <v>281</v>
      </c>
      <c r="B1182" t="s">
        <v>501</v>
      </c>
      <c r="C1182">
        <v>2403418</v>
      </c>
      <c r="D1182" s="9" t="str">
        <f>+Tabla1[[#This Row],[Consultor]]</f>
        <v xml:space="preserve">MUNICIPALIDAD DE COLLIPULLI </v>
      </c>
      <c r="E1182">
        <v>9</v>
      </c>
      <c r="F1182" t="s">
        <v>280</v>
      </c>
      <c r="G1182" s="15">
        <v>68834859</v>
      </c>
      <c r="H1182" s="3">
        <v>990202600160</v>
      </c>
      <c r="I1182" s="14" t="s">
        <v>5592</v>
      </c>
    </row>
    <row r="1183" spans="1:9" x14ac:dyDescent="0.25">
      <c r="A1183" t="s">
        <v>281</v>
      </c>
      <c r="B1183" t="s">
        <v>615</v>
      </c>
      <c r="C1183">
        <v>2403418</v>
      </c>
      <c r="D1183" s="9" t="str">
        <f>+Tabla1[[#This Row],[Consultor]]</f>
        <v xml:space="preserve">MUNICIPALIDAD DE CHOL CHOL </v>
      </c>
      <c r="E1183">
        <v>9</v>
      </c>
      <c r="F1183" t="s">
        <v>280</v>
      </c>
      <c r="G1183" s="15">
        <v>150859608</v>
      </c>
      <c r="H1183" s="3">
        <v>915202600148</v>
      </c>
      <c r="I1183" s="14" t="s">
        <v>5592</v>
      </c>
    </row>
    <row r="1184" spans="1:9" x14ac:dyDescent="0.25">
      <c r="A1184" t="s">
        <v>281</v>
      </c>
      <c r="B1184" t="s">
        <v>817</v>
      </c>
      <c r="C1184">
        <v>2403418</v>
      </c>
      <c r="D1184" s="9" t="str">
        <f>+Tabla1[[#This Row],[Consultor]]</f>
        <v xml:space="preserve">MUNICIPALIDAD DE VICTORIA </v>
      </c>
      <c r="E1184">
        <v>9</v>
      </c>
      <c r="F1184" t="s">
        <v>280</v>
      </c>
      <c r="G1184" s="15">
        <v>1876000</v>
      </c>
      <c r="H1184" s="3">
        <v>950202600036</v>
      </c>
      <c r="I1184" s="14" t="s">
        <v>5592</v>
      </c>
    </row>
    <row r="1185" spans="1:9" x14ac:dyDescent="0.25">
      <c r="A1185" t="s">
        <v>281</v>
      </c>
      <c r="B1185" t="s">
        <v>6379</v>
      </c>
      <c r="C1185">
        <v>2403418</v>
      </c>
      <c r="D1185" s="9" t="str">
        <f>+Tabla1[[#This Row],[Consultor]]</f>
        <v>Gilberto Nibaldo Alegría Alegría</v>
      </c>
      <c r="E1185">
        <v>9</v>
      </c>
      <c r="F1185" t="s">
        <v>280</v>
      </c>
      <c r="G1185" s="15">
        <v>73911565</v>
      </c>
      <c r="H1185" s="3">
        <v>987202600011</v>
      </c>
      <c r="I1185" s="14" t="s">
        <v>242</v>
      </c>
    </row>
    <row r="1186" spans="1:9" x14ac:dyDescent="0.25">
      <c r="A1186" t="s">
        <v>281</v>
      </c>
      <c r="B1186" t="s">
        <v>983</v>
      </c>
      <c r="C1186">
        <v>2403418</v>
      </c>
      <c r="D1186" s="9" t="str">
        <f>+Tabla1[[#This Row],[Consultor]]</f>
        <v>Marco Antonio Lagos Galdames</v>
      </c>
      <c r="E1186">
        <v>9</v>
      </c>
      <c r="F1186" t="s">
        <v>280</v>
      </c>
      <c r="G1186" s="15">
        <v>1526107</v>
      </c>
      <c r="H1186" s="3">
        <v>999202600101</v>
      </c>
      <c r="I1186" s="14" t="s">
        <v>242</v>
      </c>
    </row>
    <row r="1187" spans="1:9" x14ac:dyDescent="0.25">
      <c r="A1187" t="s">
        <v>281</v>
      </c>
      <c r="B1187" t="s">
        <v>30</v>
      </c>
      <c r="C1187">
        <v>2403418</v>
      </c>
      <c r="D1187" s="9" t="str">
        <f>+Tabla1[[#This Row],[Consultor]]</f>
        <v xml:space="preserve">ILUSTRE MUNICIPALIDAD DE TOLTEN </v>
      </c>
      <c r="E1187">
        <v>9</v>
      </c>
      <c r="F1187" t="s">
        <v>280</v>
      </c>
      <c r="G1187" s="15">
        <v>1681750</v>
      </c>
      <c r="H1187" s="3">
        <v>940202600159</v>
      </c>
      <c r="I1187" s="14" t="s">
        <v>5592</v>
      </c>
    </row>
    <row r="1188" spans="1:9" x14ac:dyDescent="0.25">
      <c r="A1188" t="s">
        <v>281</v>
      </c>
      <c r="B1188" t="s">
        <v>6364</v>
      </c>
      <c r="C1188">
        <v>2403418</v>
      </c>
      <c r="D1188" s="9" t="str">
        <f>+Tabla1[[#This Row],[Consultor]]</f>
        <v>HAYDEE ILSE POZO SILVA</v>
      </c>
      <c r="E1188">
        <v>9</v>
      </c>
      <c r="F1188" t="s">
        <v>280</v>
      </c>
      <c r="G1188" s="15">
        <v>1573416</v>
      </c>
      <c r="H1188" s="3">
        <v>999202600093</v>
      </c>
      <c r="I1188" s="14" t="s">
        <v>250</v>
      </c>
    </row>
    <row r="1189" spans="1:9" x14ac:dyDescent="0.25">
      <c r="A1189" t="s">
        <v>281</v>
      </c>
      <c r="B1189" t="s">
        <v>6374</v>
      </c>
      <c r="C1189">
        <v>2403418</v>
      </c>
      <c r="D1189" s="9" t="str">
        <f>+Tabla1[[#This Row],[Consultor]]</f>
        <v>Richard Fabian Flores Santibañez</v>
      </c>
      <c r="E1189">
        <v>9</v>
      </c>
      <c r="F1189" t="s">
        <v>280</v>
      </c>
      <c r="G1189" s="15">
        <v>1573416</v>
      </c>
      <c r="H1189" s="3">
        <v>999202600175</v>
      </c>
      <c r="I1189" s="14" t="s">
        <v>242</v>
      </c>
    </row>
    <row r="1190" spans="1:9" x14ac:dyDescent="0.25">
      <c r="A1190" t="s">
        <v>281</v>
      </c>
      <c r="B1190" t="s">
        <v>816</v>
      </c>
      <c r="C1190">
        <v>2403418</v>
      </c>
      <c r="D1190" s="9" t="str">
        <f>+Tabla1[[#This Row],[Consultor]]</f>
        <v>Valentina Ester Chaperon Diaz</v>
      </c>
      <c r="E1190">
        <v>9</v>
      </c>
      <c r="F1190" t="s">
        <v>280</v>
      </c>
      <c r="G1190" s="15">
        <v>1668034</v>
      </c>
      <c r="H1190" s="3">
        <v>999202600162</v>
      </c>
      <c r="I1190" s="14" t="s">
        <v>250</v>
      </c>
    </row>
    <row r="1191" spans="1:9" x14ac:dyDescent="0.25">
      <c r="A1191" t="s">
        <v>281</v>
      </c>
      <c r="B1191" t="s">
        <v>959</v>
      </c>
      <c r="C1191">
        <v>2403418</v>
      </c>
      <c r="D1191" s="9" t="str">
        <f>+Tabla1[[#This Row],[Consultor]]</f>
        <v>VALESCA ANDREA MANRÍQUEZ ARAVENA</v>
      </c>
      <c r="E1191">
        <v>9</v>
      </c>
      <c r="F1191" t="s">
        <v>280</v>
      </c>
      <c r="G1191" s="15">
        <v>1668034</v>
      </c>
      <c r="H1191" s="3">
        <v>999202600163</v>
      </c>
      <c r="I1191" s="14" t="s">
        <v>250</v>
      </c>
    </row>
    <row r="1192" spans="1:9" x14ac:dyDescent="0.25">
      <c r="A1192" t="s">
        <v>281</v>
      </c>
      <c r="B1192" t="s">
        <v>724</v>
      </c>
      <c r="C1192">
        <v>2403418</v>
      </c>
      <c r="D1192" s="9" t="str">
        <f>+Tabla1[[#This Row],[Consultor]]</f>
        <v>Sebastian Antonio Rapiman Figueroa</v>
      </c>
      <c r="E1192">
        <v>9</v>
      </c>
      <c r="F1192" t="s">
        <v>280</v>
      </c>
      <c r="G1192" s="15">
        <v>856844</v>
      </c>
      <c r="H1192" s="3">
        <v>999202600127</v>
      </c>
      <c r="I1192" s="14" t="s">
        <v>242</v>
      </c>
    </row>
    <row r="1193" spans="1:9" x14ac:dyDescent="0.25">
      <c r="A1193" t="s">
        <v>281</v>
      </c>
      <c r="B1193" t="s">
        <v>726</v>
      </c>
      <c r="C1193">
        <v>2403418</v>
      </c>
      <c r="D1193" s="9" t="str">
        <f>+Tabla1[[#This Row],[Consultor]]</f>
        <v>MUNICIPALIDAD LOS SAUCES</v>
      </c>
      <c r="E1193">
        <v>9</v>
      </c>
      <c r="F1193" t="s">
        <v>280</v>
      </c>
      <c r="G1193" s="15">
        <v>44677850</v>
      </c>
      <c r="H1193" s="3">
        <v>907202600017</v>
      </c>
      <c r="I1193" s="14" t="s">
        <v>5592</v>
      </c>
    </row>
    <row r="1194" spans="1:9" x14ac:dyDescent="0.25">
      <c r="A1194" t="s">
        <v>281</v>
      </c>
      <c r="B1194" t="s">
        <v>47</v>
      </c>
      <c r="C1194">
        <v>2403418</v>
      </c>
      <c r="D1194" s="9" t="str">
        <f>+Tabla1[[#This Row],[Consultor]]</f>
        <v xml:space="preserve">ILUSTRE MUNICIPALIDAD DE SAAVEDRA </v>
      </c>
      <c r="E1194">
        <v>9</v>
      </c>
      <c r="F1194" t="s">
        <v>280</v>
      </c>
      <c r="G1194" s="15">
        <v>2691500</v>
      </c>
      <c r="H1194" s="3">
        <v>970202600004</v>
      </c>
      <c r="I1194" s="14" t="s">
        <v>5592</v>
      </c>
    </row>
    <row r="1195" spans="1:9" x14ac:dyDescent="0.25">
      <c r="A1195" t="s">
        <v>281</v>
      </c>
      <c r="B1195" t="s">
        <v>502</v>
      </c>
      <c r="C1195">
        <v>2403418</v>
      </c>
      <c r="D1195" s="9" t="str">
        <f>+Tabla1[[#This Row],[Consultor]]</f>
        <v>MUNICIPALIDAD DE VILLARRICA</v>
      </c>
      <c r="E1195">
        <v>9</v>
      </c>
      <c r="F1195" t="s">
        <v>280</v>
      </c>
      <c r="G1195" s="15">
        <v>1923250</v>
      </c>
      <c r="H1195" s="3">
        <v>955202600075</v>
      </c>
      <c r="I1195" s="14" t="s">
        <v>5592</v>
      </c>
    </row>
    <row r="1196" spans="1:9" x14ac:dyDescent="0.25">
      <c r="A1196" t="s">
        <v>281</v>
      </c>
      <c r="B1196" t="s">
        <v>501</v>
      </c>
      <c r="C1196">
        <v>2403418</v>
      </c>
      <c r="D1196" s="9" t="str">
        <f>+Tabla1[[#This Row],[Consultor]]</f>
        <v xml:space="preserve">MUNICIPALIDAD DE COLLIPULLI </v>
      </c>
      <c r="E1196">
        <v>9</v>
      </c>
      <c r="F1196" t="s">
        <v>280</v>
      </c>
      <c r="G1196" s="15">
        <v>1165500</v>
      </c>
      <c r="H1196" s="3">
        <v>990202600161</v>
      </c>
      <c r="I1196" s="14" t="s">
        <v>5592</v>
      </c>
    </row>
    <row r="1197" spans="1:9" x14ac:dyDescent="0.25">
      <c r="A1197" t="s">
        <v>281</v>
      </c>
      <c r="B1197" t="s">
        <v>6372</v>
      </c>
      <c r="C1197">
        <v>2403418</v>
      </c>
      <c r="D1197" s="9" t="str">
        <f>+Tabla1[[#This Row],[Consultor]]</f>
        <v xml:space="preserve">MUNICIPALIDAD DE ERCILLA </v>
      </c>
      <c r="E1197">
        <v>9</v>
      </c>
      <c r="F1197" t="s">
        <v>280</v>
      </c>
      <c r="G1197" s="15">
        <v>1723750</v>
      </c>
      <c r="H1197" s="3">
        <v>990202600301</v>
      </c>
      <c r="I1197" s="14" t="s">
        <v>5592</v>
      </c>
    </row>
    <row r="1198" spans="1:9" x14ac:dyDescent="0.25">
      <c r="A1198" t="s">
        <v>281</v>
      </c>
      <c r="B1198" t="s">
        <v>674</v>
      </c>
      <c r="C1198">
        <v>2403418</v>
      </c>
      <c r="D1198" s="9" t="str">
        <f>+Tabla1[[#This Row],[Consultor]]</f>
        <v xml:space="preserve">MUNICIPALIDAD DE MELIPEUCO </v>
      </c>
      <c r="E1198">
        <v>9</v>
      </c>
      <c r="F1198" t="s">
        <v>280</v>
      </c>
      <c r="G1198" s="15">
        <v>48341117</v>
      </c>
      <c r="H1198" s="3">
        <v>995202600376</v>
      </c>
      <c r="I1198" s="14" t="s">
        <v>5592</v>
      </c>
    </row>
    <row r="1199" spans="1:9" x14ac:dyDescent="0.25">
      <c r="A1199" t="s">
        <v>281</v>
      </c>
      <c r="B1199" t="s">
        <v>23</v>
      </c>
      <c r="C1199">
        <v>2403418</v>
      </c>
      <c r="D1199" s="9" t="str">
        <f>+Tabla1[[#This Row],[Consultor]]</f>
        <v>ILUSTRE MUNICIPALIDAD DE GALVARINO</v>
      </c>
      <c r="E1199">
        <v>9</v>
      </c>
      <c r="F1199" t="s">
        <v>280</v>
      </c>
      <c r="G1199" s="15">
        <v>2471000</v>
      </c>
      <c r="H1199" s="3">
        <v>980202600004</v>
      </c>
      <c r="I1199" s="14" t="s">
        <v>5592</v>
      </c>
    </row>
    <row r="1200" spans="1:9" x14ac:dyDescent="0.25">
      <c r="A1200" t="s">
        <v>281</v>
      </c>
      <c r="B1200" t="s">
        <v>568</v>
      </c>
      <c r="C1200">
        <v>2403418</v>
      </c>
      <c r="D1200" s="9" t="str">
        <f>+Tabla1[[#This Row],[Consultor]]</f>
        <v xml:space="preserve">MUNICIPALIDAD DE LUMACO </v>
      </c>
      <c r="E1200">
        <v>9</v>
      </c>
      <c r="F1200" t="s">
        <v>280</v>
      </c>
      <c r="G1200" s="15">
        <v>1253000</v>
      </c>
      <c r="H1200" s="3">
        <v>947202600076</v>
      </c>
      <c r="I1200" s="14" t="s">
        <v>5592</v>
      </c>
    </row>
    <row r="1201" spans="1:9" x14ac:dyDescent="0.25">
      <c r="A1201" t="s">
        <v>281</v>
      </c>
      <c r="B1201" t="s">
        <v>1238</v>
      </c>
      <c r="C1201">
        <v>2403418</v>
      </c>
      <c r="D1201" s="9" t="str">
        <f>+Tabla1[[#This Row],[Consultor]]</f>
        <v>Alexandra Vanessa Robles Huircaleo</v>
      </c>
      <c r="E1201">
        <v>9</v>
      </c>
      <c r="F1201" t="s">
        <v>280</v>
      </c>
      <c r="G1201" s="15">
        <v>1573416</v>
      </c>
      <c r="H1201" s="3">
        <v>999202600168</v>
      </c>
      <c r="I1201" s="14" t="s">
        <v>250</v>
      </c>
    </row>
    <row r="1202" spans="1:9" x14ac:dyDescent="0.25">
      <c r="A1202" t="s">
        <v>281</v>
      </c>
      <c r="B1202" t="s">
        <v>396</v>
      </c>
      <c r="C1202">
        <v>2403418</v>
      </c>
      <c r="D1202" s="9" t="str">
        <f>+Tabla1[[#This Row],[Consultor]]</f>
        <v>GABRIELA ALEJANDRA ABURTO ABURTO</v>
      </c>
      <c r="E1202">
        <v>9</v>
      </c>
      <c r="F1202" t="s">
        <v>280</v>
      </c>
      <c r="G1202" s="15">
        <v>1526107</v>
      </c>
      <c r="H1202" s="3">
        <v>999202600039</v>
      </c>
      <c r="I1202" s="14" t="s">
        <v>250</v>
      </c>
    </row>
    <row r="1203" spans="1:9" x14ac:dyDescent="0.25">
      <c r="A1203" t="s">
        <v>281</v>
      </c>
      <c r="B1203" t="s">
        <v>880</v>
      </c>
      <c r="C1203">
        <v>2403418</v>
      </c>
      <c r="D1203" s="9" t="str">
        <f>+Tabla1[[#This Row],[Consultor]]</f>
        <v>ANA MARÍA García Riquelme</v>
      </c>
      <c r="E1203">
        <v>9</v>
      </c>
      <c r="F1203" t="s">
        <v>280</v>
      </c>
      <c r="G1203" s="15">
        <v>1526107</v>
      </c>
      <c r="H1203" s="3">
        <v>999202600087</v>
      </c>
      <c r="I1203" s="14" t="s">
        <v>250</v>
      </c>
    </row>
    <row r="1204" spans="1:9" x14ac:dyDescent="0.25">
      <c r="A1204" t="s">
        <v>281</v>
      </c>
      <c r="B1204" t="s">
        <v>6380</v>
      </c>
      <c r="C1204">
        <v>2403418</v>
      </c>
      <c r="D1204" s="9" t="str">
        <f>+Tabla1[[#This Row],[Consultor]]</f>
        <v>JUAN LUIS GAETE CHESTA</v>
      </c>
      <c r="E1204">
        <v>9</v>
      </c>
      <c r="F1204" t="s">
        <v>280</v>
      </c>
      <c r="G1204" s="15">
        <v>33320</v>
      </c>
      <c r="H1204" s="3">
        <v>999202600031</v>
      </c>
      <c r="I1204" s="14" t="s">
        <v>242</v>
      </c>
    </row>
    <row r="1205" spans="1:9" x14ac:dyDescent="0.25">
      <c r="A1205" t="s">
        <v>281</v>
      </c>
      <c r="B1205" t="s">
        <v>566</v>
      </c>
      <c r="C1205">
        <v>2403418</v>
      </c>
      <c r="D1205" s="9" t="str">
        <f>+Tabla1[[#This Row],[Consultor]]</f>
        <v>Juan Pablo Esparza Nova</v>
      </c>
      <c r="E1205">
        <v>9</v>
      </c>
      <c r="F1205" t="s">
        <v>280</v>
      </c>
      <c r="G1205" s="15">
        <v>977749</v>
      </c>
      <c r="H1205" s="3">
        <v>999202600096</v>
      </c>
      <c r="I1205" s="14" t="s">
        <v>242</v>
      </c>
    </row>
    <row r="1206" spans="1:9" x14ac:dyDescent="0.25">
      <c r="A1206" t="s">
        <v>281</v>
      </c>
      <c r="B1206" t="s">
        <v>1225</v>
      </c>
      <c r="C1206">
        <v>2403418</v>
      </c>
      <c r="D1206" s="9" t="str">
        <f>+Tabla1[[#This Row],[Consultor]]</f>
        <v>Rose Mary Lleuful Bravo</v>
      </c>
      <c r="E1206">
        <v>9</v>
      </c>
      <c r="F1206" t="s">
        <v>280</v>
      </c>
      <c r="G1206" s="15">
        <v>1526107</v>
      </c>
      <c r="H1206" s="3">
        <v>999202600052</v>
      </c>
      <c r="I1206" s="14" t="s">
        <v>250</v>
      </c>
    </row>
    <row r="1207" spans="1:9" x14ac:dyDescent="0.25">
      <c r="A1207" t="s">
        <v>281</v>
      </c>
      <c r="B1207" t="s">
        <v>695</v>
      </c>
      <c r="C1207">
        <v>2403418</v>
      </c>
      <c r="D1207" s="9" t="str">
        <f>+Tabla1[[#This Row],[Consultor]]</f>
        <v>CONSULTORIAS Y ASESORIAS AGROMALLIN LIMITADA</v>
      </c>
      <c r="E1207">
        <v>9</v>
      </c>
      <c r="F1207" t="s">
        <v>280</v>
      </c>
      <c r="G1207" s="15">
        <v>11854652</v>
      </c>
      <c r="H1207" s="3">
        <v>937202600035</v>
      </c>
      <c r="I1207" s="14" t="s">
        <v>5592</v>
      </c>
    </row>
    <row r="1208" spans="1:9" x14ac:dyDescent="0.25">
      <c r="A1208" t="s">
        <v>281</v>
      </c>
      <c r="B1208" t="s">
        <v>1012</v>
      </c>
      <c r="C1208">
        <v>2403418</v>
      </c>
      <c r="D1208" s="9" t="str">
        <f>+Tabla1[[#This Row],[Consultor]]</f>
        <v>Barbara Viviana Puebla Rojas</v>
      </c>
      <c r="E1208">
        <v>9</v>
      </c>
      <c r="F1208" t="s">
        <v>280</v>
      </c>
      <c r="G1208" s="15">
        <v>1742916</v>
      </c>
      <c r="H1208" s="3">
        <v>999202600035</v>
      </c>
      <c r="I1208" s="14" t="s">
        <v>250</v>
      </c>
    </row>
    <row r="1209" spans="1:9" x14ac:dyDescent="0.25">
      <c r="A1209" t="s">
        <v>281</v>
      </c>
      <c r="B1209" t="s">
        <v>6365</v>
      </c>
      <c r="C1209">
        <v>2403418</v>
      </c>
      <c r="D1209" s="9" t="str">
        <f>+Tabla1[[#This Row],[Consultor]]</f>
        <v>MARCELO EDUARDO PINO BURGOS</v>
      </c>
      <c r="E1209">
        <v>9</v>
      </c>
      <c r="F1209" t="s">
        <v>280</v>
      </c>
      <c r="G1209" s="15">
        <v>1573416</v>
      </c>
      <c r="H1209" s="3">
        <v>999202600174</v>
      </c>
      <c r="I1209" s="14" t="s">
        <v>242</v>
      </c>
    </row>
    <row r="1210" spans="1:9" x14ac:dyDescent="0.25">
      <c r="A1210" t="s">
        <v>281</v>
      </c>
      <c r="B1210" t="s">
        <v>68</v>
      </c>
      <c r="C1210">
        <v>2403418</v>
      </c>
      <c r="D1210" s="9" t="str">
        <f>+Tabla1[[#This Row],[Consultor]]</f>
        <v xml:space="preserve">ILUSTRE MUNICIPALIDAD DE PERQUENCO </v>
      </c>
      <c r="E1210">
        <v>9</v>
      </c>
      <c r="F1210" t="s">
        <v>280</v>
      </c>
      <c r="G1210" s="15">
        <v>908250</v>
      </c>
      <c r="H1210" s="3">
        <v>920202600008</v>
      </c>
      <c r="I1210" s="14" t="s">
        <v>5592</v>
      </c>
    </row>
    <row r="1211" spans="1:9" x14ac:dyDescent="0.25">
      <c r="A1211" t="s">
        <v>281</v>
      </c>
      <c r="B1211" t="s">
        <v>395</v>
      </c>
      <c r="C1211">
        <v>2403418</v>
      </c>
      <c r="D1211" s="9" t="str">
        <f>+Tabla1[[#This Row],[Consultor]]</f>
        <v>MUNICIPALIDAD PUREN</v>
      </c>
      <c r="E1211">
        <v>9</v>
      </c>
      <c r="F1211" t="s">
        <v>280</v>
      </c>
      <c r="G1211" s="15">
        <v>761250</v>
      </c>
      <c r="H1211" s="3">
        <v>907202600044</v>
      </c>
      <c r="I1211" s="14" t="s">
        <v>5592</v>
      </c>
    </row>
    <row r="1212" spans="1:9" x14ac:dyDescent="0.25">
      <c r="A1212" t="s">
        <v>281</v>
      </c>
      <c r="B1212" t="s">
        <v>464</v>
      </c>
      <c r="C1212">
        <v>2403418</v>
      </c>
      <c r="D1212" s="9" t="str">
        <f>+Tabla1[[#This Row],[Consultor]]</f>
        <v>SOCIEDAD CONSULTORA AITUE LTDA</v>
      </c>
      <c r="E1212">
        <v>9</v>
      </c>
      <c r="F1212" t="s">
        <v>280</v>
      </c>
      <c r="G1212" s="15">
        <v>364000</v>
      </c>
      <c r="H1212" s="3">
        <v>937202600033</v>
      </c>
      <c r="I1212" s="14" t="s">
        <v>5592</v>
      </c>
    </row>
    <row r="1213" spans="1:9" x14ac:dyDescent="0.25">
      <c r="A1213" t="s">
        <v>281</v>
      </c>
      <c r="B1213" t="s">
        <v>6377</v>
      </c>
      <c r="C1213">
        <v>2403418</v>
      </c>
      <c r="D1213" s="9" t="str">
        <f>+Tabla1[[#This Row],[Consultor]]</f>
        <v>SOC.COMERCIAL ADQUINTUE LTDA.</v>
      </c>
      <c r="E1213">
        <v>9</v>
      </c>
      <c r="F1213" t="s">
        <v>280</v>
      </c>
      <c r="G1213" s="15">
        <v>42301836</v>
      </c>
      <c r="H1213" s="3">
        <v>937202600037</v>
      </c>
      <c r="I1213" s="14" t="s">
        <v>5592</v>
      </c>
    </row>
    <row r="1214" spans="1:9" x14ac:dyDescent="0.25">
      <c r="A1214" t="s">
        <v>281</v>
      </c>
      <c r="B1214" t="s">
        <v>1181</v>
      </c>
      <c r="C1214">
        <v>2403418</v>
      </c>
      <c r="D1214" s="9" t="str">
        <f>+Tabla1[[#This Row],[Consultor]]</f>
        <v>Cecilia Belen Obreque Moncada</v>
      </c>
      <c r="E1214">
        <v>9</v>
      </c>
      <c r="F1214" t="s">
        <v>280</v>
      </c>
      <c r="G1214" s="15">
        <v>1742916</v>
      </c>
      <c r="H1214" s="3">
        <v>999202600091</v>
      </c>
      <c r="I1214" s="14" t="s">
        <v>250</v>
      </c>
    </row>
    <row r="1215" spans="1:9" x14ac:dyDescent="0.25">
      <c r="A1215" t="s">
        <v>281</v>
      </c>
      <c r="B1215" t="s">
        <v>815</v>
      </c>
      <c r="C1215">
        <v>2403418</v>
      </c>
      <c r="D1215" s="9" t="str">
        <f>+Tabla1[[#This Row],[Consultor]]</f>
        <v>Paola Castro Martinez</v>
      </c>
      <c r="E1215">
        <v>9</v>
      </c>
      <c r="F1215" t="s">
        <v>280</v>
      </c>
      <c r="G1215" s="15">
        <v>977749</v>
      </c>
      <c r="H1215" s="3">
        <v>999202600049</v>
      </c>
      <c r="I1215" s="14" t="s">
        <v>250</v>
      </c>
    </row>
    <row r="1216" spans="1:9" x14ac:dyDescent="0.25">
      <c r="A1216" t="s">
        <v>281</v>
      </c>
      <c r="B1216" t="s">
        <v>959</v>
      </c>
      <c r="C1216">
        <v>2403418</v>
      </c>
      <c r="D1216" s="9" t="str">
        <f>+Tabla1[[#This Row],[Consultor]]</f>
        <v>VALESCA ANDREA MANRÍQUEZ ARAVENA</v>
      </c>
      <c r="E1216">
        <v>9</v>
      </c>
      <c r="F1216" t="s">
        <v>280</v>
      </c>
      <c r="G1216" s="15">
        <v>1526107</v>
      </c>
      <c r="H1216" s="3">
        <v>999202600109</v>
      </c>
      <c r="I1216" s="14" t="s">
        <v>250</v>
      </c>
    </row>
    <row r="1217" spans="1:9" x14ac:dyDescent="0.25">
      <c r="A1217" t="s">
        <v>281</v>
      </c>
      <c r="B1217" t="s">
        <v>694</v>
      </c>
      <c r="C1217">
        <v>2403418</v>
      </c>
      <c r="D1217" s="9" t="str">
        <f>+Tabla1[[#This Row],[Consultor]]</f>
        <v xml:space="preserve">MUNICIPALIDAD DE LONQUIMAY </v>
      </c>
      <c r="E1217">
        <v>9</v>
      </c>
      <c r="F1217" t="s">
        <v>280</v>
      </c>
      <c r="G1217" s="15">
        <v>1477000</v>
      </c>
      <c r="H1217" s="3">
        <v>987202600112</v>
      </c>
      <c r="I1217" s="14" t="s">
        <v>5592</v>
      </c>
    </row>
    <row r="1218" spans="1:9" x14ac:dyDescent="0.25">
      <c r="A1218" t="s">
        <v>281</v>
      </c>
      <c r="B1218" t="s">
        <v>6379</v>
      </c>
      <c r="C1218">
        <v>2403418</v>
      </c>
      <c r="D1218" s="9" t="str">
        <f>+Tabla1[[#This Row],[Consultor]]</f>
        <v>Gilberto Nibaldo Alegría Alegría</v>
      </c>
      <c r="E1218">
        <v>9</v>
      </c>
      <c r="F1218" t="s">
        <v>280</v>
      </c>
      <c r="G1218" s="15">
        <v>1270500</v>
      </c>
      <c r="H1218" s="3">
        <v>987202600012</v>
      </c>
      <c r="I1218" s="14" t="s">
        <v>242</v>
      </c>
    </row>
    <row r="1219" spans="1:9" x14ac:dyDescent="0.25">
      <c r="A1219" t="s">
        <v>281</v>
      </c>
      <c r="B1219" t="s">
        <v>532</v>
      </c>
      <c r="C1219">
        <v>2403418</v>
      </c>
      <c r="D1219" s="9" t="str">
        <f>+Tabla1[[#This Row],[Consultor]]</f>
        <v>LIDIA ELISABETH TISNAO CHAPARRO</v>
      </c>
      <c r="E1219">
        <v>9</v>
      </c>
      <c r="F1219" t="s">
        <v>280</v>
      </c>
      <c r="G1219" s="15">
        <v>1526107</v>
      </c>
      <c r="H1219" s="3">
        <v>999202600045</v>
      </c>
      <c r="I1219" s="14" t="s">
        <v>250</v>
      </c>
    </row>
    <row r="1220" spans="1:9" x14ac:dyDescent="0.25">
      <c r="A1220" t="s">
        <v>281</v>
      </c>
      <c r="B1220" t="s">
        <v>569</v>
      </c>
      <c r="C1220">
        <v>2403418</v>
      </c>
      <c r="D1220" s="9" t="str">
        <f>+Tabla1[[#This Row],[Consultor]]</f>
        <v xml:space="preserve">SOC.DE GESTION EMPR.AGROPEC.LTDA. </v>
      </c>
      <c r="E1220">
        <v>9</v>
      </c>
      <c r="F1220" t="s">
        <v>280</v>
      </c>
      <c r="G1220" s="15">
        <v>1246000</v>
      </c>
      <c r="H1220" s="3">
        <v>937202600041</v>
      </c>
      <c r="I1220" s="14" t="s">
        <v>5592</v>
      </c>
    </row>
    <row r="1221" spans="1:9" x14ac:dyDescent="0.25">
      <c r="A1221" t="s">
        <v>281</v>
      </c>
      <c r="B1221" t="s">
        <v>503</v>
      </c>
      <c r="C1221">
        <v>2403418</v>
      </c>
      <c r="D1221" s="9" t="str">
        <f>+Tabla1[[#This Row],[Consultor]]</f>
        <v>MUNICIPALIDAD DE TEMUCO</v>
      </c>
      <c r="E1221">
        <v>9</v>
      </c>
      <c r="F1221" t="s">
        <v>280</v>
      </c>
      <c r="G1221" s="15">
        <v>121846362</v>
      </c>
      <c r="H1221" s="3">
        <v>935202600195</v>
      </c>
      <c r="I1221" s="14" t="s">
        <v>5592</v>
      </c>
    </row>
    <row r="1222" spans="1:9" x14ac:dyDescent="0.25">
      <c r="A1222" t="s">
        <v>281</v>
      </c>
      <c r="B1222" t="s">
        <v>58</v>
      </c>
      <c r="C1222">
        <v>2403418</v>
      </c>
      <c r="D1222" s="9" t="str">
        <f>+Tabla1[[#This Row],[Consultor]]</f>
        <v xml:space="preserve">ILUSTRE MUNICIPALIDAD DE CHONCHI </v>
      </c>
      <c r="E1222">
        <v>10</v>
      </c>
      <c r="F1222" t="s">
        <v>268</v>
      </c>
      <c r="G1222" s="15">
        <v>707524</v>
      </c>
      <c r="H1222" s="3">
        <v>1025202600230</v>
      </c>
      <c r="I1222" s="14" t="s">
        <v>5592</v>
      </c>
    </row>
    <row r="1223" spans="1:9" x14ac:dyDescent="0.25">
      <c r="A1223" t="s">
        <v>281</v>
      </c>
      <c r="B1223" t="s">
        <v>283</v>
      </c>
      <c r="C1223">
        <v>2403418</v>
      </c>
      <c r="D1223" s="9" t="str">
        <f>+Tabla1[[#This Row],[Consultor]]</f>
        <v>CONSULTORA ALERCE</v>
      </c>
      <c r="E1223">
        <v>10</v>
      </c>
      <c r="F1223" t="s">
        <v>268</v>
      </c>
      <c r="G1223" s="15">
        <v>277200</v>
      </c>
      <c r="H1223" s="3">
        <v>1055202505204</v>
      </c>
      <c r="I1223" s="14" t="s">
        <v>5592</v>
      </c>
    </row>
    <row r="1224" spans="1:9" x14ac:dyDescent="0.25">
      <c r="A1224" t="s">
        <v>281</v>
      </c>
      <c r="B1224" t="s">
        <v>54</v>
      </c>
      <c r="C1224">
        <v>2403418</v>
      </c>
      <c r="D1224" s="9" t="str">
        <f>+Tabla1[[#This Row],[Consultor]]</f>
        <v xml:space="preserve">ILUSTRE MUNICIPALIDAD DE QUEILEN </v>
      </c>
      <c r="E1224">
        <v>10</v>
      </c>
      <c r="F1224" t="s">
        <v>268</v>
      </c>
      <c r="G1224" s="15">
        <v>9686508</v>
      </c>
      <c r="H1224" s="3">
        <v>1025202600068</v>
      </c>
      <c r="I1224" s="14" t="s">
        <v>5592</v>
      </c>
    </row>
    <row r="1225" spans="1:9" x14ac:dyDescent="0.25">
      <c r="A1225" t="s">
        <v>281</v>
      </c>
      <c r="B1225" t="s">
        <v>535</v>
      </c>
      <c r="C1225">
        <v>2403418</v>
      </c>
      <c r="D1225" s="9" t="str">
        <f>+Tabla1[[#This Row],[Consultor]]</f>
        <v xml:space="preserve">I. MUNICIPALIDAD DE RIO NEGRO </v>
      </c>
      <c r="E1225">
        <v>10</v>
      </c>
      <c r="F1225" t="s">
        <v>268</v>
      </c>
      <c r="G1225" s="15">
        <v>254500</v>
      </c>
      <c r="H1225" s="3">
        <v>1070202600209</v>
      </c>
      <c r="I1225" s="14" t="s">
        <v>5592</v>
      </c>
    </row>
    <row r="1226" spans="1:9" x14ac:dyDescent="0.25">
      <c r="A1226" t="s">
        <v>281</v>
      </c>
      <c r="B1226" t="s">
        <v>35</v>
      </c>
      <c r="C1226">
        <v>2403418</v>
      </c>
      <c r="D1226" s="9" t="str">
        <f>+Tabla1[[#This Row],[Consultor]]</f>
        <v xml:space="preserve">ILUSTRE MUNICIPALIDAD DE CASTRO </v>
      </c>
      <c r="E1226">
        <v>10</v>
      </c>
      <c r="F1226" t="s">
        <v>268</v>
      </c>
      <c r="G1226" s="15">
        <v>347963</v>
      </c>
      <c r="H1226" s="3">
        <v>1015202600043</v>
      </c>
      <c r="I1226" s="14" t="s">
        <v>5592</v>
      </c>
    </row>
    <row r="1227" spans="1:9" x14ac:dyDescent="0.25">
      <c r="A1227" t="s">
        <v>281</v>
      </c>
      <c r="B1227" t="s">
        <v>9</v>
      </c>
      <c r="C1227">
        <v>2403418</v>
      </c>
      <c r="D1227" s="9" t="str">
        <f>+Tabla1[[#This Row],[Consultor]]</f>
        <v xml:space="preserve">ILUSTRE MUNICIPALIDAD DE FRESIA </v>
      </c>
      <c r="E1227">
        <v>10</v>
      </c>
      <c r="F1227" t="s">
        <v>268</v>
      </c>
      <c r="G1227" s="15">
        <v>173981</v>
      </c>
      <c r="H1227" s="3">
        <v>1030202600053</v>
      </c>
      <c r="I1227" s="14" t="s">
        <v>5592</v>
      </c>
    </row>
    <row r="1228" spans="1:9" x14ac:dyDescent="0.25">
      <c r="A1228" t="s">
        <v>281</v>
      </c>
      <c r="B1228" t="s">
        <v>13</v>
      </c>
      <c r="C1228">
        <v>2403418</v>
      </c>
      <c r="D1228" s="9" t="str">
        <f>+Tabla1[[#This Row],[Consultor]]</f>
        <v xml:space="preserve">ILUSTRE MUNICIPALIDAD DE DALCAHUE </v>
      </c>
      <c r="E1228">
        <v>10</v>
      </c>
      <c r="F1228" t="s">
        <v>268</v>
      </c>
      <c r="G1228" s="15">
        <v>11775709</v>
      </c>
      <c r="H1228" s="3">
        <v>1015202600035</v>
      </c>
      <c r="I1228" s="14" t="s">
        <v>5592</v>
      </c>
    </row>
    <row r="1229" spans="1:9" x14ac:dyDescent="0.25">
      <c r="A1229" t="s">
        <v>281</v>
      </c>
      <c r="B1229" t="s">
        <v>14302</v>
      </c>
      <c r="C1229">
        <v>2403418</v>
      </c>
      <c r="D1229" s="9" t="str">
        <f>+Tabla1[[#This Row],[Consultor]]</f>
        <v>Sociedad de Profesionales Morales  Carreño Consultores Ltda</v>
      </c>
      <c r="E1229">
        <v>10</v>
      </c>
      <c r="F1229" t="s">
        <v>268</v>
      </c>
      <c r="G1229" s="15">
        <v>231519</v>
      </c>
      <c r="H1229" s="3">
        <v>1070202502304</v>
      </c>
      <c r="I1229" s="14" t="s">
        <v>5592</v>
      </c>
    </row>
    <row r="1230" spans="1:9" x14ac:dyDescent="0.25">
      <c r="A1230" t="s">
        <v>281</v>
      </c>
      <c r="B1230" t="s">
        <v>43</v>
      </c>
      <c r="C1230">
        <v>2403418</v>
      </c>
      <c r="D1230" s="9" t="str">
        <f>+Tabla1[[#This Row],[Consultor]]</f>
        <v xml:space="preserve">ILUSTRE MUNICIPALIDAD DE QUINCHAO </v>
      </c>
      <c r="E1230">
        <v>10</v>
      </c>
      <c r="F1230" t="s">
        <v>268</v>
      </c>
      <c r="G1230" s="15">
        <v>999812</v>
      </c>
      <c r="H1230" s="3">
        <v>1075202600160</v>
      </c>
      <c r="I1230" s="14" t="s">
        <v>5592</v>
      </c>
    </row>
    <row r="1231" spans="1:9" x14ac:dyDescent="0.25">
      <c r="A1231" t="s">
        <v>281</v>
      </c>
      <c r="B1231" t="s">
        <v>269</v>
      </c>
      <c r="C1231">
        <v>2403418</v>
      </c>
      <c r="D1231" s="9" t="str">
        <f>+Tabla1[[#This Row],[Consultor]]</f>
        <v>I.MUNICIPALIDAD DE PUYEHUE</v>
      </c>
      <c r="E1231">
        <v>10</v>
      </c>
      <c r="F1231" t="s">
        <v>268</v>
      </c>
      <c r="G1231" s="15">
        <v>11628841</v>
      </c>
      <c r="H1231" s="3">
        <v>1055202600079</v>
      </c>
      <c r="I1231" s="14" t="s">
        <v>5592</v>
      </c>
    </row>
    <row r="1232" spans="1:9" x14ac:dyDescent="0.25">
      <c r="A1232" t="s">
        <v>281</v>
      </c>
      <c r="B1232" t="s">
        <v>58</v>
      </c>
      <c r="C1232">
        <v>2403418</v>
      </c>
      <c r="D1232" s="9" t="str">
        <f>+Tabla1[[#This Row],[Consultor]]</f>
        <v xml:space="preserve">ILUSTRE MUNICIPALIDAD DE CHONCHI </v>
      </c>
      <c r="E1232">
        <v>10</v>
      </c>
      <c r="F1232" t="s">
        <v>268</v>
      </c>
      <c r="G1232" s="15">
        <v>33135477</v>
      </c>
      <c r="H1232" s="3">
        <v>1025202600231</v>
      </c>
      <c r="I1232" s="14" t="s">
        <v>5592</v>
      </c>
    </row>
    <row r="1233" spans="1:9" x14ac:dyDescent="0.25">
      <c r="A1233" t="s">
        <v>281</v>
      </c>
      <c r="B1233" t="s">
        <v>35</v>
      </c>
      <c r="C1233">
        <v>2403418</v>
      </c>
      <c r="D1233" s="9" t="str">
        <f>+Tabla1[[#This Row],[Consultor]]</f>
        <v xml:space="preserve">ILUSTRE MUNICIPALIDAD DE CASTRO </v>
      </c>
      <c r="E1233">
        <v>10</v>
      </c>
      <c r="F1233" t="s">
        <v>268</v>
      </c>
      <c r="G1233" s="15">
        <v>16874332</v>
      </c>
      <c r="H1233" s="3">
        <v>1015202600042</v>
      </c>
      <c r="I1233" s="14" t="s">
        <v>5592</v>
      </c>
    </row>
    <row r="1234" spans="1:9" x14ac:dyDescent="0.25">
      <c r="A1234" t="s">
        <v>281</v>
      </c>
      <c r="B1234" t="s">
        <v>57</v>
      </c>
      <c r="C1234">
        <v>2403418</v>
      </c>
      <c r="D1234" s="9" t="str">
        <f>+Tabla1[[#This Row],[Consultor]]</f>
        <v xml:space="preserve">ILUSTRE MUNICIPALIDAD DE CURACO DE VELEZ </v>
      </c>
      <c r="E1234">
        <v>10</v>
      </c>
      <c r="F1234" t="s">
        <v>268</v>
      </c>
      <c r="G1234" s="15">
        <v>13871073</v>
      </c>
      <c r="H1234" s="3">
        <v>1075202600256</v>
      </c>
      <c r="I1234" s="14" t="s">
        <v>5592</v>
      </c>
    </row>
    <row r="1235" spans="1:9" x14ac:dyDescent="0.25">
      <c r="A1235" t="s">
        <v>281</v>
      </c>
      <c r="B1235" t="s">
        <v>72</v>
      </c>
      <c r="C1235">
        <v>2403418</v>
      </c>
      <c r="D1235" s="9" t="str">
        <f>+Tabla1[[#This Row],[Consultor]]</f>
        <v xml:space="preserve">ILUSTRE MUNICIPALIDAD DE MAULLIN </v>
      </c>
      <c r="E1235">
        <v>10</v>
      </c>
      <c r="F1235" t="s">
        <v>268</v>
      </c>
      <c r="G1235" s="15">
        <v>52287</v>
      </c>
      <c r="H1235" s="3">
        <v>1067202600262</v>
      </c>
      <c r="I1235" s="14" t="s">
        <v>5592</v>
      </c>
    </row>
    <row r="1236" spans="1:9" x14ac:dyDescent="0.25">
      <c r="A1236" t="s">
        <v>281</v>
      </c>
      <c r="B1236" t="s">
        <v>283</v>
      </c>
      <c r="C1236">
        <v>2403418</v>
      </c>
      <c r="D1236" s="9" t="str">
        <f>+Tabla1[[#This Row],[Consultor]]</f>
        <v>CONSULTORA ALERCE</v>
      </c>
      <c r="E1236">
        <v>10</v>
      </c>
      <c r="F1236" t="s">
        <v>268</v>
      </c>
      <c r="G1236" s="15">
        <v>3374912</v>
      </c>
      <c r="H1236" s="3">
        <v>1055202505203</v>
      </c>
      <c r="I1236" s="14" t="s">
        <v>5592</v>
      </c>
    </row>
    <row r="1237" spans="1:9" x14ac:dyDescent="0.25">
      <c r="A1237" t="s">
        <v>281</v>
      </c>
      <c r="B1237" t="s">
        <v>535</v>
      </c>
      <c r="C1237">
        <v>2403418</v>
      </c>
      <c r="D1237" s="9" t="str">
        <f>+Tabla1[[#This Row],[Consultor]]</f>
        <v xml:space="preserve">I. MUNICIPALIDAD DE RIO NEGRO </v>
      </c>
      <c r="E1237">
        <v>10</v>
      </c>
      <c r="F1237" t="s">
        <v>268</v>
      </c>
      <c r="G1237" s="15">
        <v>9929922</v>
      </c>
      <c r="H1237" s="3">
        <v>1070202600208</v>
      </c>
      <c r="I1237" s="14" t="s">
        <v>5592</v>
      </c>
    </row>
    <row r="1238" spans="1:9" x14ac:dyDescent="0.25">
      <c r="A1238" t="s">
        <v>281</v>
      </c>
      <c r="B1238" t="s">
        <v>283</v>
      </c>
      <c r="C1238">
        <v>2403418</v>
      </c>
      <c r="D1238" s="9" t="str">
        <f>+Tabla1[[#This Row],[Consultor]]</f>
        <v>CONSULTORA ALERCE</v>
      </c>
      <c r="E1238">
        <v>10</v>
      </c>
      <c r="F1238" t="s">
        <v>268</v>
      </c>
      <c r="G1238" s="15">
        <v>429750</v>
      </c>
      <c r="H1238" s="3">
        <v>1055202504905</v>
      </c>
      <c r="I1238" s="14" t="s">
        <v>5592</v>
      </c>
    </row>
    <row r="1239" spans="1:9" x14ac:dyDescent="0.25">
      <c r="A1239" t="s">
        <v>281</v>
      </c>
      <c r="B1239" t="s">
        <v>43</v>
      </c>
      <c r="C1239">
        <v>2403418</v>
      </c>
      <c r="D1239" s="9" t="str">
        <f>+Tabla1[[#This Row],[Consultor]]</f>
        <v xml:space="preserve">ILUSTRE MUNICIPALIDAD DE QUINCHAO </v>
      </c>
      <c r="E1239">
        <v>10</v>
      </c>
      <c r="F1239" t="s">
        <v>268</v>
      </c>
      <c r="G1239" s="15">
        <v>47587911</v>
      </c>
      <c r="H1239" s="3">
        <v>1075202600159</v>
      </c>
      <c r="I1239" s="14" t="s">
        <v>5592</v>
      </c>
    </row>
    <row r="1240" spans="1:9" x14ac:dyDescent="0.25">
      <c r="A1240" t="s">
        <v>281</v>
      </c>
      <c r="B1240" t="s">
        <v>54</v>
      </c>
      <c r="C1240">
        <v>2403418</v>
      </c>
      <c r="D1240" s="9" t="str">
        <f>+Tabla1[[#This Row],[Consultor]]</f>
        <v xml:space="preserve">ILUSTRE MUNICIPALIDAD DE QUEILEN </v>
      </c>
      <c r="E1240">
        <v>10</v>
      </c>
      <c r="F1240" t="s">
        <v>268</v>
      </c>
      <c r="G1240" s="15">
        <v>278370</v>
      </c>
      <c r="H1240" s="3">
        <v>1025202600071</v>
      </c>
      <c r="I1240" s="14" t="s">
        <v>5592</v>
      </c>
    </row>
    <row r="1241" spans="1:9" x14ac:dyDescent="0.25">
      <c r="A1241" t="s">
        <v>281</v>
      </c>
      <c r="B1241" t="s">
        <v>283</v>
      </c>
      <c r="C1241">
        <v>2403418</v>
      </c>
      <c r="D1241" s="9" t="str">
        <f>+Tabla1[[#This Row],[Consultor]]</f>
        <v>CONSULTORA ALERCE</v>
      </c>
      <c r="E1241">
        <v>10</v>
      </c>
      <c r="F1241" t="s">
        <v>268</v>
      </c>
      <c r="G1241" s="15">
        <v>8593312</v>
      </c>
      <c r="H1241" s="3">
        <v>1055202505205</v>
      </c>
      <c r="I1241" s="14" t="s">
        <v>5592</v>
      </c>
    </row>
    <row r="1242" spans="1:9" x14ac:dyDescent="0.25">
      <c r="A1242" t="s">
        <v>281</v>
      </c>
      <c r="B1242" t="s">
        <v>72</v>
      </c>
      <c r="C1242">
        <v>2403418</v>
      </c>
      <c r="D1242" s="9" t="str">
        <f>+Tabla1[[#This Row],[Consultor]]</f>
        <v xml:space="preserve">ILUSTRE MUNICIPALIDAD DE MAULLIN </v>
      </c>
      <c r="E1242">
        <v>10</v>
      </c>
      <c r="F1242" t="s">
        <v>268</v>
      </c>
      <c r="G1242" s="15">
        <v>168077</v>
      </c>
      <c r="H1242" s="3">
        <v>1067202600260</v>
      </c>
      <c r="I1242" s="14" t="s">
        <v>5592</v>
      </c>
    </row>
    <row r="1243" spans="1:9" x14ac:dyDescent="0.25">
      <c r="A1243" t="s">
        <v>281</v>
      </c>
      <c r="B1243" t="s">
        <v>465</v>
      </c>
      <c r="C1243">
        <v>2403418</v>
      </c>
      <c r="D1243" s="9" t="str">
        <f>+Tabla1[[#This Row],[Consultor]]</f>
        <v xml:space="preserve">I. MUNICIPALIDAD DE PURRANQUE </v>
      </c>
      <c r="E1243">
        <v>10</v>
      </c>
      <c r="F1243" t="s">
        <v>268</v>
      </c>
      <c r="G1243" s="15">
        <v>247297</v>
      </c>
      <c r="H1243" s="3">
        <v>1070202600213</v>
      </c>
      <c r="I1243" s="14" t="s">
        <v>5592</v>
      </c>
    </row>
    <row r="1244" spans="1:9" x14ac:dyDescent="0.25">
      <c r="A1244" t="s">
        <v>281</v>
      </c>
      <c r="B1244" t="s">
        <v>57</v>
      </c>
      <c r="C1244">
        <v>2403418</v>
      </c>
      <c r="D1244" s="9" t="str">
        <f>+Tabla1[[#This Row],[Consultor]]</f>
        <v xml:space="preserve">ILUSTRE MUNICIPALIDAD DE CURACO DE VELEZ </v>
      </c>
      <c r="E1244">
        <v>10</v>
      </c>
      <c r="F1244" t="s">
        <v>268</v>
      </c>
      <c r="G1244" s="15">
        <v>280690</v>
      </c>
      <c r="H1244" s="3">
        <v>1075202600257</v>
      </c>
      <c r="I1244" s="14" t="s">
        <v>5592</v>
      </c>
    </row>
    <row r="1245" spans="1:9" x14ac:dyDescent="0.25">
      <c r="A1245" t="s">
        <v>281</v>
      </c>
      <c r="B1245" t="s">
        <v>283</v>
      </c>
      <c r="C1245">
        <v>2403418</v>
      </c>
      <c r="D1245" s="9" t="str">
        <f>+Tabla1[[#This Row],[Consultor]]</f>
        <v>CONSULTORA ALERCE</v>
      </c>
      <c r="E1245">
        <v>10</v>
      </c>
      <c r="F1245" t="s">
        <v>268</v>
      </c>
      <c r="G1245" s="15">
        <v>921300</v>
      </c>
      <c r="H1245" s="3">
        <v>1055202505192</v>
      </c>
      <c r="I1245" s="14" t="s">
        <v>5592</v>
      </c>
    </row>
    <row r="1246" spans="1:9" x14ac:dyDescent="0.25">
      <c r="A1246" t="s">
        <v>281</v>
      </c>
      <c r="B1246" t="s">
        <v>72</v>
      </c>
      <c r="C1246">
        <v>2403418</v>
      </c>
      <c r="D1246" s="9" t="str">
        <f>+Tabla1[[#This Row],[Consultor]]</f>
        <v xml:space="preserve">ILUSTRE MUNICIPALIDAD DE MAULLIN </v>
      </c>
      <c r="E1246">
        <v>10</v>
      </c>
      <c r="F1246" t="s">
        <v>268</v>
      </c>
      <c r="G1246" s="15">
        <v>5607426</v>
      </c>
      <c r="H1246" s="3">
        <v>1067202600261</v>
      </c>
      <c r="I1246" s="14" t="s">
        <v>5592</v>
      </c>
    </row>
    <row r="1247" spans="1:9" x14ac:dyDescent="0.25">
      <c r="A1247" t="s">
        <v>281</v>
      </c>
      <c r="B1247" t="s">
        <v>283</v>
      </c>
      <c r="C1247">
        <v>2403418</v>
      </c>
      <c r="D1247" s="9" t="str">
        <f>+Tabla1[[#This Row],[Consultor]]</f>
        <v>CONSULTORA ALERCE</v>
      </c>
      <c r="E1247">
        <v>10</v>
      </c>
      <c r="F1247" t="s">
        <v>268</v>
      </c>
      <c r="G1247" s="15">
        <v>240750</v>
      </c>
      <c r="H1247" s="3">
        <v>1055202504973</v>
      </c>
      <c r="I1247" s="14" t="s">
        <v>5592</v>
      </c>
    </row>
    <row r="1248" spans="1:9" x14ac:dyDescent="0.25">
      <c r="A1248" t="s">
        <v>281</v>
      </c>
      <c r="B1248" t="s">
        <v>9</v>
      </c>
      <c r="C1248">
        <v>2403418</v>
      </c>
      <c r="D1248" s="9" t="str">
        <f>+Tabla1[[#This Row],[Consultor]]</f>
        <v xml:space="preserve">ILUSTRE MUNICIPALIDAD DE FRESIA </v>
      </c>
      <c r="E1248">
        <v>10</v>
      </c>
      <c r="F1248" t="s">
        <v>268</v>
      </c>
      <c r="G1248" s="15">
        <v>5661554</v>
      </c>
      <c r="H1248" s="3">
        <v>1030202600052</v>
      </c>
      <c r="I1248" s="14" t="s">
        <v>5592</v>
      </c>
    </row>
    <row r="1249" spans="1:9" x14ac:dyDescent="0.25">
      <c r="A1249" t="s">
        <v>281</v>
      </c>
      <c r="B1249" t="s">
        <v>69</v>
      </c>
      <c r="C1249">
        <v>2403418</v>
      </c>
      <c r="D1249" s="9" t="str">
        <f>+Tabla1[[#This Row],[Consultor]]</f>
        <v xml:space="preserve">ILUSTRE MUNICIPALIDAD DE CALBUCO </v>
      </c>
      <c r="E1249">
        <v>10</v>
      </c>
      <c r="F1249" t="s">
        <v>268</v>
      </c>
      <c r="G1249" s="15">
        <v>352602</v>
      </c>
      <c r="H1249" s="3">
        <v>1010202600034</v>
      </c>
      <c r="I1249" s="14" t="s">
        <v>5592</v>
      </c>
    </row>
    <row r="1250" spans="1:9" x14ac:dyDescent="0.25">
      <c r="A1250" t="s">
        <v>281</v>
      </c>
      <c r="B1250" t="s">
        <v>269</v>
      </c>
      <c r="C1250">
        <v>2403418</v>
      </c>
      <c r="D1250" s="9" t="str">
        <f>+Tabla1[[#This Row],[Consultor]]</f>
        <v>I.MUNICIPALIDAD DE PUYEHUE</v>
      </c>
      <c r="E1250">
        <v>10</v>
      </c>
      <c r="F1250" t="s">
        <v>268</v>
      </c>
      <c r="G1250" s="15">
        <v>317806</v>
      </c>
      <c r="H1250" s="3">
        <v>1055202600080</v>
      </c>
      <c r="I1250" s="14" t="s">
        <v>5592</v>
      </c>
    </row>
    <row r="1251" spans="1:9" x14ac:dyDescent="0.25">
      <c r="A1251" t="s">
        <v>281</v>
      </c>
      <c r="B1251" t="s">
        <v>289</v>
      </c>
      <c r="C1251">
        <v>2403418</v>
      </c>
      <c r="D1251" t="s">
        <v>6381</v>
      </c>
      <c r="E1251">
        <v>10</v>
      </c>
      <c r="F1251" t="s">
        <v>345</v>
      </c>
      <c r="G1251" s="15">
        <v>476563</v>
      </c>
      <c r="H1251" s="3">
        <v>1099202600018</v>
      </c>
      <c r="I1251" s="14" t="s">
        <v>242</v>
      </c>
    </row>
    <row r="1252" spans="1:9" x14ac:dyDescent="0.25">
      <c r="A1252" t="s">
        <v>281</v>
      </c>
      <c r="B1252" t="s">
        <v>14</v>
      </c>
      <c r="C1252">
        <v>2403418</v>
      </c>
      <c r="D1252" s="9" t="str">
        <f>+Tabla1[[#This Row],[Consultor]]</f>
        <v xml:space="preserve">ILUSTRE MUNICIPALIDAD DE PUQUELDON </v>
      </c>
      <c r="E1252">
        <v>10</v>
      </c>
      <c r="F1252" t="s">
        <v>268</v>
      </c>
      <c r="G1252" s="15">
        <v>11947233</v>
      </c>
      <c r="H1252" s="3">
        <v>1015202600365</v>
      </c>
      <c r="I1252" s="14" t="s">
        <v>5592</v>
      </c>
    </row>
    <row r="1253" spans="1:9" x14ac:dyDescent="0.25">
      <c r="A1253" t="s">
        <v>281</v>
      </c>
      <c r="B1253" t="s">
        <v>465</v>
      </c>
      <c r="C1253">
        <v>2403418</v>
      </c>
      <c r="D1253" s="9" t="str">
        <f>+Tabla1[[#This Row],[Consultor]]</f>
        <v xml:space="preserve">I. MUNICIPALIDAD DE PURRANQUE </v>
      </c>
      <c r="E1253">
        <v>10</v>
      </c>
      <c r="F1253" t="s">
        <v>268</v>
      </c>
      <c r="G1253" s="15">
        <v>9737820</v>
      </c>
      <c r="H1253" s="3">
        <v>1070202600212</v>
      </c>
      <c r="I1253" s="14" t="s">
        <v>5592</v>
      </c>
    </row>
    <row r="1254" spans="1:9" x14ac:dyDescent="0.25">
      <c r="A1254" t="s">
        <v>281</v>
      </c>
      <c r="B1254" t="s">
        <v>283</v>
      </c>
      <c r="C1254">
        <v>2403418</v>
      </c>
      <c r="D1254" s="9" t="str">
        <f>+Tabla1[[#This Row],[Consultor]]</f>
        <v>CONSULTORA ALERCE</v>
      </c>
      <c r="E1254">
        <v>10</v>
      </c>
      <c r="F1254" t="s">
        <v>268</v>
      </c>
      <c r="G1254" s="15">
        <v>17401800</v>
      </c>
      <c r="H1254" s="3">
        <v>1055202504904</v>
      </c>
      <c r="I1254" s="14" t="s">
        <v>5592</v>
      </c>
    </row>
    <row r="1255" spans="1:9" x14ac:dyDescent="0.25">
      <c r="A1255" t="s">
        <v>281</v>
      </c>
      <c r="B1255" t="s">
        <v>590</v>
      </c>
      <c r="C1255">
        <v>2403418</v>
      </c>
      <c r="D1255" s="9" t="str">
        <f>+Tabla1[[#This Row],[Consultor]]</f>
        <v xml:space="preserve">I. MUNICIPALIDAD DE HUALAIHUE </v>
      </c>
      <c r="E1255">
        <v>10</v>
      </c>
      <c r="F1255" t="s">
        <v>268</v>
      </c>
      <c r="G1255" s="15">
        <v>12040753</v>
      </c>
      <c r="H1255" s="3">
        <v>1065202600069</v>
      </c>
      <c r="I1255" s="14" t="s">
        <v>5592</v>
      </c>
    </row>
    <row r="1256" spans="1:9" x14ac:dyDescent="0.25">
      <c r="A1256" t="s">
        <v>281</v>
      </c>
      <c r="B1256" t="s">
        <v>69</v>
      </c>
      <c r="C1256">
        <v>2403418</v>
      </c>
      <c r="D1256" s="9" t="str">
        <f>+Tabla1[[#This Row],[Consultor]]</f>
        <v xml:space="preserve">ILUSTRE MUNICIPALIDAD DE CALBUCO </v>
      </c>
      <c r="E1256">
        <v>10</v>
      </c>
      <c r="F1256" t="s">
        <v>268</v>
      </c>
      <c r="G1256" s="15">
        <v>13591719</v>
      </c>
      <c r="H1256" s="3">
        <v>1010202600033</v>
      </c>
      <c r="I1256" s="14" t="s">
        <v>5592</v>
      </c>
    </row>
    <row r="1257" spans="1:9" x14ac:dyDescent="0.25">
      <c r="A1257" t="s">
        <v>281</v>
      </c>
      <c r="B1257" t="s">
        <v>13</v>
      </c>
      <c r="C1257">
        <v>2403418</v>
      </c>
      <c r="D1257" s="9" t="str">
        <f>+Tabla1[[#This Row],[Consultor]]</f>
        <v xml:space="preserve">ILUSTRE MUNICIPALIDAD DE DALCAHUE </v>
      </c>
      <c r="E1257">
        <v>10</v>
      </c>
      <c r="F1257" t="s">
        <v>268</v>
      </c>
      <c r="G1257" s="15">
        <v>417791</v>
      </c>
      <c r="H1257" s="3">
        <v>1015202600034</v>
      </c>
      <c r="I1257" s="14" t="s">
        <v>5592</v>
      </c>
    </row>
    <row r="1258" spans="1:9" x14ac:dyDescent="0.25">
      <c r="A1258" t="s">
        <v>281</v>
      </c>
      <c r="B1258" t="s">
        <v>14</v>
      </c>
      <c r="C1258">
        <v>2403418</v>
      </c>
      <c r="D1258" s="9" t="str">
        <f>+Tabla1[[#This Row],[Consultor]]</f>
        <v xml:space="preserve">ILUSTRE MUNICIPALIDAD DE PUQUELDON </v>
      </c>
      <c r="E1258">
        <v>10</v>
      </c>
      <c r="F1258" t="s">
        <v>268</v>
      </c>
      <c r="G1258" s="15">
        <v>236615</v>
      </c>
      <c r="H1258" s="3">
        <v>1015202600368</v>
      </c>
      <c r="I1258" s="14" t="s">
        <v>5592</v>
      </c>
    </row>
    <row r="1259" spans="1:9" x14ac:dyDescent="0.25">
      <c r="A1259" t="s">
        <v>281</v>
      </c>
      <c r="B1259" t="s">
        <v>14302</v>
      </c>
      <c r="C1259">
        <v>2403418</v>
      </c>
      <c r="D1259" s="9" t="str">
        <f>+Tabla1[[#This Row],[Consultor]]</f>
        <v>Sociedad de Profesionales Morales  Carreño Consultores Ltda</v>
      </c>
      <c r="E1259">
        <v>10</v>
      </c>
      <c r="F1259" t="s">
        <v>268</v>
      </c>
      <c r="G1259" s="15">
        <v>12373805</v>
      </c>
      <c r="H1259" s="3">
        <v>1070202502303</v>
      </c>
      <c r="I1259" s="14" t="s">
        <v>5592</v>
      </c>
    </row>
    <row r="1260" spans="1:9" x14ac:dyDescent="0.25">
      <c r="A1260" t="s">
        <v>281</v>
      </c>
      <c r="B1260" t="s">
        <v>283</v>
      </c>
      <c r="C1260">
        <v>2403418</v>
      </c>
      <c r="D1260" s="9" t="str">
        <f>+Tabla1[[#This Row],[Consultor]]</f>
        <v>CONSULTORA ALERCE</v>
      </c>
      <c r="E1260">
        <v>10</v>
      </c>
      <c r="F1260" t="s">
        <v>268</v>
      </c>
      <c r="G1260" s="15">
        <v>8445941</v>
      </c>
      <c r="H1260" s="3">
        <v>1055202504969</v>
      </c>
      <c r="I1260" s="14" t="s">
        <v>5592</v>
      </c>
    </row>
    <row r="1261" spans="1:9" x14ac:dyDescent="0.25">
      <c r="A1261" t="s">
        <v>281</v>
      </c>
      <c r="B1261" t="s">
        <v>56</v>
      </c>
      <c r="C1261">
        <v>2403418</v>
      </c>
      <c r="D1261" s="9" t="str">
        <f>+Tabla1[[#This Row],[Consultor]]</f>
        <v xml:space="preserve">ILUSTRE MUNICIPALIDAD DE QUEMCHI </v>
      </c>
      <c r="E1261">
        <v>10</v>
      </c>
      <c r="F1261" t="s">
        <v>334</v>
      </c>
      <c r="G1261" s="15">
        <v>162383</v>
      </c>
      <c r="H1261" s="3">
        <v>1090202600109</v>
      </c>
      <c r="I1261" s="14" t="s">
        <v>5592</v>
      </c>
    </row>
    <row r="1262" spans="1:9" x14ac:dyDescent="0.25">
      <c r="A1262" t="s">
        <v>281</v>
      </c>
      <c r="B1262" t="s">
        <v>590</v>
      </c>
      <c r="C1262">
        <v>2403418</v>
      </c>
      <c r="D1262" s="9" t="str">
        <f>+Tabla1[[#This Row],[Consultor]]</f>
        <v xml:space="preserve">I. MUNICIPALIDAD DE HUALAIHUE </v>
      </c>
      <c r="E1262">
        <v>10</v>
      </c>
      <c r="F1262" t="s">
        <v>268</v>
      </c>
      <c r="G1262" s="15">
        <v>236615</v>
      </c>
      <c r="H1262" s="3">
        <v>1065202600071</v>
      </c>
      <c r="I1262" s="14" t="s">
        <v>5592</v>
      </c>
    </row>
    <row r="1263" spans="1:9" x14ac:dyDescent="0.25">
      <c r="A1263" t="s">
        <v>281</v>
      </c>
      <c r="B1263" t="s">
        <v>283</v>
      </c>
      <c r="C1263">
        <v>2403418</v>
      </c>
      <c r="D1263" s="9" t="str">
        <f>+Tabla1[[#This Row],[Consultor]]</f>
        <v>CONSULTORA ALERCE</v>
      </c>
      <c r="E1263">
        <v>10</v>
      </c>
      <c r="F1263" t="s">
        <v>268</v>
      </c>
      <c r="G1263" s="15">
        <v>10191950</v>
      </c>
      <c r="H1263" s="3">
        <v>1055202505190</v>
      </c>
      <c r="I1263" s="14" t="s">
        <v>5592</v>
      </c>
    </row>
    <row r="1264" spans="1:9" x14ac:dyDescent="0.25">
      <c r="A1264" t="s">
        <v>281</v>
      </c>
      <c r="B1264" t="s">
        <v>283</v>
      </c>
      <c r="C1264">
        <v>2403418</v>
      </c>
      <c r="D1264" s="9" t="str">
        <f>+Tabla1[[#This Row],[Consultor]]</f>
        <v>CONSULTORA ALERCE</v>
      </c>
      <c r="E1264">
        <v>10</v>
      </c>
      <c r="F1264" t="s">
        <v>268</v>
      </c>
      <c r="G1264" s="15">
        <v>25473032</v>
      </c>
      <c r="H1264" s="3">
        <v>1055202505191</v>
      </c>
      <c r="I1264" s="14" t="s">
        <v>5592</v>
      </c>
    </row>
    <row r="1265" spans="1:9" x14ac:dyDescent="0.25">
      <c r="A1265" t="s">
        <v>281</v>
      </c>
      <c r="B1265" t="s">
        <v>6382</v>
      </c>
      <c r="C1265">
        <v>2403418</v>
      </c>
      <c r="D1265" t="s">
        <v>6381</v>
      </c>
      <c r="E1265">
        <v>10</v>
      </c>
      <c r="F1265" t="s">
        <v>345</v>
      </c>
      <c r="G1265" s="15">
        <v>2648437</v>
      </c>
      <c r="H1265" s="3">
        <v>1099202600018</v>
      </c>
      <c r="I1265" s="14" t="s">
        <v>242</v>
      </c>
    </row>
    <row r="1266" spans="1:9" x14ac:dyDescent="0.25">
      <c r="A1266" t="s">
        <v>281</v>
      </c>
      <c r="B1266" t="s">
        <v>56</v>
      </c>
      <c r="C1266">
        <v>2403418</v>
      </c>
      <c r="D1266" s="9" t="str">
        <f>+Tabla1[[#This Row],[Consultor]]</f>
        <v xml:space="preserve">ILUSTRE MUNICIPALIDAD DE QUEMCHI </v>
      </c>
      <c r="E1266">
        <v>10</v>
      </c>
      <c r="F1266" t="s">
        <v>334</v>
      </c>
      <c r="G1266" s="15">
        <v>6848146</v>
      </c>
      <c r="H1266" s="3">
        <v>1090202600108</v>
      </c>
      <c r="I1266" s="14" t="s">
        <v>5592</v>
      </c>
    </row>
    <row r="1267" spans="1:9" x14ac:dyDescent="0.25">
      <c r="A1267" t="s">
        <v>281</v>
      </c>
      <c r="B1267" t="s">
        <v>1226</v>
      </c>
      <c r="C1267">
        <v>2403418</v>
      </c>
      <c r="D1267" s="9" t="str">
        <f>+Tabla1[[#This Row],[Consultor]]</f>
        <v>I. MUNICIPALIDAD DE GUAITECAS</v>
      </c>
      <c r="E1267">
        <v>11</v>
      </c>
      <c r="F1267" t="s">
        <v>271</v>
      </c>
      <c r="G1267" s="15">
        <v>7363191</v>
      </c>
      <c r="H1267" s="3">
        <v>1130202600027</v>
      </c>
      <c r="I1267" s="14" t="s">
        <v>5592</v>
      </c>
    </row>
    <row r="1268" spans="1:9" x14ac:dyDescent="0.25">
      <c r="A1268" t="s">
        <v>281</v>
      </c>
      <c r="B1268" t="s">
        <v>792</v>
      </c>
      <c r="C1268">
        <v>2403418</v>
      </c>
      <c r="D1268" s="9" t="str">
        <f>+Tabla1[[#This Row],[Consultor]]</f>
        <v>MUNICIPALIDAD DE CISNES</v>
      </c>
      <c r="E1268">
        <v>11</v>
      </c>
      <c r="F1268" t="s">
        <v>271</v>
      </c>
      <c r="G1268" s="15">
        <v>7540000</v>
      </c>
      <c r="H1268" s="3">
        <v>1130202600060</v>
      </c>
      <c r="I1268" s="14" t="s">
        <v>5592</v>
      </c>
    </row>
    <row r="1269" spans="1:9" x14ac:dyDescent="0.25">
      <c r="A1269" t="s">
        <v>281</v>
      </c>
      <c r="B1269" t="s">
        <v>1226</v>
      </c>
      <c r="C1269">
        <v>2403418</v>
      </c>
      <c r="D1269" s="9" t="str">
        <f>+Tabla1[[#This Row],[Consultor]]</f>
        <v>I. MUNICIPALIDAD DE GUAITECAS</v>
      </c>
      <c r="E1269">
        <v>11</v>
      </c>
      <c r="F1269" t="s">
        <v>271</v>
      </c>
      <c r="G1269" s="15">
        <v>180000</v>
      </c>
      <c r="H1269" s="3">
        <v>1130202600026</v>
      </c>
      <c r="I1269" s="14" t="s">
        <v>5592</v>
      </c>
    </row>
    <row r="1270" spans="1:9" x14ac:dyDescent="0.25">
      <c r="A1270" t="s">
        <v>281</v>
      </c>
      <c r="B1270" t="s">
        <v>20</v>
      </c>
      <c r="C1270">
        <v>2403418</v>
      </c>
      <c r="D1270" s="9" t="str">
        <f>+Tabla1[[#This Row],[Consultor]]</f>
        <v xml:space="preserve">ILUSTRE MUNICIPALIDAD DE LANCO </v>
      </c>
      <c r="E1270">
        <v>14</v>
      </c>
      <c r="F1270" t="s">
        <v>243</v>
      </c>
      <c r="G1270" s="15">
        <v>77020020</v>
      </c>
      <c r="H1270" s="3">
        <v>1435202600184</v>
      </c>
      <c r="I1270" s="14" t="s">
        <v>5592</v>
      </c>
    </row>
    <row r="1271" spans="1:9" x14ac:dyDescent="0.25">
      <c r="A1271" t="s">
        <v>281</v>
      </c>
      <c r="B1271" t="s">
        <v>6383</v>
      </c>
      <c r="C1271">
        <v>2403418</v>
      </c>
      <c r="D1271" t="s">
        <v>6384</v>
      </c>
      <c r="E1271">
        <v>14</v>
      </c>
      <c r="F1271" t="s">
        <v>243</v>
      </c>
      <c r="G1271" s="15">
        <v>847499</v>
      </c>
      <c r="H1271" s="3">
        <v>1499202600014</v>
      </c>
      <c r="I1271" s="14" t="s">
        <v>242</v>
      </c>
    </row>
    <row r="1272" spans="1:9" x14ac:dyDescent="0.25">
      <c r="A1272" t="s">
        <v>281</v>
      </c>
      <c r="B1272" t="s">
        <v>16</v>
      </c>
      <c r="C1272">
        <v>2403418</v>
      </c>
      <c r="D1272" s="9" t="str">
        <f>+Tabla1[[#This Row],[Consultor]]</f>
        <v xml:space="preserve">ILUSTRE MUNICIPALIDAD DE MÁFIL </v>
      </c>
      <c r="E1272">
        <v>14</v>
      </c>
      <c r="F1272" t="s">
        <v>243</v>
      </c>
      <c r="G1272" s="15">
        <v>1150000</v>
      </c>
      <c r="H1272" s="3">
        <v>1480202600074</v>
      </c>
      <c r="I1272" s="14" t="s">
        <v>5592</v>
      </c>
    </row>
    <row r="1273" spans="1:9" x14ac:dyDescent="0.25">
      <c r="A1273" t="s">
        <v>281</v>
      </c>
      <c r="B1273" t="s">
        <v>289</v>
      </c>
      <c r="C1273">
        <v>2403418</v>
      </c>
      <c r="D1273" t="s">
        <v>6384</v>
      </c>
      <c r="E1273">
        <v>14</v>
      </c>
      <c r="F1273" t="s">
        <v>243</v>
      </c>
      <c r="G1273" s="15">
        <v>152500</v>
      </c>
      <c r="H1273" s="3">
        <v>1499202600014</v>
      </c>
      <c r="I1273" s="14" t="s">
        <v>242</v>
      </c>
    </row>
    <row r="1274" spans="1:9" x14ac:dyDescent="0.25">
      <c r="A1274" t="s">
        <v>281</v>
      </c>
      <c r="B1274" t="s">
        <v>14311</v>
      </c>
      <c r="C1274">
        <v>2403418</v>
      </c>
      <c r="D1274" s="9" t="str">
        <f>+Tabla1[[#This Row],[Consultor]]</f>
        <v>PDTI_2017_14_AREA-LANCO_LANCO_1</v>
      </c>
      <c r="E1274">
        <v>14</v>
      </c>
      <c r="F1274" t="s">
        <v>243</v>
      </c>
      <c r="G1274" s="15">
        <v>-5646270</v>
      </c>
      <c r="H1274" s="3">
        <v>1435202600184</v>
      </c>
      <c r="I1274" s="14" t="s">
        <v>5592</v>
      </c>
    </row>
    <row r="1275" spans="1:9" x14ac:dyDescent="0.25">
      <c r="A1275" t="s">
        <v>281</v>
      </c>
      <c r="B1275" t="s">
        <v>38</v>
      </c>
      <c r="C1275">
        <v>2403418</v>
      </c>
      <c r="D1275" s="9" t="str">
        <f>+Tabla1[[#This Row],[Consultor]]</f>
        <v xml:space="preserve">ILUSTRE MUNICIPALIDAD DE PAILLACO </v>
      </c>
      <c r="E1275">
        <v>14</v>
      </c>
      <c r="F1275" t="s">
        <v>243</v>
      </c>
      <c r="G1275" s="15">
        <v>980000</v>
      </c>
      <c r="H1275" s="3">
        <v>1460202600246</v>
      </c>
      <c r="I1275" s="14" t="s">
        <v>5592</v>
      </c>
    </row>
    <row r="1276" spans="1:9" x14ac:dyDescent="0.25">
      <c r="A1276" t="s">
        <v>281</v>
      </c>
      <c r="B1276" t="s">
        <v>16</v>
      </c>
      <c r="C1276">
        <v>2403418</v>
      </c>
      <c r="D1276" s="9" t="str">
        <f>+Tabla1[[#This Row],[Consultor]]</f>
        <v xml:space="preserve">ILUSTRE MUNICIPALIDAD DE MÁFIL </v>
      </c>
      <c r="E1276">
        <v>14</v>
      </c>
      <c r="F1276" t="s">
        <v>243</v>
      </c>
      <c r="G1276" s="15">
        <v>18150000</v>
      </c>
      <c r="H1276" s="3">
        <v>1480202600075</v>
      </c>
      <c r="I1276" s="14" t="s">
        <v>5592</v>
      </c>
    </row>
    <row r="1277" spans="1:9" x14ac:dyDescent="0.25">
      <c r="A1277" t="s">
        <v>281</v>
      </c>
      <c r="B1277" t="s">
        <v>20</v>
      </c>
      <c r="C1277">
        <v>2403418</v>
      </c>
      <c r="D1277" s="9" t="str">
        <f>+Tabla1[[#This Row],[Consultor]]</f>
        <v xml:space="preserve">ILUSTRE MUNICIPALIDAD DE LANCO </v>
      </c>
      <c r="E1277">
        <v>14</v>
      </c>
      <c r="F1277" t="s">
        <v>243</v>
      </c>
      <c r="G1277" s="15">
        <v>26600000</v>
      </c>
      <c r="H1277" s="3">
        <v>1435202600185</v>
      </c>
      <c r="I1277" s="14" t="s">
        <v>5592</v>
      </c>
    </row>
    <row r="1278" spans="1:9" x14ac:dyDescent="0.25">
      <c r="A1278" t="s">
        <v>281</v>
      </c>
      <c r="B1278" t="s">
        <v>10</v>
      </c>
      <c r="C1278">
        <v>2403418</v>
      </c>
      <c r="D1278" s="9" t="str">
        <f>+Tabla1[[#This Row],[Consultor]]</f>
        <v xml:space="preserve">ILUSTRE MUNICIPALIDAD DE MARIQUINA </v>
      </c>
      <c r="E1278">
        <v>14</v>
      </c>
      <c r="F1278" t="s">
        <v>385</v>
      </c>
      <c r="G1278" s="15">
        <v>4555000</v>
      </c>
      <c r="H1278" s="3">
        <v>1450202600315</v>
      </c>
      <c r="I1278" s="14" t="s">
        <v>5592</v>
      </c>
    </row>
    <row r="1279" spans="1:9" x14ac:dyDescent="0.25">
      <c r="A1279" t="s">
        <v>281</v>
      </c>
      <c r="B1279" t="s">
        <v>20</v>
      </c>
      <c r="C1279">
        <v>2403418</v>
      </c>
      <c r="D1279" s="9" t="str">
        <f>+Tabla1[[#This Row],[Consultor]]</f>
        <v xml:space="preserve">ILUSTRE MUNICIPALIDAD DE LANCO </v>
      </c>
      <c r="E1279">
        <v>14</v>
      </c>
      <c r="F1279" t="s">
        <v>243</v>
      </c>
      <c r="G1279" s="15">
        <v>3013000</v>
      </c>
      <c r="H1279" s="3">
        <v>1435202600186</v>
      </c>
      <c r="I1279" s="14" t="s">
        <v>5592</v>
      </c>
    </row>
    <row r="1280" spans="1:9" x14ac:dyDescent="0.25">
      <c r="A1280" t="s">
        <v>281</v>
      </c>
      <c r="B1280" t="s">
        <v>38</v>
      </c>
      <c r="C1280">
        <v>2403418</v>
      </c>
      <c r="D1280" s="9" t="str">
        <f>+Tabla1[[#This Row],[Consultor]]</f>
        <v xml:space="preserve">ILUSTRE MUNICIPALIDAD DE PAILLACO </v>
      </c>
      <c r="E1280">
        <v>14</v>
      </c>
      <c r="F1280" t="s">
        <v>243</v>
      </c>
      <c r="G1280" s="15">
        <v>13800000</v>
      </c>
      <c r="H1280" s="3">
        <v>1460202600244</v>
      </c>
      <c r="I1280" s="14" t="s">
        <v>5592</v>
      </c>
    </row>
    <row r="1281" spans="1:9" x14ac:dyDescent="0.25">
      <c r="A1281" t="s">
        <v>281</v>
      </c>
      <c r="B1281" t="s">
        <v>289</v>
      </c>
      <c r="C1281">
        <v>2403418</v>
      </c>
      <c r="D1281" t="s">
        <v>6384</v>
      </c>
      <c r="E1281">
        <v>14</v>
      </c>
      <c r="F1281" t="s">
        <v>243</v>
      </c>
      <c r="G1281" s="15">
        <v>152500</v>
      </c>
      <c r="H1281" s="3">
        <v>1499202600053</v>
      </c>
      <c r="I1281" s="14" t="s">
        <v>242</v>
      </c>
    </row>
    <row r="1282" spans="1:9" x14ac:dyDescent="0.25">
      <c r="A1282" t="s">
        <v>281</v>
      </c>
      <c r="B1282" t="s">
        <v>6383</v>
      </c>
      <c r="C1282">
        <v>2403418</v>
      </c>
      <c r="D1282" t="s">
        <v>6384</v>
      </c>
      <c r="E1282">
        <v>14</v>
      </c>
      <c r="F1282" t="s">
        <v>243</v>
      </c>
      <c r="G1282" s="15">
        <v>847500</v>
      </c>
      <c r="H1282" s="3">
        <v>1499202600053</v>
      </c>
      <c r="I1282" s="14" t="s">
        <v>242</v>
      </c>
    </row>
    <row r="1283" spans="1:9" x14ac:dyDescent="0.25">
      <c r="A1283" t="s">
        <v>281</v>
      </c>
      <c r="B1283" t="s">
        <v>40</v>
      </c>
      <c r="C1283">
        <v>2403418</v>
      </c>
      <c r="D1283" s="9" t="str">
        <f>+Tabla1[[#This Row],[Consultor]]</f>
        <v xml:space="preserve">ILUSTRE MUNICIPALIDAD DE RIO BUENO </v>
      </c>
      <c r="E1283">
        <v>14</v>
      </c>
      <c r="F1283" t="s">
        <v>243</v>
      </c>
      <c r="G1283" s="15">
        <v>66352500</v>
      </c>
      <c r="H1283" s="3">
        <v>1442202600509</v>
      </c>
      <c r="I1283" s="14" t="s">
        <v>5592</v>
      </c>
    </row>
    <row r="1284" spans="1:9" x14ac:dyDescent="0.25">
      <c r="A1284" t="s">
        <v>281</v>
      </c>
      <c r="B1284" t="s">
        <v>40</v>
      </c>
      <c r="C1284">
        <v>2403418</v>
      </c>
      <c r="D1284" s="9" t="str">
        <f>+Tabla1[[#This Row],[Consultor]]</f>
        <v xml:space="preserve">ILUSTRE MUNICIPALIDAD DE RIO BUENO </v>
      </c>
      <c r="E1284">
        <v>14</v>
      </c>
      <c r="F1284" t="s">
        <v>243</v>
      </c>
      <c r="G1284" s="15">
        <v>25580000</v>
      </c>
      <c r="H1284" s="3">
        <v>1442202600513</v>
      </c>
      <c r="I1284" s="14" t="s">
        <v>5592</v>
      </c>
    </row>
    <row r="1285" spans="1:9" x14ac:dyDescent="0.25">
      <c r="A1285" t="s">
        <v>281</v>
      </c>
      <c r="B1285" t="s">
        <v>40</v>
      </c>
      <c r="C1285">
        <v>2403418</v>
      </c>
      <c r="D1285" s="9" t="str">
        <f>+Tabla1[[#This Row],[Consultor]]</f>
        <v xml:space="preserve">ILUSTRE MUNICIPALIDAD DE RIO BUENO </v>
      </c>
      <c r="E1285">
        <v>14</v>
      </c>
      <c r="F1285" t="s">
        <v>243</v>
      </c>
      <c r="G1285" s="15">
        <v>1910000</v>
      </c>
      <c r="H1285" s="3">
        <v>1442202600510</v>
      </c>
      <c r="I1285" s="14" t="s">
        <v>5592</v>
      </c>
    </row>
    <row r="1286" spans="1:9" x14ac:dyDescent="0.25">
      <c r="A1286" t="s">
        <v>281</v>
      </c>
      <c r="B1286" t="s">
        <v>31</v>
      </c>
      <c r="C1286">
        <v>2403418</v>
      </c>
      <c r="D1286" s="9" t="str">
        <f>+Tabla1[[#This Row],[Consultor]]</f>
        <v xml:space="preserve">ILUSTRE MUNICIPALIDAD DE VALDIVIA </v>
      </c>
      <c r="E1286">
        <v>14</v>
      </c>
      <c r="F1286" t="s">
        <v>243</v>
      </c>
      <c r="G1286" s="15">
        <v>1442000</v>
      </c>
      <c r="H1286" s="3">
        <v>1480202600073</v>
      </c>
      <c r="I1286" s="14" t="s">
        <v>5592</v>
      </c>
    </row>
    <row r="1287" spans="1:9" x14ac:dyDescent="0.25">
      <c r="A1287" t="s">
        <v>281</v>
      </c>
      <c r="B1287" t="s">
        <v>6385</v>
      </c>
      <c r="C1287">
        <v>2403418</v>
      </c>
      <c r="D1287" t="s">
        <v>6386</v>
      </c>
      <c r="E1287">
        <v>14</v>
      </c>
      <c r="F1287" t="s">
        <v>241</v>
      </c>
      <c r="G1287" s="15">
        <v>200000</v>
      </c>
      <c r="H1287" s="3">
        <v>1462202501369</v>
      </c>
      <c r="I1287" s="14" t="s">
        <v>250</v>
      </c>
    </row>
    <row r="1288" spans="1:9" x14ac:dyDescent="0.25">
      <c r="A1288" t="s">
        <v>281</v>
      </c>
      <c r="B1288" t="s">
        <v>10</v>
      </c>
      <c r="C1288">
        <v>2403418</v>
      </c>
      <c r="D1288" s="9" t="str">
        <f>+Tabla1[[#This Row],[Consultor]]</f>
        <v xml:space="preserve">ILUSTRE MUNICIPALIDAD DE MARIQUINA </v>
      </c>
      <c r="E1288">
        <v>14</v>
      </c>
      <c r="F1288" t="s">
        <v>385</v>
      </c>
      <c r="G1288" s="15">
        <v>41400000</v>
      </c>
      <c r="H1288" s="3">
        <v>1450202600314</v>
      </c>
      <c r="I1288" s="14" t="s">
        <v>5592</v>
      </c>
    </row>
    <row r="1289" spans="1:9" x14ac:dyDescent="0.25">
      <c r="A1289" t="s">
        <v>281</v>
      </c>
      <c r="B1289" t="s">
        <v>38</v>
      </c>
      <c r="C1289">
        <v>2403418</v>
      </c>
      <c r="D1289" s="9" t="str">
        <f>+Tabla1[[#This Row],[Consultor]]</f>
        <v xml:space="preserve">ILUSTRE MUNICIPALIDAD DE PAILLACO </v>
      </c>
      <c r="E1289">
        <v>14</v>
      </c>
      <c r="F1289" t="s">
        <v>243</v>
      </c>
      <c r="G1289" s="15">
        <v>480000</v>
      </c>
      <c r="H1289" s="3">
        <v>1460202600247</v>
      </c>
      <c r="I1289" s="14" t="s">
        <v>5592</v>
      </c>
    </row>
    <row r="1290" spans="1:9" x14ac:dyDescent="0.25">
      <c r="A1290" t="s">
        <v>281</v>
      </c>
      <c r="B1290" t="s">
        <v>10</v>
      </c>
      <c r="C1290">
        <v>2403418</v>
      </c>
      <c r="D1290" s="9" t="str">
        <f>+Tabla1[[#This Row],[Consultor]]</f>
        <v xml:space="preserve">ILUSTRE MUNICIPALIDAD DE MARIQUINA </v>
      </c>
      <c r="E1290">
        <v>14</v>
      </c>
      <c r="F1290" t="s">
        <v>385</v>
      </c>
      <c r="G1290" s="15">
        <v>110265000</v>
      </c>
      <c r="H1290" s="3">
        <v>1450202600313</v>
      </c>
      <c r="I1290" s="14" t="s">
        <v>5592</v>
      </c>
    </row>
    <row r="1291" spans="1:9" x14ac:dyDescent="0.25">
      <c r="A1291" t="s">
        <v>281</v>
      </c>
      <c r="B1291" t="s">
        <v>31</v>
      </c>
      <c r="C1291">
        <v>2403418</v>
      </c>
      <c r="D1291" s="9" t="str">
        <f>+Tabla1[[#This Row],[Consultor]]</f>
        <v xml:space="preserve">ILUSTRE MUNICIPALIDAD DE VALDIVIA </v>
      </c>
      <c r="E1291">
        <v>14</v>
      </c>
      <c r="F1291" t="s">
        <v>243</v>
      </c>
      <c r="G1291" s="15">
        <v>11135000</v>
      </c>
      <c r="H1291" s="3">
        <v>1480202600072</v>
      </c>
      <c r="I1291" s="14" t="s">
        <v>5592</v>
      </c>
    </row>
    <row r="1292" spans="1:9" x14ac:dyDescent="0.25">
      <c r="A1292" t="s">
        <v>281</v>
      </c>
      <c r="B1292" t="s">
        <v>31</v>
      </c>
      <c r="C1292">
        <v>2403418</v>
      </c>
      <c r="D1292" s="9" t="str">
        <f>+Tabla1[[#This Row],[Consultor]]</f>
        <v xml:space="preserve">ILUSTRE MUNICIPALIDAD DE VALDIVIA </v>
      </c>
      <c r="E1292">
        <v>14</v>
      </c>
      <c r="F1292" t="s">
        <v>243</v>
      </c>
      <c r="G1292" s="15">
        <v>29811000</v>
      </c>
      <c r="H1292" s="3">
        <v>1480202600071</v>
      </c>
      <c r="I1292" s="14" t="s">
        <v>5592</v>
      </c>
    </row>
    <row r="1293" spans="1:9" x14ac:dyDescent="0.25">
      <c r="A1293" t="s">
        <v>281</v>
      </c>
      <c r="B1293" t="s">
        <v>38</v>
      </c>
      <c r="C1293">
        <v>2403418</v>
      </c>
      <c r="D1293" s="9" t="str">
        <f>+Tabla1[[#This Row],[Consultor]]</f>
        <v xml:space="preserve">ILUSTRE MUNICIPALIDAD DE PAILLACO </v>
      </c>
      <c r="E1293">
        <v>14</v>
      </c>
      <c r="F1293" t="s">
        <v>243</v>
      </c>
      <c r="G1293" s="15">
        <v>37031250</v>
      </c>
      <c r="H1293" s="3">
        <v>1460202600243</v>
      </c>
      <c r="I1293" s="14" t="s">
        <v>5592</v>
      </c>
    </row>
    <row r="1294" spans="1:9" x14ac:dyDescent="0.25">
      <c r="A1294" t="s">
        <v>281</v>
      </c>
      <c r="B1294" t="s">
        <v>289</v>
      </c>
      <c r="C1294">
        <v>2403418</v>
      </c>
      <c r="D1294" t="s">
        <v>6384</v>
      </c>
      <c r="E1294">
        <v>14</v>
      </c>
      <c r="F1294" t="s">
        <v>243</v>
      </c>
      <c r="G1294" s="15">
        <v>152500</v>
      </c>
      <c r="H1294" s="3">
        <v>1499202600034</v>
      </c>
      <c r="I1294" s="14" t="s">
        <v>242</v>
      </c>
    </row>
    <row r="1295" spans="1:9" x14ac:dyDescent="0.25">
      <c r="A1295" t="s">
        <v>281</v>
      </c>
      <c r="B1295" t="s">
        <v>16</v>
      </c>
      <c r="C1295">
        <v>2403418</v>
      </c>
      <c r="D1295" s="9" t="str">
        <f>+Tabla1[[#This Row],[Consultor]]</f>
        <v xml:space="preserve">ILUSTRE MUNICIPALIDAD DE MÁFIL </v>
      </c>
      <c r="E1295">
        <v>14</v>
      </c>
      <c r="F1295" t="s">
        <v>243</v>
      </c>
      <c r="G1295" s="15">
        <v>7200000</v>
      </c>
      <c r="H1295" s="3">
        <v>1480202600076</v>
      </c>
      <c r="I1295" s="14" t="s">
        <v>5592</v>
      </c>
    </row>
    <row r="1296" spans="1:9" x14ac:dyDescent="0.25">
      <c r="A1296" t="s">
        <v>281</v>
      </c>
      <c r="B1296" t="s">
        <v>6383</v>
      </c>
      <c r="C1296">
        <v>2403418</v>
      </c>
      <c r="D1296" t="s">
        <v>6384</v>
      </c>
      <c r="E1296">
        <v>14</v>
      </c>
      <c r="F1296" t="s">
        <v>243</v>
      </c>
      <c r="G1296" s="15">
        <v>847499</v>
      </c>
      <c r="H1296" s="3">
        <v>1499202600034</v>
      </c>
      <c r="I1296" s="14" t="s">
        <v>242</v>
      </c>
    </row>
    <row r="1297" spans="1:9" x14ac:dyDescent="0.25">
      <c r="A1297" t="s">
        <v>281</v>
      </c>
      <c r="B1297" t="s">
        <v>6387</v>
      </c>
      <c r="C1297">
        <v>2403418</v>
      </c>
      <c r="D1297" s="9" t="str">
        <f>+Tabla1[[#This Row],[Consultor]]</f>
        <v>Camila Belen Muñoz Cuevas</v>
      </c>
      <c r="E1297">
        <v>99</v>
      </c>
      <c r="F1297" t="s">
        <v>8</v>
      </c>
      <c r="G1297" s="15">
        <v>3813750</v>
      </c>
      <c r="H1297" s="3">
        <v>2040202600002</v>
      </c>
      <c r="I1297" s="14" t="s">
        <v>250</v>
      </c>
    </row>
    <row r="1298" spans="1:9" x14ac:dyDescent="0.25">
      <c r="A1298" t="s">
        <v>281</v>
      </c>
      <c r="B1298" t="s">
        <v>6388</v>
      </c>
      <c r="C1298">
        <v>2403418</v>
      </c>
      <c r="D1298" s="9" t="str">
        <f>+Tabla1[[#This Row],[Consultor]]</f>
        <v>SIGRID PAMELA Carrasco Merino</v>
      </c>
      <c r="E1298">
        <v>99</v>
      </c>
      <c r="F1298" t="s">
        <v>8</v>
      </c>
      <c r="G1298" s="15">
        <v>3322200</v>
      </c>
      <c r="H1298" s="3">
        <v>2030202600018</v>
      </c>
      <c r="I1298" s="14" t="s">
        <v>250</v>
      </c>
    </row>
    <row r="1299" spans="1:9" x14ac:dyDescent="0.25">
      <c r="A1299" t="s">
        <v>281</v>
      </c>
      <c r="B1299" t="s">
        <v>797</v>
      </c>
      <c r="C1299">
        <v>2403418</v>
      </c>
      <c r="D1299" s="9" t="str">
        <f>+Tabla1[[#This Row],[Consultor]]</f>
        <v>JUAN BAUTISTA ANIÑIR PICHÚN</v>
      </c>
      <c r="E1299">
        <v>99</v>
      </c>
      <c r="F1299" t="s">
        <v>8</v>
      </c>
      <c r="G1299" s="15">
        <v>83192</v>
      </c>
      <c r="H1299" s="3">
        <v>2020202600101</v>
      </c>
      <c r="I1299" s="14" t="s">
        <v>242</v>
      </c>
    </row>
    <row r="1300" spans="1:9" x14ac:dyDescent="0.25">
      <c r="A1300" t="s">
        <v>281</v>
      </c>
      <c r="B1300" t="s">
        <v>6389</v>
      </c>
      <c r="C1300">
        <v>2403418</v>
      </c>
      <c r="D1300" s="9" t="str">
        <f>+Tabla1[[#This Row],[Consultor]]</f>
        <v>CINDY CAROLINA ALFARO ROJAS</v>
      </c>
      <c r="E1300">
        <v>99</v>
      </c>
      <c r="F1300" t="s">
        <v>8</v>
      </c>
      <c r="G1300" s="15">
        <v>3644250</v>
      </c>
      <c r="H1300" s="3">
        <v>2020202600055</v>
      </c>
      <c r="I1300" s="14" t="s">
        <v>250</v>
      </c>
    </row>
    <row r="1301" spans="1:9" x14ac:dyDescent="0.25">
      <c r="A1301" t="s">
        <v>281</v>
      </c>
      <c r="B1301" t="s">
        <v>6390</v>
      </c>
      <c r="C1301">
        <v>2403418</v>
      </c>
      <c r="D1301" s="9" t="str">
        <f>+Tabla1[[#This Row],[Consultor]]</f>
        <v>ITALO ANDRES URRUTIA SALAMANCA</v>
      </c>
      <c r="E1301">
        <v>99</v>
      </c>
      <c r="F1301" t="s">
        <v>8</v>
      </c>
      <c r="G1301" s="15">
        <v>3051000</v>
      </c>
      <c r="H1301" s="3">
        <v>2040202600003</v>
      </c>
      <c r="I1301" s="14" t="s">
        <v>242</v>
      </c>
    </row>
    <row r="1302" spans="1:9" x14ac:dyDescent="0.25">
      <c r="A1302" t="s">
        <v>281</v>
      </c>
      <c r="B1302" t="s">
        <v>797</v>
      </c>
      <c r="C1302">
        <v>2403418</v>
      </c>
      <c r="D1302" s="9" t="str">
        <f>+Tabla1[[#This Row],[Consultor]]</f>
        <v>JUAN BAUTISTA ANIÑIR PICHÚN</v>
      </c>
      <c r="E1302">
        <v>99</v>
      </c>
      <c r="F1302" t="s">
        <v>8</v>
      </c>
      <c r="G1302" s="15">
        <v>2683608</v>
      </c>
      <c r="H1302" s="3">
        <v>2020202600058</v>
      </c>
      <c r="I1302" s="14" t="s">
        <v>242</v>
      </c>
    </row>
    <row r="1303" spans="1:9" x14ac:dyDescent="0.25">
      <c r="A1303" t="s">
        <v>281</v>
      </c>
      <c r="B1303" t="s">
        <v>6391</v>
      </c>
      <c r="C1303">
        <v>2403418</v>
      </c>
      <c r="D1303" s="9" t="str">
        <f>+Tabla1[[#This Row],[Consultor]]</f>
        <v>sebastian enrique vargas espinoza</v>
      </c>
      <c r="E1303">
        <v>99</v>
      </c>
      <c r="F1303" t="s">
        <v>8</v>
      </c>
      <c r="G1303" s="15">
        <v>3328132</v>
      </c>
      <c r="H1303" s="3">
        <v>2030202500104</v>
      </c>
      <c r="I1303" s="14" t="s">
        <v>242</v>
      </c>
    </row>
    <row r="1304" spans="1:9" x14ac:dyDescent="0.25">
      <c r="A1304" t="s">
        <v>281</v>
      </c>
      <c r="B1304" t="s">
        <v>6392</v>
      </c>
      <c r="C1304">
        <v>2403418</v>
      </c>
      <c r="D1304" s="9" t="str">
        <f>+Tabla1[[#This Row],[Consultor]]</f>
        <v>JORGE IGNACIO Navarrete Soto</v>
      </c>
      <c r="E1304">
        <v>99</v>
      </c>
      <c r="F1304" t="s">
        <v>8</v>
      </c>
      <c r="G1304" s="15">
        <v>3644250</v>
      </c>
      <c r="H1304" s="3">
        <v>2020202600057</v>
      </c>
      <c r="I1304" s="14" t="s">
        <v>242</v>
      </c>
    </row>
    <row r="1305" spans="1:9" x14ac:dyDescent="0.25">
      <c r="A1305" t="s">
        <v>281</v>
      </c>
      <c r="B1305" t="s">
        <v>6393</v>
      </c>
      <c r="C1305">
        <v>2403418</v>
      </c>
      <c r="D1305" s="9" t="str">
        <f>+Tabla1[[#This Row],[Consultor]]</f>
        <v>ARMANDO CRISTO Marileo Lefio</v>
      </c>
      <c r="E1305">
        <v>99</v>
      </c>
      <c r="F1305" t="s">
        <v>8</v>
      </c>
      <c r="G1305" s="15">
        <v>117228</v>
      </c>
      <c r="H1305" s="3">
        <v>2020202600104</v>
      </c>
      <c r="I1305" s="14" t="s">
        <v>242</v>
      </c>
    </row>
    <row r="1306" spans="1:9" x14ac:dyDescent="0.25">
      <c r="A1306" t="s">
        <v>281</v>
      </c>
      <c r="B1306" t="s">
        <v>6394</v>
      </c>
      <c r="C1306">
        <v>2403418</v>
      </c>
      <c r="D1306" s="9" t="str">
        <f>+Tabla1[[#This Row],[Consultor]]</f>
        <v>Audiel Millapi Curiqueo</v>
      </c>
      <c r="E1306">
        <v>99</v>
      </c>
      <c r="F1306" t="s">
        <v>8</v>
      </c>
      <c r="G1306" s="15">
        <v>2669310</v>
      </c>
      <c r="H1306" s="3">
        <v>2020202600054</v>
      </c>
      <c r="I1306" s="14" t="s">
        <v>242</v>
      </c>
    </row>
    <row r="1307" spans="1:9" x14ac:dyDescent="0.25">
      <c r="A1307" t="s">
        <v>281</v>
      </c>
      <c r="B1307" t="s">
        <v>890</v>
      </c>
      <c r="C1307">
        <v>2403418</v>
      </c>
      <c r="D1307" s="9" t="str">
        <f>+Tabla1[[#This Row],[Consultor]]</f>
        <v>EVANS GREGORIO CURÍN HUENCHUÑIR</v>
      </c>
      <c r="E1307">
        <v>99</v>
      </c>
      <c r="F1307" t="s">
        <v>8</v>
      </c>
      <c r="G1307" s="15">
        <v>82188</v>
      </c>
      <c r="H1307" s="3">
        <v>2020202600103</v>
      </c>
      <c r="I1307" s="14" t="s">
        <v>242</v>
      </c>
    </row>
    <row r="1308" spans="1:9" x14ac:dyDescent="0.25">
      <c r="A1308" t="s">
        <v>281</v>
      </c>
      <c r="B1308" t="s">
        <v>6394</v>
      </c>
      <c r="C1308">
        <v>2403418</v>
      </c>
      <c r="D1308" s="9" t="str">
        <f>+Tabla1[[#This Row],[Consultor]]</f>
        <v>Audiel Millapi Curiqueo</v>
      </c>
      <c r="E1308">
        <v>99</v>
      </c>
      <c r="F1308" t="s">
        <v>8</v>
      </c>
      <c r="G1308" s="15">
        <v>83192</v>
      </c>
      <c r="H1308" s="3">
        <v>2020202600106</v>
      </c>
      <c r="I1308" s="14" t="s">
        <v>242</v>
      </c>
    </row>
    <row r="1309" spans="1:9" x14ac:dyDescent="0.25">
      <c r="A1309" t="s">
        <v>281</v>
      </c>
      <c r="B1309" t="s">
        <v>6392</v>
      </c>
      <c r="C1309">
        <v>2403418</v>
      </c>
      <c r="D1309" s="9" t="str">
        <f>+Tabla1[[#This Row],[Consultor]]</f>
        <v>JORGE IGNACIO Navarrete Soto</v>
      </c>
      <c r="E1309">
        <v>99</v>
      </c>
      <c r="F1309" t="s">
        <v>8</v>
      </c>
      <c r="G1309" s="15">
        <v>112972</v>
      </c>
      <c r="H1309" s="3">
        <v>2020202600107</v>
      </c>
      <c r="I1309" s="14" t="s">
        <v>242</v>
      </c>
    </row>
    <row r="1310" spans="1:9" x14ac:dyDescent="0.25">
      <c r="A1310" t="s">
        <v>281</v>
      </c>
      <c r="B1310" t="s">
        <v>567</v>
      </c>
      <c r="C1310">
        <v>2403418</v>
      </c>
      <c r="D1310" s="9" t="str">
        <f>+Tabla1[[#This Row],[Consultor]]</f>
        <v>SONIA VERÓNICA CAYUNAO QUIDEL</v>
      </c>
      <c r="E1310">
        <v>99</v>
      </c>
      <c r="F1310" t="s">
        <v>8</v>
      </c>
      <c r="G1310" s="15">
        <v>2651262</v>
      </c>
      <c r="H1310" s="3">
        <v>2020202600059</v>
      </c>
      <c r="I1310" s="14" t="s">
        <v>250</v>
      </c>
    </row>
    <row r="1311" spans="1:9" x14ac:dyDescent="0.25">
      <c r="A1311" t="s">
        <v>281</v>
      </c>
      <c r="B1311" t="s">
        <v>890</v>
      </c>
      <c r="C1311">
        <v>2403418</v>
      </c>
      <c r="D1311" s="9" t="str">
        <f>+Tabla1[[#This Row],[Consultor]]</f>
        <v>EVANS GREGORIO CURÍN HUENCHUÑIR</v>
      </c>
      <c r="E1311">
        <v>99</v>
      </c>
      <c r="F1311" t="s">
        <v>8</v>
      </c>
      <c r="G1311" s="15">
        <v>2651262</v>
      </c>
      <c r="H1311" s="3">
        <v>2020202600056</v>
      </c>
      <c r="I1311" s="14" t="s">
        <v>242</v>
      </c>
    </row>
    <row r="1312" spans="1:9" x14ac:dyDescent="0.25">
      <c r="A1312" t="s">
        <v>281</v>
      </c>
      <c r="B1312" t="s">
        <v>567</v>
      </c>
      <c r="C1312">
        <v>2403418</v>
      </c>
      <c r="D1312" s="9" t="str">
        <f>+Tabla1[[#This Row],[Consultor]]</f>
        <v>SONIA VERÓNICA CAYUNAO QUIDEL</v>
      </c>
      <c r="E1312">
        <v>99</v>
      </c>
      <c r="F1312" t="s">
        <v>8</v>
      </c>
      <c r="G1312" s="15">
        <v>82190</v>
      </c>
      <c r="H1312" s="3">
        <v>2020202600102</v>
      </c>
      <c r="I1312" s="14" t="s">
        <v>250</v>
      </c>
    </row>
    <row r="1313" spans="1:9" x14ac:dyDescent="0.25">
      <c r="A1313" t="s">
        <v>281</v>
      </c>
      <c r="B1313" t="s">
        <v>6395</v>
      </c>
      <c r="C1313">
        <v>2403418</v>
      </c>
      <c r="D1313" s="9" t="str">
        <f>+Tabla1[[#This Row],[Consultor]]</f>
        <v>ADIMELIA PALMENIA MOSCOSO GARCÍA</v>
      </c>
      <c r="E1313">
        <v>99</v>
      </c>
      <c r="F1313" t="s">
        <v>8</v>
      </c>
      <c r="G1313" s="15">
        <v>1799971</v>
      </c>
      <c r="H1313" s="3">
        <v>2020202600100</v>
      </c>
      <c r="I1313" s="14" t="s">
        <v>250</v>
      </c>
    </row>
    <row r="1314" spans="1:9" x14ac:dyDescent="0.25">
      <c r="A1314" t="s">
        <v>281</v>
      </c>
      <c r="B1314" t="s">
        <v>6393</v>
      </c>
      <c r="C1314">
        <v>2403418</v>
      </c>
      <c r="D1314" s="9" t="str">
        <f>+Tabla1[[#This Row],[Consultor]]</f>
        <v>ARMANDO CRISTO Marileo Lefio</v>
      </c>
      <c r="E1314">
        <v>99</v>
      </c>
      <c r="F1314" t="s">
        <v>8</v>
      </c>
      <c r="G1314" s="15">
        <v>3781522</v>
      </c>
      <c r="H1314" s="3">
        <v>2020202600053</v>
      </c>
      <c r="I1314" s="14" t="s">
        <v>242</v>
      </c>
    </row>
    <row r="1315" spans="1:9" x14ac:dyDescent="0.25">
      <c r="A1315" t="s">
        <v>281</v>
      </c>
      <c r="B1315" t="s">
        <v>6396</v>
      </c>
      <c r="C1315">
        <v>2403418</v>
      </c>
      <c r="D1315" s="9" t="str">
        <f>+Tabla1[[#This Row],[Consultor]]</f>
        <v>IVAN CANO SILVA</v>
      </c>
      <c r="E1315">
        <v>99</v>
      </c>
      <c r="F1315" t="s">
        <v>8</v>
      </c>
      <c r="G1315" s="15">
        <v>1600000</v>
      </c>
      <c r="H1315" s="3">
        <v>2020202600123</v>
      </c>
      <c r="I1315" s="14" t="s">
        <v>242</v>
      </c>
    </row>
    <row r="1316" spans="1:9" x14ac:dyDescent="0.25">
      <c r="A1316" t="s">
        <v>284</v>
      </c>
      <c r="B1316" t="s">
        <v>6324</v>
      </c>
      <c r="C1316">
        <v>2403419</v>
      </c>
      <c r="D1316" s="9" t="str">
        <f>+Tabla1[[#This Row],[Consultor]]</f>
        <v>MUNICIPALIDAD DE LA SERENA</v>
      </c>
      <c r="E1316">
        <v>4</v>
      </c>
      <c r="F1316" t="s">
        <v>286</v>
      </c>
      <c r="G1316" s="15">
        <v>13302828</v>
      </c>
      <c r="H1316" s="3">
        <v>410202600021</v>
      </c>
      <c r="I1316" s="14" t="s">
        <v>5592</v>
      </c>
    </row>
    <row r="1317" spans="1:9" x14ac:dyDescent="0.25">
      <c r="A1317" t="s">
        <v>284</v>
      </c>
      <c r="B1317" t="s">
        <v>745</v>
      </c>
      <c r="C1317">
        <v>2403419</v>
      </c>
      <c r="D1317" s="9" t="str">
        <f>+Tabla1[[#This Row],[Consultor]]</f>
        <v>MUNICIPALIDAD DE CANELA</v>
      </c>
      <c r="E1317">
        <v>4</v>
      </c>
      <c r="F1317" t="s">
        <v>286</v>
      </c>
      <c r="G1317" s="15">
        <v>17228752</v>
      </c>
      <c r="H1317" s="3">
        <v>405202600029</v>
      </c>
      <c r="I1317" s="14" t="s">
        <v>5592</v>
      </c>
    </row>
    <row r="1318" spans="1:9" x14ac:dyDescent="0.25">
      <c r="A1318" t="s">
        <v>284</v>
      </c>
      <c r="B1318" t="s">
        <v>285</v>
      </c>
      <c r="C1318">
        <v>2403419</v>
      </c>
      <c r="D1318" s="9" t="str">
        <f>+Tabla1[[#This Row],[Consultor]]</f>
        <v xml:space="preserve">I.MUNICIPALIDAD DE ILLAPEL </v>
      </c>
      <c r="E1318">
        <v>4</v>
      </c>
      <c r="F1318" t="s">
        <v>286</v>
      </c>
      <c r="G1318" s="15">
        <v>19006228</v>
      </c>
      <c r="H1318" s="3">
        <v>405202600062</v>
      </c>
      <c r="I1318" s="14" t="s">
        <v>5592</v>
      </c>
    </row>
    <row r="1319" spans="1:9" x14ac:dyDescent="0.25">
      <c r="A1319" t="s">
        <v>284</v>
      </c>
      <c r="B1319" t="s">
        <v>6325</v>
      </c>
      <c r="C1319">
        <v>2403419</v>
      </c>
      <c r="D1319" s="9" t="str">
        <f>+Tabla1[[#This Row],[Consultor]]</f>
        <v xml:space="preserve">I.MUNICIPALIDAD DE MONTE PATRIA </v>
      </c>
      <c r="E1319">
        <v>4</v>
      </c>
      <c r="F1319" t="s">
        <v>286</v>
      </c>
      <c r="G1319" s="15">
        <v>9394896</v>
      </c>
      <c r="H1319" s="3">
        <v>417202600117</v>
      </c>
      <c r="I1319" s="14" t="s">
        <v>5592</v>
      </c>
    </row>
    <row r="1320" spans="1:9" x14ac:dyDescent="0.25">
      <c r="A1320" t="s">
        <v>284</v>
      </c>
      <c r="B1320" t="s">
        <v>85</v>
      </c>
      <c r="C1320">
        <v>2403419</v>
      </c>
      <c r="D1320" s="9" t="str">
        <f>+Tabla1[[#This Row],[Consultor]]</f>
        <v>ILUSTRE MUNICIPALIDAD DE OVALLE</v>
      </c>
      <c r="E1320">
        <v>4</v>
      </c>
      <c r="F1320" t="s">
        <v>406</v>
      </c>
      <c r="G1320" s="15">
        <v>12826794</v>
      </c>
      <c r="H1320" s="3">
        <v>415202600069</v>
      </c>
      <c r="I1320" s="14" t="s">
        <v>5592</v>
      </c>
    </row>
    <row r="1321" spans="1:9" x14ac:dyDescent="0.25">
      <c r="A1321" t="s">
        <v>284</v>
      </c>
      <c r="B1321" t="s">
        <v>616</v>
      </c>
      <c r="C1321">
        <v>2403419</v>
      </c>
      <c r="D1321" s="9" t="str">
        <f>+Tabla1[[#This Row],[Consultor]]</f>
        <v>MUNICIPALIDAD DE PAIHUANO</v>
      </c>
      <c r="E1321">
        <v>4</v>
      </c>
      <c r="F1321" t="s">
        <v>286</v>
      </c>
      <c r="G1321" s="15">
        <v>9629310</v>
      </c>
      <c r="H1321" s="3">
        <v>410202600055</v>
      </c>
      <c r="I1321" s="14" t="s">
        <v>5592</v>
      </c>
    </row>
    <row r="1322" spans="1:9" x14ac:dyDescent="0.25">
      <c r="A1322" t="s">
        <v>284</v>
      </c>
      <c r="B1322" t="s">
        <v>767</v>
      </c>
      <c r="C1322">
        <v>2403419</v>
      </c>
      <c r="D1322" s="9" t="str">
        <f>+Tabla1[[#This Row],[Consultor]]</f>
        <v>MUNICIPALIDAD DE SALAMANCA</v>
      </c>
      <c r="E1322">
        <v>4</v>
      </c>
      <c r="F1322" t="s">
        <v>286</v>
      </c>
      <c r="G1322" s="15">
        <v>17228762</v>
      </c>
      <c r="H1322" s="3">
        <v>405202600054</v>
      </c>
      <c r="I1322" s="14" t="s">
        <v>5592</v>
      </c>
    </row>
    <row r="1323" spans="1:9" x14ac:dyDescent="0.25">
      <c r="A1323" t="s">
        <v>284</v>
      </c>
      <c r="B1323" t="s">
        <v>818</v>
      </c>
      <c r="C1323">
        <v>2403419</v>
      </c>
      <c r="D1323" s="9" t="str">
        <f>+Tabla1[[#This Row],[Consultor]]</f>
        <v>MUNICIPALIDAD DE VICUÑA</v>
      </c>
      <c r="E1323">
        <v>4</v>
      </c>
      <c r="F1323" t="s">
        <v>286</v>
      </c>
      <c r="G1323" s="15">
        <v>9372087</v>
      </c>
      <c r="H1323" s="3">
        <v>410202600043</v>
      </c>
      <c r="I1323" s="14" t="s">
        <v>5592</v>
      </c>
    </row>
    <row r="1324" spans="1:9" x14ac:dyDescent="0.25">
      <c r="A1324" t="s">
        <v>284</v>
      </c>
      <c r="B1324" t="s">
        <v>6323</v>
      </c>
      <c r="C1324">
        <v>2403419</v>
      </c>
      <c r="D1324" s="9" t="str">
        <f>+Tabla1[[#This Row],[Consultor]]</f>
        <v xml:space="preserve">I. MUNICIPALIDAD DE COMBARBALA </v>
      </c>
      <c r="E1324">
        <v>4</v>
      </c>
      <c r="F1324" t="s">
        <v>286</v>
      </c>
      <c r="G1324" s="15">
        <v>19614792</v>
      </c>
      <c r="H1324" s="3">
        <v>420202600021</v>
      </c>
      <c r="I1324" s="14" t="s">
        <v>5592</v>
      </c>
    </row>
    <row r="1325" spans="1:9" x14ac:dyDescent="0.25">
      <c r="A1325" t="s">
        <v>284</v>
      </c>
      <c r="B1325" t="s">
        <v>65</v>
      </c>
      <c r="C1325">
        <v>2403419</v>
      </c>
      <c r="D1325" s="9" t="str">
        <f>+Tabla1[[#This Row],[Consultor]]</f>
        <v xml:space="preserve">ILUSTRE MUNICIPALIDAD DE ANDACOLLO </v>
      </c>
      <c r="E1325">
        <v>4</v>
      </c>
      <c r="F1325" t="s">
        <v>286</v>
      </c>
      <c r="G1325" s="15">
        <v>9372190</v>
      </c>
      <c r="H1325" s="3">
        <v>410202600057</v>
      </c>
      <c r="I1325" s="14" t="s">
        <v>5592</v>
      </c>
    </row>
    <row r="1326" spans="1:9" x14ac:dyDescent="0.25">
      <c r="A1326" t="s">
        <v>284</v>
      </c>
      <c r="B1326" t="s">
        <v>6397</v>
      </c>
      <c r="C1326">
        <v>2403419</v>
      </c>
      <c r="D1326" s="9" t="str">
        <f>+Tabla1[[#This Row],[Consultor]]</f>
        <v>LATAM AIRLINES GROUP S.A</v>
      </c>
      <c r="E1326">
        <v>15</v>
      </c>
      <c r="F1326" t="s">
        <v>327</v>
      </c>
      <c r="G1326" s="15">
        <v>792831</v>
      </c>
      <c r="H1326" s="3">
        <v>1599202600014</v>
      </c>
      <c r="I1326" s="14" t="s">
        <v>5592</v>
      </c>
    </row>
    <row r="1327" spans="1:9" x14ac:dyDescent="0.25">
      <c r="A1327" t="s">
        <v>284</v>
      </c>
      <c r="B1327" t="s">
        <v>6397</v>
      </c>
      <c r="C1327">
        <v>2403419</v>
      </c>
      <c r="D1327" s="9" t="str">
        <f>+Tabla1[[#This Row],[Consultor]]</f>
        <v>LATAM AIRLINES GROUP S.A</v>
      </c>
      <c r="E1327">
        <v>15</v>
      </c>
      <c r="F1327" t="s">
        <v>327</v>
      </c>
      <c r="G1327" s="15">
        <v>349220</v>
      </c>
      <c r="H1327" s="3">
        <v>1599202600015</v>
      </c>
      <c r="I1327" s="14" t="s">
        <v>5592</v>
      </c>
    </row>
    <row r="1328" spans="1:9" x14ac:dyDescent="0.25">
      <c r="A1328" t="s">
        <v>284</v>
      </c>
      <c r="B1328" t="s">
        <v>6398</v>
      </c>
      <c r="C1328">
        <v>2403419</v>
      </c>
      <c r="D1328" t="s">
        <v>6399</v>
      </c>
      <c r="E1328">
        <v>15</v>
      </c>
      <c r="F1328" t="s">
        <v>6400</v>
      </c>
      <c r="G1328" s="15">
        <v>240000</v>
      </c>
      <c r="H1328" s="3">
        <v>1599202600008</v>
      </c>
      <c r="I1328" s="14" t="s">
        <v>242</v>
      </c>
    </row>
    <row r="1329" spans="1:9" x14ac:dyDescent="0.25">
      <c r="A1329" t="s">
        <v>284</v>
      </c>
      <c r="B1329" t="s">
        <v>6401</v>
      </c>
      <c r="C1329">
        <v>2403419</v>
      </c>
      <c r="D1329" t="s">
        <v>6402</v>
      </c>
      <c r="E1329">
        <v>15</v>
      </c>
      <c r="F1329" t="s">
        <v>6403</v>
      </c>
      <c r="G1329" s="15">
        <v>240000</v>
      </c>
      <c r="H1329" s="3">
        <v>1599202600010</v>
      </c>
      <c r="I1329" s="14" t="s">
        <v>250</v>
      </c>
    </row>
    <row r="1330" spans="1:9" x14ac:dyDescent="0.25">
      <c r="A1330" t="s">
        <v>284</v>
      </c>
      <c r="B1330" t="s">
        <v>6404</v>
      </c>
      <c r="C1330">
        <v>2403419</v>
      </c>
      <c r="D1330" t="s">
        <v>6405</v>
      </c>
      <c r="E1330">
        <v>15</v>
      </c>
      <c r="F1330" t="s">
        <v>6403</v>
      </c>
      <c r="G1330" s="15">
        <v>240000</v>
      </c>
      <c r="H1330" s="3">
        <v>1599202600007</v>
      </c>
      <c r="I1330" s="14" t="s">
        <v>250</v>
      </c>
    </row>
    <row r="1331" spans="1:9" x14ac:dyDescent="0.25">
      <c r="A1331" t="s">
        <v>284</v>
      </c>
      <c r="B1331" t="s">
        <v>6406</v>
      </c>
      <c r="C1331">
        <v>2403419</v>
      </c>
      <c r="D1331" t="s">
        <v>6407</v>
      </c>
      <c r="E1331">
        <v>15</v>
      </c>
      <c r="F1331" t="s">
        <v>6400</v>
      </c>
      <c r="G1331" s="15">
        <v>240000</v>
      </c>
      <c r="H1331" s="3">
        <v>1599202600009</v>
      </c>
      <c r="I1331" s="14" t="s">
        <v>250</v>
      </c>
    </row>
    <row r="1332" spans="1:9" x14ac:dyDescent="0.25">
      <c r="A1332" t="s">
        <v>677</v>
      </c>
      <c r="B1332" t="s">
        <v>678</v>
      </c>
      <c r="C1332">
        <v>2409001</v>
      </c>
      <c r="D1332" s="9" t="str">
        <f>+Tabla1[[#This Row],[Consultor]]</f>
        <v>XIMENA OLGA QUEZADA MORALES</v>
      </c>
      <c r="E1332">
        <v>99</v>
      </c>
      <c r="F1332" t="s">
        <v>8</v>
      </c>
      <c r="G1332" s="15">
        <v>7830900</v>
      </c>
      <c r="H1332" s="3">
        <v>2085202600011</v>
      </c>
      <c r="I1332" s="14" t="s">
        <v>250</v>
      </c>
    </row>
    <row r="1333" spans="1:9" x14ac:dyDescent="0.25">
      <c r="A1333" t="s">
        <v>677</v>
      </c>
      <c r="B1333" t="s">
        <v>678</v>
      </c>
      <c r="C1333">
        <v>2409001</v>
      </c>
      <c r="D1333" s="9" t="str">
        <f>+Tabla1[[#This Row],[Consultor]]</f>
        <v>XIMENA OLGA QUEZADA MORALES</v>
      </c>
      <c r="E1333">
        <v>99</v>
      </c>
      <c r="F1333" t="s">
        <v>8</v>
      </c>
      <c r="G1333" s="15">
        <v>711900</v>
      </c>
      <c r="H1333" s="3">
        <v>2085202600014</v>
      </c>
      <c r="I1333" s="14" t="s">
        <v>250</v>
      </c>
    </row>
    <row r="1334" spans="1:9" x14ac:dyDescent="0.25">
      <c r="A1334" t="s">
        <v>677</v>
      </c>
      <c r="B1334" t="s">
        <v>6408</v>
      </c>
      <c r="C1334">
        <v>2409001</v>
      </c>
      <c r="D1334" s="9" t="str">
        <f>+Tabla1[[#This Row],[Consultor]]</f>
        <v>Luis Ricardo Sepúlveda Beltrán</v>
      </c>
      <c r="E1334">
        <v>99</v>
      </c>
      <c r="F1334" t="s">
        <v>8</v>
      </c>
      <c r="G1334" s="15">
        <v>7627500</v>
      </c>
      <c r="H1334" s="3">
        <v>2085202600008</v>
      </c>
      <c r="I1334" s="14" t="s">
        <v>242</v>
      </c>
    </row>
    <row r="1335" spans="1:9" x14ac:dyDescent="0.25">
      <c r="A1335" t="s">
        <v>677</v>
      </c>
      <c r="B1335" t="s">
        <v>6409</v>
      </c>
      <c r="C1335">
        <v>2409001</v>
      </c>
      <c r="D1335" s="9" t="str">
        <f>+Tabla1[[#This Row],[Consultor]]</f>
        <v>Diego Alonso Morales Cepeda</v>
      </c>
      <c r="E1335">
        <v>99</v>
      </c>
      <c r="F1335" t="s">
        <v>8</v>
      </c>
      <c r="G1335" s="15">
        <v>5085000</v>
      </c>
      <c r="H1335" s="3">
        <v>2085202600010</v>
      </c>
      <c r="I1335" s="14" t="s">
        <v>242</v>
      </c>
    </row>
    <row r="1336" spans="1:9" x14ac:dyDescent="0.25">
      <c r="A1336" t="s">
        <v>677</v>
      </c>
      <c r="B1336" t="s">
        <v>6410</v>
      </c>
      <c r="C1336">
        <v>2409001</v>
      </c>
      <c r="D1336" s="9" t="str">
        <f>+Tabla1[[#This Row],[Consultor]]</f>
        <v>MAGDALENA PAZ IRAGUEN CONTRERAS</v>
      </c>
      <c r="E1336">
        <v>99</v>
      </c>
      <c r="F1336" t="s">
        <v>8</v>
      </c>
      <c r="G1336" s="15">
        <v>7627500</v>
      </c>
      <c r="H1336" s="3">
        <v>2085202600006</v>
      </c>
      <c r="I1336" s="14" t="s">
        <v>250</v>
      </c>
    </row>
    <row r="1337" spans="1:9" x14ac:dyDescent="0.25">
      <c r="A1337" t="s">
        <v>677</v>
      </c>
      <c r="B1337" t="s">
        <v>6411</v>
      </c>
      <c r="C1337">
        <v>2409001</v>
      </c>
      <c r="D1337" s="9" t="str">
        <f>+Tabla1[[#This Row],[Consultor]]</f>
        <v>FRANCISCO JAVIER VILCHES FUENZALIDA</v>
      </c>
      <c r="E1337">
        <v>99</v>
      </c>
      <c r="F1337" t="s">
        <v>8</v>
      </c>
      <c r="G1337" s="15">
        <v>2649890</v>
      </c>
      <c r="H1337" s="3">
        <v>2085202600012</v>
      </c>
      <c r="I1337" s="14" t="s">
        <v>242</v>
      </c>
    </row>
    <row r="1338" spans="1:9" x14ac:dyDescent="0.25">
      <c r="A1338" t="s">
        <v>677</v>
      </c>
      <c r="B1338" t="s">
        <v>6412</v>
      </c>
      <c r="C1338">
        <v>2409001</v>
      </c>
      <c r="D1338" s="9" t="str">
        <f>+Tabla1[[#This Row],[Consultor]]</f>
        <v>Francisca Ignacia de Jesús Riquelme Agüero</v>
      </c>
      <c r="E1338">
        <v>99</v>
      </c>
      <c r="F1338" t="s">
        <v>8</v>
      </c>
      <c r="G1338" s="15">
        <v>7627500</v>
      </c>
      <c r="H1338" s="3">
        <v>2085202600007</v>
      </c>
      <c r="I1338" s="14" t="s">
        <v>250</v>
      </c>
    </row>
    <row r="1339" spans="1:9" x14ac:dyDescent="0.25">
      <c r="A1339" t="s">
        <v>287</v>
      </c>
      <c r="B1339" t="s">
        <v>6413</v>
      </c>
      <c r="C1339">
        <v>2409407</v>
      </c>
      <c r="D1339" s="9" t="str">
        <f>+Tabla1[[#This Row],[Consultor]]</f>
        <v>SKY AIRLINE S.A.</v>
      </c>
      <c r="E1339">
        <v>2</v>
      </c>
      <c r="F1339" t="s">
        <v>399</v>
      </c>
      <c r="G1339" s="15">
        <v>200110</v>
      </c>
      <c r="H1339" s="3">
        <v>299202600008</v>
      </c>
      <c r="I1339" s="14" t="s">
        <v>5592</v>
      </c>
    </row>
    <row r="1340" spans="1:9" x14ac:dyDescent="0.25">
      <c r="A1340" t="s">
        <v>287</v>
      </c>
      <c r="B1340" t="s">
        <v>6414</v>
      </c>
      <c r="C1340">
        <v>2409407</v>
      </c>
      <c r="D1340" t="s">
        <v>6415</v>
      </c>
      <c r="E1340">
        <v>3</v>
      </c>
      <c r="F1340" t="s">
        <v>576</v>
      </c>
      <c r="G1340" s="15">
        <v>174000</v>
      </c>
      <c r="H1340" s="3">
        <v>399202600009</v>
      </c>
      <c r="I1340" s="14" t="s">
        <v>242</v>
      </c>
    </row>
    <row r="1341" spans="1:9" x14ac:dyDescent="0.25">
      <c r="A1341" t="s">
        <v>287</v>
      </c>
      <c r="B1341" t="s">
        <v>6416</v>
      </c>
      <c r="C1341">
        <v>2409407</v>
      </c>
      <c r="D1341" s="9" t="str">
        <f>+Tabla1[[#This Row],[Consultor]]</f>
        <v>TERESA VIVANCO LEIVA</v>
      </c>
      <c r="E1341">
        <v>5</v>
      </c>
      <c r="F1341" t="s">
        <v>274</v>
      </c>
      <c r="G1341" s="15">
        <v>6000</v>
      </c>
      <c r="H1341" s="3">
        <v>599202600011</v>
      </c>
      <c r="I1341" s="14" t="s">
        <v>250</v>
      </c>
    </row>
    <row r="1342" spans="1:9" x14ac:dyDescent="0.25">
      <c r="A1342" t="s">
        <v>287</v>
      </c>
      <c r="B1342" t="s">
        <v>6417</v>
      </c>
      <c r="C1342">
        <v>2409407</v>
      </c>
      <c r="D1342" s="9" t="str">
        <f>+Tabla1[[#This Row],[Consultor]]</f>
        <v>MAGDALENA PICHINGUAL CANÍO</v>
      </c>
      <c r="E1342">
        <v>5</v>
      </c>
      <c r="F1342" t="s">
        <v>274</v>
      </c>
      <c r="G1342" s="15">
        <v>31650</v>
      </c>
      <c r="H1342" s="3">
        <v>599202600011</v>
      </c>
      <c r="I1342" s="14" t="s">
        <v>250</v>
      </c>
    </row>
    <row r="1343" spans="1:9" x14ac:dyDescent="0.25">
      <c r="A1343" t="s">
        <v>287</v>
      </c>
      <c r="B1343" t="s">
        <v>928</v>
      </c>
      <c r="C1343">
        <v>2409407</v>
      </c>
      <c r="D1343" s="9" t="str">
        <f>+Tabla1[[#This Row],[Consultor]]</f>
        <v>ELIANA FERNÁNDEZ MATURANA</v>
      </c>
      <c r="E1343">
        <v>5</v>
      </c>
      <c r="F1343" t="s">
        <v>274</v>
      </c>
      <c r="G1343" s="15">
        <v>10000</v>
      </c>
      <c r="H1343" s="3">
        <v>599202600011</v>
      </c>
      <c r="I1343" s="14" t="s">
        <v>250</v>
      </c>
    </row>
    <row r="1344" spans="1:9" x14ac:dyDescent="0.25">
      <c r="A1344" t="s">
        <v>287</v>
      </c>
      <c r="B1344" t="s">
        <v>6418</v>
      </c>
      <c r="C1344">
        <v>2409407</v>
      </c>
      <c r="D1344" s="9" t="str">
        <f>+Tabla1[[#This Row],[Consultor]]</f>
        <v>MARÍA ANGÉLICA OLIVARES PUENTE</v>
      </c>
      <c r="E1344">
        <v>5</v>
      </c>
      <c r="F1344" t="s">
        <v>274</v>
      </c>
      <c r="G1344" s="15">
        <v>6000</v>
      </c>
      <c r="H1344" s="3">
        <v>599202600011</v>
      </c>
      <c r="I1344" s="14" t="s">
        <v>250</v>
      </c>
    </row>
    <row r="1345" spans="1:9" x14ac:dyDescent="0.25">
      <c r="A1345" t="s">
        <v>287</v>
      </c>
      <c r="B1345" t="s">
        <v>6419</v>
      </c>
      <c r="C1345">
        <v>2409407</v>
      </c>
      <c r="D1345" s="9" t="str">
        <f>+Tabla1[[#This Row],[Consultor]]</f>
        <v>Amaru Goiri Retamales</v>
      </c>
      <c r="E1345">
        <v>5</v>
      </c>
      <c r="F1345" t="s">
        <v>274</v>
      </c>
      <c r="G1345" s="15">
        <v>10400</v>
      </c>
      <c r="H1345" s="3">
        <v>599202600009</v>
      </c>
      <c r="I1345" s="14" t="s">
        <v>242</v>
      </c>
    </row>
    <row r="1346" spans="1:9" x14ac:dyDescent="0.25">
      <c r="A1346" t="s">
        <v>287</v>
      </c>
      <c r="B1346" t="s">
        <v>6420</v>
      </c>
      <c r="C1346">
        <v>2409407</v>
      </c>
      <c r="D1346" s="9" t="str">
        <f>+Tabla1[[#This Row],[Consultor]]</f>
        <v>ALEJANDRINA GODOY GALAZ</v>
      </c>
      <c r="E1346">
        <v>5</v>
      </c>
      <c r="F1346" t="s">
        <v>274</v>
      </c>
      <c r="G1346" s="15">
        <v>14000</v>
      </c>
      <c r="H1346" s="3">
        <v>599202600011</v>
      </c>
      <c r="I1346" s="14" t="s">
        <v>250</v>
      </c>
    </row>
    <row r="1347" spans="1:9" x14ac:dyDescent="0.25">
      <c r="A1347" t="s">
        <v>287</v>
      </c>
      <c r="B1347" t="s">
        <v>6421</v>
      </c>
      <c r="C1347">
        <v>2409407</v>
      </c>
      <c r="D1347" s="9" t="str">
        <f>+Tabla1[[#This Row],[Consultor]]</f>
        <v>Carolina Muñoz</v>
      </c>
      <c r="E1347">
        <v>5</v>
      </c>
      <c r="F1347" t="s">
        <v>274</v>
      </c>
      <c r="G1347" s="15">
        <v>75000</v>
      </c>
      <c r="H1347" s="3">
        <v>599202600009</v>
      </c>
      <c r="I1347" s="14" t="s">
        <v>250</v>
      </c>
    </row>
    <row r="1348" spans="1:9" x14ac:dyDescent="0.25">
      <c r="A1348" t="s">
        <v>287</v>
      </c>
      <c r="B1348" t="s">
        <v>6422</v>
      </c>
      <c r="C1348">
        <v>2409407</v>
      </c>
      <c r="D1348" s="9" t="str">
        <f>+Tabla1[[#This Row],[Consultor]]</f>
        <v>ERCILIA PÉREZ GÓMEZ</v>
      </c>
      <c r="E1348">
        <v>5</v>
      </c>
      <c r="F1348" t="s">
        <v>274</v>
      </c>
      <c r="G1348" s="15">
        <v>14000</v>
      </c>
      <c r="H1348" s="3">
        <v>599202600011</v>
      </c>
      <c r="I1348" s="14" t="s">
        <v>250</v>
      </c>
    </row>
    <row r="1349" spans="1:9" x14ac:dyDescent="0.25">
      <c r="A1349" t="s">
        <v>287</v>
      </c>
      <c r="B1349" t="s">
        <v>6423</v>
      </c>
      <c r="C1349">
        <v>2409407</v>
      </c>
      <c r="D1349" s="9" t="str">
        <f>+Tabla1[[#This Row],[Consultor]]</f>
        <v>GLORIA MODACA TOLEDO</v>
      </c>
      <c r="E1349">
        <v>5</v>
      </c>
      <c r="F1349" t="s">
        <v>274</v>
      </c>
      <c r="G1349" s="15">
        <v>15000</v>
      </c>
      <c r="H1349" s="3">
        <v>599202600011</v>
      </c>
      <c r="I1349" s="14" t="s">
        <v>250</v>
      </c>
    </row>
    <row r="1350" spans="1:9" x14ac:dyDescent="0.25">
      <c r="A1350" t="s">
        <v>287</v>
      </c>
      <c r="B1350" t="s">
        <v>6424</v>
      </c>
      <c r="C1350">
        <v>2409407</v>
      </c>
      <c r="D1350" s="9" t="str">
        <f>+Tabla1[[#This Row],[Consultor]]</f>
        <v>PATRICIA OYANEDEL COLLAO</v>
      </c>
      <c r="E1350">
        <v>5</v>
      </c>
      <c r="F1350" t="s">
        <v>274</v>
      </c>
      <c r="G1350" s="15">
        <v>6000</v>
      </c>
      <c r="H1350" s="3">
        <v>599202600011</v>
      </c>
      <c r="I1350" s="14" t="s">
        <v>250</v>
      </c>
    </row>
    <row r="1351" spans="1:9" x14ac:dyDescent="0.25">
      <c r="A1351" t="s">
        <v>287</v>
      </c>
      <c r="B1351" t="s">
        <v>6425</v>
      </c>
      <c r="C1351">
        <v>2409407</v>
      </c>
      <c r="D1351" s="9" t="str">
        <f>+Tabla1[[#This Row],[Consultor]]</f>
        <v>ROSA DÍAZ VÁSQUEZ</v>
      </c>
      <c r="E1351">
        <v>5</v>
      </c>
      <c r="F1351" t="s">
        <v>274</v>
      </c>
      <c r="G1351" s="15">
        <v>10000</v>
      </c>
      <c r="H1351" s="3">
        <v>599202600011</v>
      </c>
      <c r="I1351" s="14" t="s">
        <v>250</v>
      </c>
    </row>
    <row r="1352" spans="1:9" x14ac:dyDescent="0.25">
      <c r="A1352" t="s">
        <v>287</v>
      </c>
      <c r="B1352" t="s">
        <v>709</v>
      </c>
      <c r="C1352">
        <v>2409407</v>
      </c>
      <c r="D1352" s="9" t="str">
        <f>+Tabla1[[#This Row],[Consultor]]</f>
        <v>RUDY MUÑOZ ÁLVAREZ</v>
      </c>
      <c r="E1352">
        <v>5</v>
      </c>
      <c r="F1352" t="s">
        <v>274</v>
      </c>
      <c r="G1352" s="15">
        <v>10000</v>
      </c>
      <c r="H1352" s="3">
        <v>599202600011</v>
      </c>
      <c r="I1352" s="14" t="s">
        <v>250</v>
      </c>
    </row>
    <row r="1353" spans="1:9" x14ac:dyDescent="0.25">
      <c r="A1353" t="s">
        <v>287</v>
      </c>
      <c r="B1353" t="s">
        <v>6427</v>
      </c>
      <c r="C1353">
        <v>2409407</v>
      </c>
      <c r="D1353" t="s">
        <v>6426</v>
      </c>
      <c r="E1353">
        <v>6</v>
      </c>
      <c r="F1353" t="s">
        <v>475</v>
      </c>
      <c r="G1353" s="15">
        <v>-34324</v>
      </c>
      <c r="H1353" s="3">
        <v>699202600008</v>
      </c>
      <c r="I1353" s="14" t="s">
        <v>250</v>
      </c>
    </row>
    <row r="1354" spans="1:9" x14ac:dyDescent="0.25">
      <c r="A1354" t="s">
        <v>287</v>
      </c>
      <c r="B1354" t="s">
        <v>6427</v>
      </c>
      <c r="C1354">
        <v>2409407</v>
      </c>
      <c r="D1354" t="s">
        <v>6426</v>
      </c>
      <c r="E1354">
        <v>6</v>
      </c>
      <c r="F1354" t="s">
        <v>475</v>
      </c>
      <c r="G1354" s="15">
        <v>122000</v>
      </c>
      <c r="H1354" s="3">
        <v>699202600008</v>
      </c>
      <c r="I1354" s="14" t="s">
        <v>250</v>
      </c>
    </row>
    <row r="1355" spans="1:9" x14ac:dyDescent="0.25">
      <c r="A1355" t="s">
        <v>287</v>
      </c>
      <c r="B1355" t="s">
        <v>6428</v>
      </c>
      <c r="C1355">
        <v>2409407</v>
      </c>
      <c r="D1355" t="s">
        <v>6429</v>
      </c>
      <c r="E1355">
        <v>7</v>
      </c>
      <c r="F1355" t="s">
        <v>421</v>
      </c>
      <c r="G1355" s="15">
        <v>87000</v>
      </c>
      <c r="H1355" s="3">
        <v>799202600009</v>
      </c>
      <c r="I1355" s="14" t="s">
        <v>242</v>
      </c>
    </row>
    <row r="1356" spans="1:9" x14ac:dyDescent="0.25">
      <c r="A1356" t="s">
        <v>287</v>
      </c>
      <c r="B1356" t="s">
        <v>6430</v>
      </c>
      <c r="C1356">
        <v>2409407</v>
      </c>
      <c r="D1356" s="9" t="str">
        <f>+Tabla1[[#This Row],[Consultor]]</f>
        <v>JUAN ANDRÉS GUIJON ANTOLISEI</v>
      </c>
      <c r="E1356">
        <v>7</v>
      </c>
      <c r="F1356" t="s">
        <v>278</v>
      </c>
      <c r="G1356" s="15">
        <v>74970</v>
      </c>
      <c r="H1356" s="3">
        <v>752202500618</v>
      </c>
      <c r="I1356" s="14" t="s">
        <v>242</v>
      </c>
    </row>
    <row r="1357" spans="1:9" x14ac:dyDescent="0.25">
      <c r="A1357" t="s">
        <v>287</v>
      </c>
      <c r="B1357" t="s">
        <v>6431</v>
      </c>
      <c r="C1357">
        <v>2409407</v>
      </c>
      <c r="D1357" s="9" t="str">
        <f>+Tabla1[[#This Row],[Consultor]]</f>
        <v>VÍCTOR MANUEL BETANCUR VALDEBENITO</v>
      </c>
      <c r="E1357">
        <v>8</v>
      </c>
      <c r="F1357" t="s">
        <v>393</v>
      </c>
      <c r="G1357" s="15">
        <v>173660</v>
      </c>
      <c r="H1357" s="3">
        <v>899202600020</v>
      </c>
      <c r="I1357" s="14" t="s">
        <v>242</v>
      </c>
    </row>
    <row r="1358" spans="1:9" x14ac:dyDescent="0.25">
      <c r="A1358" t="s">
        <v>287</v>
      </c>
      <c r="B1358" t="s">
        <v>6432</v>
      </c>
      <c r="C1358">
        <v>2409407</v>
      </c>
      <c r="D1358" s="9" t="str">
        <f>+Tabla1[[#This Row],[Consultor]]</f>
        <v>JANINA SOLEDAD BURGOS MARIPIL</v>
      </c>
      <c r="E1358">
        <v>8</v>
      </c>
      <c r="F1358" t="s">
        <v>393</v>
      </c>
      <c r="G1358" s="15">
        <v>30000</v>
      </c>
      <c r="H1358" s="3">
        <v>899202600020</v>
      </c>
      <c r="I1358" s="14" t="s">
        <v>250</v>
      </c>
    </row>
    <row r="1359" spans="1:9" x14ac:dyDescent="0.25">
      <c r="A1359" t="s">
        <v>287</v>
      </c>
      <c r="B1359" t="s">
        <v>6433</v>
      </c>
      <c r="C1359">
        <v>2409407</v>
      </c>
      <c r="D1359" s="9" t="str">
        <f>+Tabla1[[#This Row],[Consultor]]</f>
        <v>Cortes Azocar Paulina Johanna</v>
      </c>
      <c r="E1359">
        <v>8</v>
      </c>
      <c r="F1359" t="s">
        <v>393</v>
      </c>
      <c r="G1359" s="15">
        <v>31097</v>
      </c>
      <c r="H1359" s="3">
        <v>899202600020</v>
      </c>
      <c r="I1359" s="14" t="s">
        <v>242</v>
      </c>
    </row>
    <row r="1360" spans="1:9" x14ac:dyDescent="0.25">
      <c r="A1360" t="s">
        <v>287</v>
      </c>
      <c r="B1360" t="s">
        <v>6434</v>
      </c>
      <c r="C1360">
        <v>2409407</v>
      </c>
      <c r="D1360" s="9" t="str">
        <f>+Tabla1[[#This Row],[Consultor]]</f>
        <v>FERNANDO ENRIQUE ESCOBAR ESCOBAR</v>
      </c>
      <c r="E1360">
        <v>8</v>
      </c>
      <c r="F1360" t="s">
        <v>393</v>
      </c>
      <c r="G1360" s="15">
        <v>32960</v>
      </c>
      <c r="H1360" s="3">
        <v>899202600020</v>
      </c>
      <c r="I1360" s="14" t="s">
        <v>242</v>
      </c>
    </row>
    <row r="1361" spans="1:9" x14ac:dyDescent="0.25">
      <c r="A1361" t="s">
        <v>287</v>
      </c>
      <c r="B1361" t="s">
        <v>6435</v>
      </c>
      <c r="C1361">
        <v>2409407</v>
      </c>
      <c r="D1361" s="9" t="str">
        <f>+Tabla1[[#This Row],[Consultor]]</f>
        <v>CARLA EDITH Gutiérrez Epull</v>
      </c>
      <c r="E1361">
        <v>9</v>
      </c>
      <c r="F1361" t="s">
        <v>280</v>
      </c>
      <c r="G1361" s="15">
        <v>400000</v>
      </c>
      <c r="H1361" s="3">
        <v>999202600126</v>
      </c>
      <c r="I1361" s="14" t="s">
        <v>250</v>
      </c>
    </row>
    <row r="1362" spans="1:9" x14ac:dyDescent="0.25">
      <c r="A1362" t="s">
        <v>287</v>
      </c>
      <c r="B1362" t="s">
        <v>6436</v>
      </c>
      <c r="C1362">
        <v>2409407</v>
      </c>
      <c r="D1362" s="9" t="str">
        <f>+Tabla1[[#This Row],[Consultor]]</f>
        <v>HIPÓLITA MACARENA RAMÍREZ RODRÍGUEZ</v>
      </c>
      <c r="E1362">
        <v>9</v>
      </c>
      <c r="F1362" t="s">
        <v>280</v>
      </c>
      <c r="G1362" s="15">
        <v>400000</v>
      </c>
      <c r="H1362" s="3">
        <v>999202600065</v>
      </c>
      <c r="I1362" s="14" t="s">
        <v>250</v>
      </c>
    </row>
    <row r="1363" spans="1:9" x14ac:dyDescent="0.25">
      <c r="A1363" t="s">
        <v>287</v>
      </c>
      <c r="B1363" t="s">
        <v>881</v>
      </c>
      <c r="C1363">
        <v>2409407</v>
      </c>
      <c r="D1363" s="9" t="str">
        <f>+Tabla1[[#This Row],[Consultor]]</f>
        <v>INÉS TEGUALDA SILVA BUSTAMANTE</v>
      </c>
      <c r="E1363">
        <v>11</v>
      </c>
      <c r="F1363" t="s">
        <v>271</v>
      </c>
      <c r="G1363" s="15">
        <v>44000</v>
      </c>
      <c r="H1363" s="3">
        <v>1199202600004</v>
      </c>
      <c r="I1363" s="14" t="s">
        <v>250</v>
      </c>
    </row>
    <row r="1364" spans="1:9" x14ac:dyDescent="0.25">
      <c r="A1364" t="s">
        <v>287</v>
      </c>
      <c r="B1364" t="s">
        <v>798</v>
      </c>
      <c r="C1364">
        <v>2409407</v>
      </c>
      <c r="D1364" s="9" t="str">
        <f>+Tabla1[[#This Row],[Consultor]]</f>
        <v>MARÍA JOSEFINA OVANDO GODOY</v>
      </c>
      <c r="E1364">
        <v>11</v>
      </c>
      <c r="F1364" t="s">
        <v>271</v>
      </c>
      <c r="G1364" s="15">
        <v>124000</v>
      </c>
      <c r="H1364" s="3">
        <v>1199202600004</v>
      </c>
      <c r="I1364" s="14" t="s">
        <v>250</v>
      </c>
    </row>
    <row r="1365" spans="1:9" x14ac:dyDescent="0.25">
      <c r="A1365" t="s">
        <v>287</v>
      </c>
      <c r="B1365" t="s">
        <v>1195</v>
      </c>
      <c r="C1365">
        <v>2409407</v>
      </c>
      <c r="D1365" s="9" t="str">
        <f>+Tabla1[[#This Row],[Consultor]]</f>
        <v>TOMÁS CARRERE VALDÉS</v>
      </c>
      <c r="E1365">
        <v>11</v>
      </c>
      <c r="F1365" t="s">
        <v>271</v>
      </c>
      <c r="G1365" s="15">
        <v>257000</v>
      </c>
      <c r="H1365" s="3">
        <v>1199202600005</v>
      </c>
      <c r="I1365" s="14" t="s">
        <v>242</v>
      </c>
    </row>
    <row r="1366" spans="1:9" x14ac:dyDescent="0.25">
      <c r="A1366" t="s">
        <v>287</v>
      </c>
      <c r="B1366" t="s">
        <v>6437</v>
      </c>
      <c r="C1366">
        <v>2409407</v>
      </c>
      <c r="D1366" s="9" t="str">
        <f>+Tabla1[[#This Row],[Consultor]]</f>
        <v>MIRNA NURCERY CIFUENTES REBOLLEDO</v>
      </c>
      <c r="E1366">
        <v>11</v>
      </c>
      <c r="F1366" t="s">
        <v>271</v>
      </c>
      <c r="G1366" s="15">
        <v>22000</v>
      </c>
      <c r="H1366" s="3">
        <v>1199202600004</v>
      </c>
      <c r="I1366" s="14" t="s">
        <v>250</v>
      </c>
    </row>
    <row r="1367" spans="1:9" x14ac:dyDescent="0.25">
      <c r="A1367" t="s">
        <v>287</v>
      </c>
      <c r="B1367" t="s">
        <v>6438</v>
      </c>
      <c r="C1367">
        <v>2409407</v>
      </c>
      <c r="D1367" s="9" t="str">
        <f>+Tabla1[[#This Row],[Consultor]]</f>
        <v>MAGDALENA DEL CARMEN FOURNIEL PERÁN</v>
      </c>
      <c r="E1367">
        <v>11</v>
      </c>
      <c r="F1367" t="s">
        <v>271</v>
      </c>
      <c r="G1367" s="15">
        <v>22000</v>
      </c>
      <c r="H1367" s="3">
        <v>1199202600004</v>
      </c>
      <c r="I1367" s="14" t="s">
        <v>250</v>
      </c>
    </row>
    <row r="1368" spans="1:9" x14ac:dyDescent="0.25">
      <c r="A1368" t="s">
        <v>287</v>
      </c>
      <c r="B1368" t="s">
        <v>6439</v>
      </c>
      <c r="C1368">
        <v>2409407</v>
      </c>
      <c r="D1368" s="9" t="str">
        <f>+Tabla1[[#This Row],[Consultor]]</f>
        <v>ELENA EDITH GALLARDO GALLARDO</v>
      </c>
      <c r="E1368">
        <v>11</v>
      </c>
      <c r="F1368" t="s">
        <v>271</v>
      </c>
      <c r="G1368" s="15">
        <v>44000</v>
      </c>
      <c r="H1368" s="3">
        <v>1199202600004</v>
      </c>
      <c r="I1368" s="14" t="s">
        <v>250</v>
      </c>
    </row>
    <row r="1369" spans="1:9" x14ac:dyDescent="0.25">
      <c r="A1369" t="s">
        <v>287</v>
      </c>
      <c r="B1369" t="s">
        <v>617</v>
      </c>
      <c r="C1369">
        <v>2409407</v>
      </c>
      <c r="D1369" s="9" t="str">
        <f>+Tabla1[[#This Row],[Consultor]]</f>
        <v>MARÍA DOLORES OJEDA GODOY</v>
      </c>
      <c r="E1369">
        <v>11</v>
      </c>
      <c r="F1369" t="s">
        <v>271</v>
      </c>
      <c r="G1369" s="15">
        <v>44000</v>
      </c>
      <c r="H1369" s="3">
        <v>1199202600004</v>
      </c>
      <c r="I1369" s="14" t="s">
        <v>250</v>
      </c>
    </row>
    <row r="1370" spans="1:9" x14ac:dyDescent="0.25">
      <c r="A1370" t="s">
        <v>287</v>
      </c>
      <c r="B1370" t="s">
        <v>6440</v>
      </c>
      <c r="C1370">
        <v>2409407</v>
      </c>
      <c r="D1370" s="9" t="str">
        <f>+Tabla1[[#This Row],[Consultor]]</f>
        <v>JUANA ESTHER TORRES SÁNCHEZ</v>
      </c>
      <c r="E1370">
        <v>11</v>
      </c>
      <c r="F1370" t="s">
        <v>271</v>
      </c>
      <c r="G1370" s="15">
        <v>22000</v>
      </c>
      <c r="H1370" s="3">
        <v>1199202600004</v>
      </c>
      <c r="I1370" s="14" t="s">
        <v>242</v>
      </c>
    </row>
    <row r="1371" spans="1:9" x14ac:dyDescent="0.25">
      <c r="A1371" t="s">
        <v>287</v>
      </c>
      <c r="B1371" t="s">
        <v>6441</v>
      </c>
      <c r="C1371">
        <v>2409407</v>
      </c>
      <c r="D1371" s="9" t="str">
        <f>+Tabla1[[#This Row],[Consultor]]</f>
        <v>SILVIA DEL CARMEN BARROS QUIJADA</v>
      </c>
      <c r="E1371">
        <v>11</v>
      </c>
      <c r="F1371" t="s">
        <v>271</v>
      </c>
      <c r="G1371" s="15">
        <v>44000</v>
      </c>
      <c r="H1371" s="3">
        <v>1199202600004</v>
      </c>
      <c r="I1371" s="14" t="s">
        <v>250</v>
      </c>
    </row>
    <row r="1372" spans="1:9" x14ac:dyDescent="0.25">
      <c r="A1372" t="s">
        <v>287</v>
      </c>
      <c r="B1372" t="s">
        <v>727</v>
      </c>
      <c r="C1372">
        <v>2409407</v>
      </c>
      <c r="D1372" s="9" t="str">
        <f>+Tabla1[[#This Row],[Consultor]]</f>
        <v>ORIANA ALEJANDRA CARRILLO MANRÍQUEZ</v>
      </c>
      <c r="E1372">
        <v>11</v>
      </c>
      <c r="F1372" t="s">
        <v>271</v>
      </c>
      <c r="G1372" s="15">
        <v>22000</v>
      </c>
      <c r="H1372" s="3">
        <v>1199202600004</v>
      </c>
      <c r="I1372" s="14" t="s">
        <v>250</v>
      </c>
    </row>
    <row r="1373" spans="1:9" x14ac:dyDescent="0.25">
      <c r="A1373" t="s">
        <v>287</v>
      </c>
      <c r="B1373" t="s">
        <v>6442</v>
      </c>
      <c r="C1373">
        <v>2409407</v>
      </c>
      <c r="D1373" s="9" t="str">
        <f>+Tabla1[[#This Row],[Consultor]]</f>
        <v>PAOLA ANDREA ALMONACID SÁEZ</v>
      </c>
      <c r="E1373">
        <v>11</v>
      </c>
      <c r="F1373" t="s">
        <v>271</v>
      </c>
      <c r="G1373" s="15">
        <v>22000</v>
      </c>
      <c r="H1373" s="3">
        <v>1199202600004</v>
      </c>
      <c r="I1373" s="14" t="s">
        <v>250</v>
      </c>
    </row>
    <row r="1374" spans="1:9" x14ac:dyDescent="0.25">
      <c r="A1374" t="s">
        <v>287</v>
      </c>
      <c r="B1374" t="s">
        <v>6443</v>
      </c>
      <c r="C1374">
        <v>2409407</v>
      </c>
      <c r="D1374" s="9" t="str">
        <f>+Tabla1[[#This Row],[Consultor]]</f>
        <v>YASNA PAOLA ALMONACID CIFUENTES</v>
      </c>
      <c r="E1374">
        <v>11</v>
      </c>
      <c r="F1374" t="s">
        <v>271</v>
      </c>
      <c r="G1374" s="15">
        <v>22000</v>
      </c>
      <c r="H1374" s="3">
        <v>1199202600004</v>
      </c>
      <c r="I1374" s="14" t="s">
        <v>250</v>
      </c>
    </row>
    <row r="1375" spans="1:9" x14ac:dyDescent="0.25">
      <c r="A1375" t="s">
        <v>287</v>
      </c>
      <c r="B1375" t="s">
        <v>6444</v>
      </c>
      <c r="C1375">
        <v>2409407</v>
      </c>
      <c r="D1375" s="9" t="str">
        <f>+Tabla1[[#This Row],[Consultor]]</f>
        <v>BERENICE ANDREA CUBATE MUÑOZ</v>
      </c>
      <c r="E1375">
        <v>11</v>
      </c>
      <c r="F1375" t="s">
        <v>271</v>
      </c>
      <c r="G1375" s="15">
        <v>22000</v>
      </c>
      <c r="H1375" s="3">
        <v>1199202600004</v>
      </c>
      <c r="I1375" s="14" t="s">
        <v>250</v>
      </c>
    </row>
    <row r="1376" spans="1:9" x14ac:dyDescent="0.25">
      <c r="A1376" t="s">
        <v>287</v>
      </c>
      <c r="B1376" t="s">
        <v>6445</v>
      </c>
      <c r="C1376">
        <v>2409407</v>
      </c>
      <c r="D1376" s="9" t="str">
        <f>+Tabla1[[#This Row],[Consultor]]</f>
        <v>ANA DORINA OVANDO CATALÁN</v>
      </c>
      <c r="E1376">
        <v>11</v>
      </c>
      <c r="F1376" t="s">
        <v>271</v>
      </c>
      <c r="G1376" s="15">
        <v>22000</v>
      </c>
      <c r="H1376" s="3">
        <v>1199202600004</v>
      </c>
      <c r="I1376" s="14" t="s">
        <v>250</v>
      </c>
    </row>
    <row r="1377" spans="1:9" x14ac:dyDescent="0.25">
      <c r="A1377" t="s">
        <v>287</v>
      </c>
      <c r="B1377" t="s">
        <v>6446</v>
      </c>
      <c r="C1377">
        <v>2409407</v>
      </c>
      <c r="D1377" s="9" t="str">
        <f>+Tabla1[[#This Row],[Consultor]]</f>
        <v>BERTA DEL CARMEN FIERRO MUÑOZ</v>
      </c>
      <c r="E1377">
        <v>11</v>
      </c>
      <c r="F1377" t="s">
        <v>271</v>
      </c>
      <c r="G1377" s="15">
        <v>44000</v>
      </c>
      <c r="H1377" s="3">
        <v>1199202600004</v>
      </c>
      <c r="I1377" s="14" t="s">
        <v>250</v>
      </c>
    </row>
    <row r="1378" spans="1:9" x14ac:dyDescent="0.25">
      <c r="A1378" t="s">
        <v>287</v>
      </c>
      <c r="B1378" t="s">
        <v>6447</v>
      </c>
      <c r="C1378">
        <v>2409407</v>
      </c>
      <c r="D1378" s="9" t="str">
        <f>+Tabla1[[#This Row],[Consultor]]</f>
        <v>MIRCIA MARIELA CÁRDENAS MALDONADO</v>
      </c>
      <c r="E1378">
        <v>11</v>
      </c>
      <c r="F1378" t="s">
        <v>271</v>
      </c>
      <c r="G1378" s="15">
        <v>119000</v>
      </c>
      <c r="H1378" s="3">
        <v>1199202600004</v>
      </c>
      <c r="I1378" s="14" t="s">
        <v>250</v>
      </c>
    </row>
    <row r="1379" spans="1:9" x14ac:dyDescent="0.25">
      <c r="A1379" t="s">
        <v>287</v>
      </c>
      <c r="B1379" t="s">
        <v>6448</v>
      </c>
      <c r="C1379">
        <v>2409407</v>
      </c>
      <c r="D1379" s="9" t="str">
        <f>+Tabla1[[#This Row],[Consultor]]</f>
        <v>ALICIA BERNARDITA LAGOS REBOLLEDO</v>
      </c>
      <c r="E1379">
        <v>11</v>
      </c>
      <c r="F1379" t="s">
        <v>271</v>
      </c>
      <c r="G1379" s="15">
        <v>44000</v>
      </c>
      <c r="H1379" s="3">
        <v>1199202600004</v>
      </c>
      <c r="I1379" s="14" t="s">
        <v>250</v>
      </c>
    </row>
    <row r="1380" spans="1:9" x14ac:dyDescent="0.25">
      <c r="A1380" t="s">
        <v>287</v>
      </c>
      <c r="B1380" t="s">
        <v>6449</v>
      </c>
      <c r="C1380">
        <v>2409407</v>
      </c>
      <c r="D1380" s="9" t="str">
        <f>+Tabla1[[#This Row],[Consultor]]</f>
        <v>GUILLERMINA OSTERLANDA MIRANDA ZAPATA</v>
      </c>
      <c r="E1380">
        <v>11</v>
      </c>
      <c r="F1380" t="s">
        <v>271</v>
      </c>
      <c r="G1380" s="15">
        <v>22000</v>
      </c>
      <c r="H1380" s="3">
        <v>1199202600004</v>
      </c>
      <c r="I1380" s="14" t="s">
        <v>250</v>
      </c>
    </row>
    <row r="1381" spans="1:9" x14ac:dyDescent="0.25">
      <c r="A1381" t="s">
        <v>287</v>
      </c>
      <c r="B1381" t="s">
        <v>6285</v>
      </c>
      <c r="C1381">
        <v>2409407</v>
      </c>
      <c r="D1381" t="s">
        <v>6286</v>
      </c>
      <c r="E1381">
        <v>12</v>
      </c>
      <c r="F1381" t="s">
        <v>273</v>
      </c>
      <c r="G1381" s="15">
        <v>34600</v>
      </c>
      <c r="H1381" s="3">
        <v>1299202600022</v>
      </c>
      <c r="I1381" s="14" t="s">
        <v>242</v>
      </c>
    </row>
    <row r="1382" spans="1:9" x14ac:dyDescent="0.25">
      <c r="A1382" t="s">
        <v>287</v>
      </c>
      <c r="B1382" t="s">
        <v>6285</v>
      </c>
      <c r="C1382">
        <v>2409407</v>
      </c>
      <c r="D1382" t="s">
        <v>6286</v>
      </c>
      <c r="E1382">
        <v>12</v>
      </c>
      <c r="F1382" t="s">
        <v>273</v>
      </c>
      <c r="G1382" s="15">
        <v>130000</v>
      </c>
      <c r="H1382" s="3">
        <v>1299202600010</v>
      </c>
      <c r="I1382" s="14" t="s">
        <v>242</v>
      </c>
    </row>
    <row r="1383" spans="1:9" x14ac:dyDescent="0.25">
      <c r="A1383" t="s">
        <v>287</v>
      </c>
      <c r="B1383" t="s">
        <v>2414</v>
      </c>
      <c r="C1383">
        <v>2409407</v>
      </c>
      <c r="D1383" t="s">
        <v>2415</v>
      </c>
      <c r="E1383">
        <v>12</v>
      </c>
      <c r="F1383" t="s">
        <v>273</v>
      </c>
      <c r="G1383" s="15">
        <v>87000</v>
      </c>
      <c r="H1383" s="3">
        <v>1299202600011</v>
      </c>
      <c r="I1383" s="14" t="s">
        <v>250</v>
      </c>
    </row>
    <row r="1384" spans="1:9" x14ac:dyDescent="0.25">
      <c r="A1384" t="s">
        <v>287</v>
      </c>
      <c r="B1384" t="s">
        <v>6450</v>
      </c>
      <c r="C1384">
        <v>2409407</v>
      </c>
      <c r="D1384" t="s">
        <v>6451</v>
      </c>
      <c r="E1384">
        <v>14</v>
      </c>
      <c r="F1384" t="s">
        <v>385</v>
      </c>
      <c r="G1384" s="15">
        <v>12800</v>
      </c>
      <c r="H1384" s="3">
        <v>1499202600043</v>
      </c>
      <c r="I1384" s="14" t="s">
        <v>250</v>
      </c>
    </row>
    <row r="1385" spans="1:9" x14ac:dyDescent="0.25">
      <c r="A1385" t="s">
        <v>287</v>
      </c>
      <c r="B1385" t="s">
        <v>6452</v>
      </c>
      <c r="C1385">
        <v>2409407</v>
      </c>
      <c r="D1385" t="s">
        <v>6453</v>
      </c>
      <c r="E1385">
        <v>14</v>
      </c>
      <c r="F1385" t="s">
        <v>308</v>
      </c>
      <c r="G1385" s="15">
        <v>178500</v>
      </c>
      <c r="H1385" s="3">
        <v>1499202500384</v>
      </c>
      <c r="I1385" s="14" t="s">
        <v>242</v>
      </c>
    </row>
    <row r="1386" spans="1:9" x14ac:dyDescent="0.25">
      <c r="A1386" t="s">
        <v>287</v>
      </c>
      <c r="B1386" t="s">
        <v>6454</v>
      </c>
      <c r="C1386">
        <v>2409407</v>
      </c>
      <c r="D1386" t="s">
        <v>6455</v>
      </c>
      <c r="E1386">
        <v>14</v>
      </c>
      <c r="F1386" t="s">
        <v>241</v>
      </c>
      <c r="G1386" s="15">
        <v>15000</v>
      </c>
      <c r="H1386" s="3">
        <v>1499202600045</v>
      </c>
      <c r="I1386" s="14" t="s">
        <v>250</v>
      </c>
    </row>
    <row r="1387" spans="1:9" x14ac:dyDescent="0.25">
      <c r="A1387" t="s">
        <v>287</v>
      </c>
      <c r="B1387" t="s">
        <v>6456</v>
      </c>
      <c r="C1387">
        <v>2409407</v>
      </c>
      <c r="D1387" t="s">
        <v>6457</v>
      </c>
      <c r="E1387">
        <v>14</v>
      </c>
      <c r="F1387" t="s">
        <v>243</v>
      </c>
      <c r="G1387" s="15">
        <v>29500</v>
      </c>
      <c r="H1387" s="3">
        <v>1499202600042</v>
      </c>
      <c r="I1387" s="14" t="s">
        <v>242</v>
      </c>
    </row>
    <row r="1388" spans="1:9" x14ac:dyDescent="0.25">
      <c r="A1388" t="s">
        <v>287</v>
      </c>
      <c r="B1388" t="s">
        <v>6458</v>
      </c>
      <c r="C1388">
        <v>2409407</v>
      </c>
      <c r="D1388" s="9" t="str">
        <f>+Tabla1[[#This Row],[Consultor]]</f>
        <v>PUBLICIDAD MARCELO PATRONI PRADO E.I.R.L.</v>
      </c>
      <c r="E1388">
        <v>14</v>
      </c>
      <c r="F1388" t="s">
        <v>265</v>
      </c>
      <c r="G1388" s="15">
        <v>200000</v>
      </c>
      <c r="H1388" s="3">
        <v>1499202500385</v>
      </c>
      <c r="I1388" s="14" t="s">
        <v>5592</v>
      </c>
    </row>
    <row r="1389" spans="1:9" x14ac:dyDescent="0.25">
      <c r="A1389" t="s">
        <v>287</v>
      </c>
      <c r="B1389" t="s">
        <v>6459</v>
      </c>
      <c r="C1389">
        <v>2409407</v>
      </c>
      <c r="D1389" t="s">
        <v>6460</v>
      </c>
      <c r="E1389">
        <v>14</v>
      </c>
      <c r="F1389" t="s">
        <v>301</v>
      </c>
      <c r="G1389" s="15">
        <v>40000</v>
      </c>
      <c r="H1389" s="3">
        <v>1499202600044</v>
      </c>
      <c r="I1389" s="14" t="s">
        <v>242</v>
      </c>
    </row>
    <row r="1390" spans="1:9" x14ac:dyDescent="0.25">
      <c r="A1390" t="s">
        <v>287</v>
      </c>
      <c r="B1390" t="s">
        <v>6461</v>
      </c>
      <c r="C1390">
        <v>2409407</v>
      </c>
      <c r="D1390" t="s">
        <v>6462</v>
      </c>
      <c r="E1390">
        <v>14</v>
      </c>
      <c r="F1390" t="s">
        <v>308</v>
      </c>
      <c r="G1390" s="15">
        <v>13800</v>
      </c>
      <c r="H1390" s="3">
        <v>1499202600041</v>
      </c>
      <c r="I1390" s="14" t="s">
        <v>250</v>
      </c>
    </row>
    <row r="1391" spans="1:9" x14ac:dyDescent="0.25">
      <c r="A1391" t="s">
        <v>287</v>
      </c>
      <c r="B1391" t="s">
        <v>6463</v>
      </c>
      <c r="C1391">
        <v>2409407</v>
      </c>
      <c r="D1391" s="9" t="str">
        <f>+Tabla1[[#This Row],[Consultor]]</f>
        <v xml:space="preserve">COMERCIALIZADORA ANGELA FRANCISCA RIVAS VÁSQUEZ EMPRESA INDIVIDUAL DE RESPONSABILIDAD LIMITADA </v>
      </c>
      <c r="E1391">
        <v>14</v>
      </c>
      <c r="F1391" t="s">
        <v>308</v>
      </c>
      <c r="G1391" s="15">
        <v>196000</v>
      </c>
      <c r="H1391" s="3">
        <v>1499202500383</v>
      </c>
      <c r="I1391" s="14" t="s">
        <v>5592</v>
      </c>
    </row>
    <row r="1392" spans="1:9" x14ac:dyDescent="0.25">
      <c r="A1392" t="s">
        <v>287</v>
      </c>
      <c r="B1392" t="s">
        <v>6401</v>
      </c>
      <c r="C1392">
        <v>2409407</v>
      </c>
      <c r="D1392" t="s">
        <v>6402</v>
      </c>
      <c r="E1392">
        <v>15</v>
      </c>
      <c r="F1392" t="s">
        <v>6403</v>
      </c>
      <c r="G1392" s="15">
        <v>162200</v>
      </c>
      <c r="H1392" s="3">
        <v>1599202600016</v>
      </c>
      <c r="I1392" s="14" t="s">
        <v>250</v>
      </c>
    </row>
    <row r="1393" spans="1:9" x14ac:dyDescent="0.25">
      <c r="A1393" t="s">
        <v>287</v>
      </c>
      <c r="B1393" t="s">
        <v>6464</v>
      </c>
      <c r="C1393">
        <v>2409407</v>
      </c>
      <c r="D1393" t="s">
        <v>6465</v>
      </c>
      <c r="E1393">
        <v>16</v>
      </c>
      <c r="F1393" t="s">
        <v>315</v>
      </c>
      <c r="G1393" s="15">
        <v>152000</v>
      </c>
      <c r="H1393" s="3">
        <v>1699202600013</v>
      </c>
      <c r="I1393" s="14" t="s">
        <v>242</v>
      </c>
    </row>
    <row r="1394" spans="1:9" x14ac:dyDescent="0.25">
      <c r="A1394" t="s">
        <v>288</v>
      </c>
      <c r="B1394" t="s">
        <v>6466</v>
      </c>
      <c r="C1394">
        <v>2409415</v>
      </c>
      <c r="D1394" s="9" t="str">
        <f>+Tabla1[[#This Row],[Consultor]]</f>
        <v>Sociedad Territorio Innova Consultores</v>
      </c>
      <c r="E1394">
        <v>1</v>
      </c>
      <c r="F1394" t="s">
        <v>614</v>
      </c>
      <c r="G1394" s="15">
        <v>9810001</v>
      </c>
      <c r="H1394" s="3">
        <v>199202600011</v>
      </c>
      <c r="I1394" s="14" t="s">
        <v>5592</v>
      </c>
    </row>
    <row r="1395" spans="1:9" x14ac:dyDescent="0.25">
      <c r="A1395" t="s">
        <v>288</v>
      </c>
      <c r="B1395" t="s">
        <v>6467</v>
      </c>
      <c r="C1395">
        <v>2409415</v>
      </c>
      <c r="D1395" t="s">
        <v>6468</v>
      </c>
      <c r="E1395">
        <v>1</v>
      </c>
      <c r="F1395" t="s">
        <v>614</v>
      </c>
      <c r="G1395" s="15">
        <v>1356000</v>
      </c>
      <c r="H1395" s="3">
        <v>199202600024</v>
      </c>
      <c r="I1395" s="14" t="s">
        <v>250</v>
      </c>
    </row>
    <row r="1396" spans="1:9" x14ac:dyDescent="0.25">
      <c r="A1396" t="s">
        <v>288</v>
      </c>
      <c r="B1396" t="s">
        <v>289</v>
      </c>
      <c r="C1396">
        <v>2409415</v>
      </c>
      <c r="D1396" t="s">
        <v>6468</v>
      </c>
      <c r="E1396">
        <v>1</v>
      </c>
      <c r="F1396" t="s">
        <v>614</v>
      </c>
      <c r="G1396" s="15">
        <v>244000</v>
      </c>
      <c r="H1396" s="3">
        <v>199202600024</v>
      </c>
      <c r="I1396" s="14" t="s">
        <v>250</v>
      </c>
    </row>
    <row r="1397" spans="1:9" x14ac:dyDescent="0.25">
      <c r="A1397" t="s">
        <v>288</v>
      </c>
      <c r="B1397" t="s">
        <v>6469</v>
      </c>
      <c r="C1397">
        <v>2409415</v>
      </c>
      <c r="D1397" t="s">
        <v>6470</v>
      </c>
      <c r="E1397">
        <v>3</v>
      </c>
      <c r="F1397" t="s">
        <v>482</v>
      </c>
      <c r="G1397" s="15">
        <v>42600</v>
      </c>
      <c r="H1397" s="3">
        <v>399202600012</v>
      </c>
      <c r="I1397" s="14" t="s">
        <v>242</v>
      </c>
    </row>
    <row r="1398" spans="1:9" x14ac:dyDescent="0.25">
      <c r="A1398" t="s">
        <v>288</v>
      </c>
      <c r="B1398" t="s">
        <v>6471</v>
      </c>
      <c r="C1398">
        <v>2409415</v>
      </c>
      <c r="D1398" t="s">
        <v>6472</v>
      </c>
      <c r="E1398">
        <v>3</v>
      </c>
      <c r="F1398" t="s">
        <v>482</v>
      </c>
      <c r="G1398" s="15">
        <v>5200</v>
      </c>
      <c r="H1398" s="3">
        <v>399202600013</v>
      </c>
      <c r="I1398" s="14" t="s">
        <v>242</v>
      </c>
    </row>
    <row r="1399" spans="1:9" x14ac:dyDescent="0.25">
      <c r="A1399" t="s">
        <v>288</v>
      </c>
      <c r="B1399" t="s">
        <v>6473</v>
      </c>
      <c r="C1399">
        <v>2409415</v>
      </c>
      <c r="D1399" t="s">
        <v>6474</v>
      </c>
      <c r="E1399">
        <v>3</v>
      </c>
      <c r="F1399" t="s">
        <v>482</v>
      </c>
      <c r="G1399" s="15">
        <v>42600</v>
      </c>
      <c r="H1399" s="3">
        <v>399202600014</v>
      </c>
      <c r="I1399" s="14" t="s">
        <v>242</v>
      </c>
    </row>
    <row r="1400" spans="1:9" x14ac:dyDescent="0.25">
      <c r="A1400" t="s">
        <v>288</v>
      </c>
      <c r="B1400" t="s">
        <v>6475</v>
      </c>
      <c r="C1400">
        <v>2409415</v>
      </c>
      <c r="D1400" t="s">
        <v>6476</v>
      </c>
      <c r="E1400">
        <v>3</v>
      </c>
      <c r="F1400" t="s">
        <v>482</v>
      </c>
      <c r="G1400" s="15">
        <v>45200</v>
      </c>
      <c r="H1400" s="3">
        <v>399202600011</v>
      </c>
      <c r="I1400" s="14" t="s">
        <v>242</v>
      </c>
    </row>
    <row r="1401" spans="1:9" x14ac:dyDescent="0.25">
      <c r="A1401" t="s">
        <v>288</v>
      </c>
      <c r="B1401" t="s">
        <v>1227</v>
      </c>
      <c r="C1401">
        <v>2409415</v>
      </c>
      <c r="D1401" t="s">
        <v>1228</v>
      </c>
      <c r="E1401">
        <v>5</v>
      </c>
      <c r="F1401" t="s">
        <v>294</v>
      </c>
      <c r="G1401" s="15">
        <v>140000</v>
      </c>
      <c r="H1401" s="3">
        <v>599202600014</v>
      </c>
      <c r="I1401" s="14" t="s">
        <v>242</v>
      </c>
    </row>
    <row r="1402" spans="1:9" x14ac:dyDescent="0.25">
      <c r="A1402" t="s">
        <v>288</v>
      </c>
      <c r="B1402" t="s">
        <v>505</v>
      </c>
      <c r="C1402">
        <v>2409415</v>
      </c>
      <c r="D1402" s="9" t="str">
        <f>+Tabla1[[#This Row],[Consultor]]</f>
        <v>CEGE RM S.A.</v>
      </c>
      <c r="E1402">
        <v>5</v>
      </c>
      <c r="F1402" t="s">
        <v>274</v>
      </c>
      <c r="G1402" s="15">
        <v>3004675</v>
      </c>
      <c r="H1402" s="3">
        <v>515202500735</v>
      </c>
      <c r="I1402" s="14" t="s">
        <v>5592</v>
      </c>
    </row>
    <row r="1403" spans="1:9" x14ac:dyDescent="0.25">
      <c r="A1403" t="s">
        <v>288</v>
      </c>
      <c r="B1403" t="s">
        <v>6477</v>
      </c>
      <c r="C1403">
        <v>2409415</v>
      </c>
      <c r="D1403" s="9" t="str">
        <f>+Tabla1[[#This Row],[Consultor]]</f>
        <v>OLGA LISSETTE FRES QUINTANILLA</v>
      </c>
      <c r="E1403">
        <v>5</v>
      </c>
      <c r="F1403" t="s">
        <v>274</v>
      </c>
      <c r="G1403" s="15">
        <v>3200000</v>
      </c>
      <c r="H1403" s="3">
        <v>599202600012</v>
      </c>
      <c r="I1403" s="14" t="s">
        <v>250</v>
      </c>
    </row>
    <row r="1404" spans="1:9" x14ac:dyDescent="0.25">
      <c r="A1404" t="s">
        <v>288</v>
      </c>
      <c r="B1404" t="s">
        <v>14303</v>
      </c>
      <c r="C1404">
        <v>2409415</v>
      </c>
      <c r="D1404" s="9" t="str">
        <f>+Tabla1[[#This Row],[Consultor]]</f>
        <v>OSORIO  ASOCIADOS CONSULTORIA E INGENIERIA PROFESIONAL LIMITADA.</v>
      </c>
      <c r="E1404">
        <v>5</v>
      </c>
      <c r="F1404" t="s">
        <v>274</v>
      </c>
      <c r="G1404" s="15">
        <v>5625000</v>
      </c>
      <c r="H1404" s="3">
        <v>510202600142</v>
      </c>
      <c r="I1404" s="14" t="s">
        <v>5592</v>
      </c>
    </row>
    <row r="1405" spans="1:9" x14ac:dyDescent="0.25">
      <c r="A1405" t="s">
        <v>288</v>
      </c>
      <c r="B1405" t="s">
        <v>6478</v>
      </c>
      <c r="C1405">
        <v>2409415</v>
      </c>
      <c r="D1405" s="9" t="str">
        <f>+Tabla1[[#This Row],[Consultor]]</f>
        <v>PATRICIA ALEJANDRA GONZÁLEZ TORO</v>
      </c>
      <c r="E1405">
        <v>5</v>
      </c>
      <c r="F1405" t="s">
        <v>274</v>
      </c>
      <c r="G1405" s="15">
        <v>5932500</v>
      </c>
      <c r="H1405" s="3">
        <v>599202600013</v>
      </c>
      <c r="I1405" s="14" t="s">
        <v>250</v>
      </c>
    </row>
    <row r="1406" spans="1:9" x14ac:dyDescent="0.25">
      <c r="A1406" t="s">
        <v>288</v>
      </c>
      <c r="B1406" t="s">
        <v>505</v>
      </c>
      <c r="C1406">
        <v>2409415</v>
      </c>
      <c r="D1406" s="9" t="str">
        <f>+Tabla1[[#This Row],[Consultor]]</f>
        <v>CEGE RM S.A.</v>
      </c>
      <c r="E1406">
        <v>5</v>
      </c>
      <c r="F1406" t="s">
        <v>274</v>
      </c>
      <c r="G1406" s="15">
        <v>706973</v>
      </c>
      <c r="H1406" s="3">
        <v>525202500831</v>
      </c>
      <c r="I1406" s="14" t="s">
        <v>5592</v>
      </c>
    </row>
    <row r="1407" spans="1:9" x14ac:dyDescent="0.25">
      <c r="A1407" t="s">
        <v>288</v>
      </c>
      <c r="B1407" t="s">
        <v>505</v>
      </c>
      <c r="C1407">
        <v>2409415</v>
      </c>
      <c r="D1407" s="9" t="str">
        <f>+Tabla1[[#This Row],[Consultor]]</f>
        <v>CEGE RM S.A.</v>
      </c>
      <c r="E1407">
        <v>5</v>
      </c>
      <c r="F1407" t="s">
        <v>274</v>
      </c>
      <c r="G1407" s="15">
        <v>3181421</v>
      </c>
      <c r="H1407" s="3">
        <v>530202501640</v>
      </c>
      <c r="I1407" s="14" t="s">
        <v>5592</v>
      </c>
    </row>
    <row r="1408" spans="1:9" x14ac:dyDescent="0.25">
      <c r="A1408" t="s">
        <v>288</v>
      </c>
      <c r="B1408" t="s">
        <v>711</v>
      </c>
      <c r="C1408">
        <v>2409415</v>
      </c>
      <c r="D1408" t="s">
        <v>712</v>
      </c>
      <c r="E1408">
        <v>5</v>
      </c>
      <c r="F1408" t="s">
        <v>294</v>
      </c>
      <c r="G1408" s="15">
        <v>140000</v>
      </c>
      <c r="H1408" s="3">
        <v>599202600021</v>
      </c>
      <c r="I1408" s="14" t="s">
        <v>250</v>
      </c>
    </row>
    <row r="1409" spans="1:9" x14ac:dyDescent="0.25">
      <c r="A1409" t="s">
        <v>288</v>
      </c>
      <c r="B1409" t="s">
        <v>505</v>
      </c>
      <c r="C1409">
        <v>2409415</v>
      </c>
      <c r="D1409" s="9" t="str">
        <f>+Tabla1[[#This Row],[Consultor]]</f>
        <v>CEGE RM S.A.</v>
      </c>
      <c r="E1409">
        <v>5</v>
      </c>
      <c r="F1409" t="s">
        <v>274</v>
      </c>
      <c r="G1409" s="15">
        <v>1767456</v>
      </c>
      <c r="H1409" s="3">
        <v>532202500839</v>
      </c>
      <c r="I1409" s="14" t="s">
        <v>5592</v>
      </c>
    </row>
    <row r="1410" spans="1:9" x14ac:dyDescent="0.25">
      <c r="A1410" t="s">
        <v>288</v>
      </c>
      <c r="B1410" t="s">
        <v>537</v>
      </c>
      <c r="C1410">
        <v>2409415</v>
      </c>
      <c r="D1410" s="9" t="str">
        <f>+Tabla1[[#This Row],[Consultor]]</f>
        <v xml:space="preserve">ALLENDES CONSULTORA LTDA </v>
      </c>
      <c r="E1410">
        <v>5</v>
      </c>
      <c r="F1410" t="s">
        <v>274</v>
      </c>
      <c r="G1410" s="15">
        <v>1816202</v>
      </c>
      <c r="H1410" s="3">
        <v>530202501641</v>
      </c>
      <c r="I1410" s="14" t="s">
        <v>5592</v>
      </c>
    </row>
    <row r="1411" spans="1:9" x14ac:dyDescent="0.25">
      <c r="A1411" t="s">
        <v>288</v>
      </c>
      <c r="B1411" t="s">
        <v>6479</v>
      </c>
      <c r="C1411">
        <v>2409415</v>
      </c>
      <c r="D1411" s="9" t="str">
        <f>+Tabla1[[#This Row],[Consultor]]</f>
        <v>ARTESANIAS RUSTICO BARBA BLANCA MARGARITA ZAMORA E.I.R.L.</v>
      </c>
      <c r="E1411">
        <v>5</v>
      </c>
      <c r="F1411" t="s">
        <v>294</v>
      </c>
      <c r="G1411" s="15">
        <v>140000</v>
      </c>
      <c r="H1411" s="3">
        <v>599202600027</v>
      </c>
      <c r="I1411" s="14" t="s">
        <v>5592</v>
      </c>
    </row>
    <row r="1412" spans="1:9" x14ac:dyDescent="0.25">
      <c r="A1412" t="s">
        <v>288</v>
      </c>
      <c r="B1412" t="s">
        <v>292</v>
      </c>
      <c r="C1412">
        <v>2409415</v>
      </c>
      <c r="D1412" t="s">
        <v>293</v>
      </c>
      <c r="E1412">
        <v>5</v>
      </c>
      <c r="F1412" t="s">
        <v>294</v>
      </c>
      <c r="G1412" s="15">
        <v>140000</v>
      </c>
      <c r="H1412" s="3">
        <v>599202600016</v>
      </c>
      <c r="I1412" s="14" t="s">
        <v>242</v>
      </c>
    </row>
    <row r="1413" spans="1:9" x14ac:dyDescent="0.25">
      <c r="A1413" t="s">
        <v>288</v>
      </c>
      <c r="B1413" t="s">
        <v>6480</v>
      </c>
      <c r="C1413">
        <v>2409415</v>
      </c>
      <c r="D1413" s="9" t="str">
        <f>+Tabla1[[#This Row],[Consultor]]</f>
        <v>FLORENCIA SpA</v>
      </c>
      <c r="E1413">
        <v>5</v>
      </c>
      <c r="F1413" t="s">
        <v>294</v>
      </c>
      <c r="G1413" s="15">
        <v>140000</v>
      </c>
      <c r="H1413" s="3">
        <v>599202600029</v>
      </c>
      <c r="I1413" s="14" t="s">
        <v>5592</v>
      </c>
    </row>
    <row r="1414" spans="1:9" x14ac:dyDescent="0.25">
      <c r="A1414" t="s">
        <v>288</v>
      </c>
      <c r="B1414" t="s">
        <v>961</v>
      </c>
      <c r="C1414">
        <v>2409415</v>
      </c>
      <c r="D1414" t="s">
        <v>962</v>
      </c>
      <c r="E1414">
        <v>5</v>
      </c>
      <c r="F1414" t="s">
        <v>294</v>
      </c>
      <c r="G1414" s="15">
        <v>140000</v>
      </c>
      <c r="H1414" s="3">
        <v>599202600018</v>
      </c>
      <c r="I1414" s="14" t="s">
        <v>242</v>
      </c>
    </row>
    <row r="1415" spans="1:9" x14ac:dyDescent="0.25">
      <c r="A1415" t="s">
        <v>288</v>
      </c>
      <c r="B1415" t="s">
        <v>295</v>
      </c>
      <c r="C1415">
        <v>2409415</v>
      </c>
      <c r="D1415" t="s">
        <v>296</v>
      </c>
      <c r="E1415">
        <v>5</v>
      </c>
      <c r="F1415" t="s">
        <v>294</v>
      </c>
      <c r="G1415" s="15">
        <v>140000</v>
      </c>
      <c r="H1415" s="3">
        <v>599202600017</v>
      </c>
      <c r="I1415" s="14" t="s">
        <v>250</v>
      </c>
    </row>
    <row r="1416" spans="1:9" x14ac:dyDescent="0.25">
      <c r="A1416" t="s">
        <v>288</v>
      </c>
      <c r="B1416" t="s">
        <v>1015</v>
      </c>
      <c r="C1416">
        <v>2409415</v>
      </c>
      <c r="D1416" t="s">
        <v>1016</v>
      </c>
      <c r="E1416">
        <v>5</v>
      </c>
      <c r="F1416" t="s">
        <v>311</v>
      </c>
      <c r="G1416" s="15">
        <v>140000</v>
      </c>
      <c r="H1416" s="3">
        <v>599202600019</v>
      </c>
      <c r="I1416" s="14" t="s">
        <v>250</v>
      </c>
    </row>
    <row r="1417" spans="1:9" x14ac:dyDescent="0.25">
      <c r="A1417" t="s">
        <v>288</v>
      </c>
      <c r="B1417" t="s">
        <v>772</v>
      </c>
      <c r="C1417">
        <v>2409415</v>
      </c>
      <c r="D1417" t="s">
        <v>773</v>
      </c>
      <c r="E1417">
        <v>5</v>
      </c>
      <c r="F1417" t="s">
        <v>294</v>
      </c>
      <c r="G1417" s="15">
        <v>140000</v>
      </c>
      <c r="H1417" s="3">
        <v>599202600022</v>
      </c>
      <c r="I1417" s="14" t="s">
        <v>250</v>
      </c>
    </row>
    <row r="1418" spans="1:9" x14ac:dyDescent="0.25">
      <c r="A1418" t="s">
        <v>288</v>
      </c>
      <c r="B1418" t="s">
        <v>536</v>
      </c>
      <c r="C1418">
        <v>2409415</v>
      </c>
      <c r="D1418" s="9" t="str">
        <f>+Tabla1[[#This Row],[Consultor]]</f>
        <v>GABRIEL FERNANDO JERIA GUERRERO</v>
      </c>
      <c r="E1418">
        <v>5</v>
      </c>
      <c r="F1418" t="s">
        <v>274</v>
      </c>
      <c r="G1418" s="15">
        <v>7189775</v>
      </c>
      <c r="H1418" s="3">
        <v>510202501545</v>
      </c>
      <c r="I1418" s="14" t="s">
        <v>242</v>
      </c>
    </row>
    <row r="1419" spans="1:9" x14ac:dyDescent="0.25">
      <c r="A1419" t="s">
        <v>288</v>
      </c>
      <c r="B1419" t="s">
        <v>6481</v>
      </c>
      <c r="C1419">
        <v>2409415</v>
      </c>
      <c r="D1419" s="9" t="str">
        <f>+Tabla1[[#This Row],[Consultor]]</f>
        <v>VIRO SPA</v>
      </c>
      <c r="E1419">
        <v>5</v>
      </c>
      <c r="F1419" t="s">
        <v>294</v>
      </c>
      <c r="G1419" s="15">
        <v>140000</v>
      </c>
      <c r="H1419" s="3">
        <v>599202600028</v>
      </c>
      <c r="I1419" s="14" t="s">
        <v>5592</v>
      </c>
    </row>
    <row r="1420" spans="1:9" x14ac:dyDescent="0.25">
      <c r="A1420" t="s">
        <v>288</v>
      </c>
      <c r="B1420" t="s">
        <v>6482</v>
      </c>
      <c r="C1420">
        <v>2409415</v>
      </c>
      <c r="D1420" t="s">
        <v>6483</v>
      </c>
      <c r="E1420">
        <v>5</v>
      </c>
      <c r="F1420" t="s">
        <v>294</v>
      </c>
      <c r="G1420" s="15">
        <v>140000</v>
      </c>
      <c r="H1420" s="3">
        <v>599202600024</v>
      </c>
      <c r="I1420" s="14" t="s">
        <v>250</v>
      </c>
    </row>
    <row r="1421" spans="1:9" x14ac:dyDescent="0.25">
      <c r="A1421" t="s">
        <v>288</v>
      </c>
      <c r="B1421" t="s">
        <v>6484</v>
      </c>
      <c r="C1421">
        <v>2409415</v>
      </c>
      <c r="D1421" t="s">
        <v>6485</v>
      </c>
      <c r="E1421">
        <v>5</v>
      </c>
      <c r="F1421" t="s">
        <v>593</v>
      </c>
      <c r="G1421" s="15">
        <v>105000</v>
      </c>
      <c r="H1421" s="3">
        <v>530202600106</v>
      </c>
      <c r="I1421" s="14" t="s">
        <v>242</v>
      </c>
    </row>
    <row r="1422" spans="1:9" x14ac:dyDescent="0.25">
      <c r="A1422" t="s">
        <v>288</v>
      </c>
      <c r="B1422" t="s">
        <v>1133</v>
      </c>
      <c r="C1422">
        <v>2409415</v>
      </c>
      <c r="D1422" t="s">
        <v>1134</v>
      </c>
      <c r="E1422">
        <v>5</v>
      </c>
      <c r="F1422" t="s">
        <v>294</v>
      </c>
      <c r="G1422" s="15">
        <v>140000</v>
      </c>
      <c r="H1422" s="3">
        <v>599202600030</v>
      </c>
      <c r="I1422" s="14" t="s">
        <v>242</v>
      </c>
    </row>
    <row r="1423" spans="1:9" x14ac:dyDescent="0.25">
      <c r="A1423" t="s">
        <v>288</v>
      </c>
      <c r="B1423" t="s">
        <v>570</v>
      </c>
      <c r="C1423">
        <v>2409415</v>
      </c>
      <c r="D1423" t="s">
        <v>571</v>
      </c>
      <c r="E1423">
        <v>5</v>
      </c>
      <c r="F1423" t="s">
        <v>294</v>
      </c>
      <c r="G1423" s="15">
        <v>140000</v>
      </c>
      <c r="H1423" s="3">
        <v>599202600020</v>
      </c>
      <c r="I1423" s="14" t="s">
        <v>250</v>
      </c>
    </row>
    <row r="1424" spans="1:9" x14ac:dyDescent="0.25">
      <c r="A1424" t="s">
        <v>288</v>
      </c>
      <c r="B1424" t="s">
        <v>6486</v>
      </c>
      <c r="C1424">
        <v>2409415</v>
      </c>
      <c r="D1424" t="s">
        <v>6487</v>
      </c>
      <c r="E1424">
        <v>5</v>
      </c>
      <c r="F1424" t="s">
        <v>294</v>
      </c>
      <c r="G1424" s="15">
        <v>140000</v>
      </c>
      <c r="H1424" s="3">
        <v>599202600023</v>
      </c>
      <c r="I1424" s="14" t="s">
        <v>250</v>
      </c>
    </row>
    <row r="1425" spans="1:9" x14ac:dyDescent="0.25">
      <c r="A1425" t="s">
        <v>288</v>
      </c>
      <c r="B1425" t="s">
        <v>679</v>
      </c>
      <c r="C1425">
        <v>2409415</v>
      </c>
      <c r="D1425" t="s">
        <v>680</v>
      </c>
      <c r="E1425">
        <v>5</v>
      </c>
      <c r="F1425" t="s">
        <v>294</v>
      </c>
      <c r="G1425" s="15">
        <v>140000</v>
      </c>
      <c r="H1425" s="3">
        <v>599202600025</v>
      </c>
      <c r="I1425" s="14" t="s">
        <v>250</v>
      </c>
    </row>
    <row r="1426" spans="1:9" x14ac:dyDescent="0.25">
      <c r="A1426" t="s">
        <v>288</v>
      </c>
      <c r="B1426" t="s">
        <v>618</v>
      </c>
      <c r="C1426">
        <v>2409415</v>
      </c>
      <c r="D1426" s="9" t="str">
        <f>+Tabla1[[#This Row],[Consultor]]</f>
        <v>SOCIEDAD DE PROFESIONALES AGRO EXPERTOS CONSULTORÍA LIMITADA</v>
      </c>
      <c r="E1426">
        <v>5</v>
      </c>
      <c r="F1426" t="s">
        <v>274</v>
      </c>
      <c r="G1426" s="15">
        <v>1095321</v>
      </c>
      <c r="H1426" s="3">
        <v>515202500699</v>
      </c>
      <c r="I1426" s="14" t="s">
        <v>5592</v>
      </c>
    </row>
    <row r="1427" spans="1:9" x14ac:dyDescent="0.25">
      <c r="A1427" t="s">
        <v>288</v>
      </c>
      <c r="B1427" t="s">
        <v>1014</v>
      </c>
      <c r="C1427">
        <v>2409415</v>
      </c>
      <c r="D1427" t="s">
        <v>861</v>
      </c>
      <c r="E1427">
        <v>5</v>
      </c>
      <c r="F1427" t="s">
        <v>291</v>
      </c>
      <c r="G1427" s="15">
        <v>140000</v>
      </c>
      <c r="H1427" s="3">
        <v>599202600015</v>
      </c>
      <c r="I1427" s="14" t="s">
        <v>242</v>
      </c>
    </row>
    <row r="1428" spans="1:9" x14ac:dyDescent="0.25">
      <c r="A1428" t="s">
        <v>288</v>
      </c>
      <c r="B1428" t="s">
        <v>24</v>
      </c>
      <c r="C1428">
        <v>2409415</v>
      </c>
      <c r="D1428" s="9" t="str">
        <f>+Tabla1[[#This Row],[Consultor]]</f>
        <v>ILUSTRE MUNICIPALIDAD DE CHEPICA</v>
      </c>
      <c r="E1428">
        <v>6</v>
      </c>
      <c r="F1428" t="s">
        <v>360</v>
      </c>
      <c r="G1428" s="15">
        <v>18000000</v>
      </c>
      <c r="H1428" s="3">
        <v>699202600010</v>
      </c>
      <c r="I1428" s="14" t="s">
        <v>5592</v>
      </c>
    </row>
    <row r="1429" spans="1:9" x14ac:dyDescent="0.25">
      <c r="A1429" t="s">
        <v>288</v>
      </c>
      <c r="B1429" t="s">
        <v>6488</v>
      </c>
      <c r="C1429">
        <v>2409415</v>
      </c>
      <c r="D1429" s="9" t="str">
        <f>+Tabla1[[#This Row],[Consultor]]</f>
        <v>Carlos Correa Mondaca</v>
      </c>
      <c r="E1429">
        <v>7</v>
      </c>
      <c r="F1429" t="s">
        <v>278</v>
      </c>
      <c r="G1429" s="15">
        <v>19229775</v>
      </c>
      <c r="H1429" s="3">
        <v>705202503213</v>
      </c>
      <c r="I1429" s="14" t="s">
        <v>242</v>
      </c>
    </row>
    <row r="1430" spans="1:9" x14ac:dyDescent="0.25">
      <c r="A1430" t="s">
        <v>288</v>
      </c>
      <c r="B1430" t="s">
        <v>6489</v>
      </c>
      <c r="C1430">
        <v>2409415</v>
      </c>
      <c r="D1430" s="9" t="str">
        <f>+Tabla1[[#This Row],[Consultor]]</f>
        <v>NOTORIO LIMITADA</v>
      </c>
      <c r="E1430">
        <v>7</v>
      </c>
      <c r="F1430" t="s">
        <v>278</v>
      </c>
      <c r="G1430" s="15">
        <v>6000000</v>
      </c>
      <c r="H1430" s="3">
        <v>745202401630</v>
      </c>
      <c r="I1430" s="14" t="s">
        <v>5592</v>
      </c>
    </row>
    <row r="1431" spans="1:9" x14ac:dyDescent="0.25">
      <c r="A1431" t="s">
        <v>288</v>
      </c>
      <c r="B1431" t="s">
        <v>6490</v>
      </c>
      <c r="C1431">
        <v>2409415</v>
      </c>
      <c r="D1431" s="9" t="str">
        <f>+Tabla1[[#This Row],[Consultor]]</f>
        <v>PATRICIO ALEJANDRO Jaque Vásquez</v>
      </c>
      <c r="E1431">
        <v>7</v>
      </c>
      <c r="F1431" t="s">
        <v>278</v>
      </c>
      <c r="G1431" s="15">
        <v>17267812</v>
      </c>
      <c r="H1431" s="3">
        <v>750202501722</v>
      </c>
      <c r="I1431" s="14" t="s">
        <v>242</v>
      </c>
    </row>
    <row r="1432" spans="1:9" x14ac:dyDescent="0.25">
      <c r="A1432" t="s">
        <v>288</v>
      </c>
      <c r="B1432" t="s">
        <v>6491</v>
      </c>
      <c r="C1432">
        <v>2409415</v>
      </c>
      <c r="D1432" s="9" t="str">
        <f>+Tabla1[[#This Row],[Consultor]]</f>
        <v>TROFAR LIMITADA</v>
      </c>
      <c r="E1432">
        <v>7</v>
      </c>
      <c r="F1432" t="s">
        <v>278</v>
      </c>
      <c r="G1432" s="15">
        <v>19045152</v>
      </c>
      <c r="H1432" s="3">
        <v>725202600048</v>
      </c>
      <c r="I1432" s="14" t="s">
        <v>5592</v>
      </c>
    </row>
    <row r="1433" spans="1:9" x14ac:dyDescent="0.25">
      <c r="A1433" t="s">
        <v>288</v>
      </c>
      <c r="B1433" t="s">
        <v>6491</v>
      </c>
      <c r="C1433">
        <v>2409415</v>
      </c>
      <c r="D1433" s="9" t="str">
        <f>+Tabla1[[#This Row],[Consultor]]</f>
        <v>TROFAR LIMITADA</v>
      </c>
      <c r="E1433">
        <v>7</v>
      </c>
      <c r="F1433" t="s">
        <v>278</v>
      </c>
      <c r="G1433" s="15">
        <v>40926816</v>
      </c>
      <c r="H1433" s="3">
        <v>725202600047</v>
      </c>
      <c r="I1433" s="14" t="s">
        <v>5592</v>
      </c>
    </row>
    <row r="1434" spans="1:9" x14ac:dyDescent="0.25">
      <c r="A1434" t="s">
        <v>288</v>
      </c>
      <c r="B1434" t="s">
        <v>6492</v>
      </c>
      <c r="C1434">
        <v>2409415</v>
      </c>
      <c r="D1434" s="9" t="str">
        <f>+Tabla1[[#This Row],[Consultor]]</f>
        <v>CARLOS PATRICIO HENRÍQUEZ SALVO</v>
      </c>
      <c r="E1434">
        <v>7</v>
      </c>
      <c r="F1434" t="s">
        <v>278</v>
      </c>
      <c r="G1434" s="15">
        <v>27331875</v>
      </c>
      <c r="H1434" s="3">
        <v>730202502859</v>
      </c>
      <c r="I1434" s="14" t="s">
        <v>242</v>
      </c>
    </row>
    <row r="1435" spans="1:9" x14ac:dyDescent="0.25">
      <c r="A1435" t="s">
        <v>288</v>
      </c>
      <c r="B1435" t="s">
        <v>6303</v>
      </c>
      <c r="C1435">
        <v>2409415</v>
      </c>
      <c r="D1435" s="9" t="str">
        <f>+Tabla1[[#This Row],[Consultor]]</f>
        <v>BANCO DEL ESTADO DE CHILE</v>
      </c>
      <c r="E1435">
        <v>7</v>
      </c>
      <c r="F1435" t="s">
        <v>278</v>
      </c>
      <c r="G1435" s="15">
        <v>5820000</v>
      </c>
      <c r="H1435" s="3">
        <v>720202403837</v>
      </c>
      <c r="I1435" s="14" t="s">
        <v>5592</v>
      </c>
    </row>
    <row r="1436" spans="1:9" x14ac:dyDescent="0.25">
      <c r="A1436" t="s">
        <v>288</v>
      </c>
      <c r="B1436" t="s">
        <v>6488</v>
      </c>
      <c r="C1436">
        <v>2409415</v>
      </c>
      <c r="D1436" s="9" t="str">
        <f>+Tabla1[[#This Row],[Consultor]]</f>
        <v>Carlos Correa Mondaca</v>
      </c>
      <c r="E1436">
        <v>7</v>
      </c>
      <c r="F1436" t="s">
        <v>278</v>
      </c>
      <c r="G1436" s="15">
        <v>17161875</v>
      </c>
      <c r="H1436" s="3">
        <v>745202501389</v>
      </c>
      <c r="I1436" s="14" t="s">
        <v>242</v>
      </c>
    </row>
    <row r="1437" spans="1:9" x14ac:dyDescent="0.25">
      <c r="A1437" t="s">
        <v>288</v>
      </c>
      <c r="B1437" t="s">
        <v>6493</v>
      </c>
      <c r="C1437">
        <v>2409415</v>
      </c>
      <c r="D1437" s="9" t="str">
        <f>+Tabla1[[#This Row],[Consultor]]</f>
        <v>ÍTALO MAURICIO Yáñez Ortiz</v>
      </c>
      <c r="E1437">
        <v>7</v>
      </c>
      <c r="F1437" t="s">
        <v>278</v>
      </c>
      <c r="G1437" s="15">
        <v>19179249</v>
      </c>
      <c r="H1437" s="3">
        <v>730202502722</v>
      </c>
      <c r="I1437" s="14" t="s">
        <v>242</v>
      </c>
    </row>
    <row r="1438" spans="1:9" x14ac:dyDescent="0.25">
      <c r="A1438" t="s">
        <v>288</v>
      </c>
      <c r="B1438" t="s">
        <v>6494</v>
      </c>
      <c r="C1438">
        <v>2409415</v>
      </c>
      <c r="D1438" s="9" t="str">
        <f>+Tabla1[[#This Row],[Consultor]]</f>
        <v>MAURICIO ANDRÉS LARRAÍN REYES</v>
      </c>
      <c r="E1438">
        <v>7</v>
      </c>
      <c r="F1438" t="s">
        <v>278</v>
      </c>
      <c r="G1438" s="15">
        <v>21187500</v>
      </c>
      <c r="H1438" s="3">
        <v>725202600054</v>
      </c>
      <c r="I1438" s="14" t="s">
        <v>242</v>
      </c>
    </row>
    <row r="1439" spans="1:9" x14ac:dyDescent="0.25">
      <c r="A1439" t="s">
        <v>288</v>
      </c>
      <c r="B1439" t="s">
        <v>6495</v>
      </c>
      <c r="C1439">
        <v>2409415</v>
      </c>
      <c r="D1439" s="9" t="str">
        <f>+Tabla1[[#This Row],[Consultor]]</f>
        <v>ERICK ALONSO CARMONA REBOLLEDO</v>
      </c>
      <c r="E1439">
        <v>7</v>
      </c>
      <c r="F1439" t="s">
        <v>278</v>
      </c>
      <c r="G1439" s="15">
        <v>5000000</v>
      </c>
      <c r="H1439" s="3">
        <v>750202600004</v>
      </c>
      <c r="I1439" s="14" t="s">
        <v>242</v>
      </c>
    </row>
    <row r="1440" spans="1:9" x14ac:dyDescent="0.25">
      <c r="A1440" t="s">
        <v>288</v>
      </c>
      <c r="B1440" t="s">
        <v>6496</v>
      </c>
      <c r="C1440">
        <v>2409415</v>
      </c>
      <c r="D1440" s="9" t="str">
        <f>+Tabla1[[#This Row],[Consultor]]</f>
        <v>SRS SERVICIOS Y ASESORIAS EIRL</v>
      </c>
      <c r="E1440">
        <v>7</v>
      </c>
      <c r="F1440" t="s">
        <v>278</v>
      </c>
      <c r="G1440" s="15">
        <v>20000000</v>
      </c>
      <c r="H1440" s="3">
        <v>720202503228</v>
      </c>
      <c r="I1440" s="14" t="s">
        <v>5592</v>
      </c>
    </row>
    <row r="1441" spans="1:9" x14ac:dyDescent="0.25">
      <c r="A1441" t="s">
        <v>288</v>
      </c>
      <c r="B1441" t="s">
        <v>6302</v>
      </c>
      <c r="C1441">
        <v>2409415</v>
      </c>
      <c r="D1441" s="9" t="str">
        <f>+Tabla1[[#This Row],[Consultor]]</f>
        <v>SOCIEDAD INGENIERIA EN GESTION Y CAPACITACION LIMITADA</v>
      </c>
      <c r="E1441">
        <v>7</v>
      </c>
      <c r="F1441" t="s">
        <v>278</v>
      </c>
      <c r="G1441" s="15">
        <v>6000000</v>
      </c>
      <c r="H1441" s="3">
        <v>735202403384</v>
      </c>
      <c r="I1441" s="14" t="s">
        <v>5592</v>
      </c>
    </row>
    <row r="1442" spans="1:9" x14ac:dyDescent="0.25">
      <c r="A1442" t="s">
        <v>288</v>
      </c>
      <c r="B1442" t="s">
        <v>6497</v>
      </c>
      <c r="C1442">
        <v>2409415</v>
      </c>
      <c r="D1442" s="9" t="str">
        <f>+Tabla1[[#This Row],[Consultor]]</f>
        <v>PATRICIO NICOLÁS GONZÁLEZ ARAVENA</v>
      </c>
      <c r="E1442">
        <v>7</v>
      </c>
      <c r="F1442" t="s">
        <v>278</v>
      </c>
      <c r="G1442" s="15">
        <v>15030177</v>
      </c>
      <c r="H1442" s="3">
        <v>730202502805</v>
      </c>
      <c r="I1442" s="14" t="s">
        <v>242</v>
      </c>
    </row>
    <row r="1443" spans="1:9" x14ac:dyDescent="0.25">
      <c r="A1443" t="s">
        <v>288</v>
      </c>
      <c r="B1443" t="s">
        <v>6492</v>
      </c>
      <c r="C1443">
        <v>2409415</v>
      </c>
      <c r="D1443" s="9" t="str">
        <f>+Tabla1[[#This Row],[Consultor]]</f>
        <v>CARLOS PATRICIO HENRÍQUEZ SALVO</v>
      </c>
      <c r="E1443">
        <v>7</v>
      </c>
      <c r="F1443" t="s">
        <v>278</v>
      </c>
      <c r="G1443" s="15">
        <v>27331875</v>
      </c>
      <c r="H1443" s="3">
        <v>730202502721</v>
      </c>
      <c r="I1443" s="14" t="s">
        <v>242</v>
      </c>
    </row>
    <row r="1444" spans="1:9" x14ac:dyDescent="0.25">
      <c r="A1444" t="s">
        <v>288</v>
      </c>
      <c r="B1444" t="s">
        <v>6302</v>
      </c>
      <c r="C1444">
        <v>2409415</v>
      </c>
      <c r="D1444" s="9" t="str">
        <f>+Tabla1[[#This Row],[Consultor]]</f>
        <v>SOCIEDAD INGENIERIA EN GESTION Y CAPACITACION LIMITADA</v>
      </c>
      <c r="E1444">
        <v>7</v>
      </c>
      <c r="F1444" t="s">
        <v>278</v>
      </c>
      <c r="G1444" s="15">
        <v>6000000</v>
      </c>
      <c r="H1444" s="3">
        <v>705202600054</v>
      </c>
      <c r="I1444" s="14" t="s">
        <v>5592</v>
      </c>
    </row>
    <row r="1445" spans="1:9" x14ac:dyDescent="0.25">
      <c r="A1445" t="s">
        <v>288</v>
      </c>
      <c r="B1445" t="s">
        <v>6495</v>
      </c>
      <c r="C1445">
        <v>2409415</v>
      </c>
      <c r="D1445" s="9" t="str">
        <f>+Tabla1[[#This Row],[Consultor]]</f>
        <v>ERICK ALONSO CARMONA REBOLLEDO</v>
      </c>
      <c r="E1445">
        <v>7</v>
      </c>
      <c r="F1445" t="s">
        <v>278</v>
      </c>
      <c r="G1445" s="15">
        <v>5000000</v>
      </c>
      <c r="H1445" s="3">
        <v>725202600049</v>
      </c>
      <c r="I1445" s="14" t="s">
        <v>242</v>
      </c>
    </row>
    <row r="1446" spans="1:9" x14ac:dyDescent="0.25">
      <c r="A1446" t="s">
        <v>288</v>
      </c>
      <c r="B1446" t="s">
        <v>6498</v>
      </c>
      <c r="C1446">
        <v>2409415</v>
      </c>
      <c r="D1446" s="9" t="str">
        <f>+Tabla1[[#This Row],[Consultor]]</f>
        <v>SOCIEDAD DE PROFESIONALES CONSULTORA AGROSUSTENTABLE LIMITADA</v>
      </c>
      <c r="E1446">
        <v>8</v>
      </c>
      <c r="F1446" t="s">
        <v>393</v>
      </c>
      <c r="G1446" s="15">
        <v>7075036</v>
      </c>
      <c r="H1446" s="3">
        <v>899202600017</v>
      </c>
      <c r="I1446" s="14" t="s">
        <v>5592</v>
      </c>
    </row>
    <row r="1447" spans="1:9" x14ac:dyDescent="0.25">
      <c r="A1447" t="s">
        <v>288</v>
      </c>
      <c r="B1447" t="s">
        <v>6499</v>
      </c>
      <c r="C1447">
        <v>2409415</v>
      </c>
      <c r="D1447" s="9" t="str">
        <f>+Tabla1[[#This Row],[Consultor]]</f>
        <v>SOCIEDAD FOLIL MAPU Y CIA LTDA</v>
      </c>
      <c r="E1447">
        <v>8</v>
      </c>
      <c r="F1447" t="s">
        <v>393</v>
      </c>
      <c r="G1447" s="15">
        <v>5256000</v>
      </c>
      <c r="H1447" s="3">
        <v>899202500030</v>
      </c>
      <c r="I1447" s="14" t="s">
        <v>5592</v>
      </c>
    </row>
    <row r="1448" spans="1:9" x14ac:dyDescent="0.25">
      <c r="A1448" t="s">
        <v>288</v>
      </c>
      <c r="B1448" t="s">
        <v>6500</v>
      </c>
      <c r="C1448">
        <v>2409415</v>
      </c>
      <c r="D1448" s="9" t="str">
        <f>+Tabla1[[#This Row],[Consultor]]</f>
        <v>RUTH TAMARA ABIGAIL SALAS NAVARRO</v>
      </c>
      <c r="E1448">
        <v>9</v>
      </c>
      <c r="F1448" t="s">
        <v>262</v>
      </c>
      <c r="G1448" s="15">
        <v>2000000</v>
      </c>
      <c r="H1448" s="3">
        <v>905202600225</v>
      </c>
      <c r="I1448" s="14" t="s">
        <v>250</v>
      </c>
    </row>
    <row r="1449" spans="1:9" x14ac:dyDescent="0.25">
      <c r="A1449" t="s">
        <v>288</v>
      </c>
      <c r="B1449" t="s">
        <v>6501</v>
      </c>
      <c r="C1449">
        <v>2409415</v>
      </c>
      <c r="D1449" t="s">
        <v>6502</v>
      </c>
      <c r="E1449">
        <v>9</v>
      </c>
      <c r="F1449" t="s">
        <v>413</v>
      </c>
      <c r="G1449" s="15">
        <v>390000</v>
      </c>
      <c r="H1449" s="3">
        <v>999202600128</v>
      </c>
      <c r="I1449" s="14" t="s">
        <v>250</v>
      </c>
    </row>
    <row r="1450" spans="1:9" x14ac:dyDescent="0.25">
      <c r="A1450" t="s">
        <v>288</v>
      </c>
      <c r="B1450" t="s">
        <v>6503</v>
      </c>
      <c r="C1450">
        <v>2409415</v>
      </c>
      <c r="D1450" t="s">
        <v>6504</v>
      </c>
      <c r="E1450">
        <v>10</v>
      </c>
      <c r="F1450" t="s">
        <v>443</v>
      </c>
      <c r="G1450" s="15">
        <v>40000</v>
      </c>
      <c r="H1450" s="3">
        <v>1099202600035</v>
      </c>
      <c r="I1450" s="14" t="s">
        <v>250</v>
      </c>
    </row>
    <row r="1451" spans="1:9" x14ac:dyDescent="0.25">
      <c r="A1451" t="s">
        <v>288</v>
      </c>
      <c r="B1451" t="s">
        <v>819</v>
      </c>
      <c r="C1451">
        <v>2409415</v>
      </c>
      <c r="D1451" s="9" t="str">
        <f>+Tabla1[[#This Row],[Consultor]]</f>
        <v>ASESORIAS AGR.VALLE VERDE LTDA</v>
      </c>
      <c r="E1451">
        <v>10</v>
      </c>
      <c r="F1451" t="s">
        <v>268</v>
      </c>
      <c r="G1451" s="15">
        <v>15158523</v>
      </c>
      <c r="H1451" s="3">
        <v>1045202501648</v>
      </c>
      <c r="I1451" s="14" t="s">
        <v>5592</v>
      </c>
    </row>
    <row r="1452" spans="1:9" x14ac:dyDescent="0.25">
      <c r="A1452" t="s">
        <v>288</v>
      </c>
      <c r="B1452" t="s">
        <v>6505</v>
      </c>
      <c r="C1452">
        <v>2409415</v>
      </c>
      <c r="D1452" s="9" t="str">
        <f>+Tabla1[[#This Row],[Consultor]]</f>
        <v xml:space="preserve">CORPORACION NACIONAL FORESTAL </v>
      </c>
      <c r="E1452">
        <v>10</v>
      </c>
      <c r="F1452" t="s">
        <v>268</v>
      </c>
      <c r="G1452" s="15">
        <v>28000000</v>
      </c>
      <c r="H1452" s="3">
        <v>1099202600026</v>
      </c>
      <c r="I1452" s="14" t="s">
        <v>5592</v>
      </c>
    </row>
    <row r="1453" spans="1:9" x14ac:dyDescent="0.25">
      <c r="A1453" t="s">
        <v>288</v>
      </c>
      <c r="B1453" t="s">
        <v>6506</v>
      </c>
      <c r="C1453">
        <v>2409415</v>
      </c>
      <c r="D1453" t="s">
        <v>6507</v>
      </c>
      <c r="E1453">
        <v>10</v>
      </c>
      <c r="F1453" t="s">
        <v>325</v>
      </c>
      <c r="G1453" s="15">
        <v>40000</v>
      </c>
      <c r="H1453" s="3">
        <v>1099202600031</v>
      </c>
      <c r="I1453" s="14" t="s">
        <v>250</v>
      </c>
    </row>
    <row r="1454" spans="1:9" x14ac:dyDescent="0.25">
      <c r="A1454" t="s">
        <v>288</v>
      </c>
      <c r="B1454" t="s">
        <v>6508</v>
      </c>
      <c r="C1454">
        <v>2409415</v>
      </c>
      <c r="D1454" t="s">
        <v>6509</v>
      </c>
      <c r="E1454">
        <v>10</v>
      </c>
      <c r="F1454" t="s">
        <v>319</v>
      </c>
      <c r="G1454" s="15">
        <v>40000</v>
      </c>
      <c r="H1454" s="3">
        <v>1099202600032</v>
      </c>
      <c r="I1454" s="14" t="s">
        <v>250</v>
      </c>
    </row>
    <row r="1455" spans="1:9" x14ac:dyDescent="0.25">
      <c r="A1455" t="s">
        <v>288</v>
      </c>
      <c r="B1455" t="s">
        <v>799</v>
      </c>
      <c r="C1455">
        <v>2409415</v>
      </c>
      <c r="D1455" s="9" t="str">
        <f>+Tabla1[[#This Row],[Consultor]]</f>
        <v xml:space="preserve">A.G.DE CENTROS DE ACOPIO DE LECHE DE LA X REGION </v>
      </c>
      <c r="E1455">
        <v>10</v>
      </c>
      <c r="F1455" t="s">
        <v>268</v>
      </c>
      <c r="G1455" s="15">
        <v>18490006</v>
      </c>
      <c r="H1455" s="3">
        <v>1099202400068</v>
      </c>
      <c r="I1455" s="14" t="s">
        <v>5592</v>
      </c>
    </row>
    <row r="1456" spans="1:9" x14ac:dyDescent="0.25">
      <c r="A1456" t="s">
        <v>288</v>
      </c>
      <c r="B1456" t="s">
        <v>398</v>
      </c>
      <c r="C1456">
        <v>2409415</v>
      </c>
      <c r="D1456" s="9" t="str">
        <f>+Tabla1[[#This Row],[Consultor]]</f>
        <v>SOCIEDAD DE TECNOLOGIA AGROPECUARIA LTDA</v>
      </c>
      <c r="E1456">
        <v>10</v>
      </c>
      <c r="F1456" t="s">
        <v>268</v>
      </c>
      <c r="G1456" s="15">
        <v>12059000</v>
      </c>
      <c r="H1456" s="3">
        <v>1045202501638</v>
      </c>
      <c r="I1456" s="14" t="s">
        <v>5592</v>
      </c>
    </row>
    <row r="1457" spans="1:9" x14ac:dyDescent="0.25">
      <c r="A1457" t="s">
        <v>288</v>
      </c>
      <c r="B1457" t="s">
        <v>6510</v>
      </c>
      <c r="C1457">
        <v>2409415</v>
      </c>
      <c r="D1457" t="s">
        <v>6511</v>
      </c>
      <c r="E1457">
        <v>10</v>
      </c>
      <c r="F1457" t="s">
        <v>304</v>
      </c>
      <c r="G1457" s="15">
        <v>40000</v>
      </c>
      <c r="H1457" s="3">
        <v>1099202600029</v>
      </c>
      <c r="I1457" s="14" t="s">
        <v>250</v>
      </c>
    </row>
    <row r="1458" spans="1:9" x14ac:dyDescent="0.25">
      <c r="A1458" t="s">
        <v>288</v>
      </c>
      <c r="B1458" t="s">
        <v>819</v>
      </c>
      <c r="C1458">
        <v>2409415</v>
      </c>
      <c r="D1458" s="9" t="str">
        <f>+Tabla1[[#This Row],[Consultor]]</f>
        <v>ASESORIAS AGR.VALLE VERDE LTDA</v>
      </c>
      <c r="E1458">
        <v>10</v>
      </c>
      <c r="F1458" t="s">
        <v>268</v>
      </c>
      <c r="G1458" s="15">
        <v>14861297</v>
      </c>
      <c r="H1458" s="3">
        <v>1045202501651</v>
      </c>
      <c r="I1458" s="14" t="s">
        <v>5592</v>
      </c>
    </row>
    <row r="1459" spans="1:9" x14ac:dyDescent="0.25">
      <c r="A1459" t="s">
        <v>288</v>
      </c>
      <c r="B1459" t="s">
        <v>771</v>
      </c>
      <c r="C1459">
        <v>2409415</v>
      </c>
      <c r="D1459" s="9" t="str">
        <f>+Tabla1[[#This Row],[Consultor]]</f>
        <v>MARCELA DEL Winkler Santander</v>
      </c>
      <c r="E1459">
        <v>10</v>
      </c>
      <c r="F1459" t="s">
        <v>268</v>
      </c>
      <c r="G1459" s="15">
        <v>20529558</v>
      </c>
      <c r="H1459" s="3">
        <v>1099202500079</v>
      </c>
      <c r="I1459" s="14" t="s">
        <v>250</v>
      </c>
    </row>
    <row r="1460" spans="1:9" x14ac:dyDescent="0.25">
      <c r="A1460" t="s">
        <v>288</v>
      </c>
      <c r="B1460" t="s">
        <v>592</v>
      </c>
      <c r="C1460">
        <v>2409415</v>
      </c>
      <c r="D1460" s="9" t="str">
        <f>+Tabla1[[#This Row],[Consultor]]</f>
        <v>ASAGRIN CAPACITA LIMITADA</v>
      </c>
      <c r="E1460">
        <v>10</v>
      </c>
      <c r="F1460" t="s">
        <v>268</v>
      </c>
      <c r="G1460" s="15">
        <v>10323280</v>
      </c>
      <c r="H1460" s="3">
        <v>1099202500046</v>
      </c>
      <c r="I1460" s="14" t="s">
        <v>5592</v>
      </c>
    </row>
    <row r="1461" spans="1:9" x14ac:dyDescent="0.25">
      <c r="A1461" t="s">
        <v>288</v>
      </c>
      <c r="B1461" t="s">
        <v>771</v>
      </c>
      <c r="C1461">
        <v>2409415</v>
      </c>
      <c r="D1461" s="9" t="str">
        <f>+Tabla1[[#This Row],[Consultor]]</f>
        <v>MARCELA DEL Winkler Santander</v>
      </c>
      <c r="E1461">
        <v>10</v>
      </c>
      <c r="F1461" t="s">
        <v>268</v>
      </c>
      <c r="G1461" s="15">
        <v>11901195</v>
      </c>
      <c r="H1461" s="3">
        <v>1099202500081</v>
      </c>
      <c r="I1461" s="14" t="s">
        <v>250</v>
      </c>
    </row>
    <row r="1462" spans="1:9" x14ac:dyDescent="0.25">
      <c r="A1462" t="s">
        <v>288</v>
      </c>
      <c r="B1462" t="s">
        <v>6512</v>
      </c>
      <c r="C1462">
        <v>2409415</v>
      </c>
      <c r="D1462" t="s">
        <v>6513</v>
      </c>
      <c r="E1462">
        <v>10</v>
      </c>
      <c r="F1462" t="s">
        <v>319</v>
      </c>
      <c r="G1462" s="15">
        <v>40000</v>
      </c>
      <c r="H1462" s="3">
        <v>1099202600037</v>
      </c>
      <c r="I1462" s="14" t="s">
        <v>250</v>
      </c>
    </row>
    <row r="1463" spans="1:9" x14ac:dyDescent="0.25">
      <c r="A1463" t="s">
        <v>288</v>
      </c>
      <c r="B1463" t="s">
        <v>591</v>
      </c>
      <c r="C1463">
        <v>2409415</v>
      </c>
      <c r="D1463" s="9" t="str">
        <f>+Tabla1[[#This Row],[Consultor]]</f>
        <v>ERICO JAVIER LEICHTLE NEUMANN</v>
      </c>
      <c r="E1463">
        <v>10</v>
      </c>
      <c r="F1463" t="s">
        <v>268</v>
      </c>
      <c r="G1463" s="15">
        <v>11597280</v>
      </c>
      <c r="H1463" s="3">
        <v>1045202501650</v>
      </c>
      <c r="I1463" s="14" t="s">
        <v>242</v>
      </c>
    </row>
    <row r="1464" spans="1:9" x14ac:dyDescent="0.25">
      <c r="A1464" t="s">
        <v>288</v>
      </c>
      <c r="B1464" t="s">
        <v>6514</v>
      </c>
      <c r="C1464">
        <v>2409415</v>
      </c>
      <c r="D1464" t="s">
        <v>6515</v>
      </c>
      <c r="E1464">
        <v>10</v>
      </c>
      <c r="F1464" t="s">
        <v>319</v>
      </c>
      <c r="G1464" s="15">
        <v>40000</v>
      </c>
      <c r="H1464" s="3">
        <v>1099202600030</v>
      </c>
      <c r="I1464" s="14" t="s">
        <v>242</v>
      </c>
    </row>
    <row r="1465" spans="1:9" x14ac:dyDescent="0.25">
      <c r="A1465" t="s">
        <v>288</v>
      </c>
      <c r="B1465" t="s">
        <v>6516</v>
      </c>
      <c r="C1465">
        <v>2409415</v>
      </c>
      <c r="D1465" t="s">
        <v>6517</v>
      </c>
      <c r="E1465">
        <v>10</v>
      </c>
      <c r="F1465" t="s">
        <v>345</v>
      </c>
      <c r="G1465" s="15">
        <v>40000</v>
      </c>
      <c r="H1465" s="3">
        <v>1099202600036</v>
      </c>
      <c r="I1465" s="14" t="s">
        <v>250</v>
      </c>
    </row>
    <row r="1466" spans="1:9" x14ac:dyDescent="0.25">
      <c r="A1466" t="s">
        <v>288</v>
      </c>
      <c r="B1466" t="s">
        <v>398</v>
      </c>
      <c r="C1466">
        <v>2409415</v>
      </c>
      <c r="D1466" s="9" t="str">
        <f>+Tabla1[[#This Row],[Consultor]]</f>
        <v>SOCIEDAD DE TECNOLOGIA AGROPECUARIA LTDA</v>
      </c>
      <c r="E1466">
        <v>10</v>
      </c>
      <c r="F1466" t="s">
        <v>268</v>
      </c>
      <c r="G1466" s="15">
        <v>18089600</v>
      </c>
      <c r="H1466" s="3">
        <v>1099202500047</v>
      </c>
      <c r="I1466" s="14" t="s">
        <v>5592</v>
      </c>
    </row>
    <row r="1467" spans="1:9" x14ac:dyDescent="0.25">
      <c r="A1467" t="s">
        <v>288</v>
      </c>
      <c r="B1467" t="s">
        <v>6518</v>
      </c>
      <c r="C1467">
        <v>2409415</v>
      </c>
      <c r="D1467" s="9" t="str">
        <f>+Tabla1[[#This Row],[Consultor]]</f>
        <v>COMUNIDAD INDIGENA CHOYUN MAPU</v>
      </c>
      <c r="E1467">
        <v>10</v>
      </c>
      <c r="F1467" t="s">
        <v>422</v>
      </c>
      <c r="G1467" s="15">
        <v>184801</v>
      </c>
      <c r="H1467" s="3">
        <v>1070202600038</v>
      </c>
      <c r="I1467" s="14" t="s">
        <v>5592</v>
      </c>
    </row>
    <row r="1468" spans="1:9" x14ac:dyDescent="0.25">
      <c r="A1468" t="s">
        <v>288</v>
      </c>
      <c r="B1468" t="s">
        <v>6519</v>
      </c>
      <c r="C1468">
        <v>2409415</v>
      </c>
      <c r="D1468" t="s">
        <v>6520</v>
      </c>
      <c r="E1468">
        <v>10</v>
      </c>
      <c r="F1468" t="s">
        <v>345</v>
      </c>
      <c r="G1468" s="15">
        <v>40000</v>
      </c>
      <c r="H1468" s="3">
        <v>1099202600034</v>
      </c>
      <c r="I1468" s="14" t="s">
        <v>242</v>
      </c>
    </row>
    <row r="1469" spans="1:9" x14ac:dyDescent="0.25">
      <c r="A1469" t="s">
        <v>288</v>
      </c>
      <c r="B1469" t="s">
        <v>4885</v>
      </c>
      <c r="C1469">
        <v>2409415</v>
      </c>
      <c r="D1469" t="s">
        <v>4886</v>
      </c>
      <c r="E1469">
        <v>10</v>
      </c>
      <c r="F1469" t="s">
        <v>345</v>
      </c>
      <c r="G1469" s="15">
        <v>40000</v>
      </c>
      <c r="H1469" s="3">
        <v>1099202600038</v>
      </c>
      <c r="I1469" s="14" t="s">
        <v>250</v>
      </c>
    </row>
    <row r="1470" spans="1:9" x14ac:dyDescent="0.25">
      <c r="A1470" t="s">
        <v>288</v>
      </c>
      <c r="B1470" t="s">
        <v>591</v>
      </c>
      <c r="C1470">
        <v>2409415</v>
      </c>
      <c r="D1470" s="9" t="str">
        <f>+Tabla1[[#This Row],[Consultor]]</f>
        <v>ERICO JAVIER LEICHTLE NEUMANN</v>
      </c>
      <c r="E1470">
        <v>10</v>
      </c>
      <c r="F1470" t="s">
        <v>268</v>
      </c>
      <c r="G1470" s="15">
        <v>10602388</v>
      </c>
      <c r="H1470" s="3">
        <v>1030202400983</v>
      </c>
      <c r="I1470" s="14" t="s">
        <v>242</v>
      </c>
    </row>
    <row r="1471" spans="1:9" x14ac:dyDescent="0.25">
      <c r="A1471" t="s">
        <v>288</v>
      </c>
      <c r="B1471" t="s">
        <v>839</v>
      </c>
      <c r="C1471">
        <v>2409415</v>
      </c>
      <c r="D1471" t="s">
        <v>840</v>
      </c>
      <c r="E1471">
        <v>10</v>
      </c>
      <c r="F1471" t="s">
        <v>304</v>
      </c>
      <c r="G1471" s="15">
        <v>40000</v>
      </c>
      <c r="H1471" s="3">
        <v>1099202600033</v>
      </c>
      <c r="I1471" s="14" t="s">
        <v>250</v>
      </c>
    </row>
    <row r="1472" spans="1:9" x14ac:dyDescent="0.25">
      <c r="A1472" t="s">
        <v>288</v>
      </c>
      <c r="B1472" t="s">
        <v>6521</v>
      </c>
      <c r="C1472">
        <v>2409415</v>
      </c>
      <c r="D1472" s="9" t="str">
        <f>+Tabla1[[#This Row],[Consultor]]</f>
        <v>VÍCTOR MANUEL FERNÁNDEZ MOREIRA</v>
      </c>
      <c r="E1472">
        <v>10</v>
      </c>
      <c r="F1472" t="s">
        <v>268</v>
      </c>
      <c r="G1472" s="15">
        <v>12455863</v>
      </c>
      <c r="H1472" s="3">
        <v>1005202402498</v>
      </c>
      <c r="I1472" s="14" t="s">
        <v>242</v>
      </c>
    </row>
    <row r="1473" spans="1:9" x14ac:dyDescent="0.25">
      <c r="A1473" t="s">
        <v>288</v>
      </c>
      <c r="B1473" t="s">
        <v>592</v>
      </c>
      <c r="C1473">
        <v>2409415</v>
      </c>
      <c r="D1473" s="9" t="str">
        <f>+Tabla1[[#This Row],[Consultor]]</f>
        <v>ASAGRIN CAPACITA LIMITADA</v>
      </c>
      <c r="E1473">
        <v>10</v>
      </c>
      <c r="F1473" t="s">
        <v>268</v>
      </c>
      <c r="G1473" s="15">
        <v>17851792</v>
      </c>
      <c r="H1473" s="3">
        <v>1099202500049</v>
      </c>
      <c r="I1473" s="14" t="s">
        <v>5592</v>
      </c>
    </row>
    <row r="1474" spans="1:9" x14ac:dyDescent="0.25">
      <c r="A1474" t="s">
        <v>288</v>
      </c>
      <c r="B1474" t="s">
        <v>289</v>
      </c>
      <c r="C1474">
        <v>2409415</v>
      </c>
      <c r="D1474" t="s">
        <v>466</v>
      </c>
      <c r="E1474">
        <v>11</v>
      </c>
      <c r="F1474" t="s">
        <v>271</v>
      </c>
      <c r="G1474" s="15">
        <v>137250</v>
      </c>
      <c r="H1474" s="3">
        <v>1115202600065</v>
      </c>
      <c r="I1474" s="14" t="s">
        <v>242</v>
      </c>
    </row>
    <row r="1475" spans="1:9" x14ac:dyDescent="0.25">
      <c r="A1475" t="s">
        <v>288</v>
      </c>
      <c r="B1475" t="s">
        <v>506</v>
      </c>
      <c r="C1475">
        <v>2409415</v>
      </c>
      <c r="D1475" s="9" t="str">
        <f>+Tabla1[[#This Row],[Consultor]]</f>
        <v>JUAN PABLO Avilez Ruiz</v>
      </c>
      <c r="E1475">
        <v>11</v>
      </c>
      <c r="F1475" t="s">
        <v>271</v>
      </c>
      <c r="G1475" s="15">
        <v>3813750</v>
      </c>
      <c r="H1475" s="3">
        <v>1105202500878</v>
      </c>
      <c r="I1475" s="14" t="s">
        <v>242</v>
      </c>
    </row>
    <row r="1476" spans="1:9" x14ac:dyDescent="0.25">
      <c r="A1476" t="s">
        <v>288</v>
      </c>
      <c r="B1476" t="s">
        <v>506</v>
      </c>
      <c r="C1476">
        <v>2409415</v>
      </c>
      <c r="D1476" t="s">
        <v>466</v>
      </c>
      <c r="E1476">
        <v>11</v>
      </c>
      <c r="F1476" t="s">
        <v>271</v>
      </c>
      <c r="G1476" s="15">
        <v>762750</v>
      </c>
      <c r="H1476" s="3">
        <v>1115202600065</v>
      </c>
      <c r="I1476" s="14" t="s">
        <v>242</v>
      </c>
    </row>
    <row r="1477" spans="1:9" x14ac:dyDescent="0.25">
      <c r="A1477" t="s">
        <v>288</v>
      </c>
      <c r="B1477" t="s">
        <v>289</v>
      </c>
      <c r="C1477">
        <v>2409415</v>
      </c>
      <c r="D1477" t="s">
        <v>804</v>
      </c>
      <c r="E1477">
        <v>11</v>
      </c>
      <c r="F1477" t="s">
        <v>271</v>
      </c>
      <c r="G1477" s="15">
        <v>164700</v>
      </c>
      <c r="H1477" s="3">
        <v>1130202600047</v>
      </c>
      <c r="I1477" s="14" t="s">
        <v>242</v>
      </c>
    </row>
    <row r="1478" spans="1:9" x14ac:dyDescent="0.25">
      <c r="A1478" t="s">
        <v>288</v>
      </c>
      <c r="B1478" t="s">
        <v>948</v>
      </c>
      <c r="C1478">
        <v>2409415</v>
      </c>
      <c r="D1478" s="9" t="str">
        <f>+Tabla1[[#This Row],[Consultor]]</f>
        <v>A.G.CHACAREROS Y GANADEROS</v>
      </c>
      <c r="E1478">
        <v>11</v>
      </c>
      <c r="F1478" t="s">
        <v>473</v>
      </c>
      <c r="G1478" s="15">
        <v>1000000</v>
      </c>
      <c r="H1478" s="3">
        <v>1110202600007</v>
      </c>
      <c r="I1478" s="14" t="s">
        <v>5592</v>
      </c>
    </row>
    <row r="1479" spans="1:9" x14ac:dyDescent="0.25">
      <c r="A1479" t="s">
        <v>288</v>
      </c>
      <c r="B1479" t="s">
        <v>803</v>
      </c>
      <c r="C1479">
        <v>2409415</v>
      </c>
      <c r="D1479" t="s">
        <v>804</v>
      </c>
      <c r="E1479">
        <v>11</v>
      </c>
      <c r="F1479" t="s">
        <v>271</v>
      </c>
      <c r="G1479" s="15">
        <v>915300</v>
      </c>
      <c r="H1479" s="3">
        <v>1130202600047</v>
      </c>
      <c r="I1479" s="14" t="s">
        <v>242</v>
      </c>
    </row>
    <row r="1480" spans="1:9" x14ac:dyDescent="0.25">
      <c r="A1480" t="s">
        <v>288</v>
      </c>
      <c r="B1480" t="s">
        <v>6522</v>
      </c>
      <c r="C1480">
        <v>2409415</v>
      </c>
      <c r="D1480" t="s">
        <v>945</v>
      </c>
      <c r="E1480">
        <v>12</v>
      </c>
      <c r="F1480" t="s">
        <v>273</v>
      </c>
      <c r="G1480" s="15">
        <v>202300</v>
      </c>
      <c r="H1480" s="3">
        <v>1299202600004</v>
      </c>
      <c r="I1480" s="14" t="s">
        <v>250</v>
      </c>
    </row>
    <row r="1481" spans="1:9" x14ac:dyDescent="0.25">
      <c r="A1481" t="s">
        <v>288</v>
      </c>
      <c r="B1481" t="s">
        <v>6522</v>
      </c>
      <c r="C1481">
        <v>2409415</v>
      </c>
      <c r="D1481" t="s">
        <v>6523</v>
      </c>
      <c r="E1481">
        <v>12</v>
      </c>
      <c r="F1481" t="s">
        <v>273</v>
      </c>
      <c r="G1481" s="15">
        <v>202300</v>
      </c>
      <c r="H1481" s="3">
        <v>1299202600008</v>
      </c>
      <c r="I1481" s="14" t="s">
        <v>250</v>
      </c>
    </row>
    <row r="1482" spans="1:9" x14ac:dyDescent="0.25">
      <c r="A1482" t="s">
        <v>288</v>
      </c>
      <c r="B1482" t="s">
        <v>6522</v>
      </c>
      <c r="C1482">
        <v>2409415</v>
      </c>
      <c r="D1482" t="s">
        <v>6524</v>
      </c>
      <c r="E1482">
        <v>12</v>
      </c>
      <c r="F1482" t="s">
        <v>273</v>
      </c>
      <c r="G1482" s="15">
        <v>202300</v>
      </c>
      <c r="H1482" s="3">
        <v>1299202600007</v>
      </c>
      <c r="I1482" s="14" t="s">
        <v>250</v>
      </c>
    </row>
    <row r="1483" spans="1:9" x14ac:dyDescent="0.25">
      <c r="A1483" t="s">
        <v>288</v>
      </c>
      <c r="B1483" t="s">
        <v>6522</v>
      </c>
      <c r="C1483">
        <v>2409415</v>
      </c>
      <c r="D1483" t="s">
        <v>6286</v>
      </c>
      <c r="E1483">
        <v>12</v>
      </c>
      <c r="F1483" t="s">
        <v>273</v>
      </c>
      <c r="G1483" s="15">
        <v>202300</v>
      </c>
      <c r="H1483" s="3">
        <v>1299202600001</v>
      </c>
      <c r="I1483" s="14" t="s">
        <v>242</v>
      </c>
    </row>
    <row r="1484" spans="1:9" x14ac:dyDescent="0.25">
      <c r="A1484" t="s">
        <v>288</v>
      </c>
      <c r="B1484" t="s">
        <v>6522</v>
      </c>
      <c r="C1484">
        <v>2409415</v>
      </c>
      <c r="D1484" t="s">
        <v>6525</v>
      </c>
      <c r="E1484">
        <v>12</v>
      </c>
      <c r="F1484" t="s">
        <v>273</v>
      </c>
      <c r="G1484" s="15">
        <v>202300</v>
      </c>
      <c r="H1484" s="3">
        <v>1299202600006</v>
      </c>
      <c r="I1484" s="14" t="s">
        <v>250</v>
      </c>
    </row>
    <row r="1485" spans="1:9" x14ac:dyDescent="0.25">
      <c r="A1485" t="s">
        <v>288</v>
      </c>
      <c r="B1485" t="s">
        <v>6522</v>
      </c>
      <c r="C1485">
        <v>2409415</v>
      </c>
      <c r="D1485" t="s">
        <v>6526</v>
      </c>
      <c r="E1485">
        <v>12</v>
      </c>
      <c r="F1485" t="s">
        <v>273</v>
      </c>
      <c r="G1485" s="15">
        <v>202300</v>
      </c>
      <c r="H1485" s="3">
        <v>1299202600021</v>
      </c>
      <c r="I1485" s="14" t="s">
        <v>242</v>
      </c>
    </row>
    <row r="1486" spans="1:9" x14ac:dyDescent="0.25">
      <c r="A1486" t="s">
        <v>288</v>
      </c>
      <c r="B1486" t="s">
        <v>6522</v>
      </c>
      <c r="C1486">
        <v>2409415</v>
      </c>
      <c r="D1486" t="s">
        <v>6527</v>
      </c>
      <c r="E1486">
        <v>12</v>
      </c>
      <c r="F1486" t="s">
        <v>273</v>
      </c>
      <c r="G1486" s="15">
        <v>202300</v>
      </c>
      <c r="H1486" s="3">
        <v>1299202600002</v>
      </c>
      <c r="I1486" s="14" t="s">
        <v>250</v>
      </c>
    </row>
    <row r="1487" spans="1:9" x14ac:dyDescent="0.25">
      <c r="A1487" t="s">
        <v>288</v>
      </c>
      <c r="B1487" t="s">
        <v>6522</v>
      </c>
      <c r="C1487">
        <v>2409415</v>
      </c>
      <c r="D1487" t="s">
        <v>1447</v>
      </c>
      <c r="E1487">
        <v>12</v>
      </c>
      <c r="F1487" t="s">
        <v>273</v>
      </c>
      <c r="G1487" s="15">
        <v>202300</v>
      </c>
      <c r="H1487" s="3">
        <v>1299202600003</v>
      </c>
      <c r="I1487" s="14" t="s">
        <v>250</v>
      </c>
    </row>
    <row r="1488" spans="1:9" x14ac:dyDescent="0.25">
      <c r="A1488" t="s">
        <v>288</v>
      </c>
      <c r="B1488" t="s">
        <v>6528</v>
      </c>
      <c r="C1488">
        <v>2409415</v>
      </c>
      <c r="D1488" t="s">
        <v>6529</v>
      </c>
      <c r="E1488">
        <v>13</v>
      </c>
      <c r="F1488" t="s">
        <v>619</v>
      </c>
      <c r="G1488" s="15">
        <v>247320</v>
      </c>
      <c r="H1488" s="3">
        <v>1320202501172</v>
      </c>
      <c r="I1488" s="14" t="s">
        <v>250</v>
      </c>
    </row>
    <row r="1489" spans="1:9" x14ac:dyDescent="0.25">
      <c r="A1489" t="s">
        <v>288</v>
      </c>
      <c r="B1489" t="s">
        <v>289</v>
      </c>
      <c r="C1489">
        <v>2409415</v>
      </c>
      <c r="D1489" t="s">
        <v>696</v>
      </c>
      <c r="E1489">
        <v>13</v>
      </c>
      <c r="F1489" t="s">
        <v>344</v>
      </c>
      <c r="G1489" s="15">
        <v>481900</v>
      </c>
      <c r="H1489" s="3">
        <v>1305202600122</v>
      </c>
      <c r="I1489" s="14" t="s">
        <v>250</v>
      </c>
    </row>
    <row r="1490" spans="1:9" x14ac:dyDescent="0.25">
      <c r="A1490" t="s">
        <v>288</v>
      </c>
      <c r="B1490" t="s">
        <v>937</v>
      </c>
      <c r="C1490">
        <v>2409415</v>
      </c>
      <c r="D1490" t="s">
        <v>696</v>
      </c>
      <c r="E1490">
        <v>13</v>
      </c>
      <c r="F1490" t="s">
        <v>344</v>
      </c>
      <c r="G1490" s="15">
        <v>2678100</v>
      </c>
      <c r="H1490" s="3">
        <v>1305202600122</v>
      </c>
      <c r="I1490" s="14" t="s">
        <v>250</v>
      </c>
    </row>
    <row r="1491" spans="1:9" x14ac:dyDescent="0.25">
      <c r="A1491" t="s">
        <v>288</v>
      </c>
      <c r="B1491" t="s">
        <v>289</v>
      </c>
      <c r="C1491">
        <v>2409415</v>
      </c>
      <c r="D1491" t="s">
        <v>6530</v>
      </c>
      <c r="E1491">
        <v>14</v>
      </c>
      <c r="F1491" t="s">
        <v>243</v>
      </c>
      <c r="G1491" s="15">
        <v>338550</v>
      </c>
      <c r="H1491" s="3">
        <v>1442202600094</v>
      </c>
      <c r="I1491" s="14" t="s">
        <v>250</v>
      </c>
    </row>
    <row r="1492" spans="1:9" x14ac:dyDescent="0.25">
      <c r="A1492" t="s">
        <v>288</v>
      </c>
      <c r="B1492" t="s">
        <v>6531</v>
      </c>
      <c r="C1492">
        <v>2409415</v>
      </c>
      <c r="D1492" t="s">
        <v>6532</v>
      </c>
      <c r="E1492">
        <v>14</v>
      </c>
      <c r="F1492" t="s">
        <v>243</v>
      </c>
      <c r="G1492" s="15">
        <v>47187227</v>
      </c>
      <c r="H1492" s="3">
        <v>1499202600019</v>
      </c>
      <c r="I1492" s="14" t="s">
        <v>242</v>
      </c>
    </row>
    <row r="1493" spans="1:9" x14ac:dyDescent="0.25">
      <c r="A1493" t="s">
        <v>288</v>
      </c>
      <c r="B1493" t="s">
        <v>6533</v>
      </c>
      <c r="C1493">
        <v>2409415</v>
      </c>
      <c r="D1493" t="s">
        <v>6534</v>
      </c>
      <c r="E1493">
        <v>14</v>
      </c>
      <c r="F1493" t="s">
        <v>241</v>
      </c>
      <c r="G1493" s="15">
        <v>120000</v>
      </c>
      <c r="H1493" s="3">
        <v>1462202501370</v>
      </c>
      <c r="I1493" s="14" t="s">
        <v>250</v>
      </c>
    </row>
    <row r="1494" spans="1:9" x14ac:dyDescent="0.25">
      <c r="A1494" t="s">
        <v>288</v>
      </c>
      <c r="B1494" t="s">
        <v>707</v>
      </c>
      <c r="C1494">
        <v>2409415</v>
      </c>
      <c r="D1494" t="s">
        <v>6530</v>
      </c>
      <c r="E1494">
        <v>14</v>
      </c>
      <c r="F1494" t="s">
        <v>243</v>
      </c>
      <c r="G1494" s="15">
        <v>1881450</v>
      </c>
      <c r="H1494" s="3">
        <v>1442202600094</v>
      </c>
      <c r="I1494" s="14" t="s">
        <v>250</v>
      </c>
    </row>
    <row r="1495" spans="1:9" x14ac:dyDescent="0.25">
      <c r="A1495" t="s">
        <v>288</v>
      </c>
      <c r="B1495" t="s">
        <v>507</v>
      </c>
      <c r="C1495">
        <v>2409415</v>
      </c>
      <c r="D1495" t="s">
        <v>508</v>
      </c>
      <c r="E1495">
        <v>14</v>
      </c>
      <c r="F1495" t="s">
        <v>243</v>
      </c>
      <c r="G1495" s="15">
        <v>175009</v>
      </c>
      <c r="H1495" s="3">
        <v>1499202600036</v>
      </c>
      <c r="I1495" s="14" t="s">
        <v>242</v>
      </c>
    </row>
    <row r="1496" spans="1:9" x14ac:dyDescent="0.25">
      <c r="A1496" t="s">
        <v>288</v>
      </c>
      <c r="B1496" t="s">
        <v>289</v>
      </c>
      <c r="C1496">
        <v>2409415</v>
      </c>
      <c r="D1496" t="s">
        <v>508</v>
      </c>
      <c r="E1496">
        <v>14</v>
      </c>
      <c r="F1496" t="s">
        <v>243</v>
      </c>
      <c r="G1496" s="15">
        <v>31491</v>
      </c>
      <c r="H1496" s="3">
        <v>1499202600036</v>
      </c>
      <c r="I1496" s="14" t="s">
        <v>242</v>
      </c>
    </row>
    <row r="1497" spans="1:9" x14ac:dyDescent="0.25">
      <c r="A1497" t="s">
        <v>288</v>
      </c>
      <c r="B1497" t="s">
        <v>2401</v>
      </c>
      <c r="C1497">
        <v>2409415</v>
      </c>
      <c r="D1497" t="s">
        <v>6535</v>
      </c>
      <c r="E1497">
        <v>16</v>
      </c>
      <c r="F1497" t="s">
        <v>420</v>
      </c>
      <c r="G1497" s="15">
        <v>208000</v>
      </c>
      <c r="H1497" s="3">
        <v>1635202600028</v>
      </c>
      <c r="I1497" s="14" t="s">
        <v>250</v>
      </c>
    </row>
    <row r="1498" spans="1:9" x14ac:dyDescent="0.25">
      <c r="A1498" t="s">
        <v>288</v>
      </c>
      <c r="B1498" t="s">
        <v>6536</v>
      </c>
      <c r="C1498">
        <v>2409415</v>
      </c>
      <c r="D1498" s="9" t="str">
        <f>+Tabla1[[#This Row],[Consultor]]</f>
        <v>ARTURO JOSÉ Garcés Quesille</v>
      </c>
      <c r="E1498">
        <v>16</v>
      </c>
      <c r="F1498" t="s">
        <v>368</v>
      </c>
      <c r="G1498" s="15">
        <v>4067399</v>
      </c>
      <c r="H1498" s="3">
        <v>1635202403464</v>
      </c>
      <c r="I1498" s="14" t="s">
        <v>242</v>
      </c>
    </row>
    <row r="1499" spans="1:9" x14ac:dyDescent="0.25">
      <c r="A1499" t="s">
        <v>288</v>
      </c>
      <c r="B1499" t="s">
        <v>6537</v>
      </c>
      <c r="C1499">
        <v>2409415</v>
      </c>
      <c r="D1499" s="9" t="str">
        <f>+Tabla1[[#This Row],[Consultor]]</f>
        <v>EMPORIO EL TRIGAL SPA</v>
      </c>
      <c r="E1499">
        <v>16</v>
      </c>
      <c r="F1499" t="s">
        <v>368</v>
      </c>
      <c r="G1499" s="15">
        <v>15000000</v>
      </c>
      <c r="H1499" s="3">
        <v>1699202600010</v>
      </c>
      <c r="I1499" s="14" t="s">
        <v>5592</v>
      </c>
    </row>
    <row r="1500" spans="1:9" x14ac:dyDescent="0.25">
      <c r="A1500" t="s">
        <v>288</v>
      </c>
      <c r="B1500" t="s">
        <v>960</v>
      </c>
      <c r="C1500">
        <v>2409415</v>
      </c>
      <c r="D1500" s="9" t="str">
        <f>+Tabla1[[#This Row],[Consultor]]</f>
        <v>HUMBERTO ENRIQUE HERNÁNDEZ ARIAS</v>
      </c>
      <c r="E1500">
        <v>16</v>
      </c>
      <c r="F1500" t="s">
        <v>368</v>
      </c>
      <c r="G1500" s="15">
        <v>4087916</v>
      </c>
      <c r="H1500" s="3">
        <v>1635202403463</v>
      </c>
      <c r="I1500" s="14" t="s">
        <v>242</v>
      </c>
    </row>
    <row r="1501" spans="1:9" x14ac:dyDescent="0.25">
      <c r="A1501" t="s">
        <v>288</v>
      </c>
      <c r="B1501" t="s">
        <v>2401</v>
      </c>
      <c r="C1501">
        <v>2409415</v>
      </c>
      <c r="D1501" t="s">
        <v>6538</v>
      </c>
      <c r="E1501">
        <v>16</v>
      </c>
      <c r="F1501" t="s">
        <v>420</v>
      </c>
      <c r="G1501" s="15">
        <v>390000</v>
      </c>
      <c r="H1501" s="3">
        <v>1635202600029</v>
      </c>
      <c r="I1501" s="14" t="s">
        <v>250</v>
      </c>
    </row>
    <row r="1502" spans="1:9" x14ac:dyDescent="0.25">
      <c r="A1502" t="s">
        <v>288</v>
      </c>
      <c r="B1502" t="s">
        <v>6539</v>
      </c>
      <c r="C1502">
        <v>2409415</v>
      </c>
      <c r="D1502" s="9" t="str">
        <f>+Tabla1[[#This Row],[Consultor]]</f>
        <v>Volcano SpA</v>
      </c>
      <c r="E1502">
        <v>16</v>
      </c>
      <c r="F1502" t="s">
        <v>368</v>
      </c>
      <c r="G1502" s="15">
        <v>4380000</v>
      </c>
      <c r="H1502" s="3">
        <v>1699202500139</v>
      </c>
      <c r="I1502" s="14" t="s">
        <v>5592</v>
      </c>
    </row>
    <row r="1503" spans="1:9" x14ac:dyDescent="0.25">
      <c r="A1503" t="s">
        <v>288</v>
      </c>
      <c r="B1503" t="s">
        <v>994</v>
      </c>
      <c r="C1503">
        <v>2409415</v>
      </c>
      <c r="D1503" s="9" t="str">
        <f>+Tabla1[[#This Row],[Consultor]]</f>
        <v>VÍCTOR MANUEL Fuentes Rivera</v>
      </c>
      <c r="E1503">
        <v>16</v>
      </c>
      <c r="F1503" t="s">
        <v>368</v>
      </c>
      <c r="G1503" s="15">
        <v>4067576</v>
      </c>
      <c r="H1503" s="3">
        <v>1635202403456</v>
      </c>
      <c r="I1503" s="14" t="s">
        <v>242</v>
      </c>
    </row>
    <row r="1504" spans="1:9" x14ac:dyDescent="0.25">
      <c r="A1504" t="s">
        <v>288</v>
      </c>
      <c r="B1504" t="s">
        <v>2401</v>
      </c>
      <c r="C1504">
        <v>2409415</v>
      </c>
      <c r="D1504" t="s">
        <v>6540</v>
      </c>
      <c r="E1504">
        <v>16</v>
      </c>
      <c r="F1504" t="s">
        <v>559</v>
      </c>
      <c r="G1504" s="15">
        <v>192500</v>
      </c>
      <c r="H1504" s="3">
        <v>1625202503001</v>
      </c>
      <c r="I1504" s="14" t="s">
        <v>250</v>
      </c>
    </row>
    <row r="1505" spans="1:9" x14ac:dyDescent="0.25">
      <c r="A1505" t="s">
        <v>288</v>
      </c>
      <c r="B1505" t="s">
        <v>6300</v>
      </c>
      <c r="C1505">
        <v>2409415</v>
      </c>
      <c r="D1505" s="9" t="str">
        <f>+Tabla1[[#This Row],[Consultor]]</f>
        <v xml:space="preserve">CONATRAR CHILE -1 </v>
      </c>
      <c r="E1505">
        <v>99</v>
      </c>
      <c r="F1505" t="s">
        <v>8</v>
      </c>
      <c r="G1505" s="15">
        <v>13000000</v>
      </c>
      <c r="H1505" s="3">
        <v>2020202600079</v>
      </c>
      <c r="I1505" s="14" t="s">
        <v>5592</v>
      </c>
    </row>
    <row r="1506" spans="1:9" x14ac:dyDescent="0.25">
      <c r="A1506" t="s">
        <v>400</v>
      </c>
      <c r="B1506" t="s">
        <v>6541</v>
      </c>
      <c r="C1506">
        <v>2409421</v>
      </c>
      <c r="D1506" s="9" t="str">
        <f>+Tabla1[[#This Row],[Consultor]]</f>
        <v>COOPERATIVA CAMPESINA DE TURISMO RURAL HUELLAS DE CACHAPOAL LIMITADA</v>
      </c>
      <c r="E1506">
        <v>6</v>
      </c>
      <c r="F1506" t="s">
        <v>6542</v>
      </c>
      <c r="G1506" s="15">
        <v>3608522</v>
      </c>
      <c r="H1506" s="3">
        <v>630202600098</v>
      </c>
      <c r="I1506" s="14" t="s">
        <v>5592</v>
      </c>
    </row>
    <row r="1507" spans="1:9" x14ac:dyDescent="0.25">
      <c r="A1507" t="s">
        <v>400</v>
      </c>
      <c r="B1507" t="s">
        <v>6303</v>
      </c>
      <c r="C1507">
        <v>2409421</v>
      </c>
      <c r="D1507" s="9" t="str">
        <f>+Tabla1[[#This Row],[Consultor]]</f>
        <v>BANCO DEL ESTADO DE CHILE</v>
      </c>
      <c r="E1507">
        <v>7</v>
      </c>
      <c r="F1507" t="s">
        <v>402</v>
      </c>
      <c r="G1507" s="15">
        <v>6000000</v>
      </c>
      <c r="H1507" s="3">
        <v>735202503211</v>
      </c>
      <c r="I1507" s="14" t="s">
        <v>5592</v>
      </c>
    </row>
    <row r="1508" spans="1:9" x14ac:dyDescent="0.25">
      <c r="A1508" t="s">
        <v>400</v>
      </c>
      <c r="B1508" t="s">
        <v>6543</v>
      </c>
      <c r="C1508">
        <v>2409421</v>
      </c>
      <c r="D1508" s="9" t="str">
        <f>+Tabla1[[#This Row],[Consultor]]</f>
        <v>SOCIEDAD PROFESIONALES ASESORIAS EN GESTION LIMITADA</v>
      </c>
      <c r="E1508">
        <v>7</v>
      </c>
      <c r="F1508" t="s">
        <v>421</v>
      </c>
      <c r="G1508" s="15">
        <v>6000000</v>
      </c>
      <c r="H1508" s="3">
        <v>710202502016</v>
      </c>
      <c r="I1508" s="14" t="s">
        <v>5592</v>
      </c>
    </row>
    <row r="1509" spans="1:9" x14ac:dyDescent="0.25">
      <c r="A1509" t="s">
        <v>400</v>
      </c>
      <c r="B1509" t="s">
        <v>6543</v>
      </c>
      <c r="C1509">
        <v>2409421</v>
      </c>
      <c r="D1509" s="9" t="str">
        <f>+Tabla1[[#This Row],[Consultor]]</f>
        <v>SOCIEDAD PROFESIONALES ASESORIAS EN GESTION LIMITADA</v>
      </c>
      <c r="E1509">
        <v>7</v>
      </c>
      <c r="F1509" t="s">
        <v>421</v>
      </c>
      <c r="G1509" s="15">
        <v>6000000</v>
      </c>
      <c r="H1509" s="3">
        <v>710202502015</v>
      </c>
      <c r="I1509" s="14" t="s">
        <v>5592</v>
      </c>
    </row>
    <row r="1510" spans="1:9" x14ac:dyDescent="0.25">
      <c r="A1510" t="s">
        <v>400</v>
      </c>
      <c r="B1510" t="s">
        <v>6302</v>
      </c>
      <c r="C1510">
        <v>2409421</v>
      </c>
      <c r="D1510" s="9" t="str">
        <f>+Tabla1[[#This Row],[Consultor]]</f>
        <v>SOCIEDAD INGENIERIA EN GESTION Y CAPACITACION LIMITADA</v>
      </c>
      <c r="E1510">
        <v>7</v>
      </c>
      <c r="F1510" t="s">
        <v>416</v>
      </c>
      <c r="G1510" s="15">
        <v>6000000</v>
      </c>
      <c r="H1510" s="3">
        <v>705202503322</v>
      </c>
      <c r="I1510" s="14" t="s">
        <v>5592</v>
      </c>
    </row>
    <row r="1511" spans="1:9" x14ac:dyDescent="0.25">
      <c r="A1511" t="s">
        <v>400</v>
      </c>
      <c r="B1511" t="s">
        <v>401</v>
      </c>
      <c r="C1511">
        <v>2409421</v>
      </c>
      <c r="D1511" s="9" t="str">
        <f>+Tabla1[[#This Row],[Consultor]]</f>
        <v>TURISMO CONOSUR LIMITADA</v>
      </c>
      <c r="E1511">
        <v>14</v>
      </c>
      <c r="F1511" t="s">
        <v>265</v>
      </c>
      <c r="G1511" s="15">
        <v>1543050</v>
      </c>
      <c r="H1511" s="3">
        <v>1499202600035</v>
      </c>
      <c r="I1511" s="14" t="s">
        <v>5592</v>
      </c>
    </row>
    <row r="1512" spans="1:9" x14ac:dyDescent="0.25">
      <c r="A1512" t="s">
        <v>400</v>
      </c>
      <c r="B1512" t="s">
        <v>401</v>
      </c>
      <c r="C1512">
        <v>2409421</v>
      </c>
      <c r="D1512" s="9" t="str">
        <f>+Tabla1[[#This Row],[Consultor]]</f>
        <v>TURISMO CONOSUR LIMITADA</v>
      </c>
      <c r="E1512">
        <v>14</v>
      </c>
      <c r="F1512" t="s">
        <v>265</v>
      </c>
      <c r="G1512" s="15">
        <v>2805300</v>
      </c>
      <c r="H1512" s="3">
        <v>1499202600021</v>
      </c>
      <c r="I1512" s="14" t="s">
        <v>5592</v>
      </c>
    </row>
    <row r="1513" spans="1:9" x14ac:dyDescent="0.25">
      <c r="A1513" t="s">
        <v>400</v>
      </c>
      <c r="B1513" t="s">
        <v>14312</v>
      </c>
      <c r="C1513">
        <v>2409421</v>
      </c>
      <c r="D1513" t="s">
        <v>6535</v>
      </c>
      <c r="E1513">
        <v>16</v>
      </c>
      <c r="F1513" t="s">
        <v>420</v>
      </c>
      <c r="G1513" s="15">
        <v>-208000</v>
      </c>
      <c r="H1513" s="3">
        <v>1635202503282</v>
      </c>
      <c r="I1513" s="14" t="s">
        <v>250</v>
      </c>
    </row>
    <row r="1514" spans="1:9" x14ac:dyDescent="0.25">
      <c r="A1514" t="s">
        <v>400</v>
      </c>
      <c r="B1514" t="s">
        <v>2401</v>
      </c>
      <c r="C1514">
        <v>2409421</v>
      </c>
      <c r="D1514" t="s">
        <v>6538</v>
      </c>
      <c r="E1514">
        <v>16</v>
      </c>
      <c r="F1514" t="s">
        <v>420</v>
      </c>
      <c r="G1514" s="15">
        <v>390000</v>
      </c>
      <c r="H1514" s="3">
        <v>1635202503526</v>
      </c>
      <c r="I1514" s="14" t="s">
        <v>250</v>
      </c>
    </row>
    <row r="1515" spans="1:9" x14ac:dyDescent="0.25">
      <c r="A1515" t="s">
        <v>400</v>
      </c>
      <c r="B1515" t="s">
        <v>14313</v>
      </c>
      <c r="C1515">
        <v>2409421</v>
      </c>
      <c r="D1515" t="s">
        <v>6538</v>
      </c>
      <c r="E1515">
        <v>16</v>
      </c>
      <c r="F1515" t="s">
        <v>420</v>
      </c>
      <c r="G1515" s="15">
        <v>-390000</v>
      </c>
      <c r="H1515" s="3">
        <v>1635202503526</v>
      </c>
      <c r="I1515" s="14" t="s">
        <v>250</v>
      </c>
    </row>
    <row r="1516" spans="1:9" x14ac:dyDescent="0.25">
      <c r="A1516" t="s">
        <v>400</v>
      </c>
      <c r="B1516" t="s">
        <v>2401</v>
      </c>
      <c r="C1516">
        <v>2409421</v>
      </c>
      <c r="D1516" t="s">
        <v>6535</v>
      </c>
      <c r="E1516">
        <v>16</v>
      </c>
      <c r="F1516" t="s">
        <v>420</v>
      </c>
      <c r="G1516" s="15">
        <v>208000</v>
      </c>
      <c r="H1516" s="3">
        <v>1635202503282</v>
      </c>
      <c r="I1516" s="14" t="s">
        <v>250</v>
      </c>
    </row>
    <row r="1517" spans="1:9" x14ac:dyDescent="0.25">
      <c r="A1517" t="s">
        <v>467</v>
      </c>
      <c r="B1517" t="s">
        <v>289</v>
      </c>
      <c r="C1517">
        <v>2409423</v>
      </c>
      <c r="D1517" t="s">
        <v>6544</v>
      </c>
      <c r="E1517">
        <v>1</v>
      </c>
      <c r="F1517" t="s">
        <v>614</v>
      </c>
      <c r="G1517" s="15">
        <v>642105</v>
      </c>
      <c r="H1517" s="3">
        <v>199202600005</v>
      </c>
      <c r="I1517" s="14" t="s">
        <v>250</v>
      </c>
    </row>
    <row r="1518" spans="1:9" x14ac:dyDescent="0.25">
      <c r="A1518" t="s">
        <v>467</v>
      </c>
      <c r="B1518" t="s">
        <v>6545</v>
      </c>
      <c r="C1518">
        <v>2409423</v>
      </c>
      <c r="D1518" t="s">
        <v>6544</v>
      </c>
      <c r="E1518">
        <v>1</v>
      </c>
      <c r="F1518" t="s">
        <v>614</v>
      </c>
      <c r="G1518" s="15">
        <v>3568422</v>
      </c>
      <c r="H1518" s="3">
        <v>199202600005</v>
      </c>
      <c r="I1518" s="14" t="s">
        <v>250</v>
      </c>
    </row>
    <row r="1519" spans="1:9" x14ac:dyDescent="0.25">
      <c r="A1519" t="s">
        <v>1000</v>
      </c>
      <c r="B1519" t="s">
        <v>7287</v>
      </c>
      <c r="C1519">
        <v>3301001</v>
      </c>
      <c r="D1519" t="s">
        <v>7288</v>
      </c>
      <c r="E1519">
        <v>1</v>
      </c>
      <c r="F1519" t="s">
        <v>614</v>
      </c>
      <c r="G1519" s="15">
        <v>5085000</v>
      </c>
      <c r="H1519" s="3">
        <v>199202600004</v>
      </c>
      <c r="I1519" s="14" t="s">
        <v>242</v>
      </c>
    </row>
    <row r="1520" spans="1:9" x14ac:dyDescent="0.25">
      <c r="A1520" t="s">
        <v>1000</v>
      </c>
      <c r="B1520" t="s">
        <v>289</v>
      </c>
      <c r="C1520">
        <v>3301001</v>
      </c>
      <c r="D1520" t="s">
        <v>7288</v>
      </c>
      <c r="E1520">
        <v>1</v>
      </c>
      <c r="F1520" t="s">
        <v>614</v>
      </c>
      <c r="G1520" s="15">
        <v>915000</v>
      </c>
      <c r="H1520" s="3">
        <v>199202600004</v>
      </c>
      <c r="I1520" s="14" t="s">
        <v>242</v>
      </c>
    </row>
    <row r="1521" spans="1:9" x14ac:dyDescent="0.25">
      <c r="A1521" t="s">
        <v>1000</v>
      </c>
      <c r="B1521" t="s">
        <v>7289</v>
      </c>
      <c r="C1521">
        <v>3301001</v>
      </c>
      <c r="D1521" t="s">
        <v>6883</v>
      </c>
      <c r="E1521">
        <v>2</v>
      </c>
      <c r="F1521" t="s">
        <v>399</v>
      </c>
      <c r="G1521" s="15">
        <v>892513</v>
      </c>
      <c r="H1521" s="3">
        <v>210202600103</v>
      </c>
      <c r="I1521" s="14" t="s">
        <v>250</v>
      </c>
    </row>
    <row r="1522" spans="1:9" x14ac:dyDescent="0.25">
      <c r="A1522" t="s">
        <v>1000</v>
      </c>
      <c r="B1522" t="s">
        <v>681</v>
      </c>
      <c r="C1522">
        <v>3301001</v>
      </c>
      <c r="D1522" t="s">
        <v>6882</v>
      </c>
      <c r="E1522">
        <v>2</v>
      </c>
      <c r="F1522" t="s">
        <v>512</v>
      </c>
      <c r="G1522" s="15">
        <v>500000</v>
      </c>
      <c r="H1522" s="3">
        <v>210202600066</v>
      </c>
      <c r="I1522" s="14" t="s">
        <v>250</v>
      </c>
    </row>
    <row r="1523" spans="1:9" x14ac:dyDescent="0.25">
      <c r="A1523" t="s">
        <v>1000</v>
      </c>
      <c r="B1523" t="s">
        <v>7289</v>
      </c>
      <c r="C1523">
        <v>3301001</v>
      </c>
      <c r="D1523" t="s">
        <v>7290</v>
      </c>
      <c r="E1523">
        <v>2</v>
      </c>
      <c r="F1523" t="s">
        <v>399</v>
      </c>
      <c r="G1523" s="15">
        <v>895975</v>
      </c>
      <c r="H1523" s="3">
        <v>210202600099</v>
      </c>
      <c r="I1523" s="14" t="s">
        <v>250</v>
      </c>
    </row>
    <row r="1524" spans="1:9" x14ac:dyDescent="0.25">
      <c r="A1524" t="s">
        <v>1000</v>
      </c>
      <c r="B1524" t="s">
        <v>7289</v>
      </c>
      <c r="C1524">
        <v>3301001</v>
      </c>
      <c r="D1524" s="9" t="str">
        <f>+Tabla1[[#This Row],[Consultor]]</f>
        <v>ROGUER EDUARDO IBACACHE TELLO</v>
      </c>
      <c r="E1524">
        <v>2</v>
      </c>
      <c r="F1524" t="s">
        <v>399</v>
      </c>
      <c r="G1524" s="15">
        <v>4278877</v>
      </c>
      <c r="H1524" s="3">
        <v>210202600029</v>
      </c>
      <c r="I1524" s="14" t="s">
        <v>242</v>
      </c>
    </row>
    <row r="1525" spans="1:9" x14ac:dyDescent="0.25">
      <c r="A1525" t="s">
        <v>1000</v>
      </c>
      <c r="B1525" t="s">
        <v>7289</v>
      </c>
      <c r="C1525">
        <v>3301001</v>
      </c>
      <c r="D1525" t="s">
        <v>7291</v>
      </c>
      <c r="E1525">
        <v>2</v>
      </c>
      <c r="F1525" t="s">
        <v>399</v>
      </c>
      <c r="G1525" s="15">
        <v>851248</v>
      </c>
      <c r="H1525" s="3">
        <v>210202600083</v>
      </c>
      <c r="I1525" s="14" t="s">
        <v>250</v>
      </c>
    </row>
    <row r="1526" spans="1:9" x14ac:dyDescent="0.25">
      <c r="A1526" t="s">
        <v>1000</v>
      </c>
      <c r="B1526" t="s">
        <v>7289</v>
      </c>
      <c r="C1526">
        <v>3301001</v>
      </c>
      <c r="D1526" t="s">
        <v>6880</v>
      </c>
      <c r="E1526">
        <v>2</v>
      </c>
      <c r="F1526" t="s">
        <v>399</v>
      </c>
      <c r="G1526" s="15">
        <v>886659</v>
      </c>
      <c r="H1526" s="3">
        <v>210202600095</v>
      </c>
      <c r="I1526" s="14" t="s">
        <v>250</v>
      </c>
    </row>
    <row r="1527" spans="1:9" x14ac:dyDescent="0.25">
      <c r="A1527" t="s">
        <v>1000</v>
      </c>
      <c r="B1527" t="s">
        <v>7292</v>
      </c>
      <c r="C1527">
        <v>3301001</v>
      </c>
      <c r="D1527" s="9" t="str">
        <f>+Tabla1[[#This Row],[Consultor]]</f>
        <v>JORGE PATRICIO TRUJILLO CAMPOS</v>
      </c>
      <c r="E1527">
        <v>2</v>
      </c>
      <c r="F1527" t="s">
        <v>399</v>
      </c>
      <c r="G1527" s="15">
        <v>4280641</v>
      </c>
      <c r="H1527" s="3">
        <v>210202600019</v>
      </c>
      <c r="I1527" s="14" t="s">
        <v>242</v>
      </c>
    </row>
    <row r="1528" spans="1:9" x14ac:dyDescent="0.25">
      <c r="A1528" t="s">
        <v>1000</v>
      </c>
      <c r="B1528" t="s">
        <v>7293</v>
      </c>
      <c r="C1528">
        <v>3301001</v>
      </c>
      <c r="D1528" t="s">
        <v>7294</v>
      </c>
      <c r="E1528">
        <v>2</v>
      </c>
      <c r="F1528" t="s">
        <v>6546</v>
      </c>
      <c r="G1528" s="15">
        <v>2053001</v>
      </c>
      <c r="H1528" s="3">
        <v>299202600004</v>
      </c>
      <c r="I1528" s="14" t="s">
        <v>242</v>
      </c>
    </row>
    <row r="1529" spans="1:9" x14ac:dyDescent="0.25">
      <c r="A1529" t="s">
        <v>1000</v>
      </c>
      <c r="B1529" t="s">
        <v>681</v>
      </c>
      <c r="C1529">
        <v>3301001</v>
      </c>
      <c r="D1529" t="s">
        <v>7295</v>
      </c>
      <c r="E1529">
        <v>2</v>
      </c>
      <c r="F1529" t="s">
        <v>512</v>
      </c>
      <c r="G1529" s="15">
        <v>500000</v>
      </c>
      <c r="H1529" s="3">
        <v>210202600057</v>
      </c>
      <c r="I1529" s="14" t="s">
        <v>250</v>
      </c>
    </row>
    <row r="1530" spans="1:9" x14ac:dyDescent="0.25">
      <c r="A1530" t="s">
        <v>1000</v>
      </c>
      <c r="B1530" t="s">
        <v>7289</v>
      </c>
      <c r="C1530">
        <v>3301001</v>
      </c>
      <c r="D1530" s="9" t="str">
        <f>+Tabla1[[#This Row],[Consultor]]</f>
        <v>ROGUER EDUARDO IBACACHE TELLO</v>
      </c>
      <c r="E1530">
        <v>2</v>
      </c>
      <c r="F1530" t="s">
        <v>399</v>
      </c>
      <c r="G1530" s="15">
        <v>29040730</v>
      </c>
      <c r="H1530" s="3">
        <v>210202600027</v>
      </c>
      <c r="I1530" s="14" t="s">
        <v>242</v>
      </c>
    </row>
    <row r="1531" spans="1:9" x14ac:dyDescent="0.25">
      <c r="A1531" t="s">
        <v>1000</v>
      </c>
      <c r="B1531" t="s">
        <v>7296</v>
      </c>
      <c r="C1531">
        <v>3301001</v>
      </c>
      <c r="D1531" s="9" t="str">
        <f>+Tabla1[[#This Row],[Consultor]]</f>
        <v>NILETTA CAROLINA Reyes Juica</v>
      </c>
      <c r="E1531">
        <v>2</v>
      </c>
      <c r="F1531" t="s">
        <v>512</v>
      </c>
      <c r="G1531" s="15">
        <v>1164100</v>
      </c>
      <c r="H1531" s="3">
        <v>210202600218</v>
      </c>
      <c r="I1531" s="14" t="s">
        <v>250</v>
      </c>
    </row>
    <row r="1532" spans="1:9" x14ac:dyDescent="0.25">
      <c r="A1532" t="s">
        <v>1000</v>
      </c>
      <c r="B1532" t="s">
        <v>7289</v>
      </c>
      <c r="C1532">
        <v>3301001</v>
      </c>
      <c r="D1532" t="s">
        <v>7297</v>
      </c>
      <c r="E1532">
        <v>2</v>
      </c>
      <c r="F1532" t="s">
        <v>399</v>
      </c>
      <c r="G1532" s="15">
        <v>882130</v>
      </c>
      <c r="H1532" s="3">
        <v>210202600097</v>
      </c>
      <c r="I1532" s="14" t="s">
        <v>242</v>
      </c>
    </row>
    <row r="1533" spans="1:9" x14ac:dyDescent="0.25">
      <c r="A1533" t="s">
        <v>1000</v>
      </c>
      <c r="B1533" t="s">
        <v>5596</v>
      </c>
      <c r="C1533">
        <v>3301001</v>
      </c>
      <c r="D1533" t="s">
        <v>14299</v>
      </c>
      <c r="E1533">
        <v>2</v>
      </c>
      <c r="F1533" t="s">
        <v>399</v>
      </c>
      <c r="G1533" s="15">
        <v>52121</v>
      </c>
      <c r="H1533" s="3">
        <v>299202600011</v>
      </c>
      <c r="I1533" s="14" t="s">
        <v>250</v>
      </c>
    </row>
    <row r="1534" spans="1:9" x14ac:dyDescent="0.25">
      <c r="A1534" t="s">
        <v>1000</v>
      </c>
      <c r="B1534" t="s">
        <v>7296</v>
      </c>
      <c r="C1534">
        <v>3301001</v>
      </c>
      <c r="D1534" s="9" t="str">
        <f>+Tabla1[[#This Row],[Consultor]]</f>
        <v>NILETTA CAROLINA Reyes Juica</v>
      </c>
      <c r="E1534">
        <v>2</v>
      </c>
      <c r="F1534" t="s">
        <v>512</v>
      </c>
      <c r="G1534" s="15">
        <v>2312559</v>
      </c>
      <c r="H1534" s="3">
        <v>210202600216</v>
      </c>
      <c r="I1534" s="14" t="s">
        <v>250</v>
      </c>
    </row>
    <row r="1535" spans="1:9" x14ac:dyDescent="0.25">
      <c r="A1535" t="s">
        <v>1000</v>
      </c>
      <c r="B1535" t="s">
        <v>1004</v>
      </c>
      <c r="C1535">
        <v>3301001</v>
      </c>
      <c r="D1535" t="s">
        <v>7298</v>
      </c>
      <c r="E1535">
        <v>2</v>
      </c>
      <c r="F1535" t="s">
        <v>627</v>
      </c>
      <c r="G1535" s="15">
        <v>895980</v>
      </c>
      <c r="H1535" s="3">
        <v>210202600043</v>
      </c>
      <c r="I1535" s="14" t="s">
        <v>250</v>
      </c>
    </row>
    <row r="1536" spans="1:9" x14ac:dyDescent="0.25">
      <c r="A1536" t="s">
        <v>1000</v>
      </c>
      <c r="B1536" t="s">
        <v>681</v>
      </c>
      <c r="C1536">
        <v>3301001</v>
      </c>
      <c r="D1536" t="s">
        <v>7299</v>
      </c>
      <c r="E1536">
        <v>2</v>
      </c>
      <c r="F1536" t="s">
        <v>512</v>
      </c>
      <c r="G1536" s="15">
        <v>500000</v>
      </c>
      <c r="H1536" s="3">
        <v>210202600072</v>
      </c>
      <c r="I1536" s="14" t="s">
        <v>242</v>
      </c>
    </row>
    <row r="1537" spans="1:9" x14ac:dyDescent="0.25">
      <c r="A1537" t="s">
        <v>1000</v>
      </c>
      <c r="B1537" t="s">
        <v>7289</v>
      </c>
      <c r="C1537">
        <v>3301001</v>
      </c>
      <c r="D1537" t="s">
        <v>6884</v>
      </c>
      <c r="E1537">
        <v>2</v>
      </c>
      <c r="F1537" t="s">
        <v>399</v>
      </c>
      <c r="G1537" s="15">
        <v>886428</v>
      </c>
      <c r="H1537" s="3">
        <v>210202600089</v>
      </c>
      <c r="I1537" s="14" t="s">
        <v>250</v>
      </c>
    </row>
    <row r="1538" spans="1:9" x14ac:dyDescent="0.25">
      <c r="A1538" t="s">
        <v>1000</v>
      </c>
      <c r="B1538" t="s">
        <v>1004</v>
      </c>
      <c r="C1538">
        <v>3301001</v>
      </c>
      <c r="D1538" t="s">
        <v>7300</v>
      </c>
      <c r="E1538">
        <v>2</v>
      </c>
      <c r="F1538" t="s">
        <v>627</v>
      </c>
      <c r="G1538" s="15">
        <v>895980</v>
      </c>
      <c r="H1538" s="3">
        <v>210202600040</v>
      </c>
      <c r="I1538" s="14" t="s">
        <v>250</v>
      </c>
    </row>
    <row r="1539" spans="1:9" x14ac:dyDescent="0.25">
      <c r="A1539" t="s">
        <v>1000</v>
      </c>
      <c r="B1539" t="s">
        <v>681</v>
      </c>
      <c r="C1539">
        <v>3301001</v>
      </c>
      <c r="D1539" t="s">
        <v>6887</v>
      </c>
      <c r="E1539">
        <v>2</v>
      </c>
      <c r="F1539" t="s">
        <v>512</v>
      </c>
      <c r="G1539" s="15">
        <v>500000</v>
      </c>
      <c r="H1539" s="3">
        <v>210202600063</v>
      </c>
      <c r="I1539" s="14" t="s">
        <v>250</v>
      </c>
    </row>
    <row r="1540" spans="1:9" x14ac:dyDescent="0.25">
      <c r="A1540" t="s">
        <v>1000</v>
      </c>
      <c r="B1540" t="s">
        <v>7301</v>
      </c>
      <c r="C1540">
        <v>3301001</v>
      </c>
      <c r="D1540" s="9" t="str">
        <f>+Tabla1[[#This Row],[Consultor]]</f>
        <v>EDWIN JOSÉ MANZOR PÉREZ</v>
      </c>
      <c r="E1540">
        <v>2</v>
      </c>
      <c r="F1540" t="s">
        <v>399</v>
      </c>
      <c r="G1540" s="15">
        <v>3491923</v>
      </c>
      <c r="H1540" s="3">
        <v>210202600035</v>
      </c>
      <c r="I1540" s="14" t="s">
        <v>242</v>
      </c>
    </row>
    <row r="1541" spans="1:9" x14ac:dyDescent="0.25">
      <c r="A1541" t="s">
        <v>1000</v>
      </c>
      <c r="B1541" t="s">
        <v>681</v>
      </c>
      <c r="C1541">
        <v>3301001</v>
      </c>
      <c r="D1541" t="s">
        <v>6879</v>
      </c>
      <c r="E1541">
        <v>2</v>
      </c>
      <c r="F1541" t="s">
        <v>512</v>
      </c>
      <c r="G1541" s="15">
        <v>500000</v>
      </c>
      <c r="H1541" s="3">
        <v>210202600069</v>
      </c>
      <c r="I1541" s="14" t="s">
        <v>250</v>
      </c>
    </row>
    <row r="1542" spans="1:9" x14ac:dyDescent="0.25">
      <c r="A1542" t="s">
        <v>1000</v>
      </c>
      <c r="B1542" t="s">
        <v>7289</v>
      </c>
      <c r="C1542">
        <v>3301001</v>
      </c>
      <c r="D1542" t="s">
        <v>7302</v>
      </c>
      <c r="E1542">
        <v>2</v>
      </c>
      <c r="F1542" t="s">
        <v>399</v>
      </c>
      <c r="G1542" s="15">
        <v>892740</v>
      </c>
      <c r="H1542" s="3">
        <v>210202600086</v>
      </c>
      <c r="I1542" s="14" t="s">
        <v>250</v>
      </c>
    </row>
    <row r="1543" spans="1:9" x14ac:dyDescent="0.25">
      <c r="A1543" t="s">
        <v>1000</v>
      </c>
      <c r="B1543" t="s">
        <v>7289</v>
      </c>
      <c r="C1543">
        <v>3301001</v>
      </c>
      <c r="D1543" s="9" t="str">
        <f>+Tabla1[[#This Row],[Consultor]]</f>
        <v>ROGUER EDUARDO IBACACHE TELLO</v>
      </c>
      <c r="E1543">
        <v>2</v>
      </c>
      <c r="F1543" t="s">
        <v>399</v>
      </c>
      <c r="G1543" s="15">
        <v>4416209</v>
      </c>
      <c r="H1543" s="3">
        <v>210202600038</v>
      </c>
      <c r="I1543" s="14" t="s">
        <v>242</v>
      </c>
    </row>
    <row r="1544" spans="1:9" x14ac:dyDescent="0.25">
      <c r="A1544" t="s">
        <v>1000</v>
      </c>
      <c r="B1544" t="s">
        <v>7301</v>
      </c>
      <c r="C1544">
        <v>3301001</v>
      </c>
      <c r="D1544" t="s">
        <v>7303</v>
      </c>
      <c r="E1544">
        <v>2</v>
      </c>
      <c r="F1544" t="s">
        <v>399</v>
      </c>
      <c r="G1544" s="15">
        <v>822161</v>
      </c>
      <c r="H1544" s="3">
        <v>210202600048</v>
      </c>
      <c r="I1544" s="14" t="s">
        <v>242</v>
      </c>
    </row>
    <row r="1545" spans="1:9" x14ac:dyDescent="0.25">
      <c r="A1545" t="s">
        <v>1000</v>
      </c>
      <c r="B1545" t="s">
        <v>7296</v>
      </c>
      <c r="C1545">
        <v>3301001</v>
      </c>
      <c r="D1545" s="9" t="str">
        <f>+Tabla1[[#This Row],[Consultor]]</f>
        <v>NILETTA CAROLINA Reyes Juica</v>
      </c>
      <c r="E1545">
        <v>2</v>
      </c>
      <c r="F1545" t="s">
        <v>512</v>
      </c>
      <c r="G1545" s="15">
        <v>1164100</v>
      </c>
      <c r="H1545" s="3">
        <v>210202600217</v>
      </c>
      <c r="I1545" s="14" t="s">
        <v>250</v>
      </c>
    </row>
    <row r="1546" spans="1:9" x14ac:dyDescent="0.25">
      <c r="A1546" t="s">
        <v>1000</v>
      </c>
      <c r="B1546" t="s">
        <v>681</v>
      </c>
      <c r="C1546">
        <v>3301001</v>
      </c>
      <c r="D1546" t="s">
        <v>6881</v>
      </c>
      <c r="E1546">
        <v>2</v>
      </c>
      <c r="F1546" t="s">
        <v>512</v>
      </c>
      <c r="G1546" s="15">
        <v>500000</v>
      </c>
      <c r="H1546" s="3">
        <v>210202600051</v>
      </c>
      <c r="I1546" s="14" t="s">
        <v>242</v>
      </c>
    </row>
    <row r="1547" spans="1:9" x14ac:dyDescent="0.25">
      <c r="A1547" t="s">
        <v>1000</v>
      </c>
      <c r="B1547" t="s">
        <v>681</v>
      </c>
      <c r="C1547">
        <v>3301001</v>
      </c>
      <c r="D1547" t="s">
        <v>7304</v>
      </c>
      <c r="E1547">
        <v>2</v>
      </c>
      <c r="F1547" t="s">
        <v>512</v>
      </c>
      <c r="G1547" s="15">
        <v>500000</v>
      </c>
      <c r="H1547" s="3">
        <v>210202600054</v>
      </c>
      <c r="I1547" s="14" t="s">
        <v>250</v>
      </c>
    </row>
    <row r="1548" spans="1:9" x14ac:dyDescent="0.25">
      <c r="A1548" t="s">
        <v>1000</v>
      </c>
      <c r="B1548" t="s">
        <v>7289</v>
      </c>
      <c r="C1548">
        <v>3301001</v>
      </c>
      <c r="D1548" t="s">
        <v>7305</v>
      </c>
      <c r="E1548">
        <v>2</v>
      </c>
      <c r="F1548" t="s">
        <v>399</v>
      </c>
      <c r="G1548" s="15">
        <v>880503</v>
      </c>
      <c r="H1548" s="3">
        <v>210202600093</v>
      </c>
      <c r="I1548" s="14" t="s">
        <v>242</v>
      </c>
    </row>
    <row r="1549" spans="1:9" x14ac:dyDescent="0.25">
      <c r="A1549" t="s">
        <v>1000</v>
      </c>
      <c r="B1549" t="s">
        <v>681</v>
      </c>
      <c r="C1549">
        <v>3301001</v>
      </c>
      <c r="D1549" t="s">
        <v>6885</v>
      </c>
      <c r="E1549">
        <v>2</v>
      </c>
      <c r="F1549" t="s">
        <v>512</v>
      </c>
      <c r="G1549" s="15">
        <v>500000</v>
      </c>
      <c r="H1549" s="3">
        <v>210202600060</v>
      </c>
      <c r="I1549" s="14" t="s">
        <v>250</v>
      </c>
    </row>
    <row r="1550" spans="1:9" x14ac:dyDescent="0.25">
      <c r="A1550" t="s">
        <v>1000</v>
      </c>
      <c r="B1550" t="s">
        <v>681</v>
      </c>
      <c r="C1550">
        <v>3301001</v>
      </c>
      <c r="D1550" t="s">
        <v>7306</v>
      </c>
      <c r="E1550">
        <v>2</v>
      </c>
      <c r="F1550" t="s">
        <v>512</v>
      </c>
      <c r="G1550" s="15">
        <v>500000</v>
      </c>
      <c r="H1550" s="3">
        <v>210202600075</v>
      </c>
      <c r="I1550" s="14" t="s">
        <v>242</v>
      </c>
    </row>
    <row r="1551" spans="1:9" x14ac:dyDescent="0.25">
      <c r="A1551" t="s">
        <v>1000</v>
      </c>
      <c r="B1551" t="s">
        <v>2397</v>
      </c>
      <c r="C1551">
        <v>3301001</v>
      </c>
      <c r="D1551" s="9" t="str">
        <f>+Tabla1[[#This Row],[Consultor]]</f>
        <v>DAVID EDUARDO Aracena Farías</v>
      </c>
      <c r="E1551">
        <v>2</v>
      </c>
      <c r="F1551" t="s">
        <v>399</v>
      </c>
      <c r="G1551" s="15">
        <v>6000000</v>
      </c>
      <c r="H1551" s="3">
        <v>210202600032</v>
      </c>
      <c r="I1551" s="14" t="s">
        <v>242</v>
      </c>
    </row>
    <row r="1552" spans="1:9" x14ac:dyDescent="0.25">
      <c r="A1552" t="s">
        <v>1000</v>
      </c>
      <c r="B1552" t="s">
        <v>7289</v>
      </c>
      <c r="C1552">
        <v>3301001</v>
      </c>
      <c r="D1552" t="s">
        <v>7307</v>
      </c>
      <c r="E1552">
        <v>2</v>
      </c>
      <c r="F1552" t="s">
        <v>399</v>
      </c>
      <c r="G1552" s="15">
        <v>844179</v>
      </c>
      <c r="H1552" s="3">
        <v>210202600091</v>
      </c>
      <c r="I1552" s="14" t="s">
        <v>242</v>
      </c>
    </row>
    <row r="1553" spans="1:9" x14ac:dyDescent="0.25">
      <c r="A1553" t="s">
        <v>1000</v>
      </c>
      <c r="B1553" t="s">
        <v>2397</v>
      </c>
      <c r="C1553">
        <v>3301001</v>
      </c>
      <c r="D1553" s="9" t="str">
        <f>+Tabla1[[#This Row],[Consultor]]</f>
        <v>DAVID EDUARDO Aracena Farías</v>
      </c>
      <c r="E1553">
        <v>2</v>
      </c>
      <c r="F1553" t="s">
        <v>399</v>
      </c>
      <c r="G1553" s="15">
        <v>5490386</v>
      </c>
      <c r="H1553" s="3">
        <v>210202600025</v>
      </c>
      <c r="I1553" s="14" t="s">
        <v>242</v>
      </c>
    </row>
    <row r="1554" spans="1:9" x14ac:dyDescent="0.25">
      <c r="A1554" t="s">
        <v>1000</v>
      </c>
      <c r="B1554" t="s">
        <v>7289</v>
      </c>
      <c r="C1554">
        <v>3301001</v>
      </c>
      <c r="D1554" s="9" t="str">
        <f>+Tabla1[[#This Row],[Consultor]]</f>
        <v>ROGUER EDUARDO IBACACHE TELLO</v>
      </c>
      <c r="E1554">
        <v>2</v>
      </c>
      <c r="F1554" t="s">
        <v>399</v>
      </c>
      <c r="G1554" s="15">
        <v>29766690</v>
      </c>
      <c r="H1554" s="3">
        <v>210202600036</v>
      </c>
      <c r="I1554" s="14" t="s">
        <v>242</v>
      </c>
    </row>
    <row r="1555" spans="1:9" x14ac:dyDescent="0.25">
      <c r="A1555" t="s">
        <v>1000</v>
      </c>
      <c r="B1555" t="s">
        <v>7301</v>
      </c>
      <c r="C1555">
        <v>3301001</v>
      </c>
      <c r="D1555" t="s">
        <v>7308</v>
      </c>
      <c r="E1555">
        <v>2</v>
      </c>
      <c r="F1555" t="s">
        <v>399</v>
      </c>
      <c r="G1555" s="15">
        <v>877713</v>
      </c>
      <c r="H1555" s="3">
        <v>210202600081</v>
      </c>
      <c r="I1555" s="14" t="s">
        <v>250</v>
      </c>
    </row>
    <row r="1556" spans="1:9" x14ac:dyDescent="0.25">
      <c r="A1556" t="s">
        <v>1000</v>
      </c>
      <c r="B1556" t="s">
        <v>7289</v>
      </c>
      <c r="C1556">
        <v>3301001</v>
      </c>
      <c r="D1556" t="s">
        <v>7309</v>
      </c>
      <c r="E1556">
        <v>2</v>
      </c>
      <c r="F1556" t="s">
        <v>399</v>
      </c>
      <c r="G1556" s="15">
        <v>892071</v>
      </c>
      <c r="H1556" s="3">
        <v>210202600105</v>
      </c>
      <c r="I1556" s="14" t="s">
        <v>242</v>
      </c>
    </row>
    <row r="1557" spans="1:9" x14ac:dyDescent="0.25">
      <c r="A1557" t="s">
        <v>1000</v>
      </c>
      <c r="B1557" t="s">
        <v>289</v>
      </c>
      <c r="C1557">
        <v>3301001</v>
      </c>
      <c r="D1557" t="s">
        <v>7294</v>
      </c>
      <c r="E1557">
        <v>2</v>
      </c>
      <c r="F1557" t="s">
        <v>6546</v>
      </c>
      <c r="G1557" s="15">
        <v>369419</v>
      </c>
      <c r="H1557" s="3">
        <v>299202600004</v>
      </c>
      <c r="I1557" s="14" t="s">
        <v>242</v>
      </c>
    </row>
    <row r="1558" spans="1:9" x14ac:dyDescent="0.25">
      <c r="A1558" t="s">
        <v>1000</v>
      </c>
      <c r="B1558" t="s">
        <v>289</v>
      </c>
      <c r="C1558">
        <v>3301001</v>
      </c>
      <c r="D1558" t="s">
        <v>14299</v>
      </c>
      <c r="E1558">
        <v>2</v>
      </c>
      <c r="F1558" t="s">
        <v>399</v>
      </c>
      <c r="G1558" s="15">
        <v>9379</v>
      </c>
      <c r="H1558" s="3">
        <v>299202600011</v>
      </c>
      <c r="I1558" s="14" t="s">
        <v>250</v>
      </c>
    </row>
    <row r="1559" spans="1:9" x14ac:dyDescent="0.25">
      <c r="A1559" t="s">
        <v>1000</v>
      </c>
      <c r="B1559" t="s">
        <v>7301</v>
      </c>
      <c r="C1559">
        <v>3301001</v>
      </c>
      <c r="D1559" t="s">
        <v>6886</v>
      </c>
      <c r="E1559">
        <v>2</v>
      </c>
      <c r="F1559" t="s">
        <v>6546</v>
      </c>
      <c r="G1559" s="15">
        <v>832966</v>
      </c>
      <c r="H1559" s="3">
        <v>210202600022</v>
      </c>
      <c r="I1559" s="14" t="s">
        <v>250</v>
      </c>
    </row>
    <row r="1560" spans="1:9" x14ac:dyDescent="0.25">
      <c r="A1560" t="s">
        <v>1000</v>
      </c>
      <c r="B1560" t="s">
        <v>7310</v>
      </c>
      <c r="C1560">
        <v>3301001</v>
      </c>
      <c r="D1560" t="s">
        <v>7311</v>
      </c>
      <c r="E1560">
        <v>3</v>
      </c>
      <c r="F1560" t="s">
        <v>576</v>
      </c>
      <c r="G1560" s="15">
        <v>1800937</v>
      </c>
      <c r="H1560" s="3">
        <v>399202600007</v>
      </c>
      <c r="I1560" s="14" t="s">
        <v>242</v>
      </c>
    </row>
    <row r="1561" spans="1:9" x14ac:dyDescent="0.25">
      <c r="A1561" t="s">
        <v>1000</v>
      </c>
      <c r="B1561" t="s">
        <v>7312</v>
      </c>
      <c r="C1561">
        <v>3301001</v>
      </c>
      <c r="D1561" t="s">
        <v>7313</v>
      </c>
      <c r="E1561">
        <v>4</v>
      </c>
      <c r="F1561" t="s">
        <v>6549</v>
      </c>
      <c r="G1561" s="15">
        <v>200000</v>
      </c>
      <c r="H1561" s="3">
        <v>420202400677</v>
      </c>
      <c r="I1561" s="14" t="s">
        <v>242</v>
      </c>
    </row>
    <row r="1562" spans="1:9" x14ac:dyDescent="0.25">
      <c r="A1562" t="s">
        <v>1000</v>
      </c>
      <c r="B1562" t="s">
        <v>7314</v>
      </c>
      <c r="C1562">
        <v>3301001</v>
      </c>
      <c r="D1562" t="s">
        <v>7315</v>
      </c>
      <c r="E1562">
        <v>4</v>
      </c>
      <c r="F1562" t="s">
        <v>406</v>
      </c>
      <c r="G1562" s="15">
        <v>3864600</v>
      </c>
      <c r="H1562" s="3">
        <v>415202600125</v>
      </c>
      <c r="I1562" s="14" t="s">
        <v>250</v>
      </c>
    </row>
    <row r="1563" spans="1:9" x14ac:dyDescent="0.25">
      <c r="A1563" t="s">
        <v>1000</v>
      </c>
      <c r="B1563" t="s">
        <v>7316</v>
      </c>
      <c r="C1563">
        <v>3301001</v>
      </c>
      <c r="D1563" t="s">
        <v>7317</v>
      </c>
      <c r="E1563">
        <v>4</v>
      </c>
      <c r="F1563" t="s">
        <v>608</v>
      </c>
      <c r="G1563" s="15">
        <v>285000</v>
      </c>
      <c r="H1563" s="3">
        <v>410202501634</v>
      </c>
      <c r="I1563" s="14" t="s">
        <v>242</v>
      </c>
    </row>
    <row r="1564" spans="1:9" x14ac:dyDescent="0.25">
      <c r="A1564" t="s">
        <v>1000</v>
      </c>
      <c r="B1564" t="s">
        <v>1003</v>
      </c>
      <c r="C1564">
        <v>3301001</v>
      </c>
      <c r="D1564" t="s">
        <v>7318</v>
      </c>
      <c r="E1564">
        <v>4</v>
      </c>
      <c r="F1564" t="s">
        <v>406</v>
      </c>
      <c r="G1564" s="15">
        <v>924717</v>
      </c>
      <c r="H1564" s="3">
        <v>415202600047</v>
      </c>
      <c r="I1564" s="14" t="s">
        <v>242</v>
      </c>
    </row>
    <row r="1565" spans="1:9" x14ac:dyDescent="0.25">
      <c r="A1565" t="s">
        <v>1000</v>
      </c>
      <c r="B1565" t="s">
        <v>7319</v>
      </c>
      <c r="C1565">
        <v>3301001</v>
      </c>
      <c r="D1565" t="s">
        <v>7320</v>
      </c>
      <c r="E1565">
        <v>4</v>
      </c>
      <c r="F1565" t="s">
        <v>6549</v>
      </c>
      <c r="G1565" s="15">
        <v>309966</v>
      </c>
      <c r="H1565" s="3">
        <v>420202201025</v>
      </c>
      <c r="I1565" s="14" t="s">
        <v>242</v>
      </c>
    </row>
    <row r="1566" spans="1:9" x14ac:dyDescent="0.25">
      <c r="A1566" t="s">
        <v>1000</v>
      </c>
      <c r="B1566" t="s">
        <v>1160</v>
      </c>
      <c r="C1566">
        <v>3301001</v>
      </c>
      <c r="D1566" t="s">
        <v>7321</v>
      </c>
      <c r="E1566">
        <v>4</v>
      </c>
      <c r="F1566" t="s">
        <v>471</v>
      </c>
      <c r="G1566" s="15">
        <v>172474</v>
      </c>
      <c r="H1566" s="3">
        <v>417202500127</v>
      </c>
      <c r="I1566" s="14" t="s">
        <v>242</v>
      </c>
    </row>
    <row r="1567" spans="1:9" x14ac:dyDescent="0.25">
      <c r="A1567" t="s">
        <v>1000</v>
      </c>
      <c r="B1567" t="s">
        <v>7322</v>
      </c>
      <c r="C1567">
        <v>3301001</v>
      </c>
      <c r="D1567" t="s">
        <v>7323</v>
      </c>
      <c r="E1567">
        <v>4</v>
      </c>
      <c r="F1567" t="s">
        <v>6548</v>
      </c>
      <c r="G1567" s="15">
        <v>238419</v>
      </c>
      <c r="H1567" s="3">
        <v>410202501644</v>
      </c>
      <c r="I1567" s="14" t="s">
        <v>250</v>
      </c>
    </row>
    <row r="1568" spans="1:9" x14ac:dyDescent="0.25">
      <c r="A1568" t="s">
        <v>1000</v>
      </c>
      <c r="B1568" t="s">
        <v>7324</v>
      </c>
      <c r="C1568">
        <v>3301001</v>
      </c>
      <c r="D1568" t="s">
        <v>7325</v>
      </c>
      <c r="E1568">
        <v>4</v>
      </c>
      <c r="F1568" t="s">
        <v>286</v>
      </c>
      <c r="G1568" s="15">
        <v>38165</v>
      </c>
      <c r="H1568" s="3">
        <v>410202501643</v>
      </c>
      <c r="I1568" s="14" t="s">
        <v>250</v>
      </c>
    </row>
    <row r="1569" spans="1:9" x14ac:dyDescent="0.25">
      <c r="A1569" t="s">
        <v>1000</v>
      </c>
      <c r="B1569" t="s">
        <v>1003</v>
      </c>
      <c r="C1569">
        <v>3301001</v>
      </c>
      <c r="D1569" t="s">
        <v>7326</v>
      </c>
      <c r="E1569">
        <v>4</v>
      </c>
      <c r="F1569" t="s">
        <v>406</v>
      </c>
      <c r="G1569" s="15">
        <v>1098575</v>
      </c>
      <c r="H1569" s="3">
        <v>415202600032</v>
      </c>
      <c r="I1569" s="14" t="s">
        <v>242</v>
      </c>
    </row>
    <row r="1570" spans="1:9" x14ac:dyDescent="0.25">
      <c r="A1570" t="s">
        <v>1000</v>
      </c>
      <c r="B1570" t="s">
        <v>7327</v>
      </c>
      <c r="C1570">
        <v>3301001</v>
      </c>
      <c r="D1570" t="s">
        <v>7328</v>
      </c>
      <c r="E1570">
        <v>4</v>
      </c>
      <c r="F1570" t="s">
        <v>6550</v>
      </c>
      <c r="G1570" s="15">
        <v>45815</v>
      </c>
      <c r="H1570" s="3">
        <v>410202501699</v>
      </c>
      <c r="I1570" s="14" t="s">
        <v>250</v>
      </c>
    </row>
    <row r="1571" spans="1:9" x14ac:dyDescent="0.25">
      <c r="A1571" t="s">
        <v>1000</v>
      </c>
      <c r="B1571" t="s">
        <v>7329</v>
      </c>
      <c r="C1571">
        <v>3301001</v>
      </c>
      <c r="D1571" s="9" t="str">
        <f>+Tabla1[[#This Row],[Consultor]]</f>
        <v>Jacqueline Eliana Garcia Rivera</v>
      </c>
      <c r="E1571">
        <v>4</v>
      </c>
      <c r="F1571" t="s">
        <v>6549</v>
      </c>
      <c r="G1571" s="15">
        <v>2910400</v>
      </c>
      <c r="H1571" s="3">
        <v>420202500653</v>
      </c>
      <c r="I1571" s="14" t="s">
        <v>250</v>
      </c>
    </row>
    <row r="1572" spans="1:9" x14ac:dyDescent="0.25">
      <c r="A1572" t="s">
        <v>1000</v>
      </c>
      <c r="B1572" t="s">
        <v>7316</v>
      </c>
      <c r="C1572">
        <v>3301001</v>
      </c>
      <c r="D1572" t="s">
        <v>7330</v>
      </c>
      <c r="E1572">
        <v>4</v>
      </c>
      <c r="F1572" t="s">
        <v>374</v>
      </c>
      <c r="G1572" s="15">
        <v>614706</v>
      </c>
      <c r="H1572" s="3">
        <v>405202502333</v>
      </c>
      <c r="I1572" s="14" t="s">
        <v>242</v>
      </c>
    </row>
    <row r="1573" spans="1:9" x14ac:dyDescent="0.25">
      <c r="A1573" t="s">
        <v>1000</v>
      </c>
      <c r="B1573" t="s">
        <v>7331</v>
      </c>
      <c r="C1573">
        <v>3301001</v>
      </c>
      <c r="D1573" t="s">
        <v>7332</v>
      </c>
      <c r="E1573">
        <v>4</v>
      </c>
      <c r="F1573" t="s">
        <v>6550</v>
      </c>
      <c r="G1573" s="15">
        <v>244007</v>
      </c>
      <c r="H1573" s="3">
        <v>410202502217</v>
      </c>
      <c r="I1573" s="14" t="s">
        <v>242</v>
      </c>
    </row>
    <row r="1574" spans="1:9" x14ac:dyDescent="0.25">
      <c r="A1574" t="s">
        <v>1000</v>
      </c>
      <c r="B1574" t="s">
        <v>7316</v>
      </c>
      <c r="C1574">
        <v>3301001</v>
      </c>
      <c r="D1574" t="s">
        <v>7333</v>
      </c>
      <c r="E1574">
        <v>4</v>
      </c>
      <c r="F1574" t="s">
        <v>608</v>
      </c>
      <c r="G1574" s="15">
        <v>285000</v>
      </c>
      <c r="H1574" s="3">
        <v>410202501625</v>
      </c>
      <c r="I1574" s="14" t="s">
        <v>250</v>
      </c>
    </row>
    <row r="1575" spans="1:9" x14ac:dyDescent="0.25">
      <c r="A1575" t="s">
        <v>1000</v>
      </c>
      <c r="B1575" t="s">
        <v>3231</v>
      </c>
      <c r="C1575">
        <v>3301001</v>
      </c>
      <c r="D1575" t="s">
        <v>3232</v>
      </c>
      <c r="E1575">
        <v>4</v>
      </c>
      <c r="F1575" t="s">
        <v>574</v>
      </c>
      <c r="G1575" s="15">
        <v>250000</v>
      </c>
      <c r="H1575" s="3">
        <v>410202501641</v>
      </c>
      <c r="I1575" s="14" t="s">
        <v>242</v>
      </c>
    </row>
    <row r="1576" spans="1:9" x14ac:dyDescent="0.25">
      <c r="A1576" t="s">
        <v>1000</v>
      </c>
      <c r="B1576" t="s">
        <v>7334</v>
      </c>
      <c r="C1576">
        <v>3301001</v>
      </c>
      <c r="D1576" t="s">
        <v>4712</v>
      </c>
      <c r="E1576">
        <v>4</v>
      </c>
      <c r="F1576" t="s">
        <v>784</v>
      </c>
      <c r="G1576" s="15">
        <v>884288</v>
      </c>
      <c r="H1576" s="3">
        <v>405202502334</v>
      </c>
      <c r="I1576" s="14" t="s">
        <v>250</v>
      </c>
    </row>
    <row r="1577" spans="1:9" x14ac:dyDescent="0.25">
      <c r="A1577" t="s">
        <v>1000</v>
      </c>
      <c r="B1577" t="s">
        <v>7335</v>
      </c>
      <c r="C1577">
        <v>3301001</v>
      </c>
      <c r="D1577" t="s">
        <v>7336</v>
      </c>
      <c r="E1577">
        <v>4</v>
      </c>
      <c r="F1577" t="s">
        <v>286</v>
      </c>
      <c r="G1577" s="15">
        <v>100701</v>
      </c>
      <c r="H1577" s="3">
        <v>410202502298</v>
      </c>
      <c r="I1577" s="14" t="s">
        <v>242</v>
      </c>
    </row>
    <row r="1578" spans="1:9" x14ac:dyDescent="0.25">
      <c r="A1578" t="s">
        <v>1000</v>
      </c>
      <c r="B1578" t="s">
        <v>1003</v>
      </c>
      <c r="C1578">
        <v>3301001</v>
      </c>
      <c r="D1578" t="s">
        <v>7337</v>
      </c>
      <c r="E1578">
        <v>4</v>
      </c>
      <c r="F1578" t="s">
        <v>478</v>
      </c>
      <c r="G1578" s="15">
        <v>756344</v>
      </c>
      <c r="H1578" s="3">
        <v>415202600025</v>
      </c>
      <c r="I1578" s="14" t="s">
        <v>250</v>
      </c>
    </row>
    <row r="1579" spans="1:9" x14ac:dyDescent="0.25">
      <c r="A1579" t="s">
        <v>1000</v>
      </c>
      <c r="B1579" t="s">
        <v>1003</v>
      </c>
      <c r="C1579">
        <v>3301001</v>
      </c>
      <c r="D1579" t="s">
        <v>7338</v>
      </c>
      <c r="E1579">
        <v>4</v>
      </c>
      <c r="F1579" t="s">
        <v>409</v>
      </c>
      <c r="G1579" s="15">
        <v>881824</v>
      </c>
      <c r="H1579" s="3">
        <v>415202600037</v>
      </c>
      <c r="I1579" s="14" t="s">
        <v>250</v>
      </c>
    </row>
    <row r="1580" spans="1:9" x14ac:dyDescent="0.25">
      <c r="A1580" t="s">
        <v>1000</v>
      </c>
      <c r="B1580" t="s">
        <v>7316</v>
      </c>
      <c r="C1580">
        <v>3301001</v>
      </c>
      <c r="D1580" t="s">
        <v>7339</v>
      </c>
      <c r="E1580">
        <v>4</v>
      </c>
      <c r="F1580" t="s">
        <v>608</v>
      </c>
      <c r="G1580" s="15">
        <v>285000</v>
      </c>
      <c r="H1580" s="3">
        <v>410202501617</v>
      </c>
      <c r="I1580" s="14" t="s">
        <v>250</v>
      </c>
    </row>
    <row r="1581" spans="1:9" x14ac:dyDescent="0.25">
      <c r="A1581" t="s">
        <v>1000</v>
      </c>
      <c r="B1581" t="s">
        <v>7340</v>
      </c>
      <c r="C1581">
        <v>3301001</v>
      </c>
      <c r="D1581" t="s">
        <v>7341</v>
      </c>
      <c r="E1581">
        <v>4</v>
      </c>
      <c r="F1581" t="s">
        <v>471</v>
      </c>
      <c r="G1581" s="15">
        <v>921686</v>
      </c>
      <c r="H1581" s="3">
        <v>417202600038</v>
      </c>
      <c r="I1581" s="14" t="s">
        <v>250</v>
      </c>
    </row>
    <row r="1582" spans="1:9" x14ac:dyDescent="0.25">
      <c r="A1582" t="s">
        <v>1000</v>
      </c>
      <c r="B1582" t="s">
        <v>1003</v>
      </c>
      <c r="C1582">
        <v>3301001</v>
      </c>
      <c r="D1582" t="s">
        <v>1326</v>
      </c>
      <c r="E1582">
        <v>4</v>
      </c>
      <c r="F1582" t="s">
        <v>409</v>
      </c>
      <c r="G1582" s="15">
        <v>2868848</v>
      </c>
      <c r="H1582" s="3">
        <v>415202500101</v>
      </c>
      <c r="I1582" s="14" t="s">
        <v>242</v>
      </c>
    </row>
    <row r="1583" spans="1:9" x14ac:dyDescent="0.25">
      <c r="A1583" t="s">
        <v>1000</v>
      </c>
      <c r="B1583" t="s">
        <v>289</v>
      </c>
      <c r="C1583">
        <v>3301001</v>
      </c>
      <c r="D1583" t="s">
        <v>7315</v>
      </c>
      <c r="E1583">
        <v>4</v>
      </c>
      <c r="F1583" t="s">
        <v>406</v>
      </c>
      <c r="G1583" s="15">
        <v>695400</v>
      </c>
      <c r="H1583" s="3">
        <v>415202600125</v>
      </c>
      <c r="I1583" s="14" t="s">
        <v>250</v>
      </c>
    </row>
    <row r="1584" spans="1:9" x14ac:dyDescent="0.25">
      <c r="A1584" t="s">
        <v>1000</v>
      </c>
      <c r="B1584" t="s">
        <v>1003</v>
      </c>
      <c r="C1584">
        <v>3301001</v>
      </c>
      <c r="D1584" t="s">
        <v>7342</v>
      </c>
      <c r="E1584">
        <v>4</v>
      </c>
      <c r="F1584" t="s">
        <v>471</v>
      </c>
      <c r="G1584" s="15">
        <v>908482</v>
      </c>
      <c r="H1584" s="3">
        <v>417202600058</v>
      </c>
      <c r="I1584" s="14" t="s">
        <v>250</v>
      </c>
    </row>
    <row r="1585" spans="1:9" x14ac:dyDescent="0.25">
      <c r="A1585" t="s">
        <v>1000</v>
      </c>
      <c r="B1585" t="s">
        <v>1003</v>
      </c>
      <c r="C1585">
        <v>3301001</v>
      </c>
      <c r="D1585" t="s">
        <v>7343</v>
      </c>
      <c r="E1585">
        <v>4</v>
      </c>
      <c r="F1585" t="s">
        <v>406</v>
      </c>
      <c r="G1585" s="15">
        <v>4259071</v>
      </c>
      <c r="H1585" s="3">
        <v>415202500046</v>
      </c>
      <c r="I1585" s="14" t="s">
        <v>242</v>
      </c>
    </row>
    <row r="1586" spans="1:9" x14ac:dyDescent="0.25">
      <c r="A1586" t="s">
        <v>1000</v>
      </c>
      <c r="B1586" t="s">
        <v>1003</v>
      </c>
      <c r="C1586">
        <v>3301001</v>
      </c>
      <c r="D1586" t="s">
        <v>1949</v>
      </c>
      <c r="E1586">
        <v>4</v>
      </c>
      <c r="F1586" t="s">
        <v>409</v>
      </c>
      <c r="G1586" s="15">
        <v>3129817</v>
      </c>
      <c r="H1586" s="3">
        <v>415202500091</v>
      </c>
      <c r="I1586" s="14" t="s">
        <v>242</v>
      </c>
    </row>
    <row r="1587" spans="1:9" x14ac:dyDescent="0.25">
      <c r="A1587" t="s">
        <v>1000</v>
      </c>
      <c r="B1587" t="s">
        <v>1003</v>
      </c>
      <c r="C1587">
        <v>3301001</v>
      </c>
      <c r="D1587" t="s">
        <v>7344</v>
      </c>
      <c r="E1587">
        <v>4</v>
      </c>
      <c r="F1587" t="s">
        <v>478</v>
      </c>
      <c r="G1587" s="15">
        <v>3287697</v>
      </c>
      <c r="H1587" s="3">
        <v>415202500158</v>
      </c>
      <c r="I1587" s="14" t="s">
        <v>242</v>
      </c>
    </row>
    <row r="1588" spans="1:9" x14ac:dyDescent="0.25">
      <c r="A1588" t="s">
        <v>1000</v>
      </c>
      <c r="B1588" t="s">
        <v>7345</v>
      </c>
      <c r="C1588">
        <v>3301001</v>
      </c>
      <c r="D1588" t="s">
        <v>7346</v>
      </c>
      <c r="E1588">
        <v>4</v>
      </c>
      <c r="F1588" t="s">
        <v>6548</v>
      </c>
      <c r="G1588" s="15">
        <v>161293</v>
      </c>
      <c r="H1588" s="3">
        <v>410202501639</v>
      </c>
      <c r="I1588" s="14" t="s">
        <v>250</v>
      </c>
    </row>
    <row r="1589" spans="1:9" x14ac:dyDescent="0.25">
      <c r="A1589" t="s">
        <v>1000</v>
      </c>
      <c r="B1589" t="s">
        <v>7319</v>
      </c>
      <c r="C1589">
        <v>3301001</v>
      </c>
      <c r="D1589" t="s">
        <v>7347</v>
      </c>
      <c r="E1589">
        <v>5</v>
      </c>
      <c r="F1589" t="s">
        <v>294</v>
      </c>
      <c r="G1589" s="15">
        <v>697293</v>
      </c>
      <c r="H1589" s="3">
        <v>510202600076</v>
      </c>
      <c r="I1589" s="14" t="s">
        <v>242</v>
      </c>
    </row>
    <row r="1590" spans="1:9" x14ac:dyDescent="0.25">
      <c r="A1590" t="s">
        <v>1000</v>
      </c>
      <c r="B1590" t="s">
        <v>2660</v>
      </c>
      <c r="C1590">
        <v>3301001</v>
      </c>
      <c r="D1590" t="s">
        <v>7348</v>
      </c>
      <c r="E1590">
        <v>5</v>
      </c>
      <c r="F1590" t="s">
        <v>328</v>
      </c>
      <c r="G1590" s="15">
        <v>505749</v>
      </c>
      <c r="H1590" s="3">
        <v>535202600039</v>
      </c>
      <c r="I1590" s="14" t="s">
        <v>242</v>
      </c>
    </row>
    <row r="1591" spans="1:9" x14ac:dyDescent="0.25">
      <c r="A1591" t="s">
        <v>1000</v>
      </c>
      <c r="B1591" t="s">
        <v>1163</v>
      </c>
      <c r="C1591">
        <v>3301001</v>
      </c>
      <c r="D1591" t="s">
        <v>7349</v>
      </c>
      <c r="E1591">
        <v>5</v>
      </c>
      <c r="F1591" t="s">
        <v>297</v>
      </c>
      <c r="G1591" s="15">
        <v>490756</v>
      </c>
      <c r="H1591" s="3">
        <v>520202600030</v>
      </c>
      <c r="I1591" s="14" t="s">
        <v>250</v>
      </c>
    </row>
    <row r="1592" spans="1:9" x14ac:dyDescent="0.25">
      <c r="A1592" t="s">
        <v>1000</v>
      </c>
      <c r="B1592" t="s">
        <v>1001</v>
      </c>
      <c r="C1592">
        <v>3301001</v>
      </c>
      <c r="D1592" t="s">
        <v>6558</v>
      </c>
      <c r="E1592">
        <v>5</v>
      </c>
      <c r="F1592" t="s">
        <v>521</v>
      </c>
      <c r="G1592" s="15">
        <v>420000</v>
      </c>
      <c r="H1592" s="3">
        <v>535202600028</v>
      </c>
      <c r="I1592" s="14" t="s">
        <v>250</v>
      </c>
    </row>
    <row r="1593" spans="1:9" x14ac:dyDescent="0.25">
      <c r="A1593" t="s">
        <v>1000</v>
      </c>
      <c r="B1593" t="s">
        <v>1194</v>
      </c>
      <c r="C1593">
        <v>3301001</v>
      </c>
      <c r="D1593" t="s">
        <v>6896</v>
      </c>
      <c r="E1593">
        <v>5</v>
      </c>
      <c r="F1593" t="s">
        <v>550</v>
      </c>
      <c r="G1593" s="15">
        <v>5939920</v>
      </c>
      <c r="H1593" s="3">
        <v>525202600034</v>
      </c>
      <c r="I1593" s="14" t="s">
        <v>250</v>
      </c>
    </row>
    <row r="1594" spans="1:9" x14ac:dyDescent="0.25">
      <c r="A1594" t="s">
        <v>1000</v>
      </c>
      <c r="B1594" t="s">
        <v>7350</v>
      </c>
      <c r="C1594">
        <v>3301001</v>
      </c>
      <c r="D1594" t="s">
        <v>6892</v>
      </c>
      <c r="E1594">
        <v>5</v>
      </c>
      <c r="F1594" t="s">
        <v>447</v>
      </c>
      <c r="G1594" s="15">
        <v>155598</v>
      </c>
      <c r="H1594" s="3">
        <v>535202500676</v>
      </c>
      <c r="I1594" s="14" t="s">
        <v>242</v>
      </c>
    </row>
    <row r="1595" spans="1:9" x14ac:dyDescent="0.25">
      <c r="A1595" t="s">
        <v>1000</v>
      </c>
      <c r="B1595" t="s">
        <v>7351</v>
      </c>
      <c r="C1595">
        <v>3301001</v>
      </c>
      <c r="D1595" s="9" t="str">
        <f>+Tabla1[[#This Row],[Consultor]]</f>
        <v>COMPAS INGENIERIA LIMITADA</v>
      </c>
      <c r="E1595">
        <v>5</v>
      </c>
      <c r="F1595" t="s">
        <v>274</v>
      </c>
      <c r="G1595" s="15">
        <v>27544305</v>
      </c>
      <c r="H1595" s="3">
        <v>510202600125</v>
      </c>
      <c r="I1595" s="14" t="s">
        <v>5592</v>
      </c>
    </row>
    <row r="1596" spans="1:9" x14ac:dyDescent="0.25">
      <c r="A1596" t="s">
        <v>1000</v>
      </c>
      <c r="B1596" t="s">
        <v>289</v>
      </c>
      <c r="C1596">
        <v>3301001</v>
      </c>
      <c r="D1596" t="s">
        <v>1945</v>
      </c>
      <c r="E1596">
        <v>5</v>
      </c>
      <c r="F1596" t="s">
        <v>274</v>
      </c>
      <c r="G1596" s="15">
        <v>846375</v>
      </c>
      <c r="H1596" s="3">
        <v>599202500123</v>
      </c>
      <c r="I1596" s="14" t="s">
        <v>250</v>
      </c>
    </row>
    <row r="1597" spans="1:9" x14ac:dyDescent="0.25">
      <c r="A1597" t="s">
        <v>1000</v>
      </c>
      <c r="B1597" t="s">
        <v>1001</v>
      </c>
      <c r="C1597">
        <v>3301001</v>
      </c>
      <c r="D1597" t="s">
        <v>6896</v>
      </c>
      <c r="E1597">
        <v>5</v>
      </c>
      <c r="F1597" t="s">
        <v>550</v>
      </c>
      <c r="G1597" s="15">
        <v>390000</v>
      </c>
      <c r="H1597" s="3">
        <v>525202600035</v>
      </c>
      <c r="I1597" s="14" t="s">
        <v>250</v>
      </c>
    </row>
    <row r="1598" spans="1:9" x14ac:dyDescent="0.25">
      <c r="A1598" t="s">
        <v>1000</v>
      </c>
      <c r="B1598" t="s">
        <v>2660</v>
      </c>
      <c r="C1598">
        <v>3301001</v>
      </c>
      <c r="D1598" t="s">
        <v>6897</v>
      </c>
      <c r="E1598">
        <v>5</v>
      </c>
      <c r="F1598" t="s">
        <v>447</v>
      </c>
      <c r="G1598" s="15">
        <v>498823</v>
      </c>
      <c r="H1598" s="3">
        <v>535202600041</v>
      </c>
      <c r="I1598" s="14" t="s">
        <v>250</v>
      </c>
    </row>
    <row r="1599" spans="1:9" x14ac:dyDescent="0.25">
      <c r="A1599" t="s">
        <v>1000</v>
      </c>
      <c r="B1599" t="s">
        <v>1424</v>
      </c>
      <c r="C1599">
        <v>3301001</v>
      </c>
      <c r="D1599" t="s">
        <v>1425</v>
      </c>
      <c r="E1599">
        <v>5</v>
      </c>
      <c r="F1599" t="s">
        <v>274</v>
      </c>
      <c r="G1599" s="15">
        <v>4703625</v>
      </c>
      <c r="H1599" s="3">
        <v>599202500090</v>
      </c>
      <c r="I1599" s="14" t="s">
        <v>250</v>
      </c>
    </row>
    <row r="1600" spans="1:9" x14ac:dyDescent="0.25">
      <c r="A1600" t="s">
        <v>1000</v>
      </c>
      <c r="B1600" t="s">
        <v>2798</v>
      </c>
      <c r="C1600">
        <v>3301001</v>
      </c>
      <c r="D1600" s="9" t="str">
        <f>+Tabla1[[#This Row],[Consultor]]</f>
        <v>Kurte y Riffo Ingenieros Asociados Spa</v>
      </c>
      <c r="E1600">
        <v>5</v>
      </c>
      <c r="F1600" t="s">
        <v>274</v>
      </c>
      <c r="G1600" s="15">
        <v>4247459</v>
      </c>
      <c r="H1600" s="3">
        <v>530202600072</v>
      </c>
      <c r="I1600" s="14" t="s">
        <v>5592</v>
      </c>
    </row>
    <row r="1601" spans="1:9" x14ac:dyDescent="0.25">
      <c r="A1601" t="s">
        <v>1000</v>
      </c>
      <c r="B1601" t="s">
        <v>1194</v>
      </c>
      <c r="C1601">
        <v>3301001</v>
      </c>
      <c r="D1601" t="s">
        <v>6915</v>
      </c>
      <c r="E1601">
        <v>5</v>
      </c>
      <c r="F1601" t="s">
        <v>312</v>
      </c>
      <c r="G1601" s="15">
        <v>4426439</v>
      </c>
      <c r="H1601" s="3">
        <v>505202600010</v>
      </c>
      <c r="I1601" s="14" t="s">
        <v>250</v>
      </c>
    </row>
    <row r="1602" spans="1:9" x14ac:dyDescent="0.25">
      <c r="A1602" t="s">
        <v>1000</v>
      </c>
      <c r="B1602" t="s">
        <v>7352</v>
      </c>
      <c r="C1602">
        <v>3301001</v>
      </c>
      <c r="D1602" t="s">
        <v>7353</v>
      </c>
      <c r="E1602">
        <v>5</v>
      </c>
      <c r="F1602" t="s">
        <v>294</v>
      </c>
      <c r="G1602" s="15">
        <v>2830890</v>
      </c>
      <c r="H1602" s="3">
        <v>510202600141</v>
      </c>
      <c r="I1602" s="14" t="s">
        <v>242</v>
      </c>
    </row>
    <row r="1603" spans="1:9" x14ac:dyDescent="0.25">
      <c r="A1603" t="s">
        <v>1000</v>
      </c>
      <c r="B1603" t="s">
        <v>1194</v>
      </c>
      <c r="C1603">
        <v>3301001</v>
      </c>
      <c r="D1603" t="s">
        <v>5145</v>
      </c>
      <c r="E1603">
        <v>5</v>
      </c>
      <c r="F1603" t="s">
        <v>550</v>
      </c>
      <c r="G1603" s="15">
        <v>5852854</v>
      </c>
      <c r="H1603" s="3">
        <v>525202600006</v>
      </c>
      <c r="I1603" s="14" t="s">
        <v>250</v>
      </c>
    </row>
    <row r="1604" spans="1:9" x14ac:dyDescent="0.25">
      <c r="A1604" t="s">
        <v>1000</v>
      </c>
      <c r="B1604" t="s">
        <v>1163</v>
      </c>
      <c r="C1604">
        <v>3301001</v>
      </c>
      <c r="D1604" t="s">
        <v>6890</v>
      </c>
      <c r="E1604">
        <v>5</v>
      </c>
      <c r="F1604" t="s">
        <v>447</v>
      </c>
      <c r="G1604" s="15">
        <v>411149</v>
      </c>
      <c r="H1604" s="3">
        <v>535202600045</v>
      </c>
      <c r="I1604" s="14" t="s">
        <v>242</v>
      </c>
    </row>
    <row r="1605" spans="1:9" x14ac:dyDescent="0.25">
      <c r="A1605" t="s">
        <v>1000</v>
      </c>
      <c r="B1605" t="s">
        <v>7351</v>
      </c>
      <c r="C1605">
        <v>3301001</v>
      </c>
      <c r="D1605" s="9" t="str">
        <f>+Tabla1[[#This Row],[Consultor]]</f>
        <v>COMPAS INGENIERIA LIMITADA</v>
      </c>
      <c r="E1605">
        <v>5</v>
      </c>
      <c r="F1605" t="s">
        <v>274</v>
      </c>
      <c r="G1605" s="15">
        <v>25987015</v>
      </c>
      <c r="H1605" s="3">
        <v>530202600071</v>
      </c>
      <c r="I1605" s="14" t="s">
        <v>5592</v>
      </c>
    </row>
    <row r="1606" spans="1:9" x14ac:dyDescent="0.25">
      <c r="A1606" t="s">
        <v>1000</v>
      </c>
      <c r="B1606" t="s">
        <v>1194</v>
      </c>
      <c r="C1606">
        <v>3301001</v>
      </c>
      <c r="D1606" t="s">
        <v>7354</v>
      </c>
      <c r="E1606">
        <v>5</v>
      </c>
      <c r="F1606" t="s">
        <v>312</v>
      </c>
      <c r="G1606" s="15">
        <v>5901412</v>
      </c>
      <c r="H1606" s="3">
        <v>505202600008</v>
      </c>
      <c r="I1606" s="14" t="s">
        <v>242</v>
      </c>
    </row>
    <row r="1607" spans="1:9" x14ac:dyDescent="0.25">
      <c r="A1607" t="s">
        <v>1000</v>
      </c>
      <c r="B1607" t="s">
        <v>1357</v>
      </c>
      <c r="C1607">
        <v>3301001</v>
      </c>
      <c r="D1607" t="s">
        <v>1681</v>
      </c>
      <c r="E1607">
        <v>5</v>
      </c>
      <c r="F1607" t="s">
        <v>372</v>
      </c>
      <c r="G1607" s="15">
        <v>715172</v>
      </c>
      <c r="H1607" s="3">
        <v>525202600139</v>
      </c>
      <c r="I1607" s="14" t="s">
        <v>242</v>
      </c>
    </row>
    <row r="1608" spans="1:9" x14ac:dyDescent="0.25">
      <c r="A1608" t="s">
        <v>1000</v>
      </c>
      <c r="B1608" t="s">
        <v>7355</v>
      </c>
      <c r="C1608">
        <v>3301001</v>
      </c>
      <c r="D1608" t="s">
        <v>549</v>
      </c>
      <c r="E1608">
        <v>5</v>
      </c>
      <c r="F1608" t="s">
        <v>550</v>
      </c>
      <c r="G1608" s="15">
        <v>757680</v>
      </c>
      <c r="H1608" s="3">
        <v>525202600145</v>
      </c>
      <c r="I1608" s="14" t="s">
        <v>242</v>
      </c>
    </row>
    <row r="1609" spans="1:9" x14ac:dyDescent="0.25">
      <c r="A1609" t="s">
        <v>1000</v>
      </c>
      <c r="B1609" t="s">
        <v>1163</v>
      </c>
      <c r="C1609">
        <v>3301001</v>
      </c>
      <c r="D1609" t="s">
        <v>6580</v>
      </c>
      <c r="E1609">
        <v>5</v>
      </c>
      <c r="F1609" t="s">
        <v>447</v>
      </c>
      <c r="G1609" s="15">
        <v>376827</v>
      </c>
      <c r="H1609" s="3">
        <v>535202600035</v>
      </c>
      <c r="I1609" s="14" t="s">
        <v>250</v>
      </c>
    </row>
    <row r="1610" spans="1:9" x14ac:dyDescent="0.25">
      <c r="A1610" t="s">
        <v>1000</v>
      </c>
      <c r="B1610" t="s">
        <v>1001</v>
      </c>
      <c r="C1610">
        <v>3301001</v>
      </c>
      <c r="D1610" t="s">
        <v>7356</v>
      </c>
      <c r="E1610">
        <v>5</v>
      </c>
      <c r="F1610" t="s">
        <v>372</v>
      </c>
      <c r="G1610" s="15">
        <v>420000</v>
      </c>
      <c r="H1610" s="3">
        <v>525202600048</v>
      </c>
      <c r="I1610" s="14" t="s">
        <v>242</v>
      </c>
    </row>
    <row r="1611" spans="1:9" x14ac:dyDescent="0.25">
      <c r="A1611" t="s">
        <v>1000</v>
      </c>
      <c r="B1611" t="s">
        <v>1194</v>
      </c>
      <c r="C1611">
        <v>3301001</v>
      </c>
      <c r="D1611" t="s">
        <v>7357</v>
      </c>
      <c r="E1611">
        <v>5</v>
      </c>
      <c r="F1611" t="s">
        <v>312</v>
      </c>
      <c r="G1611" s="15">
        <v>7624780</v>
      </c>
      <c r="H1611" s="3">
        <v>505202600006</v>
      </c>
      <c r="I1611" s="14" t="s">
        <v>242</v>
      </c>
    </row>
    <row r="1612" spans="1:9" x14ac:dyDescent="0.25">
      <c r="A1612" t="s">
        <v>1000</v>
      </c>
      <c r="B1612" t="s">
        <v>2660</v>
      </c>
      <c r="C1612">
        <v>3301001</v>
      </c>
      <c r="D1612" t="s">
        <v>6922</v>
      </c>
      <c r="E1612">
        <v>5</v>
      </c>
      <c r="F1612" t="s">
        <v>274</v>
      </c>
      <c r="G1612" s="15">
        <v>302882</v>
      </c>
      <c r="H1612" s="3">
        <v>520202600025</v>
      </c>
      <c r="I1612" s="14" t="s">
        <v>242</v>
      </c>
    </row>
    <row r="1613" spans="1:9" x14ac:dyDescent="0.25">
      <c r="A1613" t="s">
        <v>1000</v>
      </c>
      <c r="B1613" t="s">
        <v>3053</v>
      </c>
      <c r="C1613">
        <v>3301001</v>
      </c>
      <c r="D1613" t="s">
        <v>1945</v>
      </c>
      <c r="E1613">
        <v>5</v>
      </c>
      <c r="F1613" t="s">
        <v>274</v>
      </c>
      <c r="G1613" s="15">
        <v>4703625</v>
      </c>
      <c r="H1613" s="3">
        <v>599202500123</v>
      </c>
      <c r="I1613" s="14" t="s">
        <v>250</v>
      </c>
    </row>
    <row r="1614" spans="1:9" x14ac:dyDescent="0.25">
      <c r="A1614" t="s">
        <v>1000</v>
      </c>
      <c r="B1614" t="s">
        <v>7358</v>
      </c>
      <c r="C1614">
        <v>3301001</v>
      </c>
      <c r="D1614" t="s">
        <v>6920</v>
      </c>
      <c r="E1614">
        <v>5</v>
      </c>
      <c r="F1614" t="s">
        <v>297</v>
      </c>
      <c r="G1614" s="15">
        <v>437979</v>
      </c>
      <c r="H1614" s="3">
        <v>520202600137</v>
      </c>
      <c r="I1614" s="14" t="s">
        <v>250</v>
      </c>
    </row>
    <row r="1615" spans="1:9" x14ac:dyDescent="0.25">
      <c r="A1615" t="s">
        <v>1000</v>
      </c>
      <c r="B1615" t="s">
        <v>1333</v>
      </c>
      <c r="C1615">
        <v>3301001</v>
      </c>
      <c r="D1615" s="9" t="str">
        <f>+Tabla1[[#This Row],[Consultor]]</f>
        <v>INGENIERIA Y CONSTRUCCION VETA LTDA</v>
      </c>
      <c r="E1615">
        <v>5</v>
      </c>
      <c r="F1615" t="s">
        <v>274</v>
      </c>
      <c r="G1615" s="15">
        <v>1733330</v>
      </c>
      <c r="H1615" s="3">
        <v>530202600070</v>
      </c>
      <c r="I1615" s="14" t="s">
        <v>5592</v>
      </c>
    </row>
    <row r="1616" spans="1:9" x14ac:dyDescent="0.25">
      <c r="A1616" t="s">
        <v>1000</v>
      </c>
      <c r="B1616" t="s">
        <v>7359</v>
      </c>
      <c r="C1616">
        <v>3301001</v>
      </c>
      <c r="D1616" t="s">
        <v>4868</v>
      </c>
      <c r="E1616">
        <v>5</v>
      </c>
      <c r="F1616" t="s">
        <v>372</v>
      </c>
      <c r="G1616" s="15">
        <v>536379</v>
      </c>
      <c r="H1616" s="3">
        <v>525202600151</v>
      </c>
      <c r="I1616" s="14" t="s">
        <v>242</v>
      </c>
    </row>
    <row r="1617" spans="1:9" x14ac:dyDescent="0.25">
      <c r="A1617" t="s">
        <v>1000</v>
      </c>
      <c r="B1617" t="s">
        <v>1001</v>
      </c>
      <c r="C1617">
        <v>3301001</v>
      </c>
      <c r="D1617" t="s">
        <v>5145</v>
      </c>
      <c r="E1617">
        <v>5</v>
      </c>
      <c r="F1617" t="s">
        <v>550</v>
      </c>
      <c r="G1617" s="15">
        <v>350000</v>
      </c>
      <c r="H1617" s="3">
        <v>525202600007</v>
      </c>
      <c r="I1617" s="14" t="s">
        <v>250</v>
      </c>
    </row>
    <row r="1618" spans="1:9" x14ac:dyDescent="0.25">
      <c r="A1618" t="s">
        <v>1000</v>
      </c>
      <c r="B1618" t="s">
        <v>1194</v>
      </c>
      <c r="C1618">
        <v>3301001</v>
      </c>
      <c r="D1618" t="s">
        <v>7360</v>
      </c>
      <c r="E1618">
        <v>5</v>
      </c>
      <c r="F1618" t="s">
        <v>312</v>
      </c>
      <c r="G1618" s="15">
        <v>6247196</v>
      </c>
      <c r="H1618" s="3">
        <v>505202600012</v>
      </c>
      <c r="I1618" s="14" t="s">
        <v>242</v>
      </c>
    </row>
    <row r="1619" spans="1:9" x14ac:dyDescent="0.25">
      <c r="A1619" t="s">
        <v>1000</v>
      </c>
      <c r="B1619" t="s">
        <v>7361</v>
      </c>
      <c r="C1619">
        <v>3301001</v>
      </c>
      <c r="D1619" t="s">
        <v>7362</v>
      </c>
      <c r="E1619">
        <v>5</v>
      </c>
      <c r="F1619" t="s">
        <v>297</v>
      </c>
      <c r="G1619" s="15">
        <v>1279359</v>
      </c>
      <c r="H1619" s="3">
        <v>520202501051</v>
      </c>
      <c r="I1619" s="14" t="s">
        <v>242</v>
      </c>
    </row>
    <row r="1620" spans="1:9" x14ac:dyDescent="0.25">
      <c r="A1620" t="s">
        <v>1000</v>
      </c>
      <c r="B1620" t="s">
        <v>7363</v>
      </c>
      <c r="C1620">
        <v>3301001</v>
      </c>
      <c r="D1620" t="s">
        <v>2999</v>
      </c>
      <c r="E1620">
        <v>5</v>
      </c>
      <c r="F1620" t="s">
        <v>372</v>
      </c>
      <c r="G1620" s="15">
        <v>352107</v>
      </c>
      <c r="H1620" s="3">
        <v>525202600146</v>
      </c>
      <c r="I1620" s="14" t="s">
        <v>242</v>
      </c>
    </row>
    <row r="1621" spans="1:9" x14ac:dyDescent="0.25">
      <c r="A1621" t="s">
        <v>1000</v>
      </c>
      <c r="B1621" t="s">
        <v>1626</v>
      </c>
      <c r="C1621">
        <v>3301001</v>
      </c>
      <c r="D1621" t="s">
        <v>7364</v>
      </c>
      <c r="E1621">
        <v>5</v>
      </c>
      <c r="F1621" t="s">
        <v>521</v>
      </c>
      <c r="G1621" s="15">
        <v>6402540</v>
      </c>
      <c r="H1621" s="3">
        <v>535202600029</v>
      </c>
      <c r="I1621" s="14" t="s">
        <v>242</v>
      </c>
    </row>
    <row r="1622" spans="1:9" x14ac:dyDescent="0.25">
      <c r="A1622" t="s">
        <v>1000</v>
      </c>
      <c r="B1622" t="s">
        <v>289</v>
      </c>
      <c r="C1622">
        <v>3301001</v>
      </c>
      <c r="D1622" t="s">
        <v>1425</v>
      </c>
      <c r="E1622">
        <v>5</v>
      </c>
      <c r="F1622" t="s">
        <v>274</v>
      </c>
      <c r="G1622" s="15">
        <v>846375</v>
      </c>
      <c r="H1622" s="3">
        <v>599202500090</v>
      </c>
      <c r="I1622" s="14" t="s">
        <v>250</v>
      </c>
    </row>
    <row r="1623" spans="1:9" x14ac:dyDescent="0.25">
      <c r="A1623" t="s">
        <v>1000</v>
      </c>
      <c r="B1623" t="s">
        <v>1194</v>
      </c>
      <c r="C1623">
        <v>3301001</v>
      </c>
      <c r="D1623" t="s">
        <v>7356</v>
      </c>
      <c r="E1623">
        <v>5</v>
      </c>
      <c r="F1623" t="s">
        <v>372</v>
      </c>
      <c r="G1623" s="15">
        <v>8426726</v>
      </c>
      <c r="H1623" s="3">
        <v>525202600047</v>
      </c>
      <c r="I1623" s="14" t="s">
        <v>242</v>
      </c>
    </row>
    <row r="1624" spans="1:9" x14ac:dyDescent="0.25">
      <c r="A1624" t="s">
        <v>1000</v>
      </c>
      <c r="B1624" t="s">
        <v>1001</v>
      </c>
      <c r="C1624">
        <v>3301001</v>
      </c>
      <c r="D1624" t="s">
        <v>7365</v>
      </c>
      <c r="E1624">
        <v>5</v>
      </c>
      <c r="F1624" t="s">
        <v>521</v>
      </c>
      <c r="G1624" s="15">
        <v>420000</v>
      </c>
      <c r="H1624" s="3">
        <v>535202600025</v>
      </c>
      <c r="I1624" s="14" t="s">
        <v>250</v>
      </c>
    </row>
    <row r="1625" spans="1:9" x14ac:dyDescent="0.25">
      <c r="A1625" t="s">
        <v>1000</v>
      </c>
      <c r="B1625" t="s">
        <v>1163</v>
      </c>
      <c r="C1625">
        <v>3301001</v>
      </c>
      <c r="D1625" t="s">
        <v>6920</v>
      </c>
      <c r="E1625">
        <v>5</v>
      </c>
      <c r="F1625" t="s">
        <v>297</v>
      </c>
      <c r="G1625" s="15">
        <v>416973</v>
      </c>
      <c r="H1625" s="3">
        <v>520202600032</v>
      </c>
      <c r="I1625" s="14" t="s">
        <v>250</v>
      </c>
    </row>
    <row r="1626" spans="1:9" x14ac:dyDescent="0.25">
      <c r="A1626" t="s">
        <v>1000</v>
      </c>
      <c r="B1626" t="s">
        <v>7358</v>
      </c>
      <c r="C1626">
        <v>3301001</v>
      </c>
      <c r="D1626" t="s">
        <v>7366</v>
      </c>
      <c r="E1626">
        <v>5</v>
      </c>
      <c r="F1626" t="s">
        <v>297</v>
      </c>
      <c r="G1626" s="15">
        <v>1071895</v>
      </c>
      <c r="H1626" s="3">
        <v>520202501062</v>
      </c>
      <c r="I1626" s="14" t="s">
        <v>250</v>
      </c>
    </row>
    <row r="1627" spans="1:9" x14ac:dyDescent="0.25">
      <c r="A1627" t="s">
        <v>1000</v>
      </c>
      <c r="B1627" t="s">
        <v>2660</v>
      </c>
      <c r="C1627">
        <v>3301001</v>
      </c>
      <c r="D1627" t="s">
        <v>7367</v>
      </c>
      <c r="E1627">
        <v>5</v>
      </c>
      <c r="F1627" t="s">
        <v>274</v>
      </c>
      <c r="G1627" s="15">
        <v>497423</v>
      </c>
      <c r="H1627" s="3">
        <v>520202600028</v>
      </c>
      <c r="I1627" s="14" t="s">
        <v>242</v>
      </c>
    </row>
    <row r="1628" spans="1:9" x14ac:dyDescent="0.25">
      <c r="A1628" t="s">
        <v>1000</v>
      </c>
      <c r="B1628" t="s">
        <v>7358</v>
      </c>
      <c r="C1628">
        <v>3301001</v>
      </c>
      <c r="D1628" t="s">
        <v>7368</v>
      </c>
      <c r="E1628">
        <v>5</v>
      </c>
      <c r="F1628" t="s">
        <v>297</v>
      </c>
      <c r="G1628" s="15">
        <v>729964</v>
      </c>
      <c r="H1628" s="3">
        <v>520202600136</v>
      </c>
      <c r="I1628" s="14" t="s">
        <v>250</v>
      </c>
    </row>
    <row r="1629" spans="1:9" x14ac:dyDescent="0.25">
      <c r="A1629" t="s">
        <v>1000</v>
      </c>
      <c r="B1629" t="s">
        <v>1616</v>
      </c>
      <c r="C1629">
        <v>3301001</v>
      </c>
      <c r="D1629" t="s">
        <v>826</v>
      </c>
      <c r="E1629">
        <v>5</v>
      </c>
      <c r="F1629" t="s">
        <v>312</v>
      </c>
      <c r="G1629" s="15">
        <v>1335311</v>
      </c>
      <c r="H1629" s="3">
        <v>505202600069</v>
      </c>
      <c r="I1629" s="14" t="s">
        <v>242</v>
      </c>
    </row>
    <row r="1630" spans="1:9" x14ac:dyDescent="0.25">
      <c r="A1630" t="s">
        <v>1000</v>
      </c>
      <c r="B1630" t="s">
        <v>1194</v>
      </c>
      <c r="C1630">
        <v>3301001</v>
      </c>
      <c r="D1630" t="s">
        <v>7369</v>
      </c>
      <c r="E1630">
        <v>5</v>
      </c>
      <c r="F1630" t="s">
        <v>312</v>
      </c>
      <c r="G1630" s="15">
        <v>1480072</v>
      </c>
      <c r="H1630" s="3">
        <v>505202600070</v>
      </c>
      <c r="I1630" s="14" t="s">
        <v>242</v>
      </c>
    </row>
    <row r="1631" spans="1:9" x14ac:dyDescent="0.25">
      <c r="A1631" t="s">
        <v>1000</v>
      </c>
      <c r="B1631" t="s">
        <v>1163</v>
      </c>
      <c r="C1631">
        <v>3301001</v>
      </c>
      <c r="D1631" t="s">
        <v>6574</v>
      </c>
      <c r="E1631">
        <v>5</v>
      </c>
      <c r="F1631" t="s">
        <v>6566</v>
      </c>
      <c r="G1631" s="15">
        <v>490756</v>
      </c>
      <c r="H1631" s="3">
        <v>520202600023</v>
      </c>
      <c r="I1631" s="14" t="s">
        <v>250</v>
      </c>
    </row>
    <row r="1632" spans="1:9" x14ac:dyDescent="0.25">
      <c r="A1632" t="s">
        <v>1000</v>
      </c>
      <c r="B1632" t="s">
        <v>7370</v>
      </c>
      <c r="C1632">
        <v>3301001</v>
      </c>
      <c r="D1632" t="s">
        <v>6906</v>
      </c>
      <c r="E1632">
        <v>5</v>
      </c>
      <c r="F1632" t="s">
        <v>328</v>
      </c>
      <c r="G1632" s="15">
        <v>590808</v>
      </c>
      <c r="H1632" s="3">
        <v>535202600047</v>
      </c>
      <c r="I1632" s="14" t="s">
        <v>242</v>
      </c>
    </row>
    <row r="1633" spans="1:9" x14ac:dyDescent="0.25">
      <c r="A1633" t="s">
        <v>1000</v>
      </c>
      <c r="B1633" t="s">
        <v>2798</v>
      </c>
      <c r="C1633">
        <v>3301001</v>
      </c>
      <c r="D1633" s="9" t="str">
        <f>+Tabla1[[#This Row],[Consultor]]</f>
        <v>Kurte y Riffo Ingenieros Asociados Spa</v>
      </c>
      <c r="E1633">
        <v>5</v>
      </c>
      <c r="F1633" t="s">
        <v>274</v>
      </c>
      <c r="G1633" s="15">
        <v>2572566</v>
      </c>
      <c r="H1633" s="3">
        <v>510202600124</v>
      </c>
      <c r="I1633" s="14" t="s">
        <v>5592</v>
      </c>
    </row>
    <row r="1634" spans="1:9" x14ac:dyDescent="0.25">
      <c r="A1634" t="s">
        <v>1000</v>
      </c>
      <c r="B1634" t="s">
        <v>7370</v>
      </c>
      <c r="C1634">
        <v>3301001</v>
      </c>
      <c r="D1634" t="s">
        <v>7364</v>
      </c>
      <c r="E1634">
        <v>5</v>
      </c>
      <c r="F1634" t="s">
        <v>521</v>
      </c>
      <c r="G1634" s="15">
        <v>397460</v>
      </c>
      <c r="H1634" s="3">
        <v>535202600030</v>
      </c>
      <c r="I1634" s="14" t="s">
        <v>242</v>
      </c>
    </row>
    <row r="1635" spans="1:9" x14ac:dyDescent="0.25">
      <c r="A1635" t="s">
        <v>1000</v>
      </c>
      <c r="B1635" t="s">
        <v>1002</v>
      </c>
      <c r="C1635">
        <v>3301001</v>
      </c>
      <c r="D1635" t="s">
        <v>4142</v>
      </c>
      <c r="E1635">
        <v>6</v>
      </c>
      <c r="F1635" t="s">
        <v>435</v>
      </c>
      <c r="G1635" s="15">
        <v>615157</v>
      </c>
      <c r="H1635" s="3">
        <v>625202600178</v>
      </c>
      <c r="I1635" s="14" t="s">
        <v>242</v>
      </c>
    </row>
    <row r="1636" spans="1:9" x14ac:dyDescent="0.25">
      <c r="A1636" t="s">
        <v>1000</v>
      </c>
      <c r="B1636" t="s">
        <v>7371</v>
      </c>
      <c r="C1636">
        <v>3301001</v>
      </c>
      <c r="D1636" t="s">
        <v>7372</v>
      </c>
      <c r="E1636">
        <v>6</v>
      </c>
      <c r="F1636" t="s">
        <v>1020</v>
      </c>
      <c r="G1636" s="15">
        <v>261536</v>
      </c>
      <c r="H1636" s="3">
        <v>615202600054</v>
      </c>
      <c r="I1636" s="14" t="s">
        <v>242</v>
      </c>
    </row>
    <row r="1637" spans="1:9" x14ac:dyDescent="0.25">
      <c r="A1637" t="s">
        <v>1000</v>
      </c>
      <c r="B1637" t="s">
        <v>1007</v>
      </c>
      <c r="C1637">
        <v>3301001</v>
      </c>
      <c r="D1637" t="s">
        <v>2123</v>
      </c>
      <c r="E1637">
        <v>6</v>
      </c>
      <c r="F1637" t="s">
        <v>518</v>
      </c>
      <c r="G1637" s="15">
        <v>5487295</v>
      </c>
      <c r="H1637" s="3">
        <v>605202600037</v>
      </c>
      <c r="I1637" s="14" t="s">
        <v>242</v>
      </c>
    </row>
    <row r="1638" spans="1:9" x14ac:dyDescent="0.25">
      <c r="A1638" t="s">
        <v>1000</v>
      </c>
      <c r="B1638" t="s">
        <v>1002</v>
      </c>
      <c r="C1638">
        <v>3301001</v>
      </c>
      <c r="D1638" t="s">
        <v>7373</v>
      </c>
      <c r="E1638">
        <v>6</v>
      </c>
      <c r="F1638" t="s">
        <v>520</v>
      </c>
      <c r="G1638" s="15">
        <v>363516</v>
      </c>
      <c r="H1638" s="3">
        <v>650202600128</v>
      </c>
      <c r="I1638" s="14" t="s">
        <v>242</v>
      </c>
    </row>
    <row r="1639" spans="1:9" x14ac:dyDescent="0.25">
      <c r="A1639" t="s">
        <v>1000</v>
      </c>
      <c r="B1639" t="s">
        <v>1002</v>
      </c>
      <c r="C1639">
        <v>3301001</v>
      </c>
      <c r="D1639" t="s">
        <v>7374</v>
      </c>
      <c r="E1639">
        <v>6</v>
      </c>
      <c r="F1639" t="s">
        <v>350</v>
      </c>
      <c r="G1639" s="15">
        <v>615157</v>
      </c>
      <c r="H1639" s="3">
        <v>615202600051</v>
      </c>
      <c r="I1639" s="14" t="s">
        <v>242</v>
      </c>
    </row>
    <row r="1640" spans="1:9" x14ac:dyDescent="0.25">
      <c r="A1640" t="s">
        <v>1000</v>
      </c>
      <c r="B1640" t="s">
        <v>1002</v>
      </c>
      <c r="C1640">
        <v>3301001</v>
      </c>
      <c r="D1640" t="s">
        <v>1005</v>
      </c>
      <c r="E1640">
        <v>6</v>
      </c>
      <c r="F1640" t="s">
        <v>267</v>
      </c>
      <c r="G1640" s="15">
        <v>331179</v>
      </c>
      <c r="H1640" s="3">
        <v>625202600159</v>
      </c>
      <c r="I1640" s="14" t="s">
        <v>250</v>
      </c>
    </row>
    <row r="1641" spans="1:9" x14ac:dyDescent="0.25">
      <c r="A1641" t="s">
        <v>1000</v>
      </c>
      <c r="B1641" t="s">
        <v>289</v>
      </c>
      <c r="C1641">
        <v>3301001</v>
      </c>
      <c r="D1641" t="s">
        <v>1110</v>
      </c>
      <c r="E1641">
        <v>6</v>
      </c>
      <c r="F1641" t="s">
        <v>267</v>
      </c>
      <c r="G1641" s="15">
        <v>610000</v>
      </c>
      <c r="H1641" s="3">
        <v>610202600006</v>
      </c>
      <c r="I1641" s="14" t="s">
        <v>242</v>
      </c>
    </row>
    <row r="1642" spans="1:9" x14ac:dyDescent="0.25">
      <c r="A1642" t="s">
        <v>1000</v>
      </c>
      <c r="B1642" t="s">
        <v>1002</v>
      </c>
      <c r="C1642">
        <v>3301001</v>
      </c>
      <c r="D1642" t="s">
        <v>7375</v>
      </c>
      <c r="E1642">
        <v>6</v>
      </c>
      <c r="F1642" t="s">
        <v>309</v>
      </c>
      <c r="G1642" s="15">
        <v>615157</v>
      </c>
      <c r="H1642" s="3">
        <v>620202600144</v>
      </c>
      <c r="I1642" s="14" t="s">
        <v>250</v>
      </c>
    </row>
    <row r="1643" spans="1:9" x14ac:dyDescent="0.25">
      <c r="A1643" t="s">
        <v>1000</v>
      </c>
      <c r="B1643" t="s">
        <v>7371</v>
      </c>
      <c r="C1643">
        <v>3301001</v>
      </c>
      <c r="D1643" t="s">
        <v>7376</v>
      </c>
      <c r="E1643">
        <v>6</v>
      </c>
      <c r="F1643" t="s">
        <v>1020</v>
      </c>
      <c r="G1643" s="15">
        <v>261536</v>
      </c>
      <c r="H1643" s="3">
        <v>615202600052</v>
      </c>
      <c r="I1643" s="14" t="s">
        <v>250</v>
      </c>
    </row>
    <row r="1644" spans="1:9" x14ac:dyDescent="0.25">
      <c r="A1644" t="s">
        <v>1000</v>
      </c>
      <c r="B1644" t="s">
        <v>1002</v>
      </c>
      <c r="C1644">
        <v>3301001</v>
      </c>
      <c r="D1644" t="s">
        <v>7377</v>
      </c>
      <c r="E1644">
        <v>6</v>
      </c>
      <c r="F1644" t="s">
        <v>267</v>
      </c>
      <c r="G1644" s="15">
        <v>363516</v>
      </c>
      <c r="H1644" s="3">
        <v>650202600125</v>
      </c>
      <c r="I1644" s="14" t="s">
        <v>242</v>
      </c>
    </row>
    <row r="1645" spans="1:9" x14ac:dyDescent="0.25">
      <c r="A1645" t="s">
        <v>1000</v>
      </c>
      <c r="B1645" t="s">
        <v>1002</v>
      </c>
      <c r="C1645">
        <v>3301001</v>
      </c>
      <c r="D1645" t="s">
        <v>3994</v>
      </c>
      <c r="E1645">
        <v>6</v>
      </c>
      <c r="F1645" t="s">
        <v>435</v>
      </c>
      <c r="G1645" s="15">
        <v>615157</v>
      </c>
      <c r="H1645" s="3">
        <v>625202600177</v>
      </c>
      <c r="I1645" s="14" t="s">
        <v>242</v>
      </c>
    </row>
    <row r="1646" spans="1:9" x14ac:dyDescent="0.25">
      <c r="A1646" t="s">
        <v>1000</v>
      </c>
      <c r="B1646" t="s">
        <v>1002</v>
      </c>
      <c r="C1646">
        <v>3301001</v>
      </c>
      <c r="D1646" t="s">
        <v>7378</v>
      </c>
      <c r="E1646">
        <v>6</v>
      </c>
      <c r="F1646" t="s">
        <v>596</v>
      </c>
      <c r="G1646" s="15">
        <v>615157</v>
      </c>
      <c r="H1646" s="3">
        <v>625202600176</v>
      </c>
      <c r="I1646" s="14" t="s">
        <v>250</v>
      </c>
    </row>
    <row r="1647" spans="1:9" x14ac:dyDescent="0.25">
      <c r="A1647" t="s">
        <v>1000</v>
      </c>
      <c r="B1647" t="s">
        <v>1002</v>
      </c>
      <c r="C1647">
        <v>3301001</v>
      </c>
      <c r="D1647" t="s">
        <v>7379</v>
      </c>
      <c r="E1647">
        <v>6</v>
      </c>
      <c r="F1647" t="s">
        <v>267</v>
      </c>
      <c r="G1647" s="15">
        <v>170877</v>
      </c>
      <c r="H1647" s="3">
        <v>620202600146</v>
      </c>
      <c r="I1647" s="14" t="s">
        <v>242</v>
      </c>
    </row>
    <row r="1648" spans="1:9" x14ac:dyDescent="0.25">
      <c r="A1648" t="s">
        <v>1000</v>
      </c>
      <c r="B1648" t="s">
        <v>7380</v>
      </c>
      <c r="C1648">
        <v>3301001</v>
      </c>
      <c r="D1648" t="s">
        <v>7381</v>
      </c>
      <c r="E1648">
        <v>6</v>
      </c>
      <c r="F1648" t="s">
        <v>846</v>
      </c>
      <c r="G1648" s="15">
        <v>405829</v>
      </c>
      <c r="H1648" s="3">
        <v>605202600040</v>
      </c>
      <c r="I1648" s="14" t="s">
        <v>242</v>
      </c>
    </row>
    <row r="1649" spans="1:9" x14ac:dyDescent="0.25">
      <c r="A1649" t="s">
        <v>1000</v>
      </c>
      <c r="B1649" t="s">
        <v>1002</v>
      </c>
      <c r="C1649">
        <v>3301001</v>
      </c>
      <c r="D1649" t="s">
        <v>7382</v>
      </c>
      <c r="E1649">
        <v>6</v>
      </c>
      <c r="F1649" t="s">
        <v>267</v>
      </c>
      <c r="G1649" s="15">
        <v>363516</v>
      </c>
      <c r="H1649" s="3">
        <v>650202600133</v>
      </c>
      <c r="I1649" s="14" t="s">
        <v>250</v>
      </c>
    </row>
    <row r="1650" spans="1:9" x14ac:dyDescent="0.25">
      <c r="A1650" t="s">
        <v>1000</v>
      </c>
      <c r="B1650" t="s">
        <v>7383</v>
      </c>
      <c r="C1650">
        <v>3301001</v>
      </c>
      <c r="D1650" t="s">
        <v>1925</v>
      </c>
      <c r="E1650">
        <v>6</v>
      </c>
      <c r="F1650" t="s">
        <v>518</v>
      </c>
      <c r="G1650" s="15">
        <v>394663</v>
      </c>
      <c r="H1650" s="3">
        <v>605202600032</v>
      </c>
      <c r="I1650" s="14" t="s">
        <v>250</v>
      </c>
    </row>
    <row r="1651" spans="1:9" x14ac:dyDescent="0.25">
      <c r="A1651" t="s">
        <v>1000</v>
      </c>
      <c r="B1651" t="s">
        <v>289</v>
      </c>
      <c r="C1651">
        <v>3301001</v>
      </c>
      <c r="D1651" t="s">
        <v>7384</v>
      </c>
      <c r="E1651">
        <v>6</v>
      </c>
      <c r="F1651" t="s">
        <v>267</v>
      </c>
      <c r="G1651" s="15">
        <v>909918</v>
      </c>
      <c r="H1651" s="3">
        <v>645202600009</v>
      </c>
      <c r="I1651" s="14" t="s">
        <v>250</v>
      </c>
    </row>
    <row r="1652" spans="1:9" x14ac:dyDescent="0.25">
      <c r="A1652" t="s">
        <v>1000</v>
      </c>
      <c r="B1652" t="s">
        <v>7380</v>
      </c>
      <c r="C1652">
        <v>3301001</v>
      </c>
      <c r="D1652" t="s">
        <v>7385</v>
      </c>
      <c r="E1652">
        <v>6</v>
      </c>
      <c r="F1652" t="s">
        <v>522</v>
      </c>
      <c r="G1652" s="15">
        <v>381092</v>
      </c>
      <c r="H1652" s="3">
        <v>605202600017</v>
      </c>
      <c r="I1652" s="14" t="s">
        <v>250</v>
      </c>
    </row>
    <row r="1653" spans="1:9" x14ac:dyDescent="0.25">
      <c r="A1653" t="s">
        <v>1000</v>
      </c>
      <c r="B1653" t="s">
        <v>1002</v>
      </c>
      <c r="C1653">
        <v>3301001</v>
      </c>
      <c r="D1653" t="s">
        <v>7386</v>
      </c>
      <c r="E1653">
        <v>6</v>
      </c>
      <c r="F1653" t="s">
        <v>6583</v>
      </c>
      <c r="G1653" s="15">
        <v>683508</v>
      </c>
      <c r="H1653" s="3">
        <v>650202600110</v>
      </c>
      <c r="I1653" s="14" t="s">
        <v>242</v>
      </c>
    </row>
    <row r="1654" spans="1:9" x14ac:dyDescent="0.25">
      <c r="A1654" t="s">
        <v>1000</v>
      </c>
      <c r="B1654" t="s">
        <v>1002</v>
      </c>
      <c r="C1654">
        <v>3301001</v>
      </c>
      <c r="D1654" t="s">
        <v>7387</v>
      </c>
      <c r="E1654">
        <v>6</v>
      </c>
      <c r="F1654" t="s">
        <v>6583</v>
      </c>
      <c r="G1654" s="15">
        <v>615157</v>
      </c>
      <c r="H1654" s="3">
        <v>650202600111</v>
      </c>
      <c r="I1654" s="14" t="s">
        <v>242</v>
      </c>
    </row>
    <row r="1655" spans="1:9" x14ac:dyDescent="0.25">
      <c r="A1655" t="s">
        <v>1000</v>
      </c>
      <c r="B1655" t="s">
        <v>1562</v>
      </c>
      <c r="C1655">
        <v>3301001</v>
      </c>
      <c r="D1655" t="s">
        <v>7388</v>
      </c>
      <c r="E1655">
        <v>6</v>
      </c>
      <c r="F1655" t="s">
        <v>324</v>
      </c>
      <c r="G1655" s="15">
        <v>492746</v>
      </c>
      <c r="H1655" s="3">
        <v>625202600134</v>
      </c>
      <c r="I1655" s="14" t="s">
        <v>242</v>
      </c>
    </row>
    <row r="1656" spans="1:9" x14ac:dyDescent="0.25">
      <c r="A1656" t="s">
        <v>1000</v>
      </c>
      <c r="B1656" t="s">
        <v>1002</v>
      </c>
      <c r="C1656">
        <v>3301001</v>
      </c>
      <c r="D1656" t="s">
        <v>7389</v>
      </c>
      <c r="E1656">
        <v>6</v>
      </c>
      <c r="F1656" t="s">
        <v>596</v>
      </c>
      <c r="G1656" s="15">
        <v>615157</v>
      </c>
      <c r="H1656" s="3">
        <v>625202600173</v>
      </c>
      <c r="I1656" s="14" t="s">
        <v>250</v>
      </c>
    </row>
    <row r="1657" spans="1:9" x14ac:dyDescent="0.25">
      <c r="A1657" t="s">
        <v>1000</v>
      </c>
      <c r="B1657" t="s">
        <v>1002</v>
      </c>
      <c r="C1657">
        <v>3301001</v>
      </c>
      <c r="D1657" t="s">
        <v>7379</v>
      </c>
      <c r="E1657">
        <v>6</v>
      </c>
      <c r="F1657" t="s">
        <v>267</v>
      </c>
      <c r="G1657" s="15">
        <v>170877</v>
      </c>
      <c r="H1657" s="3">
        <v>620202600148</v>
      </c>
      <c r="I1657" s="14" t="s">
        <v>242</v>
      </c>
    </row>
    <row r="1658" spans="1:9" x14ac:dyDescent="0.25">
      <c r="A1658" t="s">
        <v>1000</v>
      </c>
      <c r="B1658" t="s">
        <v>1007</v>
      </c>
      <c r="C1658">
        <v>3301001</v>
      </c>
      <c r="D1658" t="s">
        <v>4126</v>
      </c>
      <c r="E1658">
        <v>6</v>
      </c>
      <c r="F1658" t="s">
        <v>518</v>
      </c>
      <c r="G1658" s="15">
        <v>508190</v>
      </c>
      <c r="H1658" s="3">
        <v>605202600015</v>
      </c>
      <c r="I1658" s="14" t="s">
        <v>250</v>
      </c>
    </row>
    <row r="1659" spans="1:9" x14ac:dyDescent="0.25">
      <c r="A1659" t="s">
        <v>1000</v>
      </c>
      <c r="B1659" t="s">
        <v>7390</v>
      </c>
      <c r="C1659">
        <v>3301001</v>
      </c>
      <c r="D1659" s="9" t="str">
        <f>+Tabla1[[#This Row],[Consultor]]</f>
        <v>CLAUDIO FRANCISCO VILLAGRA VILLALOBOS</v>
      </c>
      <c r="E1659">
        <v>6</v>
      </c>
      <c r="F1659" t="s">
        <v>267</v>
      </c>
      <c r="G1659" s="15">
        <v>2979981</v>
      </c>
      <c r="H1659" s="3">
        <v>650202600036</v>
      </c>
      <c r="I1659" s="14" t="s">
        <v>242</v>
      </c>
    </row>
    <row r="1660" spans="1:9" x14ac:dyDescent="0.25">
      <c r="A1660" t="s">
        <v>1000</v>
      </c>
      <c r="B1660" t="s">
        <v>1002</v>
      </c>
      <c r="C1660">
        <v>3301001</v>
      </c>
      <c r="D1660" t="s">
        <v>6585</v>
      </c>
      <c r="E1660">
        <v>6</v>
      </c>
      <c r="F1660" t="s">
        <v>835</v>
      </c>
      <c r="G1660" s="15">
        <v>615157</v>
      </c>
      <c r="H1660" s="3">
        <v>650202600116</v>
      </c>
      <c r="I1660" s="14" t="s">
        <v>242</v>
      </c>
    </row>
    <row r="1661" spans="1:9" x14ac:dyDescent="0.25">
      <c r="A1661" t="s">
        <v>1000</v>
      </c>
      <c r="B1661" t="s">
        <v>1002</v>
      </c>
      <c r="C1661">
        <v>3301001</v>
      </c>
      <c r="D1661" t="s">
        <v>7391</v>
      </c>
      <c r="E1661">
        <v>6</v>
      </c>
      <c r="F1661" t="s">
        <v>6583</v>
      </c>
      <c r="G1661" s="15">
        <v>615157</v>
      </c>
      <c r="H1661" s="3">
        <v>650202600101</v>
      </c>
      <c r="I1661" s="14" t="s">
        <v>242</v>
      </c>
    </row>
    <row r="1662" spans="1:9" x14ac:dyDescent="0.25">
      <c r="A1662" t="s">
        <v>1000</v>
      </c>
      <c r="B1662" t="s">
        <v>1002</v>
      </c>
      <c r="C1662">
        <v>3301001</v>
      </c>
      <c r="D1662" t="s">
        <v>2612</v>
      </c>
      <c r="E1662">
        <v>6</v>
      </c>
      <c r="F1662" t="s">
        <v>759</v>
      </c>
      <c r="G1662" s="15">
        <v>331179</v>
      </c>
      <c r="H1662" s="3">
        <v>615202600043</v>
      </c>
      <c r="I1662" s="14" t="s">
        <v>242</v>
      </c>
    </row>
    <row r="1663" spans="1:9" x14ac:dyDescent="0.25">
      <c r="A1663" t="s">
        <v>1000</v>
      </c>
      <c r="B1663" t="s">
        <v>1193</v>
      </c>
      <c r="C1663">
        <v>3301001</v>
      </c>
      <c r="D1663" s="9" t="str">
        <f>+Tabla1[[#This Row],[Consultor]]</f>
        <v>RyR INGENIEROS CIVILES LIMITADA</v>
      </c>
      <c r="E1663">
        <v>6</v>
      </c>
      <c r="F1663" t="s">
        <v>267</v>
      </c>
      <c r="G1663" s="15">
        <v>25570316</v>
      </c>
      <c r="H1663" s="3">
        <v>625202600107</v>
      </c>
      <c r="I1663" s="14" t="s">
        <v>5592</v>
      </c>
    </row>
    <row r="1664" spans="1:9" x14ac:dyDescent="0.25">
      <c r="A1664" t="s">
        <v>1000</v>
      </c>
      <c r="B1664" t="s">
        <v>1002</v>
      </c>
      <c r="C1664">
        <v>3301001</v>
      </c>
      <c r="D1664" t="s">
        <v>7392</v>
      </c>
      <c r="E1664">
        <v>6</v>
      </c>
      <c r="F1664" t="s">
        <v>326</v>
      </c>
      <c r="G1664" s="15">
        <v>615157</v>
      </c>
      <c r="H1664" s="3">
        <v>620202600138</v>
      </c>
      <c r="I1664" s="14" t="s">
        <v>250</v>
      </c>
    </row>
    <row r="1665" spans="1:9" x14ac:dyDescent="0.25">
      <c r="A1665" t="s">
        <v>1000</v>
      </c>
      <c r="B1665" t="s">
        <v>1002</v>
      </c>
      <c r="C1665">
        <v>3301001</v>
      </c>
      <c r="D1665" t="s">
        <v>7393</v>
      </c>
      <c r="E1665">
        <v>6</v>
      </c>
      <c r="F1665" t="s">
        <v>309</v>
      </c>
      <c r="G1665" s="15">
        <v>615157</v>
      </c>
      <c r="H1665" s="3">
        <v>620202600136</v>
      </c>
      <c r="I1665" s="14" t="s">
        <v>242</v>
      </c>
    </row>
    <row r="1666" spans="1:9" x14ac:dyDescent="0.25">
      <c r="A1666" t="s">
        <v>1000</v>
      </c>
      <c r="B1666" t="s">
        <v>1002</v>
      </c>
      <c r="C1666">
        <v>3301001</v>
      </c>
      <c r="D1666" t="s">
        <v>1563</v>
      </c>
      <c r="E1666">
        <v>6</v>
      </c>
      <c r="F1666" t="s">
        <v>596</v>
      </c>
      <c r="G1666" s="15">
        <v>331179</v>
      </c>
      <c r="H1666" s="3">
        <v>625202600170</v>
      </c>
      <c r="I1666" s="14" t="s">
        <v>250</v>
      </c>
    </row>
    <row r="1667" spans="1:9" x14ac:dyDescent="0.25">
      <c r="A1667" t="s">
        <v>1000</v>
      </c>
      <c r="B1667" t="s">
        <v>1002</v>
      </c>
      <c r="C1667">
        <v>3301001</v>
      </c>
      <c r="D1667" t="s">
        <v>7394</v>
      </c>
      <c r="E1667">
        <v>6</v>
      </c>
      <c r="F1667" t="s">
        <v>326</v>
      </c>
      <c r="G1667" s="15">
        <v>683508</v>
      </c>
      <c r="H1667" s="3">
        <v>620202600141</v>
      </c>
      <c r="I1667" s="14" t="s">
        <v>242</v>
      </c>
    </row>
    <row r="1668" spans="1:9" x14ac:dyDescent="0.25">
      <c r="A1668" t="s">
        <v>1000</v>
      </c>
      <c r="B1668" t="s">
        <v>1002</v>
      </c>
      <c r="C1668">
        <v>3301001</v>
      </c>
      <c r="D1668" t="s">
        <v>7395</v>
      </c>
      <c r="E1668">
        <v>6</v>
      </c>
      <c r="F1668" t="s">
        <v>354</v>
      </c>
      <c r="G1668" s="15">
        <v>615157</v>
      </c>
      <c r="H1668" s="3">
        <v>620202600140</v>
      </c>
      <c r="I1668" s="14" t="s">
        <v>250</v>
      </c>
    </row>
    <row r="1669" spans="1:9" x14ac:dyDescent="0.25">
      <c r="A1669" t="s">
        <v>1000</v>
      </c>
      <c r="B1669" t="s">
        <v>289</v>
      </c>
      <c r="C1669">
        <v>3301001</v>
      </c>
      <c r="D1669" t="s">
        <v>7396</v>
      </c>
      <c r="E1669">
        <v>6</v>
      </c>
      <c r="F1669" t="s">
        <v>267</v>
      </c>
      <c r="G1669" s="15">
        <v>609756</v>
      </c>
      <c r="H1669" s="3">
        <v>615202600019</v>
      </c>
      <c r="I1669" s="14" t="s">
        <v>242</v>
      </c>
    </row>
    <row r="1670" spans="1:9" x14ac:dyDescent="0.25">
      <c r="A1670" t="s">
        <v>1000</v>
      </c>
      <c r="B1670" t="s">
        <v>1002</v>
      </c>
      <c r="C1670">
        <v>3301001</v>
      </c>
      <c r="D1670" t="s">
        <v>1358</v>
      </c>
      <c r="E1670">
        <v>6</v>
      </c>
      <c r="F1670" t="s">
        <v>435</v>
      </c>
      <c r="G1670" s="15">
        <v>331179</v>
      </c>
      <c r="H1670" s="3">
        <v>625202600167</v>
      </c>
      <c r="I1670" s="14" t="s">
        <v>250</v>
      </c>
    </row>
    <row r="1671" spans="1:9" x14ac:dyDescent="0.25">
      <c r="A1671" t="s">
        <v>1000</v>
      </c>
      <c r="B1671" t="s">
        <v>1002</v>
      </c>
      <c r="C1671">
        <v>3301001</v>
      </c>
      <c r="D1671" t="s">
        <v>2799</v>
      </c>
      <c r="E1671">
        <v>6</v>
      </c>
      <c r="F1671" t="s">
        <v>350</v>
      </c>
      <c r="G1671" s="15">
        <v>331179</v>
      </c>
      <c r="H1671" s="3">
        <v>615202600044</v>
      </c>
      <c r="I1671" s="14" t="s">
        <v>242</v>
      </c>
    </row>
    <row r="1672" spans="1:9" x14ac:dyDescent="0.25">
      <c r="A1672" t="s">
        <v>1000</v>
      </c>
      <c r="B1672" t="s">
        <v>7380</v>
      </c>
      <c r="C1672">
        <v>3301001</v>
      </c>
      <c r="D1672" t="s">
        <v>2348</v>
      </c>
      <c r="E1672">
        <v>6</v>
      </c>
      <c r="F1672" t="s">
        <v>518</v>
      </c>
      <c r="G1672" s="15">
        <v>399107</v>
      </c>
      <c r="H1672" s="3">
        <v>605202600013</v>
      </c>
      <c r="I1672" s="14" t="s">
        <v>250</v>
      </c>
    </row>
    <row r="1673" spans="1:9" x14ac:dyDescent="0.25">
      <c r="A1673" t="s">
        <v>1000</v>
      </c>
      <c r="B1673" t="s">
        <v>1002</v>
      </c>
      <c r="C1673">
        <v>3301001</v>
      </c>
      <c r="D1673" t="s">
        <v>7397</v>
      </c>
      <c r="E1673">
        <v>6</v>
      </c>
      <c r="F1673" t="s">
        <v>309</v>
      </c>
      <c r="G1673" s="15">
        <v>615157</v>
      </c>
      <c r="H1673" s="3">
        <v>620202600134</v>
      </c>
      <c r="I1673" s="14" t="s">
        <v>242</v>
      </c>
    </row>
    <row r="1674" spans="1:9" x14ac:dyDescent="0.25">
      <c r="A1674" t="s">
        <v>1000</v>
      </c>
      <c r="B1674" t="s">
        <v>1007</v>
      </c>
      <c r="C1674">
        <v>3301001</v>
      </c>
      <c r="D1674" t="s">
        <v>1519</v>
      </c>
      <c r="E1674">
        <v>6</v>
      </c>
      <c r="F1674" t="s">
        <v>518</v>
      </c>
      <c r="G1674" s="15">
        <v>508190</v>
      </c>
      <c r="H1674" s="3">
        <v>605202600049</v>
      </c>
      <c r="I1674" s="14" t="s">
        <v>250</v>
      </c>
    </row>
    <row r="1675" spans="1:9" x14ac:dyDescent="0.25">
      <c r="A1675" t="s">
        <v>1000</v>
      </c>
      <c r="B1675" t="s">
        <v>7383</v>
      </c>
      <c r="C1675">
        <v>3301001</v>
      </c>
      <c r="D1675" t="s">
        <v>6581</v>
      </c>
      <c r="E1675">
        <v>6</v>
      </c>
      <c r="F1675" t="s">
        <v>522</v>
      </c>
      <c r="G1675" s="15">
        <v>481763</v>
      </c>
      <c r="H1675" s="3">
        <v>605202600046</v>
      </c>
      <c r="I1675" s="14" t="s">
        <v>250</v>
      </c>
    </row>
    <row r="1676" spans="1:9" x14ac:dyDescent="0.25">
      <c r="A1676" t="s">
        <v>1000</v>
      </c>
      <c r="B1676" t="s">
        <v>1002</v>
      </c>
      <c r="C1676">
        <v>3301001</v>
      </c>
      <c r="D1676" t="s">
        <v>1946</v>
      </c>
      <c r="E1676">
        <v>6</v>
      </c>
      <c r="F1676" t="s">
        <v>759</v>
      </c>
      <c r="G1676" s="15">
        <v>331179</v>
      </c>
      <c r="H1676" s="3">
        <v>615202600047</v>
      </c>
      <c r="I1676" s="14" t="s">
        <v>242</v>
      </c>
    </row>
    <row r="1677" spans="1:9" x14ac:dyDescent="0.25">
      <c r="A1677" t="s">
        <v>1000</v>
      </c>
      <c r="B1677" t="s">
        <v>1002</v>
      </c>
      <c r="C1677">
        <v>3301001</v>
      </c>
      <c r="D1677" t="s">
        <v>7398</v>
      </c>
      <c r="E1677">
        <v>6</v>
      </c>
      <c r="F1677" t="s">
        <v>520</v>
      </c>
      <c r="G1677" s="15">
        <v>363516</v>
      </c>
      <c r="H1677" s="3">
        <v>650202600123</v>
      </c>
      <c r="I1677" s="14" t="s">
        <v>242</v>
      </c>
    </row>
    <row r="1678" spans="1:9" x14ac:dyDescent="0.25">
      <c r="A1678" t="s">
        <v>1000</v>
      </c>
      <c r="B1678" t="s">
        <v>1002</v>
      </c>
      <c r="C1678">
        <v>3301001</v>
      </c>
      <c r="D1678" t="s">
        <v>6933</v>
      </c>
      <c r="E1678">
        <v>6</v>
      </c>
      <c r="F1678" t="s">
        <v>475</v>
      </c>
      <c r="G1678" s="15">
        <v>615157</v>
      </c>
      <c r="H1678" s="3">
        <v>650202600113</v>
      </c>
      <c r="I1678" s="14" t="s">
        <v>250</v>
      </c>
    </row>
    <row r="1679" spans="1:9" x14ac:dyDescent="0.25">
      <c r="A1679" t="s">
        <v>1000</v>
      </c>
      <c r="B1679" t="s">
        <v>1002</v>
      </c>
      <c r="C1679">
        <v>3301001</v>
      </c>
      <c r="D1679" t="s">
        <v>7399</v>
      </c>
      <c r="E1679">
        <v>6</v>
      </c>
      <c r="F1679" t="s">
        <v>354</v>
      </c>
      <c r="G1679" s="15">
        <v>615157</v>
      </c>
      <c r="H1679" s="3">
        <v>620202600139</v>
      </c>
      <c r="I1679" s="14" t="s">
        <v>242</v>
      </c>
    </row>
    <row r="1680" spans="1:9" x14ac:dyDescent="0.25">
      <c r="A1680" t="s">
        <v>1000</v>
      </c>
      <c r="B1680" t="s">
        <v>1002</v>
      </c>
      <c r="C1680">
        <v>3301001</v>
      </c>
      <c r="D1680" t="s">
        <v>7379</v>
      </c>
      <c r="E1680">
        <v>6</v>
      </c>
      <c r="F1680" t="s">
        <v>267</v>
      </c>
      <c r="G1680" s="15">
        <v>170877</v>
      </c>
      <c r="H1680" s="3">
        <v>620202600147</v>
      </c>
      <c r="I1680" s="14" t="s">
        <v>242</v>
      </c>
    </row>
    <row r="1681" spans="1:9" x14ac:dyDescent="0.25">
      <c r="A1681" t="s">
        <v>1000</v>
      </c>
      <c r="B1681" t="s">
        <v>2254</v>
      </c>
      <c r="C1681">
        <v>3301001</v>
      </c>
      <c r="D1681" t="s">
        <v>2255</v>
      </c>
      <c r="E1681">
        <v>6</v>
      </c>
      <c r="F1681" t="s">
        <v>354</v>
      </c>
      <c r="G1681" s="15">
        <v>3373050</v>
      </c>
      <c r="H1681" s="3">
        <v>620202600001</v>
      </c>
      <c r="I1681" s="14" t="s">
        <v>250</v>
      </c>
    </row>
    <row r="1682" spans="1:9" x14ac:dyDescent="0.25">
      <c r="A1682" t="s">
        <v>1000</v>
      </c>
      <c r="B1682" t="s">
        <v>7380</v>
      </c>
      <c r="C1682">
        <v>3301001</v>
      </c>
      <c r="D1682" t="s">
        <v>7400</v>
      </c>
      <c r="E1682">
        <v>6</v>
      </c>
      <c r="F1682" t="s">
        <v>846</v>
      </c>
      <c r="G1682" s="15">
        <v>376360</v>
      </c>
      <c r="H1682" s="3">
        <v>605202600059</v>
      </c>
      <c r="I1682" s="14" t="s">
        <v>250</v>
      </c>
    </row>
    <row r="1683" spans="1:9" x14ac:dyDescent="0.25">
      <c r="A1683" t="s">
        <v>1000</v>
      </c>
      <c r="B1683" t="s">
        <v>1002</v>
      </c>
      <c r="C1683">
        <v>3301001</v>
      </c>
      <c r="D1683" t="s">
        <v>7401</v>
      </c>
      <c r="E1683">
        <v>6</v>
      </c>
      <c r="F1683" t="s">
        <v>354</v>
      </c>
      <c r="G1683" s="15">
        <v>170877</v>
      </c>
      <c r="H1683" s="3">
        <v>620202600145</v>
      </c>
      <c r="I1683" s="14" t="s">
        <v>242</v>
      </c>
    </row>
    <row r="1684" spans="1:9" x14ac:dyDescent="0.25">
      <c r="A1684" t="s">
        <v>1000</v>
      </c>
      <c r="B1684" t="s">
        <v>1002</v>
      </c>
      <c r="C1684">
        <v>3301001</v>
      </c>
      <c r="D1684" t="s">
        <v>7402</v>
      </c>
      <c r="E1684">
        <v>6</v>
      </c>
      <c r="F1684" t="s">
        <v>596</v>
      </c>
      <c r="G1684" s="15">
        <v>615157</v>
      </c>
      <c r="H1684" s="3">
        <v>625202600175</v>
      </c>
      <c r="I1684" s="14" t="s">
        <v>242</v>
      </c>
    </row>
    <row r="1685" spans="1:9" x14ac:dyDescent="0.25">
      <c r="A1685" t="s">
        <v>1000</v>
      </c>
      <c r="B1685" t="s">
        <v>1002</v>
      </c>
      <c r="C1685">
        <v>3301001</v>
      </c>
      <c r="D1685" t="s">
        <v>2256</v>
      </c>
      <c r="E1685">
        <v>6</v>
      </c>
      <c r="F1685" t="s">
        <v>759</v>
      </c>
      <c r="G1685" s="15">
        <v>331179</v>
      </c>
      <c r="H1685" s="3">
        <v>615202600045</v>
      </c>
      <c r="I1685" s="14" t="s">
        <v>250</v>
      </c>
    </row>
    <row r="1686" spans="1:9" x14ac:dyDescent="0.25">
      <c r="A1686" t="s">
        <v>1000</v>
      </c>
      <c r="B1686" t="s">
        <v>7380</v>
      </c>
      <c r="C1686">
        <v>3301001</v>
      </c>
      <c r="D1686" t="s">
        <v>7403</v>
      </c>
      <c r="E1686">
        <v>6</v>
      </c>
      <c r="F1686" t="s">
        <v>522</v>
      </c>
      <c r="G1686" s="15">
        <v>405919</v>
      </c>
      <c r="H1686" s="3">
        <v>605202600042</v>
      </c>
      <c r="I1686" s="14" t="s">
        <v>250</v>
      </c>
    </row>
    <row r="1687" spans="1:9" x14ac:dyDescent="0.25">
      <c r="A1687" t="s">
        <v>1000</v>
      </c>
      <c r="B1687" t="s">
        <v>7404</v>
      </c>
      <c r="C1687">
        <v>3301001</v>
      </c>
      <c r="D1687" s="9" t="str">
        <f>+Tabla1[[#This Row],[Consultor]]</f>
        <v>CONSULTORA DE INGENIERIA MARIO FLORENTINO GUTIERREZ JELDRES LIMITADA</v>
      </c>
      <c r="E1687">
        <v>6</v>
      </c>
      <c r="F1687" t="s">
        <v>267</v>
      </c>
      <c r="G1687" s="15">
        <v>1627873</v>
      </c>
      <c r="H1687" s="3">
        <v>630202600032</v>
      </c>
      <c r="I1687" s="14" t="s">
        <v>5592</v>
      </c>
    </row>
    <row r="1688" spans="1:9" x14ac:dyDescent="0.25">
      <c r="A1688" t="s">
        <v>1000</v>
      </c>
      <c r="B1688" t="s">
        <v>1002</v>
      </c>
      <c r="C1688">
        <v>3301001</v>
      </c>
      <c r="D1688" t="s">
        <v>7405</v>
      </c>
      <c r="E1688">
        <v>6</v>
      </c>
      <c r="F1688" t="s">
        <v>267</v>
      </c>
      <c r="G1688" s="15">
        <v>363516</v>
      </c>
      <c r="H1688" s="3">
        <v>650202600129</v>
      </c>
      <c r="I1688" s="14" t="s">
        <v>242</v>
      </c>
    </row>
    <row r="1689" spans="1:9" x14ac:dyDescent="0.25">
      <c r="A1689" t="s">
        <v>1000</v>
      </c>
      <c r="B1689" t="s">
        <v>1002</v>
      </c>
      <c r="C1689">
        <v>3301001</v>
      </c>
      <c r="D1689" t="s">
        <v>1951</v>
      </c>
      <c r="E1689">
        <v>6</v>
      </c>
      <c r="F1689" t="s">
        <v>435</v>
      </c>
      <c r="G1689" s="15">
        <v>331179</v>
      </c>
      <c r="H1689" s="3">
        <v>625202600158</v>
      </c>
      <c r="I1689" s="14" t="s">
        <v>242</v>
      </c>
    </row>
    <row r="1690" spans="1:9" x14ac:dyDescent="0.25">
      <c r="A1690" t="s">
        <v>1000</v>
      </c>
      <c r="B1690" t="s">
        <v>1002</v>
      </c>
      <c r="C1690">
        <v>3301001</v>
      </c>
      <c r="D1690" t="s">
        <v>7406</v>
      </c>
      <c r="E1690">
        <v>6</v>
      </c>
      <c r="F1690" t="s">
        <v>354</v>
      </c>
      <c r="G1690" s="15">
        <v>683508</v>
      </c>
      <c r="H1690" s="3">
        <v>620202600131</v>
      </c>
      <c r="I1690" s="14" t="s">
        <v>242</v>
      </c>
    </row>
    <row r="1691" spans="1:9" x14ac:dyDescent="0.25">
      <c r="A1691" t="s">
        <v>1000</v>
      </c>
      <c r="B1691" t="s">
        <v>1109</v>
      </c>
      <c r="C1691">
        <v>3301001</v>
      </c>
      <c r="D1691" t="s">
        <v>1110</v>
      </c>
      <c r="E1691">
        <v>6</v>
      </c>
      <c r="F1691" t="s">
        <v>267</v>
      </c>
      <c r="G1691" s="15">
        <v>3390000</v>
      </c>
      <c r="H1691" s="3">
        <v>610202600006</v>
      </c>
      <c r="I1691" s="14" t="s">
        <v>242</v>
      </c>
    </row>
    <row r="1692" spans="1:9" x14ac:dyDescent="0.25">
      <c r="A1692" t="s">
        <v>1000</v>
      </c>
      <c r="B1692" t="s">
        <v>1002</v>
      </c>
      <c r="C1692">
        <v>3301001</v>
      </c>
      <c r="D1692" t="s">
        <v>7407</v>
      </c>
      <c r="E1692">
        <v>6</v>
      </c>
      <c r="F1692" t="s">
        <v>267</v>
      </c>
      <c r="G1692" s="15">
        <v>615157</v>
      </c>
      <c r="H1692" s="3">
        <v>650202600104</v>
      </c>
      <c r="I1692" s="14" t="s">
        <v>250</v>
      </c>
    </row>
    <row r="1693" spans="1:9" x14ac:dyDescent="0.25">
      <c r="A1693" t="s">
        <v>1000</v>
      </c>
      <c r="B1693" t="s">
        <v>289</v>
      </c>
      <c r="C1693">
        <v>3301001</v>
      </c>
      <c r="D1693" t="s">
        <v>2255</v>
      </c>
      <c r="E1693">
        <v>6</v>
      </c>
      <c r="F1693" t="s">
        <v>354</v>
      </c>
      <c r="G1693" s="15">
        <v>606950</v>
      </c>
      <c r="H1693" s="3">
        <v>620202600001</v>
      </c>
      <c r="I1693" s="14" t="s">
        <v>250</v>
      </c>
    </row>
    <row r="1694" spans="1:9" x14ac:dyDescent="0.25">
      <c r="A1694" t="s">
        <v>1000</v>
      </c>
      <c r="B1694" t="s">
        <v>1002</v>
      </c>
      <c r="C1694">
        <v>3301001</v>
      </c>
      <c r="D1694" t="s">
        <v>1806</v>
      </c>
      <c r="E1694">
        <v>6</v>
      </c>
      <c r="F1694" t="s">
        <v>435</v>
      </c>
      <c r="G1694" s="15">
        <v>331179</v>
      </c>
      <c r="H1694" s="3">
        <v>625202600168</v>
      </c>
      <c r="I1694" s="14" t="s">
        <v>242</v>
      </c>
    </row>
    <row r="1695" spans="1:9" x14ac:dyDescent="0.25">
      <c r="A1695" t="s">
        <v>1000</v>
      </c>
      <c r="B1695" t="s">
        <v>1002</v>
      </c>
      <c r="C1695">
        <v>3301001</v>
      </c>
      <c r="D1695" t="s">
        <v>7408</v>
      </c>
      <c r="E1695">
        <v>6</v>
      </c>
      <c r="F1695" t="s">
        <v>520</v>
      </c>
      <c r="G1695" s="15">
        <v>363516</v>
      </c>
      <c r="H1695" s="3">
        <v>650202600134</v>
      </c>
      <c r="I1695" s="14" t="s">
        <v>250</v>
      </c>
    </row>
    <row r="1696" spans="1:9" x14ac:dyDescent="0.25">
      <c r="A1696" t="s">
        <v>1000</v>
      </c>
      <c r="B1696" t="s">
        <v>1002</v>
      </c>
      <c r="C1696">
        <v>3301001</v>
      </c>
      <c r="D1696" t="s">
        <v>1276</v>
      </c>
      <c r="E1696">
        <v>6</v>
      </c>
      <c r="F1696" t="s">
        <v>435</v>
      </c>
      <c r="G1696" s="15">
        <v>331179</v>
      </c>
      <c r="H1696" s="3">
        <v>625202600169</v>
      </c>
      <c r="I1696" s="14" t="s">
        <v>250</v>
      </c>
    </row>
    <row r="1697" spans="1:9" x14ac:dyDescent="0.25">
      <c r="A1697" t="s">
        <v>1000</v>
      </c>
      <c r="B1697" t="s">
        <v>1002</v>
      </c>
      <c r="C1697">
        <v>3301001</v>
      </c>
      <c r="D1697" t="s">
        <v>7409</v>
      </c>
      <c r="E1697">
        <v>6</v>
      </c>
      <c r="F1697" t="s">
        <v>596</v>
      </c>
      <c r="G1697" s="15">
        <v>615157</v>
      </c>
      <c r="H1697" s="3">
        <v>625202600179</v>
      </c>
      <c r="I1697" s="14" t="s">
        <v>242</v>
      </c>
    </row>
    <row r="1698" spans="1:9" x14ac:dyDescent="0.25">
      <c r="A1698" t="s">
        <v>1000</v>
      </c>
      <c r="B1698" t="s">
        <v>1002</v>
      </c>
      <c r="C1698">
        <v>3301001</v>
      </c>
      <c r="D1698" t="s">
        <v>7410</v>
      </c>
      <c r="E1698">
        <v>6</v>
      </c>
      <c r="F1698" t="s">
        <v>520</v>
      </c>
      <c r="G1698" s="15">
        <v>363516</v>
      </c>
      <c r="H1698" s="3">
        <v>650202600131</v>
      </c>
      <c r="I1698" s="14" t="s">
        <v>242</v>
      </c>
    </row>
    <row r="1699" spans="1:9" x14ac:dyDescent="0.25">
      <c r="A1699" t="s">
        <v>1000</v>
      </c>
      <c r="B1699" t="s">
        <v>7390</v>
      </c>
      <c r="C1699">
        <v>3301001</v>
      </c>
      <c r="D1699" s="9" t="str">
        <f>+Tabla1[[#This Row],[Consultor]]</f>
        <v>CLAUDIO FRANCISCO VILLAGRA VILLALOBOS</v>
      </c>
      <c r="E1699">
        <v>6</v>
      </c>
      <c r="F1699" t="s">
        <v>267</v>
      </c>
      <c r="G1699" s="15">
        <v>3442536</v>
      </c>
      <c r="H1699" s="3">
        <v>650202600039</v>
      </c>
      <c r="I1699" s="14" t="s">
        <v>242</v>
      </c>
    </row>
    <row r="1700" spans="1:9" x14ac:dyDescent="0.25">
      <c r="A1700" t="s">
        <v>1000</v>
      </c>
      <c r="B1700" t="s">
        <v>1002</v>
      </c>
      <c r="C1700">
        <v>3301001</v>
      </c>
      <c r="D1700" t="s">
        <v>1356</v>
      </c>
      <c r="E1700">
        <v>6</v>
      </c>
      <c r="F1700" t="s">
        <v>759</v>
      </c>
      <c r="G1700" s="15">
        <v>331179</v>
      </c>
      <c r="H1700" s="3">
        <v>615202600048</v>
      </c>
      <c r="I1700" s="14" t="s">
        <v>242</v>
      </c>
    </row>
    <row r="1701" spans="1:9" x14ac:dyDescent="0.25">
      <c r="A1701" t="s">
        <v>1000</v>
      </c>
      <c r="B1701" t="s">
        <v>1002</v>
      </c>
      <c r="C1701">
        <v>3301001</v>
      </c>
      <c r="D1701" t="s">
        <v>7411</v>
      </c>
      <c r="E1701">
        <v>6</v>
      </c>
      <c r="F1701" t="s">
        <v>596</v>
      </c>
      <c r="G1701" s="15">
        <v>615157</v>
      </c>
      <c r="H1701" s="3">
        <v>625202600174</v>
      </c>
      <c r="I1701" s="14" t="s">
        <v>250</v>
      </c>
    </row>
    <row r="1702" spans="1:9" x14ac:dyDescent="0.25">
      <c r="A1702" t="s">
        <v>1000</v>
      </c>
      <c r="B1702" t="s">
        <v>1002</v>
      </c>
      <c r="C1702">
        <v>3301001</v>
      </c>
      <c r="D1702" t="s">
        <v>1165</v>
      </c>
      <c r="E1702">
        <v>6</v>
      </c>
      <c r="F1702" t="s">
        <v>435</v>
      </c>
      <c r="G1702" s="15">
        <v>331179</v>
      </c>
      <c r="H1702" s="3">
        <v>625202600157</v>
      </c>
      <c r="I1702" s="14" t="s">
        <v>242</v>
      </c>
    </row>
    <row r="1703" spans="1:9" x14ac:dyDescent="0.25">
      <c r="A1703" t="s">
        <v>1000</v>
      </c>
      <c r="B1703" t="s">
        <v>1002</v>
      </c>
      <c r="C1703">
        <v>3301001</v>
      </c>
      <c r="D1703" t="s">
        <v>1930</v>
      </c>
      <c r="E1703">
        <v>6</v>
      </c>
      <c r="F1703" t="s">
        <v>435</v>
      </c>
      <c r="G1703" s="15">
        <v>331179</v>
      </c>
      <c r="H1703" s="3">
        <v>625202600162</v>
      </c>
      <c r="I1703" s="14" t="s">
        <v>242</v>
      </c>
    </row>
    <row r="1704" spans="1:9" x14ac:dyDescent="0.25">
      <c r="A1704" t="s">
        <v>1000</v>
      </c>
      <c r="B1704" t="s">
        <v>1002</v>
      </c>
      <c r="C1704">
        <v>3301001</v>
      </c>
      <c r="D1704" t="s">
        <v>7412</v>
      </c>
      <c r="E1704">
        <v>6</v>
      </c>
      <c r="F1704" t="s">
        <v>475</v>
      </c>
      <c r="G1704" s="15">
        <v>615157</v>
      </c>
      <c r="H1704" s="3">
        <v>650202600097</v>
      </c>
      <c r="I1704" s="14" t="s">
        <v>250</v>
      </c>
    </row>
    <row r="1705" spans="1:9" x14ac:dyDescent="0.25">
      <c r="A1705" t="s">
        <v>1000</v>
      </c>
      <c r="B1705" t="s">
        <v>1627</v>
      </c>
      <c r="C1705">
        <v>3301001</v>
      </c>
      <c r="D1705" t="s">
        <v>1161</v>
      </c>
      <c r="E1705">
        <v>6</v>
      </c>
      <c r="F1705" t="s">
        <v>267</v>
      </c>
      <c r="G1705" s="15">
        <v>3381524</v>
      </c>
      <c r="H1705" s="3">
        <v>650202600007</v>
      </c>
      <c r="I1705" s="14" t="s">
        <v>242</v>
      </c>
    </row>
    <row r="1706" spans="1:9" x14ac:dyDescent="0.25">
      <c r="A1706" t="s">
        <v>1000</v>
      </c>
      <c r="B1706" t="s">
        <v>1002</v>
      </c>
      <c r="C1706">
        <v>3301001</v>
      </c>
      <c r="D1706" t="s">
        <v>1423</v>
      </c>
      <c r="E1706">
        <v>6</v>
      </c>
      <c r="F1706" t="s">
        <v>759</v>
      </c>
      <c r="G1706" s="15">
        <v>331179</v>
      </c>
      <c r="H1706" s="3">
        <v>615202600046</v>
      </c>
      <c r="I1706" s="14" t="s">
        <v>250</v>
      </c>
    </row>
    <row r="1707" spans="1:9" x14ac:dyDescent="0.25">
      <c r="A1707" t="s">
        <v>1000</v>
      </c>
      <c r="B1707" t="s">
        <v>1007</v>
      </c>
      <c r="C1707">
        <v>3301001</v>
      </c>
      <c r="D1707" t="s">
        <v>2120</v>
      </c>
      <c r="E1707">
        <v>6</v>
      </c>
      <c r="F1707" t="s">
        <v>846</v>
      </c>
      <c r="G1707" s="15">
        <v>345705</v>
      </c>
      <c r="H1707" s="3">
        <v>605202600081</v>
      </c>
      <c r="I1707" s="14" t="s">
        <v>250</v>
      </c>
    </row>
    <row r="1708" spans="1:9" x14ac:dyDescent="0.25">
      <c r="A1708" t="s">
        <v>1000</v>
      </c>
      <c r="B1708" t="s">
        <v>1002</v>
      </c>
      <c r="C1708">
        <v>3301001</v>
      </c>
      <c r="D1708" t="s">
        <v>7413</v>
      </c>
      <c r="E1708">
        <v>6</v>
      </c>
      <c r="F1708" t="s">
        <v>835</v>
      </c>
      <c r="G1708" s="15">
        <v>170877</v>
      </c>
      <c r="H1708" s="3">
        <v>650202600126</v>
      </c>
      <c r="I1708" s="14" t="s">
        <v>242</v>
      </c>
    </row>
    <row r="1709" spans="1:9" x14ac:dyDescent="0.25">
      <c r="A1709" t="s">
        <v>1000</v>
      </c>
      <c r="B1709" t="s">
        <v>1002</v>
      </c>
      <c r="C1709">
        <v>3301001</v>
      </c>
      <c r="D1709" t="s">
        <v>2271</v>
      </c>
      <c r="E1709">
        <v>6</v>
      </c>
      <c r="F1709" t="s">
        <v>435</v>
      </c>
      <c r="G1709" s="15">
        <v>331179</v>
      </c>
      <c r="H1709" s="3">
        <v>625202600161</v>
      </c>
      <c r="I1709" s="14" t="s">
        <v>250</v>
      </c>
    </row>
    <row r="1710" spans="1:9" x14ac:dyDescent="0.25">
      <c r="A1710" t="s">
        <v>1000</v>
      </c>
      <c r="B1710" t="s">
        <v>1002</v>
      </c>
      <c r="C1710">
        <v>3301001</v>
      </c>
      <c r="D1710" t="s">
        <v>1490</v>
      </c>
      <c r="E1710">
        <v>6</v>
      </c>
      <c r="F1710" t="s">
        <v>435</v>
      </c>
      <c r="G1710" s="15">
        <v>615157</v>
      </c>
      <c r="H1710" s="3">
        <v>625202600171</v>
      </c>
      <c r="I1710" s="14" t="s">
        <v>242</v>
      </c>
    </row>
    <row r="1711" spans="1:9" x14ac:dyDescent="0.25">
      <c r="A1711" t="s">
        <v>1000</v>
      </c>
      <c r="B1711" t="s">
        <v>1002</v>
      </c>
      <c r="C1711">
        <v>3301001</v>
      </c>
      <c r="D1711" t="s">
        <v>2398</v>
      </c>
      <c r="E1711">
        <v>6</v>
      </c>
      <c r="F1711" t="s">
        <v>520</v>
      </c>
      <c r="G1711" s="15">
        <v>363516</v>
      </c>
      <c r="H1711" s="3">
        <v>650202600132</v>
      </c>
      <c r="I1711" s="14" t="s">
        <v>242</v>
      </c>
    </row>
    <row r="1712" spans="1:9" x14ac:dyDescent="0.25">
      <c r="A1712" t="s">
        <v>1000</v>
      </c>
      <c r="B1712" t="s">
        <v>1002</v>
      </c>
      <c r="C1712">
        <v>3301001</v>
      </c>
      <c r="D1712" t="s">
        <v>7414</v>
      </c>
      <c r="E1712">
        <v>6</v>
      </c>
      <c r="F1712" t="s">
        <v>354</v>
      </c>
      <c r="G1712" s="15">
        <v>615157</v>
      </c>
      <c r="H1712" s="3">
        <v>620202600132</v>
      </c>
      <c r="I1712" s="14" t="s">
        <v>242</v>
      </c>
    </row>
    <row r="1713" spans="1:9" x14ac:dyDescent="0.25">
      <c r="A1713" t="s">
        <v>1000</v>
      </c>
      <c r="B1713" t="s">
        <v>14304</v>
      </c>
      <c r="C1713">
        <v>3301001</v>
      </c>
      <c r="D1713" t="s">
        <v>4251</v>
      </c>
      <c r="E1713">
        <v>6</v>
      </c>
      <c r="F1713" t="s">
        <v>522</v>
      </c>
      <c r="G1713" s="15">
        <v>278380</v>
      </c>
      <c r="H1713" s="3">
        <v>605202600077</v>
      </c>
      <c r="I1713" s="14" t="s">
        <v>242</v>
      </c>
    </row>
    <row r="1714" spans="1:9" x14ac:dyDescent="0.25">
      <c r="A1714" t="s">
        <v>1000</v>
      </c>
      <c r="B1714" t="s">
        <v>1002</v>
      </c>
      <c r="C1714">
        <v>3301001</v>
      </c>
      <c r="D1714" t="s">
        <v>7415</v>
      </c>
      <c r="E1714">
        <v>6</v>
      </c>
      <c r="F1714" t="s">
        <v>596</v>
      </c>
      <c r="G1714" s="15">
        <v>615157</v>
      </c>
      <c r="H1714" s="3">
        <v>625202600172</v>
      </c>
      <c r="I1714" s="14" t="s">
        <v>250</v>
      </c>
    </row>
    <row r="1715" spans="1:9" x14ac:dyDescent="0.25">
      <c r="A1715" t="s">
        <v>1000</v>
      </c>
      <c r="B1715" t="s">
        <v>1002</v>
      </c>
      <c r="C1715">
        <v>3301001</v>
      </c>
      <c r="D1715" t="s">
        <v>7416</v>
      </c>
      <c r="E1715">
        <v>6</v>
      </c>
      <c r="F1715" t="s">
        <v>6582</v>
      </c>
      <c r="G1715" s="15">
        <v>615157</v>
      </c>
      <c r="H1715" s="3">
        <v>650202600114</v>
      </c>
      <c r="I1715" s="14" t="s">
        <v>250</v>
      </c>
    </row>
    <row r="1716" spans="1:9" x14ac:dyDescent="0.25">
      <c r="A1716" t="s">
        <v>1000</v>
      </c>
      <c r="B1716" t="s">
        <v>1002</v>
      </c>
      <c r="C1716">
        <v>3301001</v>
      </c>
      <c r="D1716" t="s">
        <v>7417</v>
      </c>
      <c r="E1716">
        <v>6</v>
      </c>
      <c r="F1716" t="s">
        <v>520</v>
      </c>
      <c r="G1716" s="15">
        <v>363516</v>
      </c>
      <c r="H1716" s="3">
        <v>650202600124</v>
      </c>
      <c r="I1716" s="14" t="s">
        <v>242</v>
      </c>
    </row>
    <row r="1717" spans="1:9" x14ac:dyDescent="0.25">
      <c r="A1717" t="s">
        <v>1000</v>
      </c>
      <c r="B1717" t="s">
        <v>1002</v>
      </c>
      <c r="C1717">
        <v>3301001</v>
      </c>
      <c r="D1717" t="s">
        <v>7418</v>
      </c>
      <c r="E1717">
        <v>6</v>
      </c>
      <c r="F1717" t="s">
        <v>520</v>
      </c>
      <c r="G1717" s="15">
        <v>683508</v>
      </c>
      <c r="H1717" s="3">
        <v>650202600108</v>
      </c>
      <c r="I1717" s="14" t="s">
        <v>242</v>
      </c>
    </row>
    <row r="1718" spans="1:9" x14ac:dyDescent="0.25">
      <c r="A1718" t="s">
        <v>1000</v>
      </c>
      <c r="B1718" t="s">
        <v>1002</v>
      </c>
      <c r="C1718">
        <v>3301001</v>
      </c>
      <c r="D1718" t="s">
        <v>7419</v>
      </c>
      <c r="E1718">
        <v>6</v>
      </c>
      <c r="F1718" t="s">
        <v>520</v>
      </c>
      <c r="G1718" s="15">
        <v>306867</v>
      </c>
      <c r="H1718" s="3">
        <v>650202600130</v>
      </c>
      <c r="I1718" s="14" t="s">
        <v>242</v>
      </c>
    </row>
    <row r="1719" spans="1:9" x14ac:dyDescent="0.25">
      <c r="A1719" t="s">
        <v>1000</v>
      </c>
      <c r="B1719" t="s">
        <v>1193</v>
      </c>
      <c r="C1719">
        <v>3301001</v>
      </c>
      <c r="D1719" s="9" t="str">
        <f>+Tabla1[[#This Row],[Consultor]]</f>
        <v>RyR INGENIEROS CIVILES LIMITADA</v>
      </c>
      <c r="E1719">
        <v>6</v>
      </c>
      <c r="F1719" t="s">
        <v>267</v>
      </c>
      <c r="G1719" s="15">
        <v>1613630</v>
      </c>
      <c r="H1719" s="3">
        <v>625202600106</v>
      </c>
      <c r="I1719" s="14" t="s">
        <v>5592</v>
      </c>
    </row>
    <row r="1720" spans="1:9" x14ac:dyDescent="0.25">
      <c r="A1720" t="s">
        <v>1000</v>
      </c>
      <c r="B1720" t="s">
        <v>7383</v>
      </c>
      <c r="C1720">
        <v>3301001</v>
      </c>
      <c r="D1720" t="s">
        <v>2642</v>
      </c>
      <c r="E1720">
        <v>6</v>
      </c>
      <c r="F1720" t="s">
        <v>518</v>
      </c>
      <c r="G1720" s="15">
        <v>395359</v>
      </c>
      <c r="H1720" s="3">
        <v>605202600030</v>
      </c>
      <c r="I1720" s="14" t="s">
        <v>250</v>
      </c>
    </row>
    <row r="1721" spans="1:9" x14ac:dyDescent="0.25">
      <c r="A1721" t="s">
        <v>1000</v>
      </c>
      <c r="B1721" t="s">
        <v>1002</v>
      </c>
      <c r="C1721">
        <v>3301001</v>
      </c>
      <c r="D1721" t="s">
        <v>7420</v>
      </c>
      <c r="E1721">
        <v>6</v>
      </c>
      <c r="F1721" t="s">
        <v>759</v>
      </c>
      <c r="G1721" s="15">
        <v>331179</v>
      </c>
      <c r="H1721" s="3">
        <v>615202600042</v>
      </c>
      <c r="I1721" s="14" t="s">
        <v>250</v>
      </c>
    </row>
    <row r="1722" spans="1:9" x14ac:dyDescent="0.25">
      <c r="A1722" t="s">
        <v>1000</v>
      </c>
      <c r="B1722" t="s">
        <v>1007</v>
      </c>
      <c r="C1722">
        <v>3301001</v>
      </c>
      <c r="D1722" t="s">
        <v>3372</v>
      </c>
      <c r="E1722">
        <v>6</v>
      </c>
      <c r="F1722" t="s">
        <v>846</v>
      </c>
      <c r="G1722" s="15">
        <v>389096</v>
      </c>
      <c r="H1722" s="3">
        <v>605202600044</v>
      </c>
      <c r="I1722" s="14" t="s">
        <v>242</v>
      </c>
    </row>
    <row r="1723" spans="1:9" x14ac:dyDescent="0.25">
      <c r="A1723" t="s">
        <v>1000</v>
      </c>
      <c r="B1723" t="s">
        <v>1327</v>
      </c>
      <c r="C1723">
        <v>3301001</v>
      </c>
      <c r="D1723" t="s">
        <v>3987</v>
      </c>
      <c r="E1723">
        <v>6</v>
      </c>
      <c r="F1723" t="s">
        <v>518</v>
      </c>
      <c r="G1723" s="15">
        <v>442853</v>
      </c>
      <c r="H1723" s="3">
        <v>605202600021</v>
      </c>
      <c r="I1723" s="14" t="s">
        <v>242</v>
      </c>
    </row>
    <row r="1724" spans="1:9" x14ac:dyDescent="0.25">
      <c r="A1724" t="s">
        <v>1000</v>
      </c>
      <c r="B1724" t="s">
        <v>1562</v>
      </c>
      <c r="C1724">
        <v>3301001</v>
      </c>
      <c r="D1724" t="s">
        <v>7421</v>
      </c>
      <c r="E1724">
        <v>6</v>
      </c>
      <c r="F1724" t="s">
        <v>510</v>
      </c>
      <c r="G1724" s="15">
        <v>110821</v>
      </c>
      <c r="H1724" s="3">
        <v>630202600081</v>
      </c>
      <c r="I1724" s="14" t="s">
        <v>242</v>
      </c>
    </row>
    <row r="1725" spans="1:9" x14ac:dyDescent="0.25">
      <c r="A1725" t="s">
        <v>1000</v>
      </c>
      <c r="B1725" t="s">
        <v>1002</v>
      </c>
      <c r="C1725">
        <v>3301001</v>
      </c>
      <c r="D1725" t="s">
        <v>7422</v>
      </c>
      <c r="E1725">
        <v>6</v>
      </c>
      <c r="F1725" t="s">
        <v>354</v>
      </c>
      <c r="G1725" s="15">
        <v>683508</v>
      </c>
      <c r="H1725" s="3">
        <v>620202600130</v>
      </c>
      <c r="I1725" s="14" t="s">
        <v>242</v>
      </c>
    </row>
    <row r="1726" spans="1:9" x14ac:dyDescent="0.25">
      <c r="A1726" t="s">
        <v>1000</v>
      </c>
      <c r="B1726" t="s">
        <v>1002</v>
      </c>
      <c r="C1726">
        <v>3301001</v>
      </c>
      <c r="D1726" t="s">
        <v>7423</v>
      </c>
      <c r="E1726">
        <v>6</v>
      </c>
      <c r="F1726" t="s">
        <v>309</v>
      </c>
      <c r="G1726" s="15">
        <v>615157</v>
      </c>
      <c r="H1726" s="3">
        <v>620202600137</v>
      </c>
      <c r="I1726" s="14" t="s">
        <v>250</v>
      </c>
    </row>
    <row r="1727" spans="1:9" x14ac:dyDescent="0.25">
      <c r="A1727" t="s">
        <v>1000</v>
      </c>
      <c r="B1727" t="s">
        <v>1002</v>
      </c>
      <c r="C1727">
        <v>3301001</v>
      </c>
      <c r="D1727" t="s">
        <v>7424</v>
      </c>
      <c r="E1727">
        <v>6</v>
      </c>
      <c r="F1727" t="s">
        <v>475</v>
      </c>
      <c r="G1727" s="15">
        <v>615157</v>
      </c>
      <c r="H1727" s="3">
        <v>650202600098</v>
      </c>
      <c r="I1727" s="14" t="s">
        <v>242</v>
      </c>
    </row>
    <row r="1728" spans="1:9" x14ac:dyDescent="0.25">
      <c r="A1728" t="s">
        <v>1000</v>
      </c>
      <c r="B1728" t="s">
        <v>1002</v>
      </c>
      <c r="C1728">
        <v>3301001</v>
      </c>
      <c r="D1728" t="s">
        <v>7425</v>
      </c>
      <c r="E1728">
        <v>6</v>
      </c>
      <c r="F1728" t="s">
        <v>309</v>
      </c>
      <c r="G1728" s="15">
        <v>615157</v>
      </c>
      <c r="H1728" s="3">
        <v>620202600142</v>
      </c>
      <c r="I1728" s="14" t="s">
        <v>250</v>
      </c>
    </row>
    <row r="1729" spans="1:9" x14ac:dyDescent="0.25">
      <c r="A1729" t="s">
        <v>1000</v>
      </c>
      <c r="B1729" t="s">
        <v>1002</v>
      </c>
      <c r="C1729">
        <v>3301001</v>
      </c>
      <c r="D1729" t="s">
        <v>6584</v>
      </c>
      <c r="E1729">
        <v>6</v>
      </c>
      <c r="F1729" t="s">
        <v>475</v>
      </c>
      <c r="G1729" s="15">
        <v>683508</v>
      </c>
      <c r="H1729" s="3">
        <v>650202600117</v>
      </c>
      <c r="I1729" s="14" t="s">
        <v>250</v>
      </c>
    </row>
    <row r="1730" spans="1:9" x14ac:dyDescent="0.25">
      <c r="A1730" t="s">
        <v>1000</v>
      </c>
      <c r="B1730" t="s">
        <v>1002</v>
      </c>
      <c r="C1730">
        <v>3301001</v>
      </c>
      <c r="D1730" t="s">
        <v>7426</v>
      </c>
      <c r="E1730">
        <v>6</v>
      </c>
      <c r="F1730" t="s">
        <v>475</v>
      </c>
      <c r="G1730" s="15">
        <v>615157</v>
      </c>
      <c r="H1730" s="3">
        <v>650202600109</v>
      </c>
      <c r="I1730" s="14" t="s">
        <v>242</v>
      </c>
    </row>
    <row r="1731" spans="1:9" x14ac:dyDescent="0.25">
      <c r="A1731" t="s">
        <v>1000</v>
      </c>
      <c r="B1731" t="s">
        <v>1002</v>
      </c>
      <c r="C1731">
        <v>3301001</v>
      </c>
      <c r="D1731" t="s">
        <v>2398</v>
      </c>
      <c r="E1731">
        <v>6</v>
      </c>
      <c r="F1731" t="s">
        <v>520</v>
      </c>
      <c r="G1731" s="15">
        <v>615157</v>
      </c>
      <c r="H1731" s="3">
        <v>650202600100</v>
      </c>
      <c r="I1731" s="14" t="s">
        <v>242</v>
      </c>
    </row>
    <row r="1732" spans="1:9" x14ac:dyDescent="0.25">
      <c r="A1732" t="s">
        <v>1000</v>
      </c>
      <c r="B1732" t="s">
        <v>1002</v>
      </c>
      <c r="C1732">
        <v>3301001</v>
      </c>
      <c r="D1732" t="s">
        <v>7427</v>
      </c>
      <c r="E1732">
        <v>6</v>
      </c>
      <c r="F1732" t="s">
        <v>6583</v>
      </c>
      <c r="G1732" s="15">
        <v>683508</v>
      </c>
      <c r="H1732" s="3">
        <v>650202600103</v>
      </c>
      <c r="I1732" s="14" t="s">
        <v>242</v>
      </c>
    </row>
    <row r="1733" spans="1:9" x14ac:dyDescent="0.25">
      <c r="A1733" t="s">
        <v>1000</v>
      </c>
      <c r="B1733" t="s">
        <v>7428</v>
      </c>
      <c r="C1733">
        <v>3301001</v>
      </c>
      <c r="D1733" s="9" t="str">
        <f>+Tabla1[[#This Row],[Consultor]]</f>
        <v>JUAN MANUEL DURÁN SANTIS</v>
      </c>
      <c r="E1733">
        <v>6</v>
      </c>
      <c r="F1733" t="s">
        <v>267</v>
      </c>
      <c r="G1733" s="15">
        <v>2791591</v>
      </c>
      <c r="H1733" s="3">
        <v>635202600016</v>
      </c>
      <c r="I1733" s="14" t="s">
        <v>242</v>
      </c>
    </row>
    <row r="1734" spans="1:9" x14ac:dyDescent="0.25">
      <c r="A1734" t="s">
        <v>1000</v>
      </c>
      <c r="B1734" t="s">
        <v>7429</v>
      </c>
      <c r="C1734">
        <v>3301001</v>
      </c>
      <c r="D1734" t="s">
        <v>7396</v>
      </c>
      <c r="E1734">
        <v>6</v>
      </c>
      <c r="F1734" t="s">
        <v>267</v>
      </c>
      <c r="G1734" s="15">
        <v>3388644</v>
      </c>
      <c r="H1734" s="3">
        <v>615202600019</v>
      </c>
      <c r="I1734" s="14" t="s">
        <v>242</v>
      </c>
    </row>
    <row r="1735" spans="1:9" x14ac:dyDescent="0.25">
      <c r="A1735" t="s">
        <v>1000</v>
      </c>
      <c r="B1735" t="s">
        <v>7371</v>
      </c>
      <c r="C1735">
        <v>3301001</v>
      </c>
      <c r="D1735" t="s">
        <v>7430</v>
      </c>
      <c r="E1735">
        <v>6</v>
      </c>
      <c r="F1735" t="s">
        <v>759</v>
      </c>
      <c r="G1735" s="15">
        <v>261536</v>
      </c>
      <c r="H1735" s="3">
        <v>615202600053</v>
      </c>
      <c r="I1735" s="14" t="s">
        <v>250</v>
      </c>
    </row>
    <row r="1736" spans="1:9" x14ac:dyDescent="0.25">
      <c r="A1736" t="s">
        <v>1000</v>
      </c>
      <c r="B1736" t="s">
        <v>1002</v>
      </c>
      <c r="C1736">
        <v>3301001</v>
      </c>
      <c r="D1736" t="s">
        <v>7431</v>
      </c>
      <c r="E1736">
        <v>6</v>
      </c>
      <c r="F1736" t="s">
        <v>6583</v>
      </c>
      <c r="G1736" s="15">
        <v>615157</v>
      </c>
      <c r="H1736" s="3">
        <v>650202600107</v>
      </c>
      <c r="I1736" s="14" t="s">
        <v>242</v>
      </c>
    </row>
    <row r="1737" spans="1:9" x14ac:dyDescent="0.25">
      <c r="A1737" t="s">
        <v>1000</v>
      </c>
      <c r="B1737" t="s">
        <v>14304</v>
      </c>
      <c r="C1737">
        <v>3301001</v>
      </c>
      <c r="D1737" t="s">
        <v>3385</v>
      </c>
      <c r="E1737">
        <v>6</v>
      </c>
      <c r="F1737" t="s">
        <v>522</v>
      </c>
      <c r="G1737" s="15">
        <v>581388</v>
      </c>
      <c r="H1737" s="3">
        <v>605202600073</v>
      </c>
      <c r="I1737" s="14" t="s">
        <v>250</v>
      </c>
    </row>
    <row r="1738" spans="1:9" x14ac:dyDescent="0.25">
      <c r="A1738" t="s">
        <v>1000</v>
      </c>
      <c r="B1738" t="s">
        <v>1002</v>
      </c>
      <c r="C1738">
        <v>3301001</v>
      </c>
      <c r="D1738" t="s">
        <v>7432</v>
      </c>
      <c r="E1738">
        <v>6</v>
      </c>
      <c r="F1738" t="s">
        <v>309</v>
      </c>
      <c r="G1738" s="15">
        <v>615157</v>
      </c>
      <c r="H1738" s="3">
        <v>620202600143</v>
      </c>
      <c r="I1738" s="14" t="s">
        <v>242</v>
      </c>
    </row>
    <row r="1739" spans="1:9" x14ac:dyDescent="0.25">
      <c r="A1739" t="s">
        <v>1000</v>
      </c>
      <c r="B1739" t="s">
        <v>7371</v>
      </c>
      <c r="C1739">
        <v>3301001</v>
      </c>
      <c r="D1739" t="s">
        <v>7433</v>
      </c>
      <c r="E1739">
        <v>6</v>
      </c>
      <c r="F1739" t="s">
        <v>1020</v>
      </c>
      <c r="G1739" s="15">
        <v>261536</v>
      </c>
      <c r="H1739" s="3">
        <v>615202600055</v>
      </c>
      <c r="I1739" s="14" t="s">
        <v>242</v>
      </c>
    </row>
    <row r="1740" spans="1:9" x14ac:dyDescent="0.25">
      <c r="A1740" t="s">
        <v>1000</v>
      </c>
      <c r="B1740" t="s">
        <v>289</v>
      </c>
      <c r="C1740">
        <v>3301001</v>
      </c>
      <c r="D1740" t="s">
        <v>1161</v>
      </c>
      <c r="E1740">
        <v>6</v>
      </c>
      <c r="F1740" t="s">
        <v>267</v>
      </c>
      <c r="G1740" s="15">
        <v>608476</v>
      </c>
      <c r="H1740" s="3">
        <v>650202600007</v>
      </c>
      <c r="I1740" s="14" t="s">
        <v>242</v>
      </c>
    </row>
    <row r="1741" spans="1:9" x14ac:dyDescent="0.25">
      <c r="A1741" t="s">
        <v>1000</v>
      </c>
      <c r="B1741" t="s">
        <v>1002</v>
      </c>
      <c r="C1741">
        <v>3301001</v>
      </c>
      <c r="D1741" t="s">
        <v>7434</v>
      </c>
      <c r="E1741">
        <v>6</v>
      </c>
      <c r="F1741" t="s">
        <v>6583</v>
      </c>
      <c r="G1741" s="15">
        <v>615157</v>
      </c>
      <c r="H1741" s="3">
        <v>650202600115</v>
      </c>
      <c r="I1741" s="14" t="s">
        <v>242</v>
      </c>
    </row>
    <row r="1742" spans="1:9" x14ac:dyDescent="0.25">
      <c r="A1742" t="s">
        <v>1000</v>
      </c>
      <c r="B1742" t="s">
        <v>1002</v>
      </c>
      <c r="C1742">
        <v>3301001</v>
      </c>
      <c r="D1742" t="s">
        <v>1360</v>
      </c>
      <c r="E1742">
        <v>6</v>
      </c>
      <c r="F1742" t="s">
        <v>759</v>
      </c>
      <c r="G1742" s="15">
        <v>331179</v>
      </c>
      <c r="H1742" s="3">
        <v>615202600049</v>
      </c>
      <c r="I1742" s="14" t="s">
        <v>242</v>
      </c>
    </row>
    <row r="1743" spans="1:9" x14ac:dyDescent="0.25">
      <c r="A1743" t="s">
        <v>1000</v>
      </c>
      <c r="B1743" t="s">
        <v>1002</v>
      </c>
      <c r="C1743">
        <v>3301001</v>
      </c>
      <c r="D1743" t="s">
        <v>2800</v>
      </c>
      <c r="E1743">
        <v>6</v>
      </c>
      <c r="F1743" t="s">
        <v>435</v>
      </c>
      <c r="G1743" s="15">
        <v>331179</v>
      </c>
      <c r="H1743" s="3">
        <v>625202600165</v>
      </c>
      <c r="I1743" s="14" t="s">
        <v>250</v>
      </c>
    </row>
    <row r="1744" spans="1:9" x14ac:dyDescent="0.25">
      <c r="A1744" t="s">
        <v>1000</v>
      </c>
      <c r="B1744" t="s">
        <v>1002</v>
      </c>
      <c r="C1744">
        <v>3301001</v>
      </c>
      <c r="D1744" t="s">
        <v>7435</v>
      </c>
      <c r="E1744">
        <v>6</v>
      </c>
      <c r="F1744" t="s">
        <v>6583</v>
      </c>
      <c r="G1744" s="15">
        <v>683508</v>
      </c>
      <c r="H1744" s="3">
        <v>650202600105</v>
      </c>
      <c r="I1744" s="14" t="s">
        <v>250</v>
      </c>
    </row>
    <row r="1745" spans="1:9" x14ac:dyDescent="0.25">
      <c r="A1745" t="s">
        <v>1000</v>
      </c>
      <c r="B1745" t="s">
        <v>1002</v>
      </c>
      <c r="C1745">
        <v>3301001</v>
      </c>
      <c r="D1745" t="s">
        <v>7436</v>
      </c>
      <c r="E1745">
        <v>6</v>
      </c>
      <c r="F1745" t="s">
        <v>596</v>
      </c>
      <c r="G1745" s="15">
        <v>615157</v>
      </c>
      <c r="H1745" s="3">
        <v>625202600180</v>
      </c>
      <c r="I1745" s="14" t="s">
        <v>242</v>
      </c>
    </row>
    <row r="1746" spans="1:9" x14ac:dyDescent="0.25">
      <c r="A1746" t="s">
        <v>1000</v>
      </c>
      <c r="B1746" t="s">
        <v>1002</v>
      </c>
      <c r="C1746">
        <v>3301001</v>
      </c>
      <c r="D1746" t="s">
        <v>7413</v>
      </c>
      <c r="E1746">
        <v>6</v>
      </c>
      <c r="F1746" t="s">
        <v>835</v>
      </c>
      <c r="G1746" s="15">
        <v>170877</v>
      </c>
      <c r="H1746" s="3">
        <v>650202600127</v>
      </c>
      <c r="I1746" s="14" t="s">
        <v>242</v>
      </c>
    </row>
    <row r="1747" spans="1:9" x14ac:dyDescent="0.25">
      <c r="A1747" t="s">
        <v>1000</v>
      </c>
      <c r="B1747" t="s">
        <v>1002</v>
      </c>
      <c r="C1747">
        <v>3301001</v>
      </c>
      <c r="D1747" t="s">
        <v>7437</v>
      </c>
      <c r="E1747">
        <v>6</v>
      </c>
      <c r="F1747" t="s">
        <v>520</v>
      </c>
      <c r="G1747" s="15">
        <v>363516</v>
      </c>
      <c r="H1747" s="3">
        <v>650202600122</v>
      </c>
      <c r="I1747" s="14" t="s">
        <v>242</v>
      </c>
    </row>
    <row r="1748" spans="1:9" x14ac:dyDescent="0.25">
      <c r="A1748" t="s">
        <v>1000</v>
      </c>
      <c r="B1748" t="s">
        <v>1002</v>
      </c>
      <c r="C1748">
        <v>3301001</v>
      </c>
      <c r="D1748" t="s">
        <v>2078</v>
      </c>
      <c r="E1748">
        <v>6</v>
      </c>
      <c r="F1748" t="s">
        <v>435</v>
      </c>
      <c r="G1748" s="15">
        <v>331179</v>
      </c>
      <c r="H1748" s="3">
        <v>625202600164</v>
      </c>
      <c r="I1748" s="14" t="s">
        <v>242</v>
      </c>
    </row>
    <row r="1749" spans="1:9" x14ac:dyDescent="0.25">
      <c r="A1749" t="s">
        <v>1000</v>
      </c>
      <c r="B1749" t="s">
        <v>1007</v>
      </c>
      <c r="C1749">
        <v>3301001</v>
      </c>
      <c r="D1749" t="s">
        <v>2420</v>
      </c>
      <c r="E1749">
        <v>6</v>
      </c>
      <c r="F1749" t="s">
        <v>846</v>
      </c>
      <c r="G1749" s="15">
        <v>508190</v>
      </c>
      <c r="H1749" s="3">
        <v>605202600034</v>
      </c>
      <c r="I1749" s="14" t="s">
        <v>242</v>
      </c>
    </row>
    <row r="1750" spans="1:9" x14ac:dyDescent="0.25">
      <c r="A1750" t="s">
        <v>1000</v>
      </c>
      <c r="B1750" t="s">
        <v>7380</v>
      </c>
      <c r="C1750">
        <v>3301001</v>
      </c>
      <c r="D1750" t="s">
        <v>7438</v>
      </c>
      <c r="E1750">
        <v>6</v>
      </c>
      <c r="F1750" t="s">
        <v>518</v>
      </c>
      <c r="G1750" s="15">
        <v>426872</v>
      </c>
      <c r="H1750" s="3">
        <v>605202600023</v>
      </c>
      <c r="I1750" s="14" t="s">
        <v>250</v>
      </c>
    </row>
    <row r="1751" spans="1:9" x14ac:dyDescent="0.25">
      <c r="A1751" t="s">
        <v>1000</v>
      </c>
      <c r="B1751" t="s">
        <v>1002</v>
      </c>
      <c r="C1751">
        <v>3301001</v>
      </c>
      <c r="D1751" t="s">
        <v>7439</v>
      </c>
      <c r="E1751">
        <v>6</v>
      </c>
      <c r="F1751" t="s">
        <v>309</v>
      </c>
      <c r="G1751" s="15">
        <v>683508</v>
      </c>
      <c r="H1751" s="3">
        <v>620202600133</v>
      </c>
      <c r="I1751" s="14" t="s">
        <v>242</v>
      </c>
    </row>
    <row r="1752" spans="1:9" x14ac:dyDescent="0.25">
      <c r="A1752" t="s">
        <v>1000</v>
      </c>
      <c r="B1752" t="s">
        <v>1002</v>
      </c>
      <c r="C1752">
        <v>3301001</v>
      </c>
      <c r="D1752" t="s">
        <v>2333</v>
      </c>
      <c r="E1752">
        <v>6</v>
      </c>
      <c r="F1752" t="s">
        <v>435</v>
      </c>
      <c r="G1752" s="15">
        <v>331179</v>
      </c>
      <c r="H1752" s="3">
        <v>625202600160</v>
      </c>
      <c r="I1752" s="14" t="s">
        <v>242</v>
      </c>
    </row>
    <row r="1753" spans="1:9" x14ac:dyDescent="0.25">
      <c r="A1753" t="s">
        <v>1000</v>
      </c>
      <c r="B1753" t="s">
        <v>1002</v>
      </c>
      <c r="C1753">
        <v>3301001</v>
      </c>
      <c r="D1753" t="s">
        <v>2662</v>
      </c>
      <c r="E1753">
        <v>6</v>
      </c>
      <c r="F1753" t="s">
        <v>759</v>
      </c>
      <c r="G1753" s="15">
        <v>331179</v>
      </c>
      <c r="H1753" s="3">
        <v>615202600050</v>
      </c>
      <c r="I1753" s="14" t="s">
        <v>242</v>
      </c>
    </row>
    <row r="1754" spans="1:9" x14ac:dyDescent="0.25">
      <c r="A1754" t="s">
        <v>1000</v>
      </c>
      <c r="B1754" t="s">
        <v>1002</v>
      </c>
      <c r="C1754">
        <v>3301001</v>
      </c>
      <c r="D1754" t="s">
        <v>7435</v>
      </c>
      <c r="E1754">
        <v>6</v>
      </c>
      <c r="F1754" t="s">
        <v>6583</v>
      </c>
      <c r="G1754" s="15">
        <v>683508</v>
      </c>
      <c r="H1754" s="3">
        <v>650202600106</v>
      </c>
      <c r="I1754" s="14" t="s">
        <v>250</v>
      </c>
    </row>
    <row r="1755" spans="1:9" x14ac:dyDescent="0.25">
      <c r="A1755" t="s">
        <v>1000</v>
      </c>
      <c r="B1755" t="s">
        <v>1002</v>
      </c>
      <c r="C1755">
        <v>3301001</v>
      </c>
      <c r="D1755" t="s">
        <v>7440</v>
      </c>
      <c r="E1755">
        <v>6</v>
      </c>
      <c r="F1755" t="s">
        <v>309</v>
      </c>
      <c r="G1755" s="15">
        <v>615157</v>
      </c>
      <c r="H1755" s="3">
        <v>620202600135</v>
      </c>
      <c r="I1755" s="14" t="s">
        <v>250</v>
      </c>
    </row>
    <row r="1756" spans="1:9" x14ac:dyDescent="0.25">
      <c r="A1756" t="s">
        <v>1000</v>
      </c>
      <c r="B1756" t="s">
        <v>1002</v>
      </c>
      <c r="C1756">
        <v>3301001</v>
      </c>
      <c r="D1756" t="s">
        <v>1871</v>
      </c>
      <c r="E1756">
        <v>6</v>
      </c>
      <c r="F1756" t="s">
        <v>520</v>
      </c>
      <c r="G1756" s="15">
        <v>615157</v>
      </c>
      <c r="H1756" s="3">
        <v>650202600102</v>
      </c>
      <c r="I1756" s="14" t="s">
        <v>242</v>
      </c>
    </row>
    <row r="1757" spans="1:9" x14ac:dyDescent="0.25">
      <c r="A1757" t="s">
        <v>1000</v>
      </c>
      <c r="B1757" t="s">
        <v>1002</v>
      </c>
      <c r="C1757">
        <v>3301001</v>
      </c>
      <c r="D1757" t="s">
        <v>1277</v>
      </c>
      <c r="E1757">
        <v>6</v>
      </c>
      <c r="F1757" t="s">
        <v>267</v>
      </c>
      <c r="G1757" s="15">
        <v>615157</v>
      </c>
      <c r="H1757" s="3">
        <v>650202600099</v>
      </c>
      <c r="I1757" s="14" t="s">
        <v>242</v>
      </c>
    </row>
    <row r="1758" spans="1:9" x14ac:dyDescent="0.25">
      <c r="A1758" t="s">
        <v>1000</v>
      </c>
      <c r="B1758" t="s">
        <v>7404</v>
      </c>
      <c r="C1758">
        <v>3301001</v>
      </c>
      <c r="D1758" s="9" t="str">
        <f>+Tabla1[[#This Row],[Consultor]]</f>
        <v>CONSULTORA DE INGENIERIA MARIO FLORENTINO GUTIERREZ JELDRES LIMITADA</v>
      </c>
      <c r="E1758">
        <v>6</v>
      </c>
      <c r="F1758" t="s">
        <v>267</v>
      </c>
      <c r="G1758" s="15">
        <v>789610</v>
      </c>
      <c r="H1758" s="3">
        <v>630202600030</v>
      </c>
      <c r="I1758" s="14" t="s">
        <v>5592</v>
      </c>
    </row>
    <row r="1759" spans="1:9" x14ac:dyDescent="0.25">
      <c r="A1759" t="s">
        <v>1000</v>
      </c>
      <c r="B1759" t="s">
        <v>7441</v>
      </c>
      <c r="C1759">
        <v>3301001</v>
      </c>
      <c r="D1759" t="s">
        <v>7384</v>
      </c>
      <c r="E1759">
        <v>6</v>
      </c>
      <c r="F1759" t="s">
        <v>267</v>
      </c>
      <c r="G1759" s="15">
        <v>5056749</v>
      </c>
      <c r="H1759" s="3">
        <v>645202600009</v>
      </c>
      <c r="I1759" s="14" t="s">
        <v>250</v>
      </c>
    </row>
    <row r="1760" spans="1:9" x14ac:dyDescent="0.25">
      <c r="A1760" t="s">
        <v>1000</v>
      </c>
      <c r="B1760" t="s">
        <v>1002</v>
      </c>
      <c r="C1760">
        <v>3301001</v>
      </c>
      <c r="D1760" t="s">
        <v>2611</v>
      </c>
      <c r="E1760">
        <v>6</v>
      </c>
      <c r="F1760" t="s">
        <v>435</v>
      </c>
      <c r="G1760" s="15">
        <v>331179</v>
      </c>
      <c r="H1760" s="3">
        <v>625202600163</v>
      </c>
      <c r="I1760" s="14" t="s">
        <v>242</v>
      </c>
    </row>
    <row r="1761" spans="1:9" x14ac:dyDescent="0.25">
      <c r="A1761" t="s">
        <v>1000</v>
      </c>
      <c r="B1761" t="s">
        <v>7380</v>
      </c>
      <c r="C1761">
        <v>3301001</v>
      </c>
      <c r="D1761" t="s">
        <v>7442</v>
      </c>
      <c r="E1761">
        <v>6</v>
      </c>
      <c r="F1761" t="s">
        <v>846</v>
      </c>
      <c r="G1761" s="15">
        <v>388380</v>
      </c>
      <c r="H1761" s="3">
        <v>605202600057</v>
      </c>
      <c r="I1761" s="14" t="s">
        <v>250</v>
      </c>
    </row>
    <row r="1762" spans="1:9" x14ac:dyDescent="0.25">
      <c r="A1762" t="s">
        <v>1000</v>
      </c>
      <c r="B1762" t="s">
        <v>289</v>
      </c>
      <c r="C1762">
        <v>3301001</v>
      </c>
      <c r="D1762" t="s">
        <v>14305</v>
      </c>
      <c r="E1762">
        <v>7</v>
      </c>
      <c r="F1762" t="s">
        <v>278</v>
      </c>
      <c r="G1762" s="15">
        <v>724375</v>
      </c>
      <c r="H1762" s="3">
        <v>799202500119</v>
      </c>
      <c r="I1762" s="14" t="s">
        <v>250</v>
      </c>
    </row>
    <row r="1763" spans="1:9" x14ac:dyDescent="0.25">
      <c r="A1763" t="s">
        <v>1000</v>
      </c>
      <c r="B1763" t="s">
        <v>14306</v>
      </c>
      <c r="C1763">
        <v>3301001</v>
      </c>
      <c r="D1763" s="9" t="str">
        <f>+Tabla1[[#This Row],[Consultor]]</f>
        <v>OPORTO  RAMIREZ CONSTRUCTORA Y CONSULTORA LIMITADA</v>
      </c>
      <c r="E1763">
        <v>7</v>
      </c>
      <c r="F1763" t="s">
        <v>278</v>
      </c>
      <c r="G1763" s="15">
        <v>2899732</v>
      </c>
      <c r="H1763" s="3">
        <v>725202600015</v>
      </c>
      <c r="I1763" s="14" t="s">
        <v>5592</v>
      </c>
    </row>
    <row r="1764" spans="1:9" x14ac:dyDescent="0.25">
      <c r="A1764" t="s">
        <v>1000</v>
      </c>
      <c r="B1764" t="s">
        <v>7443</v>
      </c>
      <c r="C1764">
        <v>3301001</v>
      </c>
      <c r="D1764" t="s">
        <v>7444</v>
      </c>
      <c r="E1764">
        <v>7</v>
      </c>
      <c r="F1764" t="s">
        <v>445</v>
      </c>
      <c r="G1764" s="15">
        <v>2500000</v>
      </c>
      <c r="H1764" s="3">
        <v>705202600035</v>
      </c>
      <c r="I1764" s="14" t="s">
        <v>250</v>
      </c>
    </row>
    <row r="1765" spans="1:9" x14ac:dyDescent="0.25">
      <c r="A1765" t="s">
        <v>1000</v>
      </c>
      <c r="B1765" t="s">
        <v>7445</v>
      </c>
      <c r="C1765">
        <v>3301001</v>
      </c>
      <c r="D1765" t="s">
        <v>7446</v>
      </c>
      <c r="E1765">
        <v>7</v>
      </c>
      <c r="F1765" t="s">
        <v>483</v>
      </c>
      <c r="G1765" s="15">
        <v>2034900</v>
      </c>
      <c r="H1765" s="3">
        <v>730202600010</v>
      </c>
      <c r="I1765" s="14" t="s">
        <v>242</v>
      </c>
    </row>
    <row r="1766" spans="1:9" x14ac:dyDescent="0.25">
      <c r="A1766" t="s">
        <v>1000</v>
      </c>
      <c r="B1766" t="s">
        <v>7447</v>
      </c>
      <c r="C1766">
        <v>3301001</v>
      </c>
      <c r="D1766" t="s">
        <v>7448</v>
      </c>
      <c r="E1766">
        <v>7</v>
      </c>
      <c r="F1766" t="s">
        <v>444</v>
      </c>
      <c r="G1766" s="15">
        <v>328511</v>
      </c>
      <c r="H1766" s="3">
        <v>730202600018</v>
      </c>
      <c r="I1766" s="14" t="s">
        <v>242</v>
      </c>
    </row>
    <row r="1767" spans="1:9" x14ac:dyDescent="0.25">
      <c r="A1767" t="s">
        <v>1000</v>
      </c>
      <c r="B1767" t="s">
        <v>7449</v>
      </c>
      <c r="C1767">
        <v>3301001</v>
      </c>
      <c r="D1767" t="s">
        <v>7450</v>
      </c>
      <c r="E1767">
        <v>7</v>
      </c>
      <c r="F1767" t="s">
        <v>631</v>
      </c>
      <c r="G1767" s="15">
        <v>352414</v>
      </c>
      <c r="H1767" s="3">
        <v>735202600286</v>
      </c>
      <c r="I1767" s="14" t="s">
        <v>250</v>
      </c>
    </row>
    <row r="1768" spans="1:9" x14ac:dyDescent="0.25">
      <c r="A1768" t="s">
        <v>1000</v>
      </c>
      <c r="B1768" t="s">
        <v>7451</v>
      </c>
      <c r="C1768">
        <v>3301001</v>
      </c>
      <c r="D1768" s="9" t="str">
        <f>+Tabla1[[#This Row],[Consultor]]</f>
        <v>SOCIEDAD J.P.M. SPA</v>
      </c>
      <c r="E1768">
        <v>7</v>
      </c>
      <c r="F1768" t="s">
        <v>278</v>
      </c>
      <c r="G1768" s="15">
        <v>39177202</v>
      </c>
      <c r="H1768" s="3">
        <v>735202600019</v>
      </c>
      <c r="I1768" s="14" t="s">
        <v>5592</v>
      </c>
    </row>
    <row r="1769" spans="1:9" x14ac:dyDescent="0.25">
      <c r="A1769" t="s">
        <v>1000</v>
      </c>
      <c r="B1769" t="s">
        <v>7452</v>
      </c>
      <c r="C1769">
        <v>3301001</v>
      </c>
      <c r="D1769" t="s">
        <v>7453</v>
      </c>
      <c r="E1769">
        <v>7</v>
      </c>
      <c r="F1769" t="s">
        <v>445</v>
      </c>
      <c r="G1769" s="15">
        <v>2000000</v>
      </c>
      <c r="H1769" s="3">
        <v>705202600042</v>
      </c>
      <c r="I1769" s="14" t="s">
        <v>250</v>
      </c>
    </row>
    <row r="1770" spans="1:9" x14ac:dyDescent="0.25">
      <c r="A1770" t="s">
        <v>1000</v>
      </c>
      <c r="B1770" t="s">
        <v>14306</v>
      </c>
      <c r="C1770">
        <v>3301001</v>
      </c>
      <c r="D1770" s="9" t="str">
        <f>+Tabla1[[#This Row],[Consultor]]</f>
        <v>OPORTO  RAMIREZ CONSTRUCTORA Y CONSULTORA LIMITADA</v>
      </c>
      <c r="E1770">
        <v>7</v>
      </c>
      <c r="F1770" t="s">
        <v>278</v>
      </c>
      <c r="G1770" s="15">
        <v>2899732</v>
      </c>
      <c r="H1770" s="3">
        <v>725202600003</v>
      </c>
      <c r="I1770" s="14" t="s">
        <v>5592</v>
      </c>
    </row>
    <row r="1771" spans="1:9" x14ac:dyDescent="0.25">
      <c r="A1771" t="s">
        <v>1000</v>
      </c>
      <c r="B1771" t="s">
        <v>2290</v>
      </c>
      <c r="C1771">
        <v>3301001</v>
      </c>
      <c r="D1771" s="9" t="str">
        <f>+Tabla1[[#This Row],[Consultor]]</f>
        <v>LOS GOMEROS SPA</v>
      </c>
      <c r="E1771">
        <v>7</v>
      </c>
      <c r="F1771" t="s">
        <v>278</v>
      </c>
      <c r="G1771" s="15">
        <v>2191494</v>
      </c>
      <c r="H1771" s="3">
        <v>735202600020</v>
      </c>
      <c r="I1771" s="14" t="s">
        <v>5592</v>
      </c>
    </row>
    <row r="1772" spans="1:9" x14ac:dyDescent="0.25">
      <c r="A1772" t="s">
        <v>1000</v>
      </c>
      <c r="B1772" t="s">
        <v>7454</v>
      </c>
      <c r="C1772">
        <v>3301001</v>
      </c>
      <c r="D1772" t="s">
        <v>7455</v>
      </c>
      <c r="E1772">
        <v>7</v>
      </c>
      <c r="F1772" t="s">
        <v>483</v>
      </c>
      <c r="G1772" s="15">
        <v>2370000</v>
      </c>
      <c r="H1772" s="3">
        <v>730202600013</v>
      </c>
      <c r="I1772" s="14" t="s">
        <v>250</v>
      </c>
    </row>
    <row r="1773" spans="1:9" x14ac:dyDescent="0.25">
      <c r="A1773" t="s">
        <v>1000</v>
      </c>
      <c r="B1773" t="s">
        <v>7456</v>
      </c>
      <c r="C1773">
        <v>3301001</v>
      </c>
      <c r="D1773" t="s">
        <v>7457</v>
      </c>
      <c r="E1773">
        <v>7</v>
      </c>
      <c r="F1773" t="s">
        <v>361</v>
      </c>
      <c r="G1773" s="15">
        <v>1448170</v>
      </c>
      <c r="H1773" s="3">
        <v>735202600282</v>
      </c>
      <c r="I1773" s="14" t="s">
        <v>250</v>
      </c>
    </row>
    <row r="1774" spans="1:9" x14ac:dyDescent="0.25">
      <c r="A1774" t="s">
        <v>1000</v>
      </c>
      <c r="B1774" t="s">
        <v>7458</v>
      </c>
      <c r="C1774">
        <v>3301001</v>
      </c>
      <c r="D1774" s="9" t="str">
        <f>+Tabla1[[#This Row],[Consultor]]</f>
        <v>JORGE ENRIQUE REYES BOZO</v>
      </c>
      <c r="E1774">
        <v>7</v>
      </c>
      <c r="F1774" t="s">
        <v>278</v>
      </c>
      <c r="G1774" s="15">
        <v>2172855</v>
      </c>
      <c r="H1774" s="3">
        <v>720202600012</v>
      </c>
      <c r="I1774" s="14" t="s">
        <v>242</v>
      </c>
    </row>
    <row r="1775" spans="1:9" x14ac:dyDescent="0.25">
      <c r="A1775" t="s">
        <v>1000</v>
      </c>
      <c r="B1775" t="s">
        <v>7459</v>
      </c>
      <c r="C1775">
        <v>3301001</v>
      </c>
      <c r="D1775" t="s">
        <v>7460</v>
      </c>
      <c r="E1775">
        <v>7</v>
      </c>
      <c r="F1775" t="s">
        <v>361</v>
      </c>
      <c r="G1775" s="15">
        <v>1472476</v>
      </c>
      <c r="H1775" s="3">
        <v>735202600301</v>
      </c>
      <c r="I1775" s="14" t="s">
        <v>250</v>
      </c>
    </row>
    <row r="1776" spans="1:9" x14ac:dyDescent="0.25">
      <c r="A1776" t="s">
        <v>1000</v>
      </c>
      <c r="B1776" t="s">
        <v>7461</v>
      </c>
      <c r="C1776">
        <v>3301001</v>
      </c>
      <c r="D1776" t="s">
        <v>7462</v>
      </c>
      <c r="E1776">
        <v>7</v>
      </c>
      <c r="F1776" t="s">
        <v>445</v>
      </c>
      <c r="G1776" s="15">
        <v>2500000</v>
      </c>
      <c r="H1776" s="3">
        <v>705202600039</v>
      </c>
      <c r="I1776" s="14" t="s">
        <v>250</v>
      </c>
    </row>
    <row r="1777" spans="1:9" x14ac:dyDescent="0.25">
      <c r="A1777" t="s">
        <v>1000</v>
      </c>
      <c r="B1777" t="s">
        <v>2801</v>
      </c>
      <c r="C1777">
        <v>3301001</v>
      </c>
      <c r="D1777" t="s">
        <v>1947</v>
      </c>
      <c r="E1777">
        <v>7</v>
      </c>
      <c r="F1777" t="s">
        <v>323</v>
      </c>
      <c r="G1777" s="15">
        <v>2932350</v>
      </c>
      <c r="H1777" s="3">
        <v>799202600004</v>
      </c>
      <c r="I1777" s="14" t="s">
        <v>242</v>
      </c>
    </row>
    <row r="1778" spans="1:9" x14ac:dyDescent="0.25">
      <c r="A1778" t="s">
        <v>1000</v>
      </c>
      <c r="B1778" t="s">
        <v>14306</v>
      </c>
      <c r="C1778">
        <v>3301001</v>
      </c>
      <c r="D1778" s="9" t="str">
        <f>+Tabla1[[#This Row],[Consultor]]</f>
        <v>OPORTO  RAMIREZ CONSTRUCTORA Y CONSULTORA LIMITADA</v>
      </c>
      <c r="E1778">
        <v>7</v>
      </c>
      <c r="F1778" t="s">
        <v>278</v>
      </c>
      <c r="G1778" s="15">
        <v>34134800</v>
      </c>
      <c r="H1778" s="3">
        <v>725202600002</v>
      </c>
      <c r="I1778" s="14" t="s">
        <v>5592</v>
      </c>
    </row>
    <row r="1779" spans="1:9" x14ac:dyDescent="0.25">
      <c r="A1779" t="s">
        <v>1000</v>
      </c>
      <c r="B1779" t="s">
        <v>7463</v>
      </c>
      <c r="C1779">
        <v>3301001</v>
      </c>
      <c r="D1779" t="s">
        <v>7464</v>
      </c>
      <c r="E1779">
        <v>7</v>
      </c>
      <c r="F1779" t="s">
        <v>323</v>
      </c>
      <c r="G1779" s="15">
        <v>5000000</v>
      </c>
      <c r="H1779" s="3">
        <v>725202600074</v>
      </c>
      <c r="I1779" s="14" t="s">
        <v>242</v>
      </c>
    </row>
    <row r="1780" spans="1:9" x14ac:dyDescent="0.25">
      <c r="A1780" t="s">
        <v>1000</v>
      </c>
      <c r="B1780" t="s">
        <v>2292</v>
      </c>
      <c r="C1780">
        <v>3301001</v>
      </c>
      <c r="D1780" t="s">
        <v>1164</v>
      </c>
      <c r="E1780">
        <v>7</v>
      </c>
      <c r="F1780" t="s">
        <v>515</v>
      </c>
      <c r="G1780" s="15">
        <v>4364625</v>
      </c>
      <c r="H1780" s="3">
        <v>799202500118</v>
      </c>
      <c r="I1780" s="14" t="s">
        <v>242</v>
      </c>
    </row>
    <row r="1781" spans="1:9" x14ac:dyDescent="0.25">
      <c r="A1781" t="s">
        <v>1000</v>
      </c>
      <c r="B1781" t="s">
        <v>7465</v>
      </c>
      <c r="C1781">
        <v>3301001</v>
      </c>
      <c r="D1781" t="s">
        <v>7466</v>
      </c>
      <c r="E1781">
        <v>7</v>
      </c>
      <c r="F1781" t="s">
        <v>445</v>
      </c>
      <c r="G1781" s="15">
        <v>2500000</v>
      </c>
      <c r="H1781" s="3">
        <v>705202600029</v>
      </c>
      <c r="I1781" s="14" t="s">
        <v>250</v>
      </c>
    </row>
    <row r="1782" spans="1:9" x14ac:dyDescent="0.25">
      <c r="A1782" t="s">
        <v>1000</v>
      </c>
      <c r="B1782" t="s">
        <v>7467</v>
      </c>
      <c r="C1782">
        <v>3301001</v>
      </c>
      <c r="D1782" t="s">
        <v>7468</v>
      </c>
      <c r="E1782">
        <v>7</v>
      </c>
      <c r="F1782" t="s">
        <v>444</v>
      </c>
      <c r="G1782" s="15">
        <v>2370000</v>
      </c>
      <c r="H1782" s="3">
        <v>730202600014</v>
      </c>
      <c r="I1782" s="14" t="s">
        <v>242</v>
      </c>
    </row>
    <row r="1783" spans="1:9" x14ac:dyDescent="0.25">
      <c r="A1783" t="s">
        <v>1000</v>
      </c>
      <c r="B1783" t="s">
        <v>289</v>
      </c>
      <c r="C1783">
        <v>3301001</v>
      </c>
      <c r="D1783" t="s">
        <v>1947</v>
      </c>
      <c r="E1783">
        <v>7</v>
      </c>
      <c r="F1783" t="s">
        <v>323</v>
      </c>
      <c r="G1783" s="15">
        <v>527650</v>
      </c>
      <c r="H1783" s="3">
        <v>799202600004</v>
      </c>
      <c r="I1783" s="14" t="s">
        <v>242</v>
      </c>
    </row>
    <row r="1784" spans="1:9" x14ac:dyDescent="0.25">
      <c r="A1784" t="s">
        <v>1000</v>
      </c>
      <c r="B1784" t="s">
        <v>7469</v>
      </c>
      <c r="C1784">
        <v>3301001</v>
      </c>
      <c r="D1784" t="s">
        <v>7470</v>
      </c>
      <c r="E1784">
        <v>7</v>
      </c>
      <c r="F1784" t="s">
        <v>278</v>
      </c>
      <c r="G1784" s="15">
        <v>2075000</v>
      </c>
      <c r="H1784" s="3">
        <v>735202600298</v>
      </c>
      <c r="I1784" s="14" t="s">
        <v>250</v>
      </c>
    </row>
    <row r="1785" spans="1:9" x14ac:dyDescent="0.25">
      <c r="A1785" t="s">
        <v>1000</v>
      </c>
      <c r="B1785" t="s">
        <v>14314</v>
      </c>
      <c r="C1785">
        <v>3301001</v>
      </c>
      <c r="D1785" t="s">
        <v>6956</v>
      </c>
      <c r="E1785">
        <v>7</v>
      </c>
      <c r="F1785" t="s">
        <v>483</v>
      </c>
      <c r="G1785" s="15">
        <v>-2252153</v>
      </c>
      <c r="H1785" s="3">
        <v>730202502121</v>
      </c>
      <c r="I1785" s="14" t="s">
        <v>242</v>
      </c>
    </row>
    <row r="1786" spans="1:9" x14ac:dyDescent="0.25">
      <c r="A1786" t="s">
        <v>1000</v>
      </c>
      <c r="B1786" t="s">
        <v>7471</v>
      </c>
      <c r="C1786">
        <v>3301001</v>
      </c>
      <c r="D1786" s="9" t="str">
        <f>+Tabla1[[#This Row],[Consultor]]</f>
        <v>AQUAHYDRIC INGENIERIA Y CONSTRUCCION SpA</v>
      </c>
      <c r="E1786">
        <v>7</v>
      </c>
      <c r="F1786" t="s">
        <v>278</v>
      </c>
      <c r="G1786" s="15">
        <v>1900000</v>
      </c>
      <c r="H1786" s="3">
        <v>735202600011</v>
      </c>
      <c r="I1786" s="14" t="s">
        <v>5592</v>
      </c>
    </row>
    <row r="1787" spans="1:9" x14ac:dyDescent="0.25">
      <c r="A1787" t="s">
        <v>1000</v>
      </c>
      <c r="B1787" t="s">
        <v>7472</v>
      </c>
      <c r="C1787">
        <v>3301001</v>
      </c>
      <c r="D1787" t="s">
        <v>7473</v>
      </c>
      <c r="E1787">
        <v>7</v>
      </c>
      <c r="F1787" t="s">
        <v>445</v>
      </c>
      <c r="G1787" s="15">
        <v>2000000</v>
      </c>
      <c r="H1787" s="3">
        <v>705202600037</v>
      </c>
      <c r="I1787" s="14" t="s">
        <v>242</v>
      </c>
    </row>
    <row r="1788" spans="1:9" x14ac:dyDescent="0.25">
      <c r="A1788" t="s">
        <v>1000</v>
      </c>
      <c r="B1788" t="s">
        <v>7474</v>
      </c>
      <c r="C1788">
        <v>3301001</v>
      </c>
      <c r="D1788" t="s">
        <v>6949</v>
      </c>
      <c r="E1788">
        <v>7</v>
      </c>
      <c r="F1788" t="s">
        <v>298</v>
      </c>
      <c r="G1788" s="15">
        <v>2500000</v>
      </c>
      <c r="H1788" s="3">
        <v>735202600279</v>
      </c>
      <c r="I1788" s="14" t="s">
        <v>242</v>
      </c>
    </row>
    <row r="1789" spans="1:9" x14ac:dyDescent="0.25">
      <c r="A1789" t="s">
        <v>1000</v>
      </c>
      <c r="B1789" t="s">
        <v>7475</v>
      </c>
      <c r="C1789">
        <v>3301001</v>
      </c>
      <c r="D1789" s="9" t="str">
        <f>+Tabla1[[#This Row],[Consultor]]</f>
        <v>PATRICIO JAVIER ATRIA ARDILES</v>
      </c>
      <c r="E1789">
        <v>7</v>
      </c>
      <c r="F1789" t="s">
        <v>278</v>
      </c>
      <c r="G1789" s="15">
        <v>1691000</v>
      </c>
      <c r="H1789" s="3">
        <v>735202600014</v>
      </c>
      <c r="I1789" s="14" t="s">
        <v>242</v>
      </c>
    </row>
    <row r="1790" spans="1:9" x14ac:dyDescent="0.25">
      <c r="A1790" t="s">
        <v>1000</v>
      </c>
      <c r="B1790" t="s">
        <v>7476</v>
      </c>
      <c r="C1790">
        <v>3301001</v>
      </c>
      <c r="D1790" t="s">
        <v>7477</v>
      </c>
      <c r="E1790">
        <v>7</v>
      </c>
      <c r="F1790" t="s">
        <v>323</v>
      </c>
      <c r="G1790" s="15">
        <v>950000</v>
      </c>
      <c r="H1790" s="3">
        <v>725202303654</v>
      </c>
      <c r="I1790" s="14" t="s">
        <v>242</v>
      </c>
    </row>
    <row r="1791" spans="1:9" x14ac:dyDescent="0.25">
      <c r="A1791" t="s">
        <v>1000</v>
      </c>
      <c r="B1791" t="s">
        <v>7478</v>
      </c>
      <c r="C1791">
        <v>3301001</v>
      </c>
      <c r="D1791" s="9" t="str">
        <f>+Tabla1[[#This Row],[Consultor]]</f>
        <v>HIDROCUENCA E.I.R.L.</v>
      </c>
      <c r="E1791">
        <v>7</v>
      </c>
      <c r="F1791" t="s">
        <v>278</v>
      </c>
      <c r="G1791" s="15">
        <v>2755000</v>
      </c>
      <c r="H1791" s="3">
        <v>725202600013</v>
      </c>
      <c r="I1791" s="14" t="s">
        <v>5592</v>
      </c>
    </row>
    <row r="1792" spans="1:9" x14ac:dyDescent="0.25">
      <c r="A1792" t="s">
        <v>1000</v>
      </c>
      <c r="B1792" t="s">
        <v>7478</v>
      </c>
      <c r="C1792">
        <v>3301001</v>
      </c>
      <c r="D1792" s="9" t="str">
        <f>+Tabla1[[#This Row],[Consultor]]</f>
        <v>HIDROCUENCA E.I.R.L.</v>
      </c>
      <c r="E1792">
        <v>7</v>
      </c>
      <c r="F1792" t="s">
        <v>278</v>
      </c>
      <c r="G1792" s="15">
        <v>2755000</v>
      </c>
      <c r="H1792" s="3">
        <v>725202600011</v>
      </c>
      <c r="I1792" s="14" t="s">
        <v>5592</v>
      </c>
    </row>
    <row r="1793" spans="1:9" x14ac:dyDescent="0.25">
      <c r="A1793" t="s">
        <v>1000</v>
      </c>
      <c r="B1793" t="s">
        <v>7479</v>
      </c>
      <c r="C1793">
        <v>3301001</v>
      </c>
      <c r="D1793" t="s">
        <v>7480</v>
      </c>
      <c r="E1793">
        <v>7</v>
      </c>
      <c r="F1793" t="s">
        <v>278</v>
      </c>
      <c r="G1793" s="15">
        <v>787541</v>
      </c>
      <c r="H1793" s="3">
        <v>735202600297</v>
      </c>
      <c r="I1793" s="14" t="s">
        <v>242</v>
      </c>
    </row>
    <row r="1794" spans="1:9" x14ac:dyDescent="0.25">
      <c r="A1794" t="s">
        <v>1000</v>
      </c>
      <c r="B1794" t="s">
        <v>7481</v>
      </c>
      <c r="C1794">
        <v>3301001</v>
      </c>
      <c r="D1794" t="s">
        <v>6948</v>
      </c>
      <c r="E1794">
        <v>7</v>
      </c>
      <c r="F1794" t="s">
        <v>402</v>
      </c>
      <c r="G1794" s="15">
        <v>4760020</v>
      </c>
      <c r="H1794" s="3">
        <v>735202600280</v>
      </c>
      <c r="I1794" s="14" t="s">
        <v>250</v>
      </c>
    </row>
    <row r="1795" spans="1:9" x14ac:dyDescent="0.25">
      <c r="A1795" t="s">
        <v>1000</v>
      </c>
      <c r="B1795" t="s">
        <v>6600</v>
      </c>
      <c r="C1795">
        <v>3301001</v>
      </c>
      <c r="D1795" t="s">
        <v>6601</v>
      </c>
      <c r="E1795">
        <v>7</v>
      </c>
      <c r="F1795" t="s">
        <v>298</v>
      </c>
      <c r="G1795" s="15">
        <v>2500000</v>
      </c>
      <c r="H1795" s="3">
        <v>735202600284</v>
      </c>
      <c r="I1795" s="14" t="s">
        <v>250</v>
      </c>
    </row>
    <row r="1796" spans="1:9" x14ac:dyDescent="0.25">
      <c r="A1796" t="s">
        <v>1000</v>
      </c>
      <c r="B1796" t="s">
        <v>7458</v>
      </c>
      <c r="C1796">
        <v>3301001</v>
      </c>
      <c r="D1796" s="9" t="str">
        <f>+Tabla1[[#This Row],[Consultor]]</f>
        <v>JORGE ENRIQUE REYES BOZO</v>
      </c>
      <c r="E1796">
        <v>7</v>
      </c>
      <c r="F1796" t="s">
        <v>278</v>
      </c>
      <c r="G1796" s="15">
        <v>2503809</v>
      </c>
      <c r="H1796" s="3">
        <v>720202600014</v>
      </c>
      <c r="I1796" s="14" t="s">
        <v>242</v>
      </c>
    </row>
    <row r="1797" spans="1:9" x14ac:dyDescent="0.25">
      <c r="A1797" t="s">
        <v>1000</v>
      </c>
      <c r="B1797" t="s">
        <v>1944</v>
      </c>
      <c r="C1797">
        <v>3301001</v>
      </c>
      <c r="D1797" s="9" t="str">
        <f>+Tabla1[[#This Row],[Consultor]]</f>
        <v>RIO LONGAVI LIMITADA</v>
      </c>
      <c r="E1797">
        <v>7</v>
      </c>
      <c r="F1797" t="s">
        <v>278</v>
      </c>
      <c r="G1797" s="15">
        <v>2725976</v>
      </c>
      <c r="H1797" s="3">
        <v>730202600023</v>
      </c>
      <c r="I1797" s="14" t="s">
        <v>5592</v>
      </c>
    </row>
    <row r="1798" spans="1:9" x14ac:dyDescent="0.25">
      <c r="A1798" t="s">
        <v>1000</v>
      </c>
      <c r="B1798" t="s">
        <v>7478</v>
      </c>
      <c r="C1798">
        <v>3301001</v>
      </c>
      <c r="D1798" s="9" t="str">
        <f>+Tabla1[[#This Row],[Consultor]]</f>
        <v>HIDROCUENCA E.I.R.L.</v>
      </c>
      <c r="E1798">
        <v>7</v>
      </c>
      <c r="F1798" t="s">
        <v>278</v>
      </c>
      <c r="G1798" s="15">
        <v>2755000</v>
      </c>
      <c r="H1798" s="3">
        <v>725202600007</v>
      </c>
      <c r="I1798" s="14" t="s">
        <v>5592</v>
      </c>
    </row>
    <row r="1799" spans="1:9" x14ac:dyDescent="0.25">
      <c r="A1799" t="s">
        <v>1000</v>
      </c>
      <c r="B1799" t="s">
        <v>2659</v>
      </c>
      <c r="C1799">
        <v>3301001</v>
      </c>
      <c r="D1799" t="s">
        <v>14305</v>
      </c>
      <c r="E1799">
        <v>7</v>
      </c>
      <c r="F1799" t="s">
        <v>278</v>
      </c>
      <c r="G1799" s="15">
        <v>4025625</v>
      </c>
      <c r="H1799" s="3">
        <v>799202500119</v>
      </c>
      <c r="I1799" s="14" t="s">
        <v>250</v>
      </c>
    </row>
    <row r="1800" spans="1:9" x14ac:dyDescent="0.25">
      <c r="A1800" t="s">
        <v>1000</v>
      </c>
      <c r="B1800" t="s">
        <v>1773</v>
      </c>
      <c r="C1800">
        <v>3301001</v>
      </c>
      <c r="D1800" t="s">
        <v>1774</v>
      </c>
      <c r="E1800">
        <v>7</v>
      </c>
      <c r="F1800" t="s">
        <v>444</v>
      </c>
      <c r="G1800" s="15">
        <v>2370000</v>
      </c>
      <c r="H1800" s="3">
        <v>730202600009</v>
      </c>
      <c r="I1800" s="14" t="s">
        <v>250</v>
      </c>
    </row>
    <row r="1801" spans="1:9" x14ac:dyDescent="0.25">
      <c r="A1801" t="s">
        <v>1000</v>
      </c>
      <c r="B1801" t="s">
        <v>1275</v>
      </c>
      <c r="C1801">
        <v>3301001</v>
      </c>
      <c r="D1801" t="s">
        <v>1083</v>
      </c>
      <c r="E1801">
        <v>7</v>
      </c>
      <c r="F1801" t="s">
        <v>444</v>
      </c>
      <c r="G1801" s="15">
        <v>2370000</v>
      </c>
      <c r="H1801" s="3">
        <v>730202600016</v>
      </c>
      <c r="I1801" s="14" t="s">
        <v>242</v>
      </c>
    </row>
    <row r="1802" spans="1:9" x14ac:dyDescent="0.25">
      <c r="A1802" t="s">
        <v>1000</v>
      </c>
      <c r="B1802" t="s">
        <v>1193</v>
      </c>
      <c r="C1802">
        <v>3301001</v>
      </c>
      <c r="D1802" s="9" t="str">
        <f>+Tabla1[[#This Row],[Consultor]]</f>
        <v>RyR INGENIEROS CIVILES LIMITADA</v>
      </c>
      <c r="E1802">
        <v>7</v>
      </c>
      <c r="F1802" t="s">
        <v>278</v>
      </c>
      <c r="G1802" s="15">
        <v>2599850</v>
      </c>
      <c r="H1802" s="3">
        <v>735202600016</v>
      </c>
      <c r="I1802" s="14" t="s">
        <v>5592</v>
      </c>
    </row>
    <row r="1803" spans="1:9" x14ac:dyDescent="0.25">
      <c r="A1803" t="s">
        <v>1000</v>
      </c>
      <c r="B1803" t="s">
        <v>7478</v>
      </c>
      <c r="C1803">
        <v>3301001</v>
      </c>
      <c r="D1803" s="9" t="str">
        <f>+Tabla1[[#This Row],[Consultor]]</f>
        <v>HIDROCUENCA E.I.R.L.</v>
      </c>
      <c r="E1803">
        <v>7</v>
      </c>
      <c r="F1803" t="s">
        <v>278</v>
      </c>
      <c r="G1803" s="15">
        <v>2704029</v>
      </c>
      <c r="H1803" s="3">
        <v>725202600009</v>
      </c>
      <c r="I1803" s="14" t="s">
        <v>5592</v>
      </c>
    </row>
    <row r="1804" spans="1:9" x14ac:dyDescent="0.25">
      <c r="A1804" t="s">
        <v>1000</v>
      </c>
      <c r="B1804" t="s">
        <v>289</v>
      </c>
      <c r="C1804">
        <v>3301001</v>
      </c>
      <c r="D1804" t="s">
        <v>1164</v>
      </c>
      <c r="E1804">
        <v>7</v>
      </c>
      <c r="F1804" t="s">
        <v>515</v>
      </c>
      <c r="G1804" s="15">
        <v>785375</v>
      </c>
      <c r="H1804" s="3">
        <v>799202500118</v>
      </c>
      <c r="I1804" s="14" t="s">
        <v>242</v>
      </c>
    </row>
    <row r="1805" spans="1:9" x14ac:dyDescent="0.25">
      <c r="A1805" t="s">
        <v>1000</v>
      </c>
      <c r="B1805" t="s">
        <v>7482</v>
      </c>
      <c r="C1805">
        <v>3301001</v>
      </c>
      <c r="D1805" t="s">
        <v>7483</v>
      </c>
      <c r="E1805">
        <v>7</v>
      </c>
      <c r="F1805" t="s">
        <v>483</v>
      </c>
      <c r="G1805" s="15">
        <v>2370000</v>
      </c>
      <c r="H1805" s="3">
        <v>730202600015</v>
      </c>
      <c r="I1805" s="14" t="s">
        <v>242</v>
      </c>
    </row>
    <row r="1806" spans="1:9" x14ac:dyDescent="0.25">
      <c r="A1806" t="s">
        <v>1000</v>
      </c>
      <c r="B1806" t="s">
        <v>7484</v>
      </c>
      <c r="C1806">
        <v>3301001</v>
      </c>
      <c r="D1806" t="s">
        <v>7485</v>
      </c>
      <c r="E1806">
        <v>7</v>
      </c>
      <c r="F1806" t="s">
        <v>444</v>
      </c>
      <c r="G1806" s="15">
        <v>1019350</v>
      </c>
      <c r="H1806" s="3">
        <v>730202600019</v>
      </c>
      <c r="I1806" s="14" t="s">
        <v>242</v>
      </c>
    </row>
    <row r="1807" spans="1:9" x14ac:dyDescent="0.25">
      <c r="A1807" t="s">
        <v>1000</v>
      </c>
      <c r="B1807" t="s">
        <v>7476</v>
      </c>
      <c r="C1807">
        <v>3301001</v>
      </c>
      <c r="D1807" t="s">
        <v>7486</v>
      </c>
      <c r="E1807">
        <v>7</v>
      </c>
      <c r="F1807" t="s">
        <v>323</v>
      </c>
      <c r="G1807" s="15">
        <v>700000</v>
      </c>
      <c r="H1807" s="3">
        <v>725202303651</v>
      </c>
      <c r="I1807" s="14" t="s">
        <v>242</v>
      </c>
    </row>
    <row r="1808" spans="1:9" x14ac:dyDescent="0.25">
      <c r="A1808" t="s">
        <v>1000</v>
      </c>
      <c r="B1808" t="s">
        <v>7451</v>
      </c>
      <c r="C1808">
        <v>3301001</v>
      </c>
      <c r="D1808" s="9" t="str">
        <f>+Tabla1[[#This Row],[Consultor]]</f>
        <v>SOCIEDAD J.P.M. SPA</v>
      </c>
      <c r="E1808">
        <v>7</v>
      </c>
      <c r="F1808" t="s">
        <v>278</v>
      </c>
      <c r="G1808" s="15">
        <v>2563919</v>
      </c>
      <c r="H1808" s="3">
        <v>735202600018</v>
      </c>
      <c r="I1808" s="14" t="s">
        <v>5592</v>
      </c>
    </row>
    <row r="1809" spans="1:9" x14ac:dyDescent="0.25">
      <c r="A1809" t="s">
        <v>1000</v>
      </c>
      <c r="B1809" t="s">
        <v>7025</v>
      </c>
      <c r="C1809">
        <v>3301001</v>
      </c>
      <c r="D1809" t="s">
        <v>6956</v>
      </c>
      <c r="E1809">
        <v>7</v>
      </c>
      <c r="F1809" t="s">
        <v>483</v>
      </c>
      <c r="G1809" s="15">
        <v>2252153</v>
      </c>
      <c r="H1809" s="3">
        <v>730202502121</v>
      </c>
      <c r="I1809" s="14" t="s">
        <v>242</v>
      </c>
    </row>
    <row r="1810" spans="1:9" x14ac:dyDescent="0.25">
      <c r="A1810" t="s">
        <v>1000</v>
      </c>
      <c r="B1810" t="s">
        <v>6997</v>
      </c>
      <c r="C1810">
        <v>3301001</v>
      </c>
      <c r="D1810" t="s">
        <v>6970</v>
      </c>
      <c r="E1810">
        <v>7</v>
      </c>
      <c r="F1810" t="s">
        <v>444</v>
      </c>
      <c r="G1810" s="15">
        <v>2925000</v>
      </c>
      <c r="H1810" s="3">
        <v>730202600017</v>
      </c>
      <c r="I1810" s="14" t="s">
        <v>242</v>
      </c>
    </row>
    <row r="1811" spans="1:9" x14ac:dyDescent="0.25">
      <c r="A1811" t="s">
        <v>1000</v>
      </c>
      <c r="B1811" t="s">
        <v>7478</v>
      </c>
      <c r="C1811">
        <v>3301001</v>
      </c>
      <c r="D1811" s="9" t="str">
        <f>+Tabla1[[#This Row],[Consultor]]</f>
        <v>HIDROCUENCA E.I.R.L.</v>
      </c>
      <c r="E1811">
        <v>7</v>
      </c>
      <c r="F1811" t="s">
        <v>278</v>
      </c>
      <c r="G1811" s="15">
        <v>2755000</v>
      </c>
      <c r="H1811" s="3">
        <v>725202600005</v>
      </c>
      <c r="I1811" s="14" t="s">
        <v>5592</v>
      </c>
    </row>
    <row r="1812" spans="1:9" x14ac:dyDescent="0.25">
      <c r="A1812" t="s">
        <v>1000</v>
      </c>
      <c r="B1812" t="s">
        <v>7487</v>
      </c>
      <c r="C1812">
        <v>3301001</v>
      </c>
      <c r="D1812" t="s">
        <v>7488</v>
      </c>
      <c r="E1812">
        <v>8</v>
      </c>
      <c r="F1812" t="s">
        <v>305</v>
      </c>
      <c r="G1812" s="15">
        <v>576808</v>
      </c>
      <c r="H1812" s="3">
        <v>810202503961</v>
      </c>
      <c r="I1812" s="14" t="s">
        <v>242</v>
      </c>
    </row>
    <row r="1813" spans="1:9" x14ac:dyDescent="0.25">
      <c r="A1813" t="s">
        <v>1000</v>
      </c>
      <c r="B1813" t="s">
        <v>289</v>
      </c>
      <c r="C1813">
        <v>3301001</v>
      </c>
      <c r="D1813" t="s">
        <v>7489</v>
      </c>
      <c r="E1813">
        <v>8</v>
      </c>
      <c r="F1813" t="s">
        <v>393</v>
      </c>
      <c r="G1813" s="15">
        <v>1052250</v>
      </c>
      <c r="H1813" s="3">
        <v>899202500075</v>
      </c>
      <c r="I1813" s="14" t="s">
        <v>242</v>
      </c>
    </row>
    <row r="1814" spans="1:9" x14ac:dyDescent="0.25">
      <c r="A1814" t="s">
        <v>1000</v>
      </c>
      <c r="B1814" t="s">
        <v>7487</v>
      </c>
      <c r="C1814">
        <v>3301001</v>
      </c>
      <c r="D1814" t="s">
        <v>7490</v>
      </c>
      <c r="E1814">
        <v>8</v>
      </c>
      <c r="F1814" t="s">
        <v>305</v>
      </c>
      <c r="G1814" s="15">
        <v>576808</v>
      </c>
      <c r="H1814" s="3">
        <v>810202503956</v>
      </c>
      <c r="I1814" s="14" t="s">
        <v>242</v>
      </c>
    </row>
    <row r="1815" spans="1:9" x14ac:dyDescent="0.25">
      <c r="A1815" t="s">
        <v>1000</v>
      </c>
      <c r="B1815" t="s">
        <v>7491</v>
      </c>
      <c r="C1815">
        <v>3301001</v>
      </c>
      <c r="D1815" t="s">
        <v>7492</v>
      </c>
      <c r="E1815">
        <v>8</v>
      </c>
      <c r="F1815" t="s">
        <v>393</v>
      </c>
      <c r="G1815" s="15">
        <v>5822325</v>
      </c>
      <c r="H1815" s="3">
        <v>899202500076</v>
      </c>
      <c r="I1815" s="14" t="s">
        <v>250</v>
      </c>
    </row>
    <row r="1816" spans="1:9" x14ac:dyDescent="0.25">
      <c r="A1816" t="s">
        <v>1000</v>
      </c>
      <c r="B1816" t="s">
        <v>1168</v>
      </c>
      <c r="C1816">
        <v>3301001</v>
      </c>
      <c r="D1816" t="s">
        <v>7493</v>
      </c>
      <c r="E1816">
        <v>8</v>
      </c>
      <c r="F1816" t="s">
        <v>479</v>
      </c>
      <c r="G1816" s="15">
        <v>632201</v>
      </c>
      <c r="H1816" s="3">
        <v>845202301779</v>
      </c>
      <c r="I1816" s="14" t="s">
        <v>250</v>
      </c>
    </row>
    <row r="1817" spans="1:9" x14ac:dyDescent="0.25">
      <c r="A1817" t="s">
        <v>1000</v>
      </c>
      <c r="B1817" t="s">
        <v>1674</v>
      </c>
      <c r="C1817">
        <v>3301001</v>
      </c>
      <c r="D1817" t="s">
        <v>1422</v>
      </c>
      <c r="E1817">
        <v>8</v>
      </c>
      <c r="F1817" t="s">
        <v>393</v>
      </c>
      <c r="G1817" s="15">
        <v>5847750</v>
      </c>
      <c r="H1817" s="3">
        <v>899202500074</v>
      </c>
      <c r="I1817" s="14" t="s">
        <v>250</v>
      </c>
    </row>
    <row r="1818" spans="1:9" x14ac:dyDescent="0.25">
      <c r="A1818" t="s">
        <v>1000</v>
      </c>
      <c r="B1818" t="s">
        <v>1168</v>
      </c>
      <c r="C1818">
        <v>3301001</v>
      </c>
      <c r="D1818" t="s">
        <v>7494</v>
      </c>
      <c r="E1818">
        <v>8</v>
      </c>
      <c r="F1818" t="s">
        <v>7061</v>
      </c>
      <c r="G1818" s="15">
        <v>632201</v>
      </c>
      <c r="H1818" s="3">
        <v>845202301778</v>
      </c>
      <c r="I1818" s="14" t="s">
        <v>242</v>
      </c>
    </row>
    <row r="1819" spans="1:9" x14ac:dyDescent="0.25">
      <c r="A1819" t="s">
        <v>1000</v>
      </c>
      <c r="B1819" t="s">
        <v>289</v>
      </c>
      <c r="C1819">
        <v>3301001</v>
      </c>
      <c r="D1819" t="s">
        <v>1422</v>
      </c>
      <c r="E1819">
        <v>8</v>
      </c>
      <c r="F1819" t="s">
        <v>393</v>
      </c>
      <c r="G1819" s="15">
        <v>1052250</v>
      </c>
      <c r="H1819" s="3">
        <v>899202500074</v>
      </c>
      <c r="I1819" s="14" t="s">
        <v>250</v>
      </c>
    </row>
    <row r="1820" spans="1:9" x14ac:dyDescent="0.25">
      <c r="A1820" t="s">
        <v>1000</v>
      </c>
      <c r="B1820" t="s">
        <v>289</v>
      </c>
      <c r="C1820">
        <v>3301001</v>
      </c>
      <c r="D1820" t="s">
        <v>1473</v>
      </c>
      <c r="E1820">
        <v>8</v>
      </c>
      <c r="F1820" t="s">
        <v>393</v>
      </c>
      <c r="G1820" s="15">
        <v>1052250</v>
      </c>
      <c r="H1820" s="3">
        <v>899202500067</v>
      </c>
      <c r="I1820" s="14" t="s">
        <v>242</v>
      </c>
    </row>
    <row r="1821" spans="1:9" x14ac:dyDescent="0.25">
      <c r="A1821" t="s">
        <v>1000</v>
      </c>
      <c r="B1821" t="s">
        <v>7487</v>
      </c>
      <c r="C1821">
        <v>3301001</v>
      </c>
      <c r="D1821" t="s">
        <v>7495</v>
      </c>
      <c r="E1821">
        <v>8</v>
      </c>
      <c r="F1821" t="s">
        <v>629</v>
      </c>
      <c r="G1821" s="15">
        <v>576808</v>
      </c>
      <c r="H1821" s="3">
        <v>810202503962</v>
      </c>
      <c r="I1821" s="14" t="s">
        <v>250</v>
      </c>
    </row>
    <row r="1822" spans="1:9" x14ac:dyDescent="0.25">
      <c r="A1822" t="s">
        <v>1000</v>
      </c>
      <c r="B1822" t="s">
        <v>7487</v>
      </c>
      <c r="C1822">
        <v>3301001</v>
      </c>
      <c r="D1822" t="s">
        <v>7496</v>
      </c>
      <c r="E1822">
        <v>8</v>
      </c>
      <c r="F1822" t="s">
        <v>305</v>
      </c>
      <c r="G1822" s="15">
        <v>576808</v>
      </c>
      <c r="H1822" s="3">
        <v>810202503959</v>
      </c>
      <c r="I1822" s="14" t="s">
        <v>250</v>
      </c>
    </row>
    <row r="1823" spans="1:9" x14ac:dyDescent="0.25">
      <c r="A1823" t="s">
        <v>1000</v>
      </c>
      <c r="B1823" t="s">
        <v>2661</v>
      </c>
      <c r="C1823">
        <v>3301001</v>
      </c>
      <c r="D1823" t="s">
        <v>1473</v>
      </c>
      <c r="E1823">
        <v>8</v>
      </c>
      <c r="F1823" t="s">
        <v>393</v>
      </c>
      <c r="G1823" s="15">
        <v>5847750</v>
      </c>
      <c r="H1823" s="3">
        <v>899202500067</v>
      </c>
      <c r="I1823" s="14" t="s">
        <v>242</v>
      </c>
    </row>
    <row r="1824" spans="1:9" x14ac:dyDescent="0.25">
      <c r="A1824" t="s">
        <v>1000</v>
      </c>
      <c r="B1824" t="s">
        <v>1167</v>
      </c>
      <c r="C1824">
        <v>3301001</v>
      </c>
      <c r="D1824" t="s">
        <v>7497</v>
      </c>
      <c r="E1824">
        <v>8</v>
      </c>
      <c r="F1824" t="s">
        <v>431</v>
      </c>
      <c r="G1824" s="15">
        <v>576808</v>
      </c>
      <c r="H1824" s="3">
        <v>845202501516</v>
      </c>
      <c r="I1824" s="14" t="s">
        <v>250</v>
      </c>
    </row>
    <row r="1825" spans="1:9" x14ac:dyDescent="0.25">
      <c r="A1825" t="s">
        <v>1000</v>
      </c>
      <c r="B1825" t="s">
        <v>289</v>
      </c>
      <c r="C1825">
        <v>3301001</v>
      </c>
      <c r="D1825" t="s">
        <v>7492</v>
      </c>
      <c r="E1825">
        <v>8</v>
      </c>
      <c r="F1825" t="s">
        <v>393</v>
      </c>
      <c r="G1825" s="15">
        <v>1047675</v>
      </c>
      <c r="H1825" s="3">
        <v>899202500076</v>
      </c>
      <c r="I1825" s="14" t="s">
        <v>250</v>
      </c>
    </row>
    <row r="1826" spans="1:9" x14ac:dyDescent="0.25">
      <c r="A1826" t="s">
        <v>1000</v>
      </c>
      <c r="B1826" t="s">
        <v>1168</v>
      </c>
      <c r="C1826">
        <v>3301001</v>
      </c>
      <c r="D1826" t="s">
        <v>7498</v>
      </c>
      <c r="E1826">
        <v>8</v>
      </c>
      <c r="F1826" t="s">
        <v>479</v>
      </c>
      <c r="G1826" s="15">
        <v>632201</v>
      </c>
      <c r="H1826" s="3">
        <v>845202301776</v>
      </c>
      <c r="I1826" s="14" t="s">
        <v>242</v>
      </c>
    </row>
    <row r="1827" spans="1:9" x14ac:dyDescent="0.25">
      <c r="A1827" t="s">
        <v>1000</v>
      </c>
      <c r="B1827" t="s">
        <v>1168</v>
      </c>
      <c r="C1827">
        <v>3301001</v>
      </c>
      <c r="D1827" t="s">
        <v>7499</v>
      </c>
      <c r="E1827">
        <v>8</v>
      </c>
      <c r="F1827" t="s">
        <v>479</v>
      </c>
      <c r="G1827" s="15">
        <v>632201</v>
      </c>
      <c r="H1827" s="3">
        <v>845202301777</v>
      </c>
      <c r="I1827" s="14" t="s">
        <v>242</v>
      </c>
    </row>
    <row r="1828" spans="1:9" x14ac:dyDescent="0.25">
      <c r="A1828" t="s">
        <v>1000</v>
      </c>
      <c r="B1828" t="s">
        <v>7500</v>
      </c>
      <c r="C1828">
        <v>3301001</v>
      </c>
      <c r="D1828" t="s">
        <v>7489</v>
      </c>
      <c r="E1828">
        <v>8</v>
      </c>
      <c r="F1828" t="s">
        <v>393</v>
      </c>
      <c r="G1828" s="15">
        <v>5847750</v>
      </c>
      <c r="H1828" s="3">
        <v>899202500075</v>
      </c>
      <c r="I1828" s="14" t="s">
        <v>242</v>
      </c>
    </row>
    <row r="1829" spans="1:9" x14ac:dyDescent="0.25">
      <c r="A1829" t="s">
        <v>1000</v>
      </c>
      <c r="B1829" t="s">
        <v>1112</v>
      </c>
      <c r="C1829">
        <v>3301001</v>
      </c>
      <c r="D1829" t="s">
        <v>7501</v>
      </c>
      <c r="E1829">
        <v>9</v>
      </c>
      <c r="F1829" t="s">
        <v>419</v>
      </c>
      <c r="G1829" s="15">
        <v>390000</v>
      </c>
      <c r="H1829" s="3">
        <v>999202600141</v>
      </c>
      <c r="I1829" s="14" t="s">
        <v>250</v>
      </c>
    </row>
    <row r="1830" spans="1:9" x14ac:dyDescent="0.25">
      <c r="A1830" t="s">
        <v>1000</v>
      </c>
      <c r="B1830" t="s">
        <v>7502</v>
      </c>
      <c r="C1830">
        <v>3301001</v>
      </c>
      <c r="D1830" t="s">
        <v>7503</v>
      </c>
      <c r="E1830">
        <v>9</v>
      </c>
      <c r="F1830" t="s">
        <v>318</v>
      </c>
      <c r="G1830" s="15">
        <v>390000</v>
      </c>
      <c r="H1830" s="3">
        <v>999202600071</v>
      </c>
      <c r="I1830" s="14" t="s">
        <v>242</v>
      </c>
    </row>
    <row r="1831" spans="1:9" x14ac:dyDescent="0.25">
      <c r="A1831" t="s">
        <v>1000</v>
      </c>
      <c r="B1831" t="s">
        <v>7504</v>
      </c>
      <c r="C1831">
        <v>3301001</v>
      </c>
      <c r="D1831" t="s">
        <v>7505</v>
      </c>
      <c r="E1831">
        <v>9</v>
      </c>
      <c r="F1831" t="s">
        <v>413</v>
      </c>
      <c r="G1831" s="15">
        <v>780000</v>
      </c>
      <c r="H1831" s="3">
        <v>999202600077</v>
      </c>
      <c r="I1831" s="14" t="s">
        <v>250</v>
      </c>
    </row>
    <row r="1832" spans="1:9" x14ac:dyDescent="0.25">
      <c r="A1832" t="s">
        <v>1000</v>
      </c>
      <c r="B1832" t="s">
        <v>1112</v>
      </c>
      <c r="C1832">
        <v>3301001</v>
      </c>
      <c r="D1832" t="s">
        <v>7506</v>
      </c>
      <c r="E1832">
        <v>9</v>
      </c>
      <c r="F1832" t="s">
        <v>342</v>
      </c>
      <c r="G1832" s="15">
        <v>886676</v>
      </c>
      <c r="H1832" s="3">
        <v>999202600139</v>
      </c>
      <c r="I1832" s="14" t="s">
        <v>242</v>
      </c>
    </row>
    <row r="1833" spans="1:9" x14ac:dyDescent="0.25">
      <c r="A1833" t="s">
        <v>1000</v>
      </c>
      <c r="B1833" t="s">
        <v>7507</v>
      </c>
      <c r="C1833">
        <v>3301001</v>
      </c>
      <c r="D1833" s="9" t="str">
        <f>+Tabla1[[#This Row],[Consultor]]</f>
        <v>Diego Manuel Palma Palavecino</v>
      </c>
      <c r="E1833">
        <v>9</v>
      </c>
      <c r="F1833" t="s">
        <v>280</v>
      </c>
      <c r="G1833" s="15">
        <v>5746050</v>
      </c>
      <c r="H1833" s="3">
        <v>999202500742</v>
      </c>
      <c r="I1833" s="14" t="s">
        <v>242</v>
      </c>
    </row>
    <row r="1834" spans="1:9" x14ac:dyDescent="0.25">
      <c r="A1834" t="s">
        <v>1000</v>
      </c>
      <c r="B1834" t="s">
        <v>1112</v>
      </c>
      <c r="C1834">
        <v>3301001</v>
      </c>
      <c r="D1834" t="s">
        <v>4915</v>
      </c>
      <c r="E1834">
        <v>9</v>
      </c>
      <c r="F1834" t="s">
        <v>342</v>
      </c>
      <c r="G1834" s="15">
        <v>886676</v>
      </c>
      <c r="H1834" s="3">
        <v>999202600138</v>
      </c>
      <c r="I1834" s="14" t="s">
        <v>242</v>
      </c>
    </row>
    <row r="1835" spans="1:9" x14ac:dyDescent="0.25">
      <c r="A1835" t="s">
        <v>1000</v>
      </c>
      <c r="B1835" t="s">
        <v>7504</v>
      </c>
      <c r="C1835">
        <v>3301001</v>
      </c>
      <c r="D1835" t="s">
        <v>7508</v>
      </c>
      <c r="E1835">
        <v>9</v>
      </c>
      <c r="F1835" t="s">
        <v>413</v>
      </c>
      <c r="G1835" s="15">
        <v>390000</v>
      </c>
      <c r="H1835" s="3">
        <v>999202600079</v>
      </c>
      <c r="I1835" s="14" t="s">
        <v>242</v>
      </c>
    </row>
    <row r="1836" spans="1:9" x14ac:dyDescent="0.25">
      <c r="A1836" t="s">
        <v>1000</v>
      </c>
      <c r="B1836" t="s">
        <v>1112</v>
      </c>
      <c r="C1836">
        <v>3301001</v>
      </c>
      <c r="D1836" t="s">
        <v>7509</v>
      </c>
      <c r="E1836">
        <v>9</v>
      </c>
      <c r="F1836" t="s">
        <v>446</v>
      </c>
      <c r="G1836" s="15">
        <v>886676</v>
      </c>
      <c r="H1836" s="3">
        <v>999202600136</v>
      </c>
      <c r="I1836" s="14" t="s">
        <v>242</v>
      </c>
    </row>
    <row r="1837" spans="1:9" x14ac:dyDescent="0.25">
      <c r="A1837" t="s">
        <v>1000</v>
      </c>
      <c r="B1837" t="s">
        <v>7504</v>
      </c>
      <c r="C1837">
        <v>3301001</v>
      </c>
      <c r="D1837" t="s">
        <v>1325</v>
      </c>
      <c r="E1837">
        <v>9</v>
      </c>
      <c r="F1837" t="s">
        <v>413</v>
      </c>
      <c r="G1837" s="15">
        <v>780000</v>
      </c>
      <c r="H1837" s="3">
        <v>999202600076</v>
      </c>
      <c r="I1837" s="14" t="s">
        <v>242</v>
      </c>
    </row>
    <row r="1838" spans="1:9" x14ac:dyDescent="0.25">
      <c r="A1838" t="s">
        <v>1000</v>
      </c>
      <c r="B1838" t="s">
        <v>7504</v>
      </c>
      <c r="C1838">
        <v>3301001</v>
      </c>
      <c r="D1838" t="s">
        <v>7510</v>
      </c>
      <c r="E1838">
        <v>9</v>
      </c>
      <c r="F1838" t="s">
        <v>413</v>
      </c>
      <c r="G1838" s="15">
        <v>390000</v>
      </c>
      <c r="H1838" s="3">
        <v>999202600081</v>
      </c>
      <c r="I1838" s="14" t="s">
        <v>250</v>
      </c>
    </row>
    <row r="1839" spans="1:9" x14ac:dyDescent="0.25">
      <c r="A1839" t="s">
        <v>1000</v>
      </c>
      <c r="B1839" t="s">
        <v>7511</v>
      </c>
      <c r="C1839">
        <v>3301001</v>
      </c>
      <c r="D1839" t="s">
        <v>7512</v>
      </c>
      <c r="E1839">
        <v>9</v>
      </c>
      <c r="F1839" t="s">
        <v>451</v>
      </c>
      <c r="G1839" s="15">
        <v>390000</v>
      </c>
      <c r="H1839" s="3">
        <v>999202600069</v>
      </c>
      <c r="I1839" s="14" t="s">
        <v>242</v>
      </c>
    </row>
    <row r="1840" spans="1:9" x14ac:dyDescent="0.25">
      <c r="A1840" t="s">
        <v>1000</v>
      </c>
      <c r="B1840" t="s">
        <v>7504</v>
      </c>
      <c r="C1840">
        <v>3301001</v>
      </c>
      <c r="D1840" t="s">
        <v>7513</v>
      </c>
      <c r="E1840">
        <v>9</v>
      </c>
      <c r="F1840" t="s">
        <v>413</v>
      </c>
      <c r="G1840" s="15">
        <v>390000</v>
      </c>
      <c r="H1840" s="3">
        <v>999202600080</v>
      </c>
      <c r="I1840" s="14" t="s">
        <v>242</v>
      </c>
    </row>
    <row r="1841" spans="1:9" x14ac:dyDescent="0.25">
      <c r="A1841" t="s">
        <v>1000</v>
      </c>
      <c r="B1841" t="s">
        <v>7514</v>
      </c>
      <c r="C1841">
        <v>3301001</v>
      </c>
      <c r="D1841" t="s">
        <v>7515</v>
      </c>
      <c r="E1841">
        <v>9</v>
      </c>
      <c r="F1841" t="s">
        <v>419</v>
      </c>
      <c r="G1841" s="15">
        <v>390000</v>
      </c>
      <c r="H1841" s="3">
        <v>999202600074</v>
      </c>
      <c r="I1841" s="14" t="s">
        <v>242</v>
      </c>
    </row>
    <row r="1842" spans="1:9" x14ac:dyDescent="0.25">
      <c r="A1842" t="s">
        <v>1000</v>
      </c>
      <c r="B1842" t="s">
        <v>1112</v>
      </c>
      <c r="C1842">
        <v>3301001</v>
      </c>
      <c r="D1842" t="s">
        <v>7516</v>
      </c>
      <c r="E1842">
        <v>9</v>
      </c>
      <c r="F1842" t="s">
        <v>318</v>
      </c>
      <c r="G1842" s="15">
        <v>390000</v>
      </c>
      <c r="H1842" s="3">
        <v>999202600135</v>
      </c>
      <c r="I1842" s="14" t="s">
        <v>250</v>
      </c>
    </row>
    <row r="1843" spans="1:9" x14ac:dyDescent="0.25">
      <c r="A1843" t="s">
        <v>1000</v>
      </c>
      <c r="B1843" t="s">
        <v>7504</v>
      </c>
      <c r="C1843">
        <v>3301001</v>
      </c>
      <c r="D1843" t="s">
        <v>7517</v>
      </c>
      <c r="E1843">
        <v>9</v>
      </c>
      <c r="F1843" t="s">
        <v>419</v>
      </c>
      <c r="G1843" s="15">
        <v>443339</v>
      </c>
      <c r="H1843" s="3">
        <v>999202600084</v>
      </c>
      <c r="I1843" s="14" t="s">
        <v>242</v>
      </c>
    </row>
    <row r="1844" spans="1:9" x14ac:dyDescent="0.25">
      <c r="A1844" t="s">
        <v>1000</v>
      </c>
      <c r="B1844" t="s">
        <v>1112</v>
      </c>
      <c r="C1844">
        <v>3301001</v>
      </c>
      <c r="D1844" t="s">
        <v>4355</v>
      </c>
      <c r="E1844">
        <v>9</v>
      </c>
      <c r="F1844" t="s">
        <v>342</v>
      </c>
      <c r="G1844" s="15">
        <v>886676</v>
      </c>
      <c r="H1844" s="3">
        <v>999202600137</v>
      </c>
      <c r="I1844" s="14" t="s">
        <v>250</v>
      </c>
    </row>
    <row r="1845" spans="1:9" x14ac:dyDescent="0.25">
      <c r="A1845" t="s">
        <v>1000</v>
      </c>
      <c r="B1845" t="s">
        <v>7504</v>
      </c>
      <c r="C1845">
        <v>3301001</v>
      </c>
      <c r="D1845" t="s">
        <v>7518</v>
      </c>
      <c r="E1845">
        <v>9</v>
      </c>
      <c r="F1845" t="s">
        <v>419</v>
      </c>
      <c r="G1845" s="15">
        <v>780000</v>
      </c>
      <c r="H1845" s="3">
        <v>999202600078</v>
      </c>
      <c r="I1845" s="14" t="s">
        <v>250</v>
      </c>
    </row>
    <row r="1846" spans="1:9" x14ac:dyDescent="0.25">
      <c r="A1846" t="s">
        <v>1000</v>
      </c>
      <c r="B1846" t="s">
        <v>7519</v>
      </c>
      <c r="C1846">
        <v>3301001</v>
      </c>
      <c r="D1846" t="s">
        <v>7520</v>
      </c>
      <c r="E1846">
        <v>9</v>
      </c>
      <c r="F1846" t="s">
        <v>318</v>
      </c>
      <c r="G1846" s="15">
        <v>390000</v>
      </c>
      <c r="H1846" s="3">
        <v>999202600066</v>
      </c>
      <c r="I1846" s="14" t="s">
        <v>250</v>
      </c>
    </row>
    <row r="1847" spans="1:9" x14ac:dyDescent="0.25">
      <c r="A1847" t="s">
        <v>1000</v>
      </c>
      <c r="B1847" t="s">
        <v>1112</v>
      </c>
      <c r="C1847">
        <v>3301001</v>
      </c>
      <c r="D1847" t="s">
        <v>3561</v>
      </c>
      <c r="E1847">
        <v>9</v>
      </c>
      <c r="F1847" t="s">
        <v>342</v>
      </c>
      <c r="G1847" s="15">
        <v>591116</v>
      </c>
      <c r="H1847" s="3">
        <v>999202600140</v>
      </c>
      <c r="I1847" s="14" t="s">
        <v>250</v>
      </c>
    </row>
    <row r="1848" spans="1:9" x14ac:dyDescent="0.25">
      <c r="A1848" t="s">
        <v>1000</v>
      </c>
      <c r="B1848" t="s">
        <v>7511</v>
      </c>
      <c r="C1848">
        <v>3301001</v>
      </c>
      <c r="D1848" t="s">
        <v>788</v>
      </c>
      <c r="E1848">
        <v>9</v>
      </c>
      <c r="F1848" t="s">
        <v>261</v>
      </c>
      <c r="G1848" s="15">
        <v>390000</v>
      </c>
      <c r="H1848" s="3">
        <v>999202600072</v>
      </c>
      <c r="I1848" s="14" t="s">
        <v>250</v>
      </c>
    </row>
    <row r="1849" spans="1:9" x14ac:dyDescent="0.25">
      <c r="A1849" t="s">
        <v>1000</v>
      </c>
      <c r="B1849" t="s">
        <v>7504</v>
      </c>
      <c r="C1849">
        <v>3301001</v>
      </c>
      <c r="D1849" t="s">
        <v>7521</v>
      </c>
      <c r="E1849">
        <v>9</v>
      </c>
      <c r="F1849" t="s">
        <v>413</v>
      </c>
      <c r="G1849" s="15">
        <v>390000</v>
      </c>
      <c r="H1849" s="3">
        <v>999202600082</v>
      </c>
      <c r="I1849" s="14" t="s">
        <v>242</v>
      </c>
    </row>
    <row r="1850" spans="1:9" x14ac:dyDescent="0.25">
      <c r="A1850" t="s">
        <v>1000</v>
      </c>
      <c r="B1850" t="s">
        <v>1331</v>
      </c>
      <c r="C1850">
        <v>3301001</v>
      </c>
      <c r="D1850" s="9" t="str">
        <f>+Tabla1[[#This Row],[Consultor]]</f>
        <v>FRANCISCO JAVIER Osses Bobadilla</v>
      </c>
      <c r="E1850">
        <v>9</v>
      </c>
      <c r="F1850" t="s">
        <v>280</v>
      </c>
      <c r="G1850" s="15">
        <v>4819732</v>
      </c>
      <c r="H1850" s="3">
        <v>999202600063</v>
      </c>
      <c r="I1850" s="14" t="s">
        <v>242</v>
      </c>
    </row>
    <row r="1851" spans="1:9" x14ac:dyDescent="0.25">
      <c r="A1851" t="s">
        <v>1000</v>
      </c>
      <c r="B1851" t="s">
        <v>7502</v>
      </c>
      <c r="C1851">
        <v>3301001</v>
      </c>
      <c r="D1851" t="s">
        <v>7522</v>
      </c>
      <c r="E1851">
        <v>9</v>
      </c>
      <c r="F1851" t="s">
        <v>318</v>
      </c>
      <c r="G1851" s="15">
        <v>390000</v>
      </c>
      <c r="H1851" s="3">
        <v>999202600070</v>
      </c>
      <c r="I1851" s="14" t="s">
        <v>242</v>
      </c>
    </row>
    <row r="1852" spans="1:9" x14ac:dyDescent="0.25">
      <c r="A1852" t="s">
        <v>1000</v>
      </c>
      <c r="B1852" t="s">
        <v>7519</v>
      </c>
      <c r="C1852">
        <v>3301001</v>
      </c>
      <c r="D1852" t="s">
        <v>7523</v>
      </c>
      <c r="E1852">
        <v>9</v>
      </c>
      <c r="F1852" t="s">
        <v>318</v>
      </c>
      <c r="G1852" s="15">
        <v>390000</v>
      </c>
      <c r="H1852" s="3">
        <v>999202600067</v>
      </c>
      <c r="I1852" s="14" t="s">
        <v>242</v>
      </c>
    </row>
    <row r="1853" spans="1:9" x14ac:dyDescent="0.25">
      <c r="A1853" t="s">
        <v>1000</v>
      </c>
      <c r="B1853" t="s">
        <v>7504</v>
      </c>
      <c r="C1853">
        <v>3301001</v>
      </c>
      <c r="D1853" t="s">
        <v>7524</v>
      </c>
      <c r="E1853">
        <v>9</v>
      </c>
      <c r="F1853" t="s">
        <v>316</v>
      </c>
      <c r="G1853" s="15">
        <v>390000</v>
      </c>
      <c r="H1853" s="3">
        <v>999202600083</v>
      </c>
      <c r="I1853" s="14" t="s">
        <v>250</v>
      </c>
    </row>
    <row r="1854" spans="1:9" x14ac:dyDescent="0.25">
      <c r="A1854" t="s">
        <v>1000</v>
      </c>
      <c r="B1854" t="s">
        <v>7514</v>
      </c>
      <c r="C1854">
        <v>3301001</v>
      </c>
      <c r="D1854" t="s">
        <v>7525</v>
      </c>
      <c r="E1854">
        <v>9</v>
      </c>
      <c r="F1854" t="s">
        <v>485</v>
      </c>
      <c r="G1854" s="15">
        <v>390000</v>
      </c>
      <c r="H1854" s="3">
        <v>999202600073</v>
      </c>
      <c r="I1854" s="14" t="s">
        <v>250</v>
      </c>
    </row>
    <row r="1855" spans="1:9" x14ac:dyDescent="0.25">
      <c r="A1855" t="s">
        <v>1000</v>
      </c>
      <c r="B1855" t="s">
        <v>7519</v>
      </c>
      <c r="C1855">
        <v>3301001</v>
      </c>
      <c r="D1855" t="s">
        <v>7526</v>
      </c>
      <c r="E1855">
        <v>9</v>
      </c>
      <c r="F1855" t="s">
        <v>318</v>
      </c>
      <c r="G1855" s="15">
        <v>390000</v>
      </c>
      <c r="H1855" s="3">
        <v>999202600068</v>
      </c>
      <c r="I1855" s="14" t="s">
        <v>250</v>
      </c>
    </row>
    <row r="1856" spans="1:9" x14ac:dyDescent="0.25">
      <c r="A1856" t="s">
        <v>1000</v>
      </c>
      <c r="B1856" t="s">
        <v>7527</v>
      </c>
      <c r="C1856">
        <v>3301001</v>
      </c>
      <c r="D1856" s="9" t="str">
        <f>+Tabla1[[#This Row],[Consultor]]</f>
        <v>HIDROCUENCA LIMITADA</v>
      </c>
      <c r="E1856">
        <v>10</v>
      </c>
      <c r="F1856" t="s">
        <v>268</v>
      </c>
      <c r="G1856" s="15">
        <v>4592064</v>
      </c>
      <c r="H1856" s="3">
        <v>1030202600035</v>
      </c>
      <c r="I1856" s="14" t="s">
        <v>5592</v>
      </c>
    </row>
    <row r="1857" spans="1:9" x14ac:dyDescent="0.25">
      <c r="A1857" t="s">
        <v>1000</v>
      </c>
      <c r="B1857" t="s">
        <v>1459</v>
      </c>
      <c r="C1857">
        <v>3301001</v>
      </c>
      <c r="D1857" t="s">
        <v>7528</v>
      </c>
      <c r="E1857">
        <v>10</v>
      </c>
      <c r="F1857" t="s">
        <v>443</v>
      </c>
      <c r="G1857" s="15">
        <v>1349558</v>
      </c>
      <c r="H1857" s="3">
        <v>1075202600022</v>
      </c>
      <c r="I1857" s="14" t="s">
        <v>242</v>
      </c>
    </row>
    <row r="1858" spans="1:9" x14ac:dyDescent="0.25">
      <c r="A1858" t="s">
        <v>1000</v>
      </c>
      <c r="B1858" t="s">
        <v>1459</v>
      </c>
      <c r="C1858">
        <v>3301001</v>
      </c>
      <c r="D1858" t="s">
        <v>7529</v>
      </c>
      <c r="E1858">
        <v>10</v>
      </c>
      <c r="F1858" t="s">
        <v>339</v>
      </c>
      <c r="G1858" s="15">
        <v>420000</v>
      </c>
      <c r="H1858" s="3">
        <v>1030202500619</v>
      </c>
      <c r="I1858" s="14" t="s">
        <v>242</v>
      </c>
    </row>
    <row r="1859" spans="1:9" x14ac:dyDescent="0.25">
      <c r="A1859" t="s">
        <v>1000</v>
      </c>
      <c r="B1859" t="s">
        <v>7530</v>
      </c>
      <c r="C1859">
        <v>3301001</v>
      </c>
      <c r="D1859" s="9" t="str">
        <f>+Tabla1[[#This Row],[Consultor]]</f>
        <v>MANUEL ANDRÉS MANCILLA SALDIVIA</v>
      </c>
      <c r="E1859">
        <v>10</v>
      </c>
      <c r="F1859" t="s">
        <v>268</v>
      </c>
      <c r="G1859" s="15">
        <v>2456807</v>
      </c>
      <c r="H1859" s="3">
        <v>1055202600033</v>
      </c>
      <c r="I1859" s="14" t="s">
        <v>242</v>
      </c>
    </row>
    <row r="1860" spans="1:9" x14ac:dyDescent="0.25">
      <c r="A1860" t="s">
        <v>1000</v>
      </c>
      <c r="B1860" t="s">
        <v>7530</v>
      </c>
      <c r="C1860">
        <v>3301001</v>
      </c>
      <c r="D1860" s="9" t="str">
        <f>+Tabla1[[#This Row],[Consultor]]</f>
        <v>MANUEL ANDRÉS MANCILLA SALDIVIA</v>
      </c>
      <c r="E1860">
        <v>10</v>
      </c>
      <c r="F1860" t="s">
        <v>268</v>
      </c>
      <c r="G1860" s="15">
        <v>26664925</v>
      </c>
      <c r="H1860" s="3">
        <v>1055202600032</v>
      </c>
      <c r="I1860" s="14" t="s">
        <v>242</v>
      </c>
    </row>
    <row r="1861" spans="1:9" x14ac:dyDescent="0.25">
      <c r="A1861" t="s">
        <v>1000</v>
      </c>
      <c r="B1861" t="s">
        <v>1459</v>
      </c>
      <c r="C1861">
        <v>3301001</v>
      </c>
      <c r="D1861" s="9" t="str">
        <f>+Tabla1[[#This Row],[Consultor]]</f>
        <v>MARIO RODRIGO WULF CÁRDENAS</v>
      </c>
      <c r="E1861">
        <v>10</v>
      </c>
      <c r="F1861" t="s">
        <v>268</v>
      </c>
      <c r="G1861" s="15">
        <v>420000</v>
      </c>
      <c r="H1861" s="3">
        <v>1070202501426</v>
      </c>
      <c r="I1861" s="14" t="s">
        <v>242</v>
      </c>
    </row>
    <row r="1862" spans="1:9" x14ac:dyDescent="0.25">
      <c r="A1862" t="s">
        <v>1000</v>
      </c>
      <c r="B1862" t="s">
        <v>7527</v>
      </c>
      <c r="C1862">
        <v>3301001</v>
      </c>
      <c r="D1862" s="9" t="str">
        <f>+Tabla1[[#This Row],[Consultor]]</f>
        <v>HIDROCUENCA LIMITADA</v>
      </c>
      <c r="E1862">
        <v>10</v>
      </c>
      <c r="F1862" t="s">
        <v>268</v>
      </c>
      <c r="G1862" s="15">
        <v>20608844</v>
      </c>
      <c r="H1862" s="3">
        <v>1030202600034</v>
      </c>
      <c r="I1862" s="14" t="s">
        <v>5592</v>
      </c>
    </row>
    <row r="1863" spans="1:9" x14ac:dyDescent="0.25">
      <c r="A1863" t="s">
        <v>1000</v>
      </c>
      <c r="B1863" t="s">
        <v>1459</v>
      </c>
      <c r="C1863">
        <v>3301001</v>
      </c>
      <c r="D1863" t="s">
        <v>7531</v>
      </c>
      <c r="E1863">
        <v>10</v>
      </c>
      <c r="F1863" t="s">
        <v>364</v>
      </c>
      <c r="G1863" s="15">
        <v>1485000</v>
      </c>
      <c r="H1863" s="3">
        <v>1067202301027</v>
      </c>
      <c r="I1863" s="14" t="s">
        <v>242</v>
      </c>
    </row>
    <row r="1864" spans="1:9" x14ac:dyDescent="0.25">
      <c r="A1864" t="s">
        <v>1000</v>
      </c>
      <c r="B1864" t="s">
        <v>1459</v>
      </c>
      <c r="C1864">
        <v>3301001</v>
      </c>
      <c r="D1864" t="s">
        <v>1441</v>
      </c>
      <c r="E1864">
        <v>10</v>
      </c>
      <c r="F1864" t="s">
        <v>351</v>
      </c>
      <c r="G1864" s="15">
        <v>420000</v>
      </c>
      <c r="H1864" s="3">
        <v>1065202501018</v>
      </c>
      <c r="I1864" s="14" t="s">
        <v>242</v>
      </c>
    </row>
    <row r="1865" spans="1:9" x14ac:dyDescent="0.25">
      <c r="A1865" t="s">
        <v>1000</v>
      </c>
      <c r="B1865" t="s">
        <v>7532</v>
      </c>
      <c r="C1865">
        <v>3301001</v>
      </c>
      <c r="D1865" t="s">
        <v>6774</v>
      </c>
      <c r="E1865">
        <v>11</v>
      </c>
      <c r="F1865" t="s">
        <v>414</v>
      </c>
      <c r="G1865" s="15">
        <v>500000</v>
      </c>
      <c r="H1865" s="3">
        <v>1130202600020</v>
      </c>
      <c r="I1865" s="14" t="s">
        <v>250</v>
      </c>
    </row>
    <row r="1866" spans="1:9" x14ac:dyDescent="0.25">
      <c r="A1866" t="s">
        <v>1000</v>
      </c>
      <c r="B1866" t="s">
        <v>7532</v>
      </c>
      <c r="C1866">
        <v>3301001</v>
      </c>
      <c r="D1866" t="s">
        <v>7533</v>
      </c>
      <c r="E1866">
        <v>11</v>
      </c>
      <c r="F1866" t="s">
        <v>414</v>
      </c>
      <c r="G1866" s="15">
        <v>687448</v>
      </c>
      <c r="H1866" s="3">
        <v>1130202600017</v>
      </c>
      <c r="I1866" s="14" t="s">
        <v>250</v>
      </c>
    </row>
    <row r="1867" spans="1:9" x14ac:dyDescent="0.25">
      <c r="A1867" t="s">
        <v>1000</v>
      </c>
      <c r="B1867" t="s">
        <v>7532</v>
      </c>
      <c r="C1867">
        <v>3301001</v>
      </c>
      <c r="D1867" t="s">
        <v>7534</v>
      </c>
      <c r="E1867">
        <v>11</v>
      </c>
      <c r="F1867" t="s">
        <v>6790</v>
      </c>
      <c r="G1867" s="15">
        <v>408841</v>
      </c>
      <c r="H1867" s="3">
        <v>1130202600013</v>
      </c>
      <c r="I1867" s="14" t="s">
        <v>242</v>
      </c>
    </row>
    <row r="1868" spans="1:9" x14ac:dyDescent="0.25">
      <c r="A1868" t="s">
        <v>1000</v>
      </c>
      <c r="B1868" t="s">
        <v>1006</v>
      </c>
      <c r="C1868">
        <v>3301001</v>
      </c>
      <c r="D1868" t="s">
        <v>7209</v>
      </c>
      <c r="E1868">
        <v>12</v>
      </c>
      <c r="F1868" t="s">
        <v>936</v>
      </c>
      <c r="G1868" s="15">
        <v>2500967</v>
      </c>
      <c r="H1868" s="3">
        <v>1205202500243</v>
      </c>
      <c r="I1868" s="14" t="s">
        <v>250</v>
      </c>
    </row>
    <row r="1869" spans="1:9" x14ac:dyDescent="0.25">
      <c r="A1869" t="s">
        <v>1000</v>
      </c>
      <c r="B1869" t="s">
        <v>7535</v>
      </c>
      <c r="C1869">
        <v>3301001</v>
      </c>
      <c r="D1869" t="s">
        <v>7536</v>
      </c>
      <c r="E1869">
        <v>12</v>
      </c>
      <c r="F1869" t="s">
        <v>936</v>
      </c>
      <c r="G1869" s="15">
        <v>617892</v>
      </c>
      <c r="H1869" s="3">
        <v>1205202400236</v>
      </c>
      <c r="I1869" s="14" t="s">
        <v>242</v>
      </c>
    </row>
    <row r="1870" spans="1:9" x14ac:dyDescent="0.25">
      <c r="A1870" t="s">
        <v>1000</v>
      </c>
      <c r="B1870" t="s">
        <v>1006</v>
      </c>
      <c r="C1870">
        <v>3301001</v>
      </c>
      <c r="D1870" t="s">
        <v>1107</v>
      </c>
      <c r="E1870">
        <v>12</v>
      </c>
      <c r="F1870" t="s">
        <v>936</v>
      </c>
      <c r="G1870" s="15">
        <v>2322985</v>
      </c>
      <c r="H1870" s="3">
        <v>1205202500244</v>
      </c>
      <c r="I1870" s="14" t="s">
        <v>250</v>
      </c>
    </row>
    <row r="1871" spans="1:9" x14ac:dyDescent="0.25">
      <c r="A1871" t="s">
        <v>1000</v>
      </c>
      <c r="B1871" t="s">
        <v>7537</v>
      </c>
      <c r="C1871">
        <v>3301001</v>
      </c>
      <c r="D1871" t="s">
        <v>7538</v>
      </c>
      <c r="E1871">
        <v>12</v>
      </c>
      <c r="F1871" t="s">
        <v>273</v>
      </c>
      <c r="G1871" s="15">
        <v>2464419</v>
      </c>
      <c r="H1871" s="3">
        <v>1215202500242</v>
      </c>
      <c r="I1871" s="14" t="s">
        <v>242</v>
      </c>
    </row>
    <row r="1872" spans="1:9" x14ac:dyDescent="0.25">
      <c r="A1872" t="s">
        <v>1000</v>
      </c>
      <c r="B1872" t="s">
        <v>7539</v>
      </c>
      <c r="C1872">
        <v>3301001</v>
      </c>
      <c r="D1872" t="s">
        <v>7210</v>
      </c>
      <c r="E1872">
        <v>12</v>
      </c>
      <c r="F1872" t="s">
        <v>936</v>
      </c>
      <c r="G1872" s="15">
        <v>6580544</v>
      </c>
      <c r="H1872" s="3">
        <v>1205202500242</v>
      </c>
      <c r="I1872" s="14" t="s">
        <v>242</v>
      </c>
    </row>
    <row r="1873" spans="1:9" x14ac:dyDescent="0.25">
      <c r="A1873" t="s">
        <v>1000</v>
      </c>
      <c r="B1873" t="s">
        <v>1006</v>
      </c>
      <c r="C1873">
        <v>3301001</v>
      </c>
      <c r="D1873" t="s">
        <v>7540</v>
      </c>
      <c r="E1873">
        <v>12</v>
      </c>
      <c r="F1873" t="s">
        <v>936</v>
      </c>
      <c r="G1873" s="15">
        <v>2500967</v>
      </c>
      <c r="H1873" s="3">
        <v>1205202500241</v>
      </c>
      <c r="I1873" s="14" t="s">
        <v>242</v>
      </c>
    </row>
    <row r="1874" spans="1:9" x14ac:dyDescent="0.25">
      <c r="A1874" t="s">
        <v>1000</v>
      </c>
      <c r="B1874" t="s">
        <v>1628</v>
      </c>
      <c r="C1874">
        <v>3301001</v>
      </c>
      <c r="D1874" t="s">
        <v>2433</v>
      </c>
      <c r="E1874">
        <v>12</v>
      </c>
      <c r="F1874" t="s">
        <v>273</v>
      </c>
      <c r="G1874" s="15">
        <v>2255878</v>
      </c>
      <c r="H1874" s="3">
        <v>1215202500249</v>
      </c>
      <c r="I1874" s="14" t="s">
        <v>250</v>
      </c>
    </row>
    <row r="1875" spans="1:9" x14ac:dyDescent="0.25">
      <c r="A1875" t="s">
        <v>1000</v>
      </c>
      <c r="B1875" t="s">
        <v>1006</v>
      </c>
      <c r="C1875">
        <v>3301001</v>
      </c>
      <c r="D1875" t="s">
        <v>1465</v>
      </c>
      <c r="E1875">
        <v>12</v>
      </c>
      <c r="F1875" t="s">
        <v>273</v>
      </c>
      <c r="G1875" s="15">
        <v>2511385</v>
      </c>
      <c r="H1875" s="3">
        <v>1215202500243</v>
      </c>
      <c r="I1875" s="14" t="s">
        <v>242</v>
      </c>
    </row>
    <row r="1876" spans="1:9" x14ac:dyDescent="0.25">
      <c r="A1876" t="s">
        <v>1000</v>
      </c>
      <c r="B1876" t="s">
        <v>7541</v>
      </c>
      <c r="C1876">
        <v>3301001</v>
      </c>
      <c r="D1876" t="s">
        <v>7542</v>
      </c>
      <c r="E1876">
        <v>13</v>
      </c>
      <c r="F1876" t="s">
        <v>344</v>
      </c>
      <c r="G1876" s="15">
        <v>320000</v>
      </c>
      <c r="H1876" s="3">
        <v>1305202600048</v>
      </c>
      <c r="I1876" s="14" t="s">
        <v>242</v>
      </c>
    </row>
    <row r="1877" spans="1:9" x14ac:dyDescent="0.25">
      <c r="A1877" t="s">
        <v>1000</v>
      </c>
      <c r="B1877" t="s">
        <v>7541</v>
      </c>
      <c r="C1877">
        <v>3301001</v>
      </c>
      <c r="D1877" t="s">
        <v>7543</v>
      </c>
      <c r="E1877">
        <v>13</v>
      </c>
      <c r="F1877" t="s">
        <v>344</v>
      </c>
      <c r="G1877" s="15">
        <v>533000</v>
      </c>
      <c r="H1877" s="3">
        <v>1305202502465</v>
      </c>
      <c r="I1877" s="14" t="s">
        <v>242</v>
      </c>
    </row>
    <row r="1878" spans="1:9" x14ac:dyDescent="0.25">
      <c r="A1878" t="s">
        <v>1000</v>
      </c>
      <c r="B1878" t="s">
        <v>7544</v>
      </c>
      <c r="C1878">
        <v>3301001</v>
      </c>
      <c r="D1878" t="s">
        <v>7214</v>
      </c>
      <c r="E1878">
        <v>13</v>
      </c>
      <c r="F1878" t="s">
        <v>432</v>
      </c>
      <c r="G1878" s="15">
        <v>2500000</v>
      </c>
      <c r="H1878" s="3">
        <v>1310202600051</v>
      </c>
      <c r="I1878" s="14" t="s">
        <v>250</v>
      </c>
    </row>
    <row r="1879" spans="1:9" x14ac:dyDescent="0.25">
      <c r="A1879" t="s">
        <v>1000</v>
      </c>
      <c r="B1879" t="s">
        <v>7541</v>
      </c>
      <c r="C1879">
        <v>3301001</v>
      </c>
      <c r="D1879" t="s">
        <v>5059</v>
      </c>
      <c r="E1879">
        <v>13</v>
      </c>
      <c r="F1879" t="s">
        <v>344</v>
      </c>
      <c r="G1879" s="15">
        <v>499452</v>
      </c>
      <c r="H1879" s="3">
        <v>1305202502274</v>
      </c>
      <c r="I1879" s="14" t="s">
        <v>242</v>
      </c>
    </row>
    <row r="1880" spans="1:9" x14ac:dyDescent="0.25">
      <c r="A1880" t="s">
        <v>1000</v>
      </c>
      <c r="B1880" t="s">
        <v>1357</v>
      </c>
      <c r="C1880">
        <v>3301001</v>
      </c>
      <c r="D1880" t="s">
        <v>7545</v>
      </c>
      <c r="E1880">
        <v>13</v>
      </c>
      <c r="F1880" t="s">
        <v>344</v>
      </c>
      <c r="G1880" s="15">
        <v>537868</v>
      </c>
      <c r="H1880" s="3">
        <v>1305202502236</v>
      </c>
      <c r="I1880" s="14" t="s">
        <v>242</v>
      </c>
    </row>
    <row r="1881" spans="1:9" x14ac:dyDescent="0.25">
      <c r="A1881" t="s">
        <v>1000</v>
      </c>
      <c r="B1881" t="s">
        <v>7541</v>
      </c>
      <c r="C1881">
        <v>3301001</v>
      </c>
      <c r="D1881" t="s">
        <v>7546</v>
      </c>
      <c r="E1881">
        <v>13</v>
      </c>
      <c r="F1881" t="s">
        <v>349</v>
      </c>
      <c r="G1881" s="15">
        <v>375790</v>
      </c>
      <c r="H1881" s="3">
        <v>1315202400887</v>
      </c>
      <c r="I1881" s="14" t="s">
        <v>242</v>
      </c>
    </row>
    <row r="1882" spans="1:9" x14ac:dyDescent="0.25">
      <c r="A1882" t="s">
        <v>1000</v>
      </c>
      <c r="B1882" t="s">
        <v>7547</v>
      </c>
      <c r="C1882">
        <v>3301001</v>
      </c>
      <c r="D1882" t="s">
        <v>7548</v>
      </c>
      <c r="E1882">
        <v>13</v>
      </c>
      <c r="F1882" t="s">
        <v>344</v>
      </c>
      <c r="G1882" s="15">
        <v>2696807</v>
      </c>
      <c r="H1882" s="3">
        <v>1305202600095</v>
      </c>
      <c r="I1882" s="14" t="s">
        <v>242</v>
      </c>
    </row>
    <row r="1883" spans="1:9" x14ac:dyDescent="0.25">
      <c r="A1883" t="s">
        <v>1000</v>
      </c>
      <c r="B1883" t="s">
        <v>7541</v>
      </c>
      <c r="C1883">
        <v>3301001</v>
      </c>
      <c r="D1883" t="s">
        <v>7549</v>
      </c>
      <c r="E1883">
        <v>13</v>
      </c>
      <c r="F1883" t="s">
        <v>349</v>
      </c>
      <c r="G1883" s="15">
        <v>375790</v>
      </c>
      <c r="H1883" s="3">
        <v>1315202400885</v>
      </c>
      <c r="I1883" s="14" t="s">
        <v>242</v>
      </c>
    </row>
    <row r="1884" spans="1:9" x14ac:dyDescent="0.25">
      <c r="A1884" t="s">
        <v>1000</v>
      </c>
      <c r="B1884" t="s">
        <v>7541</v>
      </c>
      <c r="C1884">
        <v>3301001</v>
      </c>
      <c r="D1884" t="s">
        <v>7550</v>
      </c>
      <c r="E1884">
        <v>13</v>
      </c>
      <c r="F1884" t="s">
        <v>344</v>
      </c>
      <c r="G1884" s="15">
        <v>320000</v>
      </c>
      <c r="H1884" s="3">
        <v>1305202600042</v>
      </c>
      <c r="I1884" s="14" t="s">
        <v>242</v>
      </c>
    </row>
    <row r="1885" spans="1:9" x14ac:dyDescent="0.25">
      <c r="A1885" t="s">
        <v>1000</v>
      </c>
      <c r="B1885" t="s">
        <v>7551</v>
      </c>
      <c r="C1885">
        <v>3301001</v>
      </c>
      <c r="D1885" t="s">
        <v>7552</v>
      </c>
      <c r="E1885">
        <v>13</v>
      </c>
      <c r="F1885" t="s">
        <v>432</v>
      </c>
      <c r="G1885" s="15">
        <v>791915</v>
      </c>
      <c r="H1885" s="3">
        <v>1310202600040</v>
      </c>
      <c r="I1885" s="14" t="s">
        <v>250</v>
      </c>
    </row>
    <row r="1886" spans="1:9" x14ac:dyDescent="0.25">
      <c r="A1886" t="s">
        <v>1000</v>
      </c>
      <c r="B1886" t="s">
        <v>1357</v>
      </c>
      <c r="C1886">
        <v>3301001</v>
      </c>
      <c r="D1886" t="s">
        <v>7553</v>
      </c>
      <c r="E1886">
        <v>13</v>
      </c>
      <c r="F1886" t="s">
        <v>432</v>
      </c>
      <c r="G1886" s="15">
        <v>537868</v>
      </c>
      <c r="H1886" s="3">
        <v>1310202501282</v>
      </c>
      <c r="I1886" s="14" t="s">
        <v>242</v>
      </c>
    </row>
    <row r="1887" spans="1:9" x14ac:dyDescent="0.25">
      <c r="A1887" t="s">
        <v>1000</v>
      </c>
      <c r="B1887" t="s">
        <v>7554</v>
      </c>
      <c r="C1887">
        <v>3301001</v>
      </c>
      <c r="D1887" t="s">
        <v>7555</v>
      </c>
      <c r="E1887">
        <v>13</v>
      </c>
      <c r="F1887" t="s">
        <v>344</v>
      </c>
      <c r="G1887" s="15">
        <v>386593</v>
      </c>
      <c r="H1887" s="3">
        <v>1305202502467</v>
      </c>
      <c r="I1887" s="14" t="s">
        <v>250</v>
      </c>
    </row>
    <row r="1888" spans="1:9" x14ac:dyDescent="0.25">
      <c r="A1888" t="s">
        <v>1000</v>
      </c>
      <c r="B1888" t="s">
        <v>7541</v>
      </c>
      <c r="C1888">
        <v>3301001</v>
      </c>
      <c r="D1888" t="s">
        <v>7556</v>
      </c>
      <c r="E1888">
        <v>13</v>
      </c>
      <c r="F1888" t="s">
        <v>344</v>
      </c>
      <c r="G1888" s="15">
        <v>300000</v>
      </c>
      <c r="H1888" s="3">
        <v>1305202600045</v>
      </c>
      <c r="I1888" s="14" t="s">
        <v>250</v>
      </c>
    </row>
    <row r="1889" spans="1:9" x14ac:dyDescent="0.25">
      <c r="A1889" t="s">
        <v>1000</v>
      </c>
      <c r="B1889" t="s">
        <v>7541</v>
      </c>
      <c r="C1889">
        <v>3301001</v>
      </c>
      <c r="D1889" t="s">
        <v>7557</v>
      </c>
      <c r="E1889">
        <v>13</v>
      </c>
      <c r="F1889" t="s">
        <v>344</v>
      </c>
      <c r="G1889" s="15">
        <v>200000</v>
      </c>
      <c r="H1889" s="3">
        <v>1305202502237</v>
      </c>
      <c r="I1889" s="14" t="s">
        <v>250</v>
      </c>
    </row>
    <row r="1890" spans="1:9" x14ac:dyDescent="0.25">
      <c r="A1890" t="s">
        <v>1000</v>
      </c>
      <c r="B1890" t="s">
        <v>7558</v>
      </c>
      <c r="C1890">
        <v>3301001</v>
      </c>
      <c r="D1890" t="s">
        <v>7559</v>
      </c>
      <c r="E1890">
        <v>13</v>
      </c>
      <c r="F1890" t="s">
        <v>407</v>
      </c>
      <c r="G1890" s="15">
        <v>2500000</v>
      </c>
      <c r="H1890" s="3">
        <v>1305202600097</v>
      </c>
      <c r="I1890" s="14" t="s">
        <v>242</v>
      </c>
    </row>
    <row r="1891" spans="1:9" x14ac:dyDescent="0.25">
      <c r="A1891" t="s">
        <v>1000</v>
      </c>
      <c r="B1891" t="s">
        <v>7560</v>
      </c>
      <c r="C1891">
        <v>3301001</v>
      </c>
      <c r="D1891" t="s">
        <v>7561</v>
      </c>
      <c r="E1891">
        <v>13</v>
      </c>
      <c r="F1891" t="s">
        <v>344</v>
      </c>
      <c r="G1891" s="15">
        <v>1140319</v>
      </c>
      <c r="H1891" s="3">
        <v>1305202600132</v>
      </c>
      <c r="I1891" s="14" t="s">
        <v>250</v>
      </c>
    </row>
    <row r="1892" spans="1:9" x14ac:dyDescent="0.25">
      <c r="A1892" t="s">
        <v>1000</v>
      </c>
      <c r="B1892" t="s">
        <v>7541</v>
      </c>
      <c r="C1892">
        <v>3301001</v>
      </c>
      <c r="D1892" t="s">
        <v>7562</v>
      </c>
      <c r="E1892">
        <v>13</v>
      </c>
      <c r="F1892" t="s">
        <v>344</v>
      </c>
      <c r="G1892" s="15">
        <v>300000</v>
      </c>
      <c r="H1892" s="3">
        <v>1305202600036</v>
      </c>
      <c r="I1892" s="14" t="s">
        <v>242</v>
      </c>
    </row>
    <row r="1893" spans="1:9" x14ac:dyDescent="0.25">
      <c r="A1893" t="s">
        <v>1000</v>
      </c>
      <c r="B1893" t="s">
        <v>1357</v>
      </c>
      <c r="C1893">
        <v>3301001</v>
      </c>
      <c r="D1893" t="s">
        <v>7563</v>
      </c>
      <c r="E1893">
        <v>13</v>
      </c>
      <c r="F1893" t="s">
        <v>407</v>
      </c>
      <c r="G1893" s="15">
        <v>837868</v>
      </c>
      <c r="H1893" s="3">
        <v>1305202502231</v>
      </c>
      <c r="I1893" s="14" t="s">
        <v>250</v>
      </c>
    </row>
    <row r="1894" spans="1:9" x14ac:dyDescent="0.25">
      <c r="A1894" t="s">
        <v>1000</v>
      </c>
      <c r="B1894" t="s">
        <v>7564</v>
      </c>
      <c r="C1894">
        <v>3301001</v>
      </c>
      <c r="D1894" t="s">
        <v>7565</v>
      </c>
      <c r="E1894">
        <v>13</v>
      </c>
      <c r="F1894" t="s">
        <v>344</v>
      </c>
      <c r="G1894" s="15">
        <v>1299535</v>
      </c>
      <c r="H1894" s="3">
        <v>1305202600099</v>
      </c>
      <c r="I1894" s="14" t="s">
        <v>250</v>
      </c>
    </row>
    <row r="1895" spans="1:9" x14ac:dyDescent="0.25">
      <c r="A1895" t="s">
        <v>1000</v>
      </c>
      <c r="B1895" t="s">
        <v>7566</v>
      </c>
      <c r="C1895">
        <v>3301001</v>
      </c>
      <c r="D1895" t="s">
        <v>7567</v>
      </c>
      <c r="E1895">
        <v>13</v>
      </c>
      <c r="F1895" t="s">
        <v>600</v>
      </c>
      <c r="G1895" s="15">
        <v>2500000</v>
      </c>
      <c r="H1895" s="3">
        <v>1315202600044</v>
      </c>
      <c r="I1895" s="14" t="s">
        <v>250</v>
      </c>
    </row>
    <row r="1896" spans="1:9" x14ac:dyDescent="0.25">
      <c r="A1896" t="s">
        <v>1000</v>
      </c>
      <c r="B1896" t="s">
        <v>1357</v>
      </c>
      <c r="C1896">
        <v>3301001</v>
      </c>
      <c r="D1896" t="s">
        <v>7568</v>
      </c>
      <c r="E1896">
        <v>13</v>
      </c>
      <c r="F1896" t="s">
        <v>344</v>
      </c>
      <c r="G1896" s="15">
        <v>200000</v>
      </c>
      <c r="H1896" s="3">
        <v>1305202502235</v>
      </c>
      <c r="I1896" s="14" t="s">
        <v>242</v>
      </c>
    </row>
    <row r="1897" spans="1:9" x14ac:dyDescent="0.25">
      <c r="A1897" t="s">
        <v>1000</v>
      </c>
      <c r="B1897" t="s">
        <v>7569</v>
      </c>
      <c r="C1897">
        <v>3301001</v>
      </c>
      <c r="D1897" t="s">
        <v>7570</v>
      </c>
      <c r="E1897">
        <v>13</v>
      </c>
      <c r="F1897" t="s">
        <v>432</v>
      </c>
      <c r="G1897" s="15">
        <v>2500000</v>
      </c>
      <c r="H1897" s="3">
        <v>1310202600058</v>
      </c>
      <c r="I1897" s="14" t="s">
        <v>242</v>
      </c>
    </row>
    <row r="1898" spans="1:9" x14ac:dyDescent="0.25">
      <c r="A1898" t="s">
        <v>1000</v>
      </c>
      <c r="B1898" t="s">
        <v>7541</v>
      </c>
      <c r="C1898">
        <v>3301001</v>
      </c>
      <c r="D1898" t="s">
        <v>7571</v>
      </c>
      <c r="E1898">
        <v>13</v>
      </c>
      <c r="F1898" t="s">
        <v>344</v>
      </c>
      <c r="G1898" s="15">
        <v>533000</v>
      </c>
      <c r="H1898" s="3">
        <v>1305202502466</v>
      </c>
      <c r="I1898" s="14" t="s">
        <v>242</v>
      </c>
    </row>
    <row r="1899" spans="1:9" x14ac:dyDescent="0.25">
      <c r="A1899" t="s">
        <v>1000</v>
      </c>
      <c r="B1899" t="s">
        <v>7541</v>
      </c>
      <c r="C1899">
        <v>3301001</v>
      </c>
      <c r="D1899" t="s">
        <v>7572</v>
      </c>
      <c r="E1899">
        <v>13</v>
      </c>
      <c r="F1899" t="s">
        <v>344</v>
      </c>
      <c r="G1899" s="15">
        <v>300000</v>
      </c>
      <c r="H1899" s="3">
        <v>1305202600044</v>
      </c>
      <c r="I1899" s="14" t="s">
        <v>242</v>
      </c>
    </row>
    <row r="1900" spans="1:9" x14ac:dyDescent="0.25">
      <c r="A1900" t="s">
        <v>1000</v>
      </c>
      <c r="B1900" t="s">
        <v>1357</v>
      </c>
      <c r="C1900">
        <v>3301001</v>
      </c>
      <c r="D1900" t="s">
        <v>7573</v>
      </c>
      <c r="E1900">
        <v>13</v>
      </c>
      <c r="F1900" t="s">
        <v>606</v>
      </c>
      <c r="G1900" s="15">
        <v>745240</v>
      </c>
      <c r="H1900" s="3">
        <v>1310202400783</v>
      </c>
      <c r="I1900" s="14" t="s">
        <v>242</v>
      </c>
    </row>
    <row r="1901" spans="1:9" x14ac:dyDescent="0.25">
      <c r="A1901" t="s">
        <v>1000</v>
      </c>
      <c r="B1901" t="s">
        <v>7574</v>
      </c>
      <c r="C1901">
        <v>3301001</v>
      </c>
      <c r="D1901" t="s">
        <v>7575</v>
      </c>
      <c r="E1901">
        <v>13</v>
      </c>
      <c r="F1901" t="s">
        <v>344</v>
      </c>
      <c r="G1901" s="15">
        <v>2032461</v>
      </c>
      <c r="H1901" s="3">
        <v>1305202502551</v>
      </c>
      <c r="I1901" s="14" t="s">
        <v>250</v>
      </c>
    </row>
    <row r="1902" spans="1:9" x14ac:dyDescent="0.25">
      <c r="A1902" t="s">
        <v>1000</v>
      </c>
      <c r="B1902" t="s">
        <v>7576</v>
      </c>
      <c r="C1902">
        <v>3301001</v>
      </c>
      <c r="D1902" t="s">
        <v>7213</v>
      </c>
      <c r="E1902">
        <v>13</v>
      </c>
      <c r="F1902" t="s">
        <v>344</v>
      </c>
      <c r="G1902" s="15">
        <v>3136173</v>
      </c>
      <c r="H1902" s="3">
        <v>1305202600101</v>
      </c>
      <c r="I1902" s="14" t="s">
        <v>242</v>
      </c>
    </row>
    <row r="1903" spans="1:9" x14ac:dyDescent="0.25">
      <c r="A1903" t="s">
        <v>1000</v>
      </c>
      <c r="B1903" t="s">
        <v>1357</v>
      </c>
      <c r="C1903">
        <v>3301001</v>
      </c>
      <c r="D1903" t="s">
        <v>7577</v>
      </c>
      <c r="E1903">
        <v>13</v>
      </c>
      <c r="F1903" t="s">
        <v>344</v>
      </c>
      <c r="G1903" s="15">
        <v>537868</v>
      </c>
      <c r="H1903" s="3">
        <v>1305202502298</v>
      </c>
      <c r="I1903" s="14" t="s">
        <v>242</v>
      </c>
    </row>
    <row r="1904" spans="1:9" x14ac:dyDescent="0.25">
      <c r="A1904" t="s">
        <v>1000</v>
      </c>
      <c r="B1904" t="s">
        <v>7574</v>
      </c>
      <c r="C1904">
        <v>3301001</v>
      </c>
      <c r="D1904" t="s">
        <v>7578</v>
      </c>
      <c r="E1904">
        <v>13</v>
      </c>
      <c r="F1904" t="s">
        <v>543</v>
      </c>
      <c r="G1904" s="15">
        <v>2077159</v>
      </c>
      <c r="H1904" s="3">
        <v>1305202502560</v>
      </c>
      <c r="I1904" s="14" t="s">
        <v>242</v>
      </c>
    </row>
    <row r="1905" spans="1:9" x14ac:dyDescent="0.25">
      <c r="A1905" t="s">
        <v>1000</v>
      </c>
      <c r="B1905" t="s">
        <v>7541</v>
      </c>
      <c r="C1905">
        <v>3301001</v>
      </c>
      <c r="D1905" t="s">
        <v>7579</v>
      </c>
      <c r="E1905">
        <v>13</v>
      </c>
      <c r="F1905" t="s">
        <v>8</v>
      </c>
      <c r="G1905" s="15">
        <v>533000</v>
      </c>
      <c r="H1905" s="3">
        <v>1305202502464</v>
      </c>
      <c r="I1905" s="14" t="s">
        <v>250</v>
      </c>
    </row>
    <row r="1906" spans="1:9" x14ac:dyDescent="0.25">
      <c r="A1906" t="s">
        <v>1000</v>
      </c>
      <c r="B1906" t="s">
        <v>1357</v>
      </c>
      <c r="C1906">
        <v>3301001</v>
      </c>
      <c r="D1906" t="s">
        <v>7580</v>
      </c>
      <c r="E1906">
        <v>13</v>
      </c>
      <c r="F1906" t="s">
        <v>407</v>
      </c>
      <c r="G1906" s="15">
        <v>461030</v>
      </c>
      <c r="H1906" s="3">
        <v>1305202502227</v>
      </c>
      <c r="I1906" s="14" t="s">
        <v>242</v>
      </c>
    </row>
    <row r="1907" spans="1:9" x14ac:dyDescent="0.25">
      <c r="A1907" t="s">
        <v>1000</v>
      </c>
      <c r="B1907" t="s">
        <v>7541</v>
      </c>
      <c r="C1907">
        <v>3301001</v>
      </c>
      <c r="D1907" t="s">
        <v>7581</v>
      </c>
      <c r="E1907">
        <v>13</v>
      </c>
      <c r="F1907" t="s">
        <v>543</v>
      </c>
      <c r="G1907" s="15">
        <v>1101991</v>
      </c>
      <c r="H1907" s="3">
        <v>1305202400079</v>
      </c>
      <c r="I1907" s="14" t="s">
        <v>250</v>
      </c>
    </row>
    <row r="1908" spans="1:9" x14ac:dyDescent="0.25">
      <c r="A1908" t="s">
        <v>1000</v>
      </c>
      <c r="B1908" t="s">
        <v>1357</v>
      </c>
      <c r="C1908">
        <v>3301001</v>
      </c>
      <c r="D1908" s="9" t="str">
        <f>+Tabla1[[#This Row],[Consultor]]</f>
        <v>Sociedad de profesionales AINLE Limitada</v>
      </c>
      <c r="E1908">
        <v>13</v>
      </c>
      <c r="F1908" t="s">
        <v>8</v>
      </c>
      <c r="G1908" s="15">
        <v>837869</v>
      </c>
      <c r="H1908" s="3">
        <v>1305202502293</v>
      </c>
      <c r="I1908" s="14" t="s">
        <v>5592</v>
      </c>
    </row>
    <row r="1909" spans="1:9" x14ac:dyDescent="0.25">
      <c r="A1909" t="s">
        <v>1000</v>
      </c>
      <c r="B1909" t="s">
        <v>289</v>
      </c>
      <c r="C1909">
        <v>3301001</v>
      </c>
      <c r="D1909" t="s">
        <v>1343</v>
      </c>
      <c r="E1909">
        <v>14</v>
      </c>
      <c r="F1909" t="s">
        <v>243</v>
      </c>
      <c r="G1909" s="15">
        <v>1067106</v>
      </c>
      <c r="H1909" s="3">
        <v>1499202600010</v>
      </c>
      <c r="I1909" s="14" t="s">
        <v>242</v>
      </c>
    </row>
    <row r="1910" spans="1:9" x14ac:dyDescent="0.25">
      <c r="A1910" t="s">
        <v>1000</v>
      </c>
      <c r="B1910" t="s">
        <v>7582</v>
      </c>
      <c r="C1910">
        <v>3301001</v>
      </c>
      <c r="D1910" t="s">
        <v>7583</v>
      </c>
      <c r="E1910">
        <v>14</v>
      </c>
      <c r="F1910" t="s">
        <v>301</v>
      </c>
      <c r="G1910" s="15">
        <v>2034000</v>
      </c>
      <c r="H1910" s="3">
        <v>1499202600013</v>
      </c>
      <c r="I1910" s="14" t="s">
        <v>242</v>
      </c>
    </row>
    <row r="1911" spans="1:9" x14ac:dyDescent="0.25">
      <c r="A1911" t="s">
        <v>1000</v>
      </c>
      <c r="B1911" t="s">
        <v>7584</v>
      </c>
      <c r="C1911">
        <v>3301001</v>
      </c>
      <c r="D1911" t="s">
        <v>7585</v>
      </c>
      <c r="E1911">
        <v>14</v>
      </c>
      <c r="F1911" t="s">
        <v>245</v>
      </c>
      <c r="G1911" s="15">
        <v>1135617</v>
      </c>
      <c r="H1911" s="3">
        <v>1499202600059</v>
      </c>
      <c r="I1911" s="14" t="s">
        <v>250</v>
      </c>
    </row>
    <row r="1912" spans="1:9" x14ac:dyDescent="0.25">
      <c r="A1912" t="s">
        <v>1000</v>
      </c>
      <c r="B1912" t="s">
        <v>289</v>
      </c>
      <c r="C1912">
        <v>3301001</v>
      </c>
      <c r="D1912" t="s">
        <v>7585</v>
      </c>
      <c r="E1912">
        <v>14</v>
      </c>
      <c r="F1912" t="s">
        <v>245</v>
      </c>
      <c r="G1912" s="15">
        <v>408688</v>
      </c>
      <c r="H1912" s="3">
        <v>1499202600012</v>
      </c>
      <c r="I1912" s="14" t="s">
        <v>250</v>
      </c>
    </row>
    <row r="1913" spans="1:9" x14ac:dyDescent="0.25">
      <c r="A1913" t="s">
        <v>1000</v>
      </c>
      <c r="B1913" t="s">
        <v>7527</v>
      </c>
      <c r="C1913">
        <v>3301001</v>
      </c>
      <c r="D1913" s="9" t="str">
        <f>+Tabla1[[#This Row],[Consultor]]</f>
        <v>HIDROCUENCA LIMITADA</v>
      </c>
      <c r="E1913">
        <v>14</v>
      </c>
      <c r="F1913" t="s">
        <v>243</v>
      </c>
      <c r="G1913" s="15">
        <v>106039010</v>
      </c>
      <c r="H1913" s="3">
        <v>1462202600104</v>
      </c>
      <c r="I1913" s="14" t="s">
        <v>5592</v>
      </c>
    </row>
    <row r="1914" spans="1:9" x14ac:dyDescent="0.25">
      <c r="A1914" t="s">
        <v>1000</v>
      </c>
      <c r="B1914" t="s">
        <v>7582</v>
      </c>
      <c r="C1914">
        <v>3301001</v>
      </c>
      <c r="D1914" t="s">
        <v>7583</v>
      </c>
      <c r="E1914">
        <v>14</v>
      </c>
      <c r="F1914" t="s">
        <v>301</v>
      </c>
      <c r="G1914" s="15">
        <v>1017000</v>
      </c>
      <c r="H1914" s="3">
        <v>1499202600060</v>
      </c>
      <c r="I1914" s="14" t="s">
        <v>242</v>
      </c>
    </row>
    <row r="1915" spans="1:9" x14ac:dyDescent="0.25">
      <c r="A1915" t="s">
        <v>1000</v>
      </c>
      <c r="B1915" t="s">
        <v>289</v>
      </c>
      <c r="C1915">
        <v>3301001</v>
      </c>
      <c r="D1915" t="s">
        <v>7585</v>
      </c>
      <c r="E1915">
        <v>14</v>
      </c>
      <c r="F1915" t="s">
        <v>245</v>
      </c>
      <c r="G1915" s="15">
        <v>204344</v>
      </c>
      <c r="H1915" s="3">
        <v>1499202600059</v>
      </c>
      <c r="I1915" s="14" t="s">
        <v>250</v>
      </c>
    </row>
    <row r="1916" spans="1:9" x14ac:dyDescent="0.25">
      <c r="A1916" t="s">
        <v>1000</v>
      </c>
      <c r="B1916" t="s">
        <v>289</v>
      </c>
      <c r="C1916">
        <v>3301001</v>
      </c>
      <c r="D1916" t="s">
        <v>7583</v>
      </c>
      <c r="E1916">
        <v>14</v>
      </c>
      <c r="F1916" t="s">
        <v>301</v>
      </c>
      <c r="G1916" s="15">
        <v>183000</v>
      </c>
      <c r="H1916" s="3">
        <v>1499202600060</v>
      </c>
      <c r="I1916" s="14" t="s">
        <v>242</v>
      </c>
    </row>
    <row r="1917" spans="1:9" x14ac:dyDescent="0.25">
      <c r="A1917" t="s">
        <v>1000</v>
      </c>
      <c r="B1917" t="s">
        <v>1359</v>
      </c>
      <c r="C1917">
        <v>3301001</v>
      </c>
      <c r="D1917" t="s">
        <v>1343</v>
      </c>
      <c r="E1917">
        <v>14</v>
      </c>
      <c r="F1917" t="s">
        <v>243</v>
      </c>
      <c r="G1917" s="15">
        <v>5930310</v>
      </c>
      <c r="H1917" s="3">
        <v>1499202600010</v>
      </c>
      <c r="I1917" s="14" t="s">
        <v>242</v>
      </c>
    </row>
    <row r="1918" spans="1:9" x14ac:dyDescent="0.25">
      <c r="A1918" t="s">
        <v>1000</v>
      </c>
      <c r="B1918" t="s">
        <v>289</v>
      </c>
      <c r="C1918">
        <v>3301001</v>
      </c>
      <c r="D1918" t="s">
        <v>7583</v>
      </c>
      <c r="E1918">
        <v>14</v>
      </c>
      <c r="F1918" t="s">
        <v>301</v>
      </c>
      <c r="G1918" s="15">
        <v>366000</v>
      </c>
      <c r="H1918" s="3">
        <v>1499202600013</v>
      </c>
      <c r="I1918" s="14" t="s">
        <v>242</v>
      </c>
    </row>
    <row r="1919" spans="1:9" x14ac:dyDescent="0.25">
      <c r="A1919" t="s">
        <v>1000</v>
      </c>
      <c r="B1919" t="s">
        <v>7584</v>
      </c>
      <c r="C1919">
        <v>3301001</v>
      </c>
      <c r="D1919" t="s">
        <v>7585</v>
      </c>
      <c r="E1919">
        <v>14</v>
      </c>
      <c r="F1919" t="s">
        <v>245</v>
      </c>
      <c r="G1919" s="15">
        <v>2271234</v>
      </c>
      <c r="H1919" s="3">
        <v>1499202600012</v>
      </c>
      <c r="I1919" s="14" t="s">
        <v>250</v>
      </c>
    </row>
    <row r="1920" spans="1:9" x14ac:dyDescent="0.25">
      <c r="A1920" t="s">
        <v>1000</v>
      </c>
      <c r="B1920" t="s">
        <v>7586</v>
      </c>
      <c r="C1920">
        <v>3301001</v>
      </c>
      <c r="D1920" t="s">
        <v>7587</v>
      </c>
      <c r="E1920">
        <v>16</v>
      </c>
      <c r="F1920" t="s">
        <v>368</v>
      </c>
      <c r="G1920" s="15">
        <v>475000</v>
      </c>
      <c r="H1920" s="3">
        <v>1625202502862</v>
      </c>
      <c r="I1920" s="14" t="s">
        <v>250</v>
      </c>
    </row>
    <row r="1921" spans="1:9" x14ac:dyDescent="0.25">
      <c r="A1921" t="s">
        <v>1000</v>
      </c>
      <c r="B1921" t="s">
        <v>7586</v>
      </c>
      <c r="C1921">
        <v>3301001</v>
      </c>
      <c r="D1921" t="s">
        <v>7588</v>
      </c>
      <c r="E1921">
        <v>16</v>
      </c>
      <c r="F1921" t="s">
        <v>368</v>
      </c>
      <c r="G1921" s="15">
        <v>475000</v>
      </c>
      <c r="H1921" s="3">
        <v>1625202502866</v>
      </c>
      <c r="I1921" s="14" t="s">
        <v>250</v>
      </c>
    </row>
    <row r="1922" spans="1:9" x14ac:dyDescent="0.25">
      <c r="A1922" t="s">
        <v>1000</v>
      </c>
      <c r="B1922" t="s">
        <v>7586</v>
      </c>
      <c r="C1922">
        <v>3301001</v>
      </c>
      <c r="D1922" t="s">
        <v>4997</v>
      </c>
      <c r="E1922">
        <v>16</v>
      </c>
      <c r="F1922" t="s">
        <v>358</v>
      </c>
      <c r="G1922" s="15">
        <v>475000</v>
      </c>
      <c r="H1922" s="3">
        <v>1650202501256</v>
      </c>
      <c r="I1922" s="14" t="s">
        <v>242</v>
      </c>
    </row>
    <row r="1923" spans="1:9" x14ac:dyDescent="0.25">
      <c r="A1923" t="s">
        <v>1000</v>
      </c>
      <c r="B1923" t="s">
        <v>7586</v>
      </c>
      <c r="C1923">
        <v>3301001</v>
      </c>
      <c r="D1923" t="s">
        <v>7589</v>
      </c>
      <c r="E1923">
        <v>16</v>
      </c>
      <c r="F1923" t="s">
        <v>436</v>
      </c>
      <c r="G1923" s="15">
        <v>475000</v>
      </c>
      <c r="H1923" s="3">
        <v>1665202502104</v>
      </c>
      <c r="I1923" s="14" t="s">
        <v>250</v>
      </c>
    </row>
    <row r="1924" spans="1:9" x14ac:dyDescent="0.25">
      <c r="A1924" t="s">
        <v>1000</v>
      </c>
      <c r="B1924" t="s">
        <v>7586</v>
      </c>
      <c r="C1924">
        <v>3301001</v>
      </c>
      <c r="D1924" t="s">
        <v>7590</v>
      </c>
      <c r="E1924">
        <v>16</v>
      </c>
      <c r="F1924" t="s">
        <v>353</v>
      </c>
      <c r="G1924" s="15">
        <v>475000</v>
      </c>
      <c r="H1924" s="3">
        <v>1665202502086</v>
      </c>
      <c r="I1924" s="14" t="s">
        <v>242</v>
      </c>
    </row>
    <row r="1925" spans="1:9" x14ac:dyDescent="0.25">
      <c r="A1925" t="s">
        <v>1000</v>
      </c>
      <c r="B1925" t="s">
        <v>7586</v>
      </c>
      <c r="C1925">
        <v>3301001</v>
      </c>
      <c r="D1925" t="s">
        <v>7591</v>
      </c>
      <c r="E1925">
        <v>16</v>
      </c>
      <c r="F1925" t="s">
        <v>368</v>
      </c>
      <c r="G1925" s="15">
        <v>475000</v>
      </c>
      <c r="H1925" s="3">
        <v>1625202502386</v>
      </c>
      <c r="I1925" s="14" t="s">
        <v>250</v>
      </c>
    </row>
    <row r="1926" spans="1:9" x14ac:dyDescent="0.25">
      <c r="A1926" t="s">
        <v>1000</v>
      </c>
      <c r="B1926" t="s">
        <v>289</v>
      </c>
      <c r="C1926">
        <v>3301001</v>
      </c>
      <c r="D1926" t="s">
        <v>7592</v>
      </c>
      <c r="E1926">
        <v>16</v>
      </c>
      <c r="F1926" t="s">
        <v>368</v>
      </c>
      <c r="G1926" s="15">
        <v>701500</v>
      </c>
      <c r="H1926" s="3">
        <v>1699202500159</v>
      </c>
      <c r="I1926" s="14" t="s">
        <v>242</v>
      </c>
    </row>
    <row r="1927" spans="1:9" x14ac:dyDescent="0.25">
      <c r="A1927" t="s">
        <v>1000</v>
      </c>
      <c r="B1927" t="s">
        <v>7586</v>
      </c>
      <c r="C1927">
        <v>3301001</v>
      </c>
      <c r="D1927" t="s">
        <v>2069</v>
      </c>
      <c r="E1927">
        <v>16</v>
      </c>
      <c r="F1927" t="s">
        <v>358</v>
      </c>
      <c r="G1927" s="15">
        <v>475000</v>
      </c>
      <c r="H1927" s="3">
        <v>1650202501215</v>
      </c>
      <c r="I1927" s="14" t="s">
        <v>250</v>
      </c>
    </row>
    <row r="1928" spans="1:9" x14ac:dyDescent="0.25">
      <c r="A1928" t="s">
        <v>1000</v>
      </c>
      <c r="B1928" t="s">
        <v>7586</v>
      </c>
      <c r="C1928">
        <v>3301001</v>
      </c>
      <c r="D1928" t="s">
        <v>7593</v>
      </c>
      <c r="E1928">
        <v>16</v>
      </c>
      <c r="F1928" t="s">
        <v>368</v>
      </c>
      <c r="G1928" s="15">
        <v>475000</v>
      </c>
      <c r="H1928" s="3">
        <v>1625202502414</v>
      </c>
      <c r="I1928" s="14" t="s">
        <v>250</v>
      </c>
    </row>
    <row r="1929" spans="1:9" x14ac:dyDescent="0.25">
      <c r="A1929" t="s">
        <v>1000</v>
      </c>
      <c r="B1929" t="s">
        <v>7586</v>
      </c>
      <c r="C1929">
        <v>3301001</v>
      </c>
      <c r="D1929" t="s">
        <v>7594</v>
      </c>
      <c r="E1929">
        <v>16</v>
      </c>
      <c r="F1929" t="s">
        <v>375</v>
      </c>
      <c r="G1929" s="15">
        <v>475000</v>
      </c>
      <c r="H1929" s="3">
        <v>1665202502394</v>
      </c>
      <c r="I1929" s="14" t="s">
        <v>250</v>
      </c>
    </row>
    <row r="1930" spans="1:9" x14ac:dyDescent="0.25">
      <c r="A1930" t="s">
        <v>1000</v>
      </c>
      <c r="B1930" t="s">
        <v>7586</v>
      </c>
      <c r="C1930">
        <v>3301001</v>
      </c>
      <c r="D1930" t="s">
        <v>7595</v>
      </c>
      <c r="E1930">
        <v>16</v>
      </c>
      <c r="F1930" t="s">
        <v>375</v>
      </c>
      <c r="G1930" s="15">
        <v>475000</v>
      </c>
      <c r="H1930" s="3">
        <v>1665202502102</v>
      </c>
      <c r="I1930" s="14" t="s">
        <v>250</v>
      </c>
    </row>
    <row r="1931" spans="1:9" x14ac:dyDescent="0.25">
      <c r="A1931" t="s">
        <v>1000</v>
      </c>
      <c r="B1931" t="s">
        <v>1426</v>
      </c>
      <c r="C1931">
        <v>3301001</v>
      </c>
      <c r="D1931" t="s">
        <v>1427</v>
      </c>
      <c r="E1931">
        <v>16</v>
      </c>
      <c r="F1931" t="s">
        <v>368</v>
      </c>
      <c r="G1931" s="15">
        <v>3898500</v>
      </c>
      <c r="H1931" s="3">
        <v>1699202500160</v>
      </c>
      <c r="I1931" s="14" t="s">
        <v>250</v>
      </c>
    </row>
    <row r="1932" spans="1:9" x14ac:dyDescent="0.25">
      <c r="A1932" t="s">
        <v>1000</v>
      </c>
      <c r="B1932" t="s">
        <v>2399</v>
      </c>
      <c r="C1932">
        <v>3301001</v>
      </c>
      <c r="D1932" t="s">
        <v>1162</v>
      </c>
      <c r="E1932">
        <v>16</v>
      </c>
      <c r="F1932" t="s">
        <v>368</v>
      </c>
      <c r="G1932" s="15">
        <v>5847750</v>
      </c>
      <c r="H1932" s="3">
        <v>1699202500172</v>
      </c>
      <c r="I1932" s="14" t="s">
        <v>250</v>
      </c>
    </row>
    <row r="1933" spans="1:9" x14ac:dyDescent="0.25">
      <c r="A1933" t="s">
        <v>1000</v>
      </c>
      <c r="B1933" t="s">
        <v>289</v>
      </c>
      <c r="C1933">
        <v>3301001</v>
      </c>
      <c r="D1933" t="s">
        <v>1209</v>
      </c>
      <c r="E1933">
        <v>16</v>
      </c>
      <c r="F1933" t="s">
        <v>368</v>
      </c>
      <c r="G1933" s="15">
        <v>1020684</v>
      </c>
      <c r="H1933" s="3">
        <v>1699202500171</v>
      </c>
      <c r="I1933" s="14" t="s">
        <v>250</v>
      </c>
    </row>
    <row r="1934" spans="1:9" x14ac:dyDescent="0.25">
      <c r="A1934" t="s">
        <v>1000</v>
      </c>
      <c r="B1934" t="s">
        <v>7586</v>
      </c>
      <c r="C1934">
        <v>3301001</v>
      </c>
      <c r="D1934" t="s">
        <v>7596</v>
      </c>
      <c r="E1934">
        <v>16</v>
      </c>
      <c r="F1934" t="s">
        <v>375</v>
      </c>
      <c r="G1934" s="15">
        <v>475000</v>
      </c>
      <c r="H1934" s="3">
        <v>1665202502396</v>
      </c>
      <c r="I1934" s="14" t="s">
        <v>250</v>
      </c>
    </row>
    <row r="1935" spans="1:9" x14ac:dyDescent="0.25">
      <c r="A1935" t="s">
        <v>1000</v>
      </c>
      <c r="B1935" t="s">
        <v>1948</v>
      </c>
      <c r="C1935">
        <v>3301001</v>
      </c>
      <c r="D1935" t="s">
        <v>7592</v>
      </c>
      <c r="E1935">
        <v>16</v>
      </c>
      <c r="F1935" t="s">
        <v>368</v>
      </c>
      <c r="G1935" s="15">
        <v>3898500</v>
      </c>
      <c r="H1935" s="3">
        <v>1699202500159</v>
      </c>
      <c r="I1935" s="14" t="s">
        <v>242</v>
      </c>
    </row>
    <row r="1936" spans="1:9" x14ac:dyDescent="0.25">
      <c r="A1936" t="s">
        <v>1000</v>
      </c>
      <c r="B1936" t="s">
        <v>7586</v>
      </c>
      <c r="C1936">
        <v>3301001</v>
      </c>
      <c r="D1936" t="s">
        <v>7597</v>
      </c>
      <c r="E1936">
        <v>16</v>
      </c>
      <c r="F1936" t="s">
        <v>368</v>
      </c>
      <c r="G1936" s="15">
        <v>475000</v>
      </c>
      <c r="H1936" s="3">
        <v>1625202502860</v>
      </c>
      <c r="I1936" s="14" t="s">
        <v>242</v>
      </c>
    </row>
    <row r="1937" spans="1:9" x14ac:dyDescent="0.25">
      <c r="A1937" t="s">
        <v>1000</v>
      </c>
      <c r="B1937" t="s">
        <v>7586</v>
      </c>
      <c r="C1937">
        <v>3301001</v>
      </c>
      <c r="D1937" t="s">
        <v>7598</v>
      </c>
      <c r="E1937">
        <v>16</v>
      </c>
      <c r="F1937" t="s">
        <v>434</v>
      </c>
      <c r="G1937" s="15">
        <v>475000</v>
      </c>
      <c r="H1937" s="3">
        <v>1625202502863</v>
      </c>
      <c r="I1937" s="14" t="s">
        <v>250</v>
      </c>
    </row>
    <row r="1938" spans="1:9" x14ac:dyDescent="0.25">
      <c r="A1938" t="s">
        <v>1000</v>
      </c>
      <c r="B1938" t="s">
        <v>7586</v>
      </c>
      <c r="C1938">
        <v>3301001</v>
      </c>
      <c r="D1938" t="s">
        <v>7599</v>
      </c>
      <c r="E1938">
        <v>16</v>
      </c>
      <c r="F1938" t="s">
        <v>434</v>
      </c>
      <c r="G1938" s="15">
        <v>475000</v>
      </c>
      <c r="H1938" s="3">
        <v>1625202502382</v>
      </c>
      <c r="I1938" s="14" t="s">
        <v>242</v>
      </c>
    </row>
    <row r="1939" spans="1:9" x14ac:dyDescent="0.25">
      <c r="A1939" t="s">
        <v>1000</v>
      </c>
      <c r="B1939" t="s">
        <v>1208</v>
      </c>
      <c r="C1939">
        <v>3301001</v>
      </c>
      <c r="D1939" t="s">
        <v>1209</v>
      </c>
      <c r="E1939">
        <v>16</v>
      </c>
      <c r="F1939" t="s">
        <v>368</v>
      </c>
      <c r="G1939" s="15">
        <v>5672316</v>
      </c>
      <c r="H1939" s="3">
        <v>1699202500171</v>
      </c>
      <c r="I1939" s="14" t="s">
        <v>250</v>
      </c>
    </row>
    <row r="1940" spans="1:9" x14ac:dyDescent="0.25">
      <c r="A1940" t="s">
        <v>1000</v>
      </c>
      <c r="B1940" t="s">
        <v>289</v>
      </c>
      <c r="C1940">
        <v>3301001</v>
      </c>
      <c r="D1940" t="s">
        <v>1427</v>
      </c>
      <c r="E1940">
        <v>16</v>
      </c>
      <c r="F1940" t="s">
        <v>368</v>
      </c>
      <c r="G1940" s="15">
        <v>701500</v>
      </c>
      <c r="H1940" s="3">
        <v>1699202500160</v>
      </c>
      <c r="I1940" s="14" t="s">
        <v>250</v>
      </c>
    </row>
    <row r="1941" spans="1:9" x14ac:dyDescent="0.25">
      <c r="A1941" t="s">
        <v>1000</v>
      </c>
      <c r="B1941" t="s">
        <v>7586</v>
      </c>
      <c r="C1941">
        <v>3301001</v>
      </c>
      <c r="D1941" t="s">
        <v>7600</v>
      </c>
      <c r="E1941">
        <v>16</v>
      </c>
      <c r="F1941" t="s">
        <v>368</v>
      </c>
      <c r="G1941" s="15">
        <v>475000</v>
      </c>
      <c r="H1941" s="3">
        <v>1625202502391</v>
      </c>
      <c r="I1941" s="14" t="s">
        <v>250</v>
      </c>
    </row>
    <row r="1942" spans="1:9" x14ac:dyDescent="0.25">
      <c r="A1942" t="s">
        <v>1000</v>
      </c>
      <c r="B1942" t="s">
        <v>7586</v>
      </c>
      <c r="C1942">
        <v>3301001</v>
      </c>
      <c r="D1942" t="s">
        <v>7601</v>
      </c>
      <c r="E1942">
        <v>16</v>
      </c>
      <c r="F1942" t="s">
        <v>375</v>
      </c>
      <c r="G1942" s="15">
        <v>475000</v>
      </c>
      <c r="H1942" s="3">
        <v>1665202502097</v>
      </c>
      <c r="I1942" s="14" t="s">
        <v>250</v>
      </c>
    </row>
    <row r="1943" spans="1:9" x14ac:dyDescent="0.25">
      <c r="A1943" t="s">
        <v>1000</v>
      </c>
      <c r="B1943" t="s">
        <v>7586</v>
      </c>
      <c r="C1943">
        <v>3301001</v>
      </c>
      <c r="D1943" t="s">
        <v>7602</v>
      </c>
      <c r="E1943">
        <v>16</v>
      </c>
      <c r="F1943" t="s">
        <v>434</v>
      </c>
      <c r="G1943" s="15">
        <v>475000</v>
      </c>
      <c r="H1943" s="3">
        <v>1625202502865</v>
      </c>
      <c r="I1943" s="14" t="s">
        <v>250</v>
      </c>
    </row>
    <row r="1944" spans="1:9" x14ac:dyDescent="0.25">
      <c r="A1944" t="s">
        <v>1000</v>
      </c>
      <c r="B1944" t="s">
        <v>7586</v>
      </c>
      <c r="C1944">
        <v>3301001</v>
      </c>
      <c r="D1944" t="s">
        <v>7286</v>
      </c>
      <c r="E1944">
        <v>16</v>
      </c>
      <c r="F1944" t="s">
        <v>434</v>
      </c>
      <c r="G1944" s="15">
        <v>475000</v>
      </c>
      <c r="H1944" s="3">
        <v>1625202502906</v>
      </c>
      <c r="I1944" s="14" t="s">
        <v>242</v>
      </c>
    </row>
    <row r="1945" spans="1:9" x14ac:dyDescent="0.25">
      <c r="A1945" t="s">
        <v>1000</v>
      </c>
      <c r="B1945" t="s">
        <v>7586</v>
      </c>
      <c r="C1945">
        <v>3301001</v>
      </c>
      <c r="D1945" t="s">
        <v>7603</v>
      </c>
      <c r="E1945">
        <v>16</v>
      </c>
      <c r="F1945" t="s">
        <v>434</v>
      </c>
      <c r="G1945" s="15">
        <v>475000</v>
      </c>
      <c r="H1945" s="3">
        <v>1625202502411</v>
      </c>
      <c r="I1945" s="14" t="s">
        <v>250</v>
      </c>
    </row>
    <row r="1946" spans="1:9" x14ac:dyDescent="0.25">
      <c r="A1946" t="s">
        <v>1000</v>
      </c>
      <c r="B1946" t="s">
        <v>289</v>
      </c>
      <c r="C1946">
        <v>3301001</v>
      </c>
      <c r="D1946" t="s">
        <v>1478</v>
      </c>
      <c r="E1946">
        <v>16</v>
      </c>
      <c r="F1946" t="s">
        <v>368</v>
      </c>
      <c r="G1946" s="15">
        <v>1020684</v>
      </c>
      <c r="H1946" s="3">
        <v>1699202500047</v>
      </c>
      <c r="I1946" s="14" t="s">
        <v>242</v>
      </c>
    </row>
    <row r="1947" spans="1:9" x14ac:dyDescent="0.25">
      <c r="A1947" t="s">
        <v>1000</v>
      </c>
      <c r="B1947" t="s">
        <v>289</v>
      </c>
      <c r="C1947">
        <v>3301001</v>
      </c>
      <c r="D1947" t="s">
        <v>1162</v>
      </c>
      <c r="E1947">
        <v>16</v>
      </c>
      <c r="F1947" t="s">
        <v>368</v>
      </c>
      <c r="G1947" s="15">
        <v>1052250</v>
      </c>
      <c r="H1947" s="3">
        <v>1699202500172</v>
      </c>
      <c r="I1947" s="14" t="s">
        <v>250</v>
      </c>
    </row>
    <row r="1948" spans="1:9" x14ac:dyDescent="0.25">
      <c r="A1948" t="s">
        <v>1000</v>
      </c>
      <c r="B1948" t="s">
        <v>7586</v>
      </c>
      <c r="C1948">
        <v>3301001</v>
      </c>
      <c r="D1948" t="s">
        <v>7604</v>
      </c>
      <c r="E1948">
        <v>16</v>
      </c>
      <c r="F1948" t="s">
        <v>375</v>
      </c>
      <c r="G1948" s="15">
        <v>475000</v>
      </c>
      <c r="H1948" s="3">
        <v>1665202502103</v>
      </c>
      <c r="I1948" s="14" t="s">
        <v>250</v>
      </c>
    </row>
    <row r="1949" spans="1:9" x14ac:dyDescent="0.25">
      <c r="A1949" t="s">
        <v>1000</v>
      </c>
      <c r="B1949" t="s">
        <v>7586</v>
      </c>
      <c r="C1949">
        <v>3301001</v>
      </c>
      <c r="D1949" t="s">
        <v>4400</v>
      </c>
      <c r="E1949">
        <v>16</v>
      </c>
      <c r="F1949" t="s">
        <v>358</v>
      </c>
      <c r="G1949" s="15">
        <v>475000</v>
      </c>
      <c r="H1949" s="3">
        <v>1650202501254</v>
      </c>
      <c r="I1949" s="14" t="s">
        <v>250</v>
      </c>
    </row>
    <row r="1950" spans="1:9" x14ac:dyDescent="0.25">
      <c r="A1950" t="s">
        <v>1000</v>
      </c>
      <c r="B1950" t="s">
        <v>7586</v>
      </c>
      <c r="C1950">
        <v>3301001</v>
      </c>
      <c r="D1950" t="s">
        <v>7605</v>
      </c>
      <c r="E1950">
        <v>16</v>
      </c>
      <c r="F1950" t="s">
        <v>368</v>
      </c>
      <c r="G1950" s="15">
        <v>475000</v>
      </c>
      <c r="H1950" s="3">
        <v>1625202502409</v>
      </c>
      <c r="I1950" s="14" t="s">
        <v>242</v>
      </c>
    </row>
    <row r="1951" spans="1:9" x14ac:dyDescent="0.25">
      <c r="A1951" t="s">
        <v>1000</v>
      </c>
      <c r="B1951" t="s">
        <v>7586</v>
      </c>
      <c r="C1951">
        <v>3301001</v>
      </c>
      <c r="D1951" t="s">
        <v>4447</v>
      </c>
      <c r="E1951">
        <v>16</v>
      </c>
      <c r="F1951" t="s">
        <v>358</v>
      </c>
      <c r="G1951" s="15">
        <v>475000</v>
      </c>
      <c r="H1951" s="3">
        <v>1650202501255</v>
      </c>
      <c r="I1951" s="14" t="s">
        <v>250</v>
      </c>
    </row>
    <row r="1952" spans="1:9" x14ac:dyDescent="0.25">
      <c r="A1952" t="s">
        <v>1000</v>
      </c>
      <c r="B1952" t="s">
        <v>7586</v>
      </c>
      <c r="C1952">
        <v>3301001</v>
      </c>
      <c r="D1952" t="s">
        <v>7606</v>
      </c>
      <c r="E1952">
        <v>16</v>
      </c>
      <c r="F1952" t="s">
        <v>434</v>
      </c>
      <c r="G1952" s="15">
        <v>475000</v>
      </c>
      <c r="H1952" s="3">
        <v>1625202502387</v>
      </c>
      <c r="I1952" s="14" t="s">
        <v>242</v>
      </c>
    </row>
    <row r="1953" spans="1:9" x14ac:dyDescent="0.25">
      <c r="A1953" t="s">
        <v>1000</v>
      </c>
      <c r="B1953" t="s">
        <v>7586</v>
      </c>
      <c r="C1953">
        <v>3301001</v>
      </c>
      <c r="D1953" t="s">
        <v>7607</v>
      </c>
      <c r="E1953">
        <v>16</v>
      </c>
      <c r="F1953" t="s">
        <v>375</v>
      </c>
      <c r="G1953" s="15">
        <v>475000</v>
      </c>
      <c r="H1953" s="3">
        <v>1665202502395</v>
      </c>
      <c r="I1953" s="14" t="s">
        <v>250</v>
      </c>
    </row>
    <row r="1954" spans="1:9" x14ac:dyDescent="0.25">
      <c r="A1954" t="s">
        <v>1000</v>
      </c>
      <c r="B1954" t="s">
        <v>7586</v>
      </c>
      <c r="C1954">
        <v>3301001</v>
      </c>
      <c r="D1954" t="s">
        <v>7608</v>
      </c>
      <c r="E1954">
        <v>16</v>
      </c>
      <c r="F1954" t="s">
        <v>375</v>
      </c>
      <c r="G1954" s="15">
        <v>475000</v>
      </c>
      <c r="H1954" s="3">
        <v>1665202502105</v>
      </c>
      <c r="I1954" s="14" t="s">
        <v>242</v>
      </c>
    </row>
    <row r="1955" spans="1:9" x14ac:dyDescent="0.25">
      <c r="A1955" t="s">
        <v>1000</v>
      </c>
      <c r="B1955" t="s">
        <v>7586</v>
      </c>
      <c r="C1955">
        <v>3301001</v>
      </c>
      <c r="D1955" t="s">
        <v>7609</v>
      </c>
      <c r="E1955">
        <v>16</v>
      </c>
      <c r="F1955" t="s">
        <v>434</v>
      </c>
      <c r="G1955" s="15">
        <v>475000</v>
      </c>
      <c r="H1955" s="3">
        <v>1625202502380</v>
      </c>
      <c r="I1955" s="14" t="s">
        <v>242</v>
      </c>
    </row>
    <row r="1956" spans="1:9" x14ac:dyDescent="0.25">
      <c r="A1956" t="s">
        <v>1000</v>
      </c>
      <c r="B1956" t="s">
        <v>1477</v>
      </c>
      <c r="C1956">
        <v>3301001</v>
      </c>
      <c r="D1956" t="s">
        <v>1478</v>
      </c>
      <c r="E1956">
        <v>16</v>
      </c>
      <c r="F1956" t="s">
        <v>368</v>
      </c>
      <c r="G1956" s="15">
        <v>5672316</v>
      </c>
      <c r="H1956" s="3">
        <v>1699202500047</v>
      </c>
      <c r="I1956" s="14" t="s">
        <v>242</v>
      </c>
    </row>
    <row r="1957" spans="1:9" x14ac:dyDescent="0.25">
      <c r="A1957" t="s">
        <v>1000</v>
      </c>
      <c r="B1957" t="s">
        <v>7586</v>
      </c>
      <c r="C1957">
        <v>3301001</v>
      </c>
      <c r="D1957" t="s">
        <v>7610</v>
      </c>
      <c r="E1957">
        <v>16</v>
      </c>
      <c r="F1957" t="s">
        <v>434</v>
      </c>
      <c r="G1957" s="15">
        <v>475000</v>
      </c>
      <c r="H1957" s="3">
        <v>1625202502412</v>
      </c>
      <c r="I1957" s="14" t="s">
        <v>250</v>
      </c>
    </row>
    <row r="1958" spans="1:9" x14ac:dyDescent="0.25">
      <c r="A1958" t="s">
        <v>1000</v>
      </c>
      <c r="B1958" t="s">
        <v>7586</v>
      </c>
      <c r="C1958">
        <v>3301001</v>
      </c>
      <c r="D1958" t="s">
        <v>5219</v>
      </c>
      <c r="E1958">
        <v>16</v>
      </c>
      <c r="F1958" t="s">
        <v>358</v>
      </c>
      <c r="G1958" s="15">
        <v>475000</v>
      </c>
      <c r="H1958" s="3">
        <v>1650202501217</v>
      </c>
      <c r="I1958" s="14" t="s">
        <v>242</v>
      </c>
    </row>
    <row r="1959" spans="1:9" x14ac:dyDescent="0.25">
      <c r="A1959" t="s">
        <v>1000</v>
      </c>
      <c r="B1959" t="s">
        <v>7586</v>
      </c>
      <c r="C1959">
        <v>3301001</v>
      </c>
      <c r="D1959" t="s">
        <v>7611</v>
      </c>
      <c r="E1959">
        <v>16</v>
      </c>
      <c r="F1959" t="s">
        <v>436</v>
      </c>
      <c r="G1959" s="15">
        <v>475000</v>
      </c>
      <c r="H1959" s="3">
        <v>1665202502098</v>
      </c>
      <c r="I1959" s="14" t="s">
        <v>250</v>
      </c>
    </row>
    <row r="1960" spans="1:9" x14ac:dyDescent="0.25">
      <c r="A1960" t="s">
        <v>1000</v>
      </c>
      <c r="B1960" t="s">
        <v>7612</v>
      </c>
      <c r="C1960">
        <v>3301001</v>
      </c>
      <c r="D1960" s="9" t="str">
        <f>+Tabla1[[#This Row],[Consultor]]</f>
        <v>RODRIGO ALEJANDRO ACUÑA LÓPEZ</v>
      </c>
      <c r="E1960">
        <v>99</v>
      </c>
      <c r="F1960" t="s">
        <v>8</v>
      </c>
      <c r="G1960" s="15">
        <v>2403934</v>
      </c>
      <c r="H1960" s="3">
        <v>2030202500087</v>
      </c>
      <c r="I1960" s="14" t="s">
        <v>242</v>
      </c>
    </row>
    <row r="1961" spans="1:9" x14ac:dyDescent="0.25">
      <c r="A1961" t="s">
        <v>1000</v>
      </c>
      <c r="B1961" t="s">
        <v>7613</v>
      </c>
      <c r="C1961">
        <v>3301001</v>
      </c>
      <c r="D1961" s="9" t="str">
        <f>+Tabla1[[#This Row],[Consultor]]</f>
        <v>Juan Arturo Dote Reyes</v>
      </c>
      <c r="E1961">
        <v>99</v>
      </c>
      <c r="F1961" t="s">
        <v>8</v>
      </c>
      <c r="G1961" s="15">
        <v>2178075</v>
      </c>
      <c r="H1961" s="3">
        <v>2030202500089</v>
      </c>
      <c r="I1961" s="14" t="s">
        <v>242</v>
      </c>
    </row>
    <row r="1962" spans="1:9" x14ac:dyDescent="0.25">
      <c r="A1962" t="s">
        <v>1000</v>
      </c>
      <c r="B1962" t="s">
        <v>7613</v>
      </c>
      <c r="C1962">
        <v>3301001</v>
      </c>
      <c r="D1962" s="9" t="str">
        <f>+Tabla1[[#This Row],[Consultor]]</f>
        <v>Juan Arturo Dote Reyes</v>
      </c>
      <c r="E1962">
        <v>99</v>
      </c>
      <c r="F1962" t="s">
        <v>8</v>
      </c>
      <c r="G1962" s="15">
        <v>1258537</v>
      </c>
      <c r="H1962" s="3">
        <v>2030202500082</v>
      </c>
      <c r="I1962" s="14" t="s">
        <v>242</v>
      </c>
    </row>
    <row r="1963" spans="1:9" x14ac:dyDescent="0.25">
      <c r="A1963" t="s">
        <v>1000</v>
      </c>
      <c r="B1963" t="s">
        <v>7614</v>
      </c>
      <c r="C1963">
        <v>3301001</v>
      </c>
      <c r="D1963" s="9" t="str">
        <f>+Tabla1[[#This Row],[Consultor]]</f>
        <v>Carlos Gaston Coeffe Bula</v>
      </c>
      <c r="E1963">
        <v>99</v>
      </c>
      <c r="F1963" t="s">
        <v>8</v>
      </c>
      <c r="G1963" s="15">
        <v>2796750</v>
      </c>
      <c r="H1963" s="3">
        <v>2030202500085</v>
      </c>
      <c r="I1963" s="14" t="s">
        <v>242</v>
      </c>
    </row>
    <row r="1964" spans="1:9" x14ac:dyDescent="0.25">
      <c r="A1964" t="s">
        <v>1000</v>
      </c>
      <c r="B1964" t="s">
        <v>7615</v>
      </c>
      <c r="C1964">
        <v>3301001</v>
      </c>
      <c r="D1964" s="9" t="str">
        <f>+Tabla1[[#This Row],[Consultor]]</f>
        <v>David Osvaldo Pavez Pavez</v>
      </c>
      <c r="E1964">
        <v>99</v>
      </c>
      <c r="F1964" t="s">
        <v>8</v>
      </c>
      <c r="G1964" s="15">
        <v>1118700</v>
      </c>
      <c r="H1964" s="3">
        <v>2030202500081</v>
      </c>
      <c r="I1964" s="14" t="s">
        <v>242</v>
      </c>
    </row>
    <row r="1965" spans="1:9" x14ac:dyDescent="0.25">
      <c r="A1965" t="s">
        <v>1000</v>
      </c>
      <c r="B1965" t="s">
        <v>6388</v>
      </c>
      <c r="C1965">
        <v>3301001</v>
      </c>
      <c r="D1965" s="9" t="str">
        <f>+Tabla1[[#This Row],[Consultor]]</f>
        <v>SIGRID PAMELA Carrasco Merino</v>
      </c>
      <c r="E1965">
        <v>99</v>
      </c>
      <c r="F1965" t="s">
        <v>8</v>
      </c>
      <c r="G1965" s="15">
        <v>1800937</v>
      </c>
      <c r="H1965" s="3">
        <v>2030202500084</v>
      </c>
      <c r="I1965" s="14" t="s">
        <v>250</v>
      </c>
    </row>
    <row r="1966" spans="1:9" x14ac:dyDescent="0.25">
      <c r="A1966" t="s">
        <v>1000</v>
      </c>
      <c r="B1966" t="s">
        <v>7615</v>
      </c>
      <c r="C1966">
        <v>3301001</v>
      </c>
      <c r="D1966" s="9" t="str">
        <f>+Tabla1[[#This Row],[Consultor]]</f>
        <v>David Osvaldo Pavez Pavez</v>
      </c>
      <c r="E1966">
        <v>99</v>
      </c>
      <c r="F1966" t="s">
        <v>8</v>
      </c>
      <c r="G1966" s="15">
        <v>457650</v>
      </c>
      <c r="H1966" s="3">
        <v>2030202500088</v>
      </c>
      <c r="I1966" s="14" t="s">
        <v>242</v>
      </c>
    </row>
    <row r="1967" spans="1:9" x14ac:dyDescent="0.25">
      <c r="A1967" t="s">
        <v>1000</v>
      </c>
      <c r="B1967" t="s">
        <v>6388</v>
      </c>
      <c r="C1967">
        <v>3301001</v>
      </c>
      <c r="D1967" s="9" t="str">
        <f>+Tabla1[[#This Row],[Consultor]]</f>
        <v>SIGRID PAMELA Carrasco Merino</v>
      </c>
      <c r="E1967">
        <v>99</v>
      </c>
      <c r="F1967" t="s">
        <v>8</v>
      </c>
      <c r="G1967" s="15">
        <v>1800937</v>
      </c>
      <c r="H1967" s="3">
        <v>2030202600020</v>
      </c>
      <c r="I1967" s="14" t="s">
        <v>250</v>
      </c>
    </row>
    <row r="1968" spans="1:9" x14ac:dyDescent="0.25">
      <c r="A1968" t="s">
        <v>1008</v>
      </c>
      <c r="B1968" t="s">
        <v>7616</v>
      </c>
      <c r="C1968">
        <v>3301002</v>
      </c>
      <c r="D1968" t="s">
        <v>7617</v>
      </c>
      <c r="E1968">
        <v>4</v>
      </c>
      <c r="F1968" t="s">
        <v>406</v>
      </c>
      <c r="G1968" s="15">
        <v>4652317</v>
      </c>
      <c r="H1968" s="3">
        <v>415202600073</v>
      </c>
      <c r="I1968" s="14" t="s">
        <v>250</v>
      </c>
    </row>
    <row r="1969" spans="1:9" x14ac:dyDescent="0.25">
      <c r="A1969" t="s">
        <v>1008</v>
      </c>
      <c r="B1969" t="s">
        <v>7618</v>
      </c>
      <c r="C1969">
        <v>3301002</v>
      </c>
      <c r="D1969" t="s">
        <v>7619</v>
      </c>
      <c r="E1969">
        <v>4</v>
      </c>
      <c r="F1969" t="s">
        <v>409</v>
      </c>
      <c r="G1969" s="15">
        <v>4470000</v>
      </c>
      <c r="H1969" s="3">
        <v>415202600077</v>
      </c>
      <c r="I1969" s="14" t="s">
        <v>242</v>
      </c>
    </row>
    <row r="1970" spans="1:9" x14ac:dyDescent="0.25">
      <c r="A1970" t="s">
        <v>1008</v>
      </c>
      <c r="B1970" t="s">
        <v>7620</v>
      </c>
      <c r="C1970">
        <v>3301002</v>
      </c>
      <c r="D1970" t="s">
        <v>7621</v>
      </c>
      <c r="E1970">
        <v>7</v>
      </c>
      <c r="F1970" t="s">
        <v>444</v>
      </c>
      <c r="G1970" s="15">
        <v>1250000</v>
      </c>
      <c r="H1970" s="3">
        <v>730202600078</v>
      </c>
      <c r="I1970" s="14" t="s">
        <v>242</v>
      </c>
    </row>
    <row r="1971" spans="1:9" x14ac:dyDescent="0.25">
      <c r="A1971" t="s">
        <v>1008</v>
      </c>
      <c r="B1971" t="s">
        <v>7622</v>
      </c>
      <c r="C1971">
        <v>3301002</v>
      </c>
      <c r="D1971" t="s">
        <v>7623</v>
      </c>
      <c r="E1971">
        <v>7</v>
      </c>
      <c r="F1971" t="s">
        <v>402</v>
      </c>
      <c r="G1971" s="15">
        <v>2500000</v>
      </c>
      <c r="H1971" s="3">
        <v>735202600162</v>
      </c>
      <c r="I1971" s="14" t="s">
        <v>242</v>
      </c>
    </row>
    <row r="1972" spans="1:9" x14ac:dyDescent="0.25">
      <c r="A1972" t="s">
        <v>1008</v>
      </c>
      <c r="B1972" t="s">
        <v>6591</v>
      </c>
      <c r="C1972">
        <v>3301002</v>
      </c>
      <c r="D1972" t="s">
        <v>6592</v>
      </c>
      <c r="E1972">
        <v>7</v>
      </c>
      <c r="F1972" t="s">
        <v>483</v>
      </c>
      <c r="G1972" s="15">
        <v>2500000</v>
      </c>
      <c r="H1972" s="3">
        <v>730202600079</v>
      </c>
      <c r="I1972" s="14" t="s">
        <v>242</v>
      </c>
    </row>
    <row r="1973" spans="1:9" x14ac:dyDescent="0.25">
      <c r="A1973" t="s">
        <v>1008</v>
      </c>
      <c r="B1973" t="s">
        <v>7624</v>
      </c>
      <c r="C1973">
        <v>3301002</v>
      </c>
      <c r="D1973" s="9" t="str">
        <f>+Tabla1[[#This Row],[Consultor]]</f>
        <v>COOPERATIVA CAMPESINA MUJERES DE PELARCO</v>
      </c>
      <c r="E1973">
        <v>7</v>
      </c>
      <c r="F1973" t="s">
        <v>361</v>
      </c>
      <c r="G1973" s="15">
        <v>2800000</v>
      </c>
      <c r="H1973" s="3">
        <v>735202600302</v>
      </c>
      <c r="I1973" s="14" t="s">
        <v>5592</v>
      </c>
    </row>
    <row r="1974" spans="1:9" x14ac:dyDescent="0.25">
      <c r="A1974" t="s">
        <v>1008</v>
      </c>
      <c r="B1974" t="s">
        <v>7625</v>
      </c>
      <c r="C1974">
        <v>3301002</v>
      </c>
      <c r="D1974" t="s">
        <v>7626</v>
      </c>
      <c r="E1974">
        <v>7</v>
      </c>
      <c r="F1974" t="s">
        <v>429</v>
      </c>
      <c r="G1974" s="15">
        <v>5000000</v>
      </c>
      <c r="H1974" s="3">
        <v>740202600066</v>
      </c>
      <c r="I1974" s="14" t="s">
        <v>242</v>
      </c>
    </row>
    <row r="1975" spans="1:9" x14ac:dyDescent="0.25">
      <c r="A1975" t="s">
        <v>1008</v>
      </c>
      <c r="B1975" t="s">
        <v>7627</v>
      </c>
      <c r="C1975">
        <v>3301002</v>
      </c>
      <c r="D1975" t="s">
        <v>7628</v>
      </c>
      <c r="E1975">
        <v>9</v>
      </c>
      <c r="F1975" t="s">
        <v>343</v>
      </c>
      <c r="G1975" s="15">
        <v>3500000</v>
      </c>
      <c r="H1975" s="3">
        <v>965202600261</v>
      </c>
      <c r="I1975" s="14" t="s">
        <v>250</v>
      </c>
    </row>
    <row r="1976" spans="1:9" x14ac:dyDescent="0.25">
      <c r="A1976" t="s">
        <v>1008</v>
      </c>
      <c r="B1976" t="s">
        <v>7629</v>
      </c>
      <c r="C1976">
        <v>3301002</v>
      </c>
      <c r="D1976" t="s">
        <v>7630</v>
      </c>
      <c r="E1976">
        <v>9</v>
      </c>
      <c r="F1976" t="s">
        <v>256</v>
      </c>
      <c r="G1976" s="15">
        <v>2785728</v>
      </c>
      <c r="H1976" s="3">
        <v>945202600011</v>
      </c>
      <c r="I1976" s="14" t="s">
        <v>242</v>
      </c>
    </row>
    <row r="1977" spans="1:9" x14ac:dyDescent="0.25">
      <c r="A1977" t="s">
        <v>1008</v>
      </c>
      <c r="B1977" t="s">
        <v>7631</v>
      </c>
      <c r="C1977">
        <v>3301002</v>
      </c>
      <c r="D1977" t="s">
        <v>7632</v>
      </c>
      <c r="E1977">
        <v>9</v>
      </c>
      <c r="F1977" t="s">
        <v>256</v>
      </c>
      <c r="G1977" s="15">
        <v>3500000</v>
      </c>
      <c r="H1977" s="3">
        <v>945202600012</v>
      </c>
      <c r="I1977" s="14" t="s">
        <v>250</v>
      </c>
    </row>
    <row r="1978" spans="1:9" x14ac:dyDescent="0.25">
      <c r="A1978" t="s">
        <v>1008</v>
      </c>
      <c r="B1978" t="s">
        <v>7633</v>
      </c>
      <c r="C1978">
        <v>3301002</v>
      </c>
      <c r="D1978" t="s">
        <v>7634</v>
      </c>
      <c r="E1978">
        <v>9</v>
      </c>
      <c r="F1978" t="s">
        <v>343</v>
      </c>
      <c r="G1978" s="15">
        <v>3500000</v>
      </c>
      <c r="H1978" s="3">
        <v>965202600262</v>
      </c>
      <c r="I1978" s="14" t="s">
        <v>250</v>
      </c>
    </row>
    <row r="1979" spans="1:9" x14ac:dyDescent="0.25">
      <c r="A1979" t="s">
        <v>1008</v>
      </c>
      <c r="B1979" t="s">
        <v>7635</v>
      </c>
      <c r="C1979">
        <v>3301002</v>
      </c>
      <c r="D1979" t="s">
        <v>7636</v>
      </c>
      <c r="E1979">
        <v>9</v>
      </c>
      <c r="F1979" t="s">
        <v>523</v>
      </c>
      <c r="G1979" s="15">
        <v>3500000</v>
      </c>
      <c r="H1979" s="3">
        <v>947202600186</v>
      </c>
      <c r="I1979" s="14" t="s">
        <v>242</v>
      </c>
    </row>
    <row r="1980" spans="1:9" x14ac:dyDescent="0.25">
      <c r="A1980" t="s">
        <v>1008</v>
      </c>
      <c r="B1980" t="s">
        <v>7637</v>
      </c>
      <c r="C1980">
        <v>3301002</v>
      </c>
      <c r="D1980" t="s">
        <v>7638</v>
      </c>
      <c r="E1980">
        <v>9</v>
      </c>
      <c r="F1980" t="s">
        <v>256</v>
      </c>
      <c r="G1980" s="15">
        <v>3081379</v>
      </c>
      <c r="H1980" s="3">
        <v>945202600013</v>
      </c>
      <c r="I1980" s="14" t="s">
        <v>250</v>
      </c>
    </row>
    <row r="1981" spans="1:9" x14ac:dyDescent="0.25">
      <c r="A1981" t="s">
        <v>1008</v>
      </c>
      <c r="B1981" t="s">
        <v>7639</v>
      </c>
      <c r="C1981">
        <v>3301002</v>
      </c>
      <c r="D1981" t="s">
        <v>7640</v>
      </c>
      <c r="E1981">
        <v>9</v>
      </c>
      <c r="F1981" t="s">
        <v>262</v>
      </c>
      <c r="G1981" s="15">
        <v>3400000</v>
      </c>
      <c r="H1981" s="3">
        <v>905202600340</v>
      </c>
      <c r="I1981" s="14" t="s">
        <v>242</v>
      </c>
    </row>
    <row r="1982" spans="1:9" x14ac:dyDescent="0.25">
      <c r="A1982" t="s">
        <v>1008</v>
      </c>
      <c r="B1982" t="s">
        <v>7641</v>
      </c>
      <c r="C1982">
        <v>3301002</v>
      </c>
      <c r="D1982" t="s">
        <v>7640</v>
      </c>
      <c r="E1982">
        <v>9</v>
      </c>
      <c r="F1982" t="s">
        <v>262</v>
      </c>
      <c r="G1982" s="15">
        <v>100000</v>
      </c>
      <c r="H1982" s="3">
        <v>905202600341</v>
      </c>
      <c r="I1982" s="14" t="s">
        <v>242</v>
      </c>
    </row>
    <row r="1983" spans="1:9" x14ac:dyDescent="0.25">
      <c r="A1983" t="s">
        <v>1008</v>
      </c>
      <c r="B1983" t="s">
        <v>7642</v>
      </c>
      <c r="C1983">
        <v>3301002</v>
      </c>
      <c r="D1983" t="s">
        <v>7643</v>
      </c>
      <c r="E1983">
        <v>11</v>
      </c>
      <c r="F1983" t="s">
        <v>473</v>
      </c>
      <c r="G1983" s="15">
        <v>50000</v>
      </c>
      <c r="H1983" s="3">
        <v>1110202600013</v>
      </c>
      <c r="I1983" s="14" t="s">
        <v>250</v>
      </c>
    </row>
    <row r="1984" spans="1:9" x14ac:dyDescent="0.25">
      <c r="A1984" t="s">
        <v>1008</v>
      </c>
      <c r="B1984" t="s">
        <v>7644</v>
      </c>
      <c r="C1984">
        <v>3301002</v>
      </c>
      <c r="D1984" t="s">
        <v>7645</v>
      </c>
      <c r="E1984">
        <v>11</v>
      </c>
      <c r="F1984" t="s">
        <v>544</v>
      </c>
      <c r="G1984" s="15">
        <v>740000</v>
      </c>
      <c r="H1984" s="3">
        <v>1115202600062</v>
      </c>
      <c r="I1984" s="14" t="s">
        <v>242</v>
      </c>
    </row>
    <row r="1985" spans="1:9" x14ac:dyDescent="0.25">
      <c r="A1985" t="s">
        <v>1008</v>
      </c>
      <c r="B1985" t="s">
        <v>7646</v>
      </c>
      <c r="C1985">
        <v>3301002</v>
      </c>
      <c r="D1985" t="s">
        <v>2663</v>
      </c>
      <c r="E1985">
        <v>11</v>
      </c>
      <c r="F1985" t="s">
        <v>414</v>
      </c>
      <c r="G1985" s="15">
        <v>779000</v>
      </c>
      <c r="H1985" s="3">
        <v>1130202600058</v>
      </c>
      <c r="I1985" s="14" t="s">
        <v>250</v>
      </c>
    </row>
    <row r="1986" spans="1:9" x14ac:dyDescent="0.25">
      <c r="A1986" t="s">
        <v>1008</v>
      </c>
      <c r="B1986" t="s">
        <v>7203</v>
      </c>
      <c r="C1986">
        <v>3301002</v>
      </c>
      <c r="D1986" t="s">
        <v>7194</v>
      </c>
      <c r="E1986">
        <v>11</v>
      </c>
      <c r="F1986" t="s">
        <v>473</v>
      </c>
      <c r="G1986" s="15">
        <v>651774</v>
      </c>
      <c r="H1986" s="3">
        <v>1110202600011</v>
      </c>
      <c r="I1986" s="14" t="s">
        <v>250</v>
      </c>
    </row>
    <row r="1987" spans="1:9" x14ac:dyDescent="0.25">
      <c r="A1987" t="s">
        <v>1008</v>
      </c>
      <c r="B1987" t="s">
        <v>1361</v>
      </c>
      <c r="C1987">
        <v>3301002</v>
      </c>
      <c r="D1987" s="9" t="str">
        <f>+Tabla1[[#This Row],[Consultor]]</f>
        <v>NELSON FAVIÁN ULLOA LLAIQUE</v>
      </c>
      <c r="E1987">
        <v>11</v>
      </c>
      <c r="F1987" t="s">
        <v>271</v>
      </c>
      <c r="G1987" s="15">
        <v>180000</v>
      </c>
      <c r="H1987" s="3">
        <v>1105202600106</v>
      </c>
      <c r="I1987" s="14" t="s">
        <v>242</v>
      </c>
    </row>
    <row r="1988" spans="1:9" x14ac:dyDescent="0.25">
      <c r="A1988" t="s">
        <v>1008</v>
      </c>
      <c r="B1988" t="s">
        <v>7642</v>
      </c>
      <c r="C1988">
        <v>3301002</v>
      </c>
      <c r="D1988" t="s">
        <v>1407</v>
      </c>
      <c r="E1988">
        <v>11</v>
      </c>
      <c r="F1988" t="s">
        <v>519</v>
      </c>
      <c r="G1988" s="15">
        <v>50000</v>
      </c>
      <c r="H1988" s="3">
        <v>1125202600162</v>
      </c>
      <c r="I1988" s="14" t="s">
        <v>242</v>
      </c>
    </row>
    <row r="1989" spans="1:9" x14ac:dyDescent="0.25">
      <c r="A1989" t="s">
        <v>1008</v>
      </c>
      <c r="B1989" t="s">
        <v>7642</v>
      </c>
      <c r="C1989">
        <v>3301002</v>
      </c>
      <c r="D1989" t="s">
        <v>7647</v>
      </c>
      <c r="E1989">
        <v>11</v>
      </c>
      <c r="F1989" t="s">
        <v>519</v>
      </c>
      <c r="G1989" s="15">
        <v>50000</v>
      </c>
      <c r="H1989" s="3">
        <v>1125202600158</v>
      </c>
      <c r="I1989" s="14" t="s">
        <v>250</v>
      </c>
    </row>
    <row r="1990" spans="1:9" x14ac:dyDescent="0.25">
      <c r="A1990" t="s">
        <v>1008</v>
      </c>
      <c r="B1990" t="s">
        <v>7648</v>
      </c>
      <c r="C1990">
        <v>3301002</v>
      </c>
      <c r="D1990" s="9" t="str">
        <f>+Tabla1[[#This Row],[Consultor]]</f>
        <v>PEDRO CANCINO CARO</v>
      </c>
      <c r="E1990">
        <v>11</v>
      </c>
      <c r="F1990" t="s">
        <v>544</v>
      </c>
      <c r="G1990" s="15">
        <v>1814671</v>
      </c>
      <c r="H1990" s="3">
        <v>1115202600053</v>
      </c>
      <c r="I1990" s="14" t="s">
        <v>242</v>
      </c>
    </row>
    <row r="1991" spans="1:9" x14ac:dyDescent="0.25">
      <c r="A1991" t="s">
        <v>1008</v>
      </c>
      <c r="B1991" t="s">
        <v>7649</v>
      </c>
      <c r="C1991">
        <v>3301002</v>
      </c>
      <c r="D1991" t="s">
        <v>7650</v>
      </c>
      <c r="E1991">
        <v>11</v>
      </c>
      <c r="F1991" t="s">
        <v>271</v>
      </c>
      <c r="G1991" s="15">
        <v>424952</v>
      </c>
      <c r="H1991" s="3">
        <v>1125202600155</v>
      </c>
      <c r="I1991" s="14" t="s">
        <v>250</v>
      </c>
    </row>
    <row r="1992" spans="1:9" x14ac:dyDescent="0.25">
      <c r="A1992" t="s">
        <v>1008</v>
      </c>
      <c r="B1992" t="s">
        <v>7642</v>
      </c>
      <c r="C1992">
        <v>3301002</v>
      </c>
      <c r="D1992" t="s">
        <v>7651</v>
      </c>
      <c r="E1992">
        <v>11</v>
      </c>
      <c r="F1992" t="s">
        <v>7198</v>
      </c>
      <c r="G1992" s="15">
        <v>50000</v>
      </c>
      <c r="H1992" s="3">
        <v>1125202600154</v>
      </c>
      <c r="I1992" s="14" t="s">
        <v>250</v>
      </c>
    </row>
    <row r="1993" spans="1:9" x14ac:dyDescent="0.25">
      <c r="A1993" t="s">
        <v>1008</v>
      </c>
      <c r="B1993" t="s">
        <v>7642</v>
      </c>
      <c r="C1993">
        <v>3301002</v>
      </c>
      <c r="D1993" t="s">
        <v>1171</v>
      </c>
      <c r="E1993">
        <v>11</v>
      </c>
      <c r="F1993" t="s">
        <v>414</v>
      </c>
      <c r="G1993" s="15">
        <v>50000</v>
      </c>
      <c r="H1993" s="3">
        <v>1130202600057</v>
      </c>
      <c r="I1993" s="14" t="s">
        <v>250</v>
      </c>
    </row>
    <row r="1994" spans="1:9" x14ac:dyDescent="0.25">
      <c r="A1994" t="s">
        <v>1008</v>
      </c>
      <c r="B1994" t="s">
        <v>7642</v>
      </c>
      <c r="C1994">
        <v>3301002</v>
      </c>
      <c r="D1994" t="s">
        <v>7194</v>
      </c>
      <c r="E1994">
        <v>11</v>
      </c>
      <c r="F1994" t="s">
        <v>473</v>
      </c>
      <c r="G1994" s="15">
        <v>50000</v>
      </c>
      <c r="H1994" s="3">
        <v>1110202600012</v>
      </c>
      <c r="I1994" s="14" t="s">
        <v>250</v>
      </c>
    </row>
    <row r="1995" spans="1:9" x14ac:dyDescent="0.25">
      <c r="A1995" t="s">
        <v>1008</v>
      </c>
      <c r="B1995" t="s">
        <v>7652</v>
      </c>
      <c r="C1995">
        <v>3301002</v>
      </c>
      <c r="D1995" t="s">
        <v>7643</v>
      </c>
      <c r="E1995">
        <v>11</v>
      </c>
      <c r="F1995" t="s">
        <v>473</v>
      </c>
      <c r="G1995" s="15">
        <v>50000</v>
      </c>
      <c r="H1995" s="3">
        <v>1110202600014</v>
      </c>
      <c r="I1995" s="14" t="s">
        <v>250</v>
      </c>
    </row>
    <row r="1996" spans="1:9" x14ac:dyDescent="0.25">
      <c r="A1996" t="s">
        <v>1008</v>
      </c>
      <c r="B1996" t="s">
        <v>7652</v>
      </c>
      <c r="C1996">
        <v>3301002</v>
      </c>
      <c r="D1996" t="s">
        <v>7643</v>
      </c>
      <c r="E1996">
        <v>11</v>
      </c>
      <c r="F1996" t="s">
        <v>473</v>
      </c>
      <c r="G1996" s="15">
        <v>603412</v>
      </c>
      <c r="H1996" s="3">
        <v>1110202600013</v>
      </c>
      <c r="I1996" s="14" t="s">
        <v>250</v>
      </c>
    </row>
    <row r="1997" spans="1:9" x14ac:dyDescent="0.25">
      <c r="A1997" t="s">
        <v>1008</v>
      </c>
      <c r="B1997" t="s">
        <v>7642</v>
      </c>
      <c r="C1997">
        <v>3301002</v>
      </c>
      <c r="D1997" t="s">
        <v>7653</v>
      </c>
      <c r="E1997">
        <v>11</v>
      </c>
      <c r="F1997" t="s">
        <v>519</v>
      </c>
      <c r="G1997" s="15">
        <v>50000</v>
      </c>
      <c r="H1997" s="3">
        <v>1125202600160</v>
      </c>
      <c r="I1997" s="14" t="s">
        <v>250</v>
      </c>
    </row>
    <row r="1998" spans="1:9" x14ac:dyDescent="0.25">
      <c r="A1998" t="s">
        <v>1008</v>
      </c>
      <c r="B1998" t="s">
        <v>7654</v>
      </c>
      <c r="C1998">
        <v>3301002</v>
      </c>
      <c r="D1998" t="s">
        <v>1171</v>
      </c>
      <c r="E1998">
        <v>11</v>
      </c>
      <c r="F1998" t="s">
        <v>414</v>
      </c>
      <c r="G1998" s="15">
        <v>403256</v>
      </c>
      <c r="H1998" s="3">
        <v>1130202600056</v>
      </c>
      <c r="I1998" s="14" t="s">
        <v>250</v>
      </c>
    </row>
    <row r="1999" spans="1:9" x14ac:dyDescent="0.25">
      <c r="A1999" t="s">
        <v>1008</v>
      </c>
      <c r="B1999" t="s">
        <v>7642</v>
      </c>
      <c r="C1999">
        <v>3301002</v>
      </c>
      <c r="D1999" t="s">
        <v>7645</v>
      </c>
      <c r="E1999">
        <v>11</v>
      </c>
      <c r="F1999" t="s">
        <v>544</v>
      </c>
      <c r="G1999" s="15">
        <v>50000</v>
      </c>
      <c r="H1999" s="3">
        <v>1115202600063</v>
      </c>
      <c r="I1999" s="14" t="s">
        <v>242</v>
      </c>
    </row>
    <row r="2000" spans="1:9" x14ac:dyDescent="0.25">
      <c r="A2000" t="s">
        <v>1008</v>
      </c>
      <c r="B2000" t="s">
        <v>7642</v>
      </c>
      <c r="C2000">
        <v>3301002</v>
      </c>
      <c r="D2000" t="s">
        <v>7650</v>
      </c>
      <c r="E2000">
        <v>11</v>
      </c>
      <c r="F2000" t="s">
        <v>271</v>
      </c>
      <c r="G2000" s="15">
        <v>50000</v>
      </c>
      <c r="H2000" s="3">
        <v>1125202600156</v>
      </c>
      <c r="I2000" s="14" t="s">
        <v>250</v>
      </c>
    </row>
    <row r="2001" spans="1:9" x14ac:dyDescent="0.25">
      <c r="A2001" t="s">
        <v>1008</v>
      </c>
      <c r="B2001" t="s">
        <v>7642</v>
      </c>
      <c r="C2001">
        <v>3301002</v>
      </c>
      <c r="D2001" t="s">
        <v>2663</v>
      </c>
      <c r="E2001">
        <v>11</v>
      </c>
      <c r="F2001" t="s">
        <v>414</v>
      </c>
      <c r="G2001" s="15">
        <v>50000</v>
      </c>
      <c r="H2001" s="3">
        <v>1130202600059</v>
      </c>
      <c r="I2001" s="14" t="s">
        <v>250</v>
      </c>
    </row>
    <row r="2002" spans="1:9" x14ac:dyDescent="0.25">
      <c r="A2002" t="s">
        <v>1008</v>
      </c>
      <c r="B2002" t="s">
        <v>6279</v>
      </c>
      <c r="C2002">
        <v>3301002</v>
      </c>
      <c r="D2002" t="s">
        <v>6280</v>
      </c>
      <c r="E2002">
        <v>12</v>
      </c>
      <c r="F2002" t="s">
        <v>936</v>
      </c>
      <c r="G2002" s="15">
        <v>2114421</v>
      </c>
      <c r="H2002" s="3">
        <v>1205202600025</v>
      </c>
      <c r="I2002" s="14" t="s">
        <v>250</v>
      </c>
    </row>
    <row r="2003" spans="1:9" x14ac:dyDescent="0.25">
      <c r="A2003" t="s">
        <v>1008</v>
      </c>
      <c r="B2003" t="s">
        <v>7655</v>
      </c>
      <c r="C2003">
        <v>3301002</v>
      </c>
      <c r="D2003" t="s">
        <v>7540</v>
      </c>
      <c r="E2003">
        <v>12</v>
      </c>
      <c r="F2003" t="s">
        <v>936</v>
      </c>
      <c r="G2003" s="15">
        <v>4000000</v>
      </c>
      <c r="H2003" s="3">
        <v>1205202600023</v>
      </c>
      <c r="I2003" s="14" t="s">
        <v>242</v>
      </c>
    </row>
    <row r="2004" spans="1:9" x14ac:dyDescent="0.25">
      <c r="A2004" t="s">
        <v>1008</v>
      </c>
      <c r="B2004" t="s">
        <v>7656</v>
      </c>
      <c r="C2004">
        <v>3301002</v>
      </c>
      <c r="D2004" t="s">
        <v>7657</v>
      </c>
      <c r="E2004">
        <v>12</v>
      </c>
      <c r="F2004" t="s">
        <v>936</v>
      </c>
      <c r="G2004" s="15">
        <v>3178000</v>
      </c>
      <c r="H2004" s="3">
        <v>1205202600017</v>
      </c>
      <c r="I2004" s="14" t="s">
        <v>242</v>
      </c>
    </row>
    <row r="2005" spans="1:9" x14ac:dyDescent="0.25">
      <c r="A2005" t="s">
        <v>1008</v>
      </c>
      <c r="B2005" t="s">
        <v>7658</v>
      </c>
      <c r="C2005">
        <v>3301002</v>
      </c>
      <c r="D2005" t="s">
        <v>7659</v>
      </c>
      <c r="E2005">
        <v>12</v>
      </c>
      <c r="F2005" t="s">
        <v>936</v>
      </c>
      <c r="G2005" s="15">
        <v>4547578</v>
      </c>
      <c r="H2005" s="3">
        <v>1205202600016</v>
      </c>
      <c r="I2005" s="14" t="s">
        <v>242</v>
      </c>
    </row>
    <row r="2006" spans="1:9" x14ac:dyDescent="0.25">
      <c r="A2006" t="s">
        <v>1008</v>
      </c>
      <c r="B2006" t="s">
        <v>7660</v>
      </c>
      <c r="C2006">
        <v>3301002</v>
      </c>
      <c r="D2006" t="s">
        <v>7212</v>
      </c>
      <c r="E2006">
        <v>12</v>
      </c>
      <c r="F2006" t="s">
        <v>936</v>
      </c>
      <c r="G2006" s="15">
        <v>6468850</v>
      </c>
      <c r="H2006" s="3">
        <v>1205202600021</v>
      </c>
      <c r="I2006" s="14" t="s">
        <v>250</v>
      </c>
    </row>
    <row r="2007" spans="1:9" x14ac:dyDescent="0.25">
      <c r="A2007" t="s">
        <v>1008</v>
      </c>
      <c r="B2007" t="s">
        <v>7661</v>
      </c>
      <c r="C2007">
        <v>3301002</v>
      </c>
      <c r="D2007" s="9" t="str">
        <f>+Tabla1[[#This Row],[Consultor]]</f>
        <v>HUILKE SPA</v>
      </c>
      <c r="E2007">
        <v>16</v>
      </c>
      <c r="F2007" t="s">
        <v>368</v>
      </c>
      <c r="G2007" s="15">
        <v>9792225</v>
      </c>
      <c r="H2007" s="3">
        <v>1699202500100</v>
      </c>
      <c r="I2007" s="14" t="s">
        <v>5592</v>
      </c>
    </row>
    <row r="2008" spans="1:9" x14ac:dyDescent="0.25">
      <c r="A2008" t="s">
        <v>1008</v>
      </c>
      <c r="B2008" t="s">
        <v>7661</v>
      </c>
      <c r="C2008">
        <v>3301002</v>
      </c>
      <c r="D2008" s="9" t="str">
        <f>+Tabla1[[#This Row],[Consultor]]</f>
        <v>HUILKE SPA</v>
      </c>
      <c r="E2008">
        <v>16</v>
      </c>
      <c r="F2008" t="s">
        <v>368</v>
      </c>
      <c r="G2008" s="15">
        <v>3160000</v>
      </c>
      <c r="H2008" s="3">
        <v>1699202500161</v>
      </c>
      <c r="I2008" s="14" t="s">
        <v>5592</v>
      </c>
    </row>
    <row r="2009" spans="1:9" x14ac:dyDescent="0.25">
      <c r="A2009" t="s">
        <v>1008</v>
      </c>
      <c r="B2009" t="s">
        <v>7662</v>
      </c>
      <c r="C2009">
        <v>3301002</v>
      </c>
      <c r="D2009" s="9" t="str">
        <f>+Tabla1[[#This Row],[Consultor]]</f>
        <v>COOPERATIVA AGRÍCOLA DE VIÑATEROS MOSCIN LIMITADA</v>
      </c>
      <c r="E2009">
        <v>16</v>
      </c>
      <c r="F2009" t="s">
        <v>454</v>
      </c>
      <c r="G2009" s="15">
        <v>1800000</v>
      </c>
      <c r="H2009" s="3">
        <v>1615202600104</v>
      </c>
      <c r="I2009" s="14" t="s">
        <v>5592</v>
      </c>
    </row>
    <row r="2010" spans="1:9" x14ac:dyDescent="0.25">
      <c r="A2010" t="s">
        <v>1008</v>
      </c>
      <c r="B2010" t="s">
        <v>7663</v>
      </c>
      <c r="C2010">
        <v>3301002</v>
      </c>
      <c r="D2010" s="9" t="str">
        <f>+Tabla1[[#This Row],[Consultor]]</f>
        <v>CESAR ELIESER HORMAZABAL TRONCOSO</v>
      </c>
      <c r="E2010">
        <v>99</v>
      </c>
      <c r="F2010" t="s">
        <v>8</v>
      </c>
      <c r="G2010" s="15">
        <v>7740499</v>
      </c>
      <c r="H2010" s="3">
        <v>2030202500103</v>
      </c>
      <c r="I2010" s="14" t="s">
        <v>242</v>
      </c>
    </row>
    <row r="2011" spans="1:9" x14ac:dyDescent="0.25">
      <c r="A2011" t="s">
        <v>1008</v>
      </c>
      <c r="B2011" t="s">
        <v>7664</v>
      </c>
      <c r="C2011">
        <v>3301002</v>
      </c>
      <c r="D2011" s="9" t="str">
        <f>+Tabla1[[#This Row],[Consultor]]</f>
        <v>ANIEL JOAS OLIVARES SILVA</v>
      </c>
      <c r="E2011">
        <v>99</v>
      </c>
      <c r="F2011" t="s">
        <v>8</v>
      </c>
      <c r="G2011" s="15">
        <v>2847600</v>
      </c>
      <c r="H2011" s="3">
        <v>2030202500096</v>
      </c>
      <c r="I2011" s="14" t="s">
        <v>242</v>
      </c>
    </row>
    <row r="2012" spans="1:9" x14ac:dyDescent="0.25">
      <c r="A2012" t="s">
        <v>1008</v>
      </c>
      <c r="B2012" t="s">
        <v>7664</v>
      </c>
      <c r="C2012">
        <v>3301002</v>
      </c>
      <c r="D2012" s="9" t="str">
        <f>+Tabla1[[#This Row],[Consultor]]</f>
        <v>ANIEL JOAS OLIVARES SILVA</v>
      </c>
      <c r="E2012">
        <v>99</v>
      </c>
      <c r="F2012" t="s">
        <v>8</v>
      </c>
      <c r="G2012" s="15">
        <v>2915400</v>
      </c>
      <c r="H2012" s="3">
        <v>2030202500097</v>
      </c>
      <c r="I2012" s="14" t="s">
        <v>242</v>
      </c>
    </row>
    <row r="2013" spans="1:9" x14ac:dyDescent="0.25">
      <c r="A2013" t="s">
        <v>1008</v>
      </c>
      <c r="B2013" t="s">
        <v>7665</v>
      </c>
      <c r="C2013">
        <v>3301002</v>
      </c>
      <c r="D2013" s="9" t="str">
        <f>+Tabla1[[#This Row],[Consultor]]</f>
        <v>Viviana Georgina Mamani Naves</v>
      </c>
      <c r="E2013">
        <v>99</v>
      </c>
      <c r="F2013" t="s">
        <v>8</v>
      </c>
      <c r="G2013" s="15">
        <v>3186600</v>
      </c>
      <c r="H2013" s="3">
        <v>2030202500092</v>
      </c>
      <c r="I2013" s="14" t="s">
        <v>250</v>
      </c>
    </row>
    <row r="2014" spans="1:9" x14ac:dyDescent="0.25">
      <c r="A2014" t="s">
        <v>1113</v>
      </c>
      <c r="B2014" t="s">
        <v>2263</v>
      </c>
      <c r="C2014">
        <v>3301006</v>
      </c>
      <c r="D2014" t="s">
        <v>7666</v>
      </c>
      <c r="E2014">
        <v>5</v>
      </c>
      <c r="F2014" t="s">
        <v>550</v>
      </c>
      <c r="G2014" s="15">
        <v>200000</v>
      </c>
      <c r="H2014" s="3">
        <v>525202600242</v>
      </c>
      <c r="I2014" s="14" t="s">
        <v>250</v>
      </c>
    </row>
    <row r="2015" spans="1:9" x14ac:dyDescent="0.25">
      <c r="A2015" t="s">
        <v>1113</v>
      </c>
      <c r="B2015" t="s">
        <v>7667</v>
      </c>
      <c r="C2015">
        <v>3301006</v>
      </c>
      <c r="D2015" t="s">
        <v>7668</v>
      </c>
      <c r="E2015">
        <v>5</v>
      </c>
      <c r="F2015" t="s">
        <v>291</v>
      </c>
      <c r="G2015" s="15">
        <v>200000</v>
      </c>
      <c r="H2015" s="3">
        <v>510202600282</v>
      </c>
      <c r="I2015" s="14" t="s">
        <v>250</v>
      </c>
    </row>
    <row r="2016" spans="1:9" x14ac:dyDescent="0.25">
      <c r="A2016" t="s">
        <v>1113</v>
      </c>
      <c r="B2016" t="s">
        <v>1521</v>
      </c>
      <c r="C2016">
        <v>3301006</v>
      </c>
      <c r="D2016" t="s">
        <v>1522</v>
      </c>
      <c r="E2016">
        <v>5</v>
      </c>
      <c r="F2016" t="s">
        <v>624</v>
      </c>
      <c r="G2016" s="15">
        <v>200000</v>
      </c>
      <c r="H2016" s="3">
        <v>510202600167</v>
      </c>
      <c r="I2016" s="14" t="s">
        <v>242</v>
      </c>
    </row>
    <row r="2017" spans="1:9" x14ac:dyDescent="0.25">
      <c r="A2017" t="s">
        <v>1113</v>
      </c>
      <c r="B2017" t="s">
        <v>7669</v>
      </c>
      <c r="C2017">
        <v>3301006</v>
      </c>
      <c r="D2017" t="s">
        <v>7670</v>
      </c>
      <c r="E2017">
        <v>5</v>
      </c>
      <c r="F2017" t="s">
        <v>433</v>
      </c>
      <c r="G2017" s="15">
        <v>200000</v>
      </c>
      <c r="H2017" s="3">
        <v>515202600083</v>
      </c>
      <c r="I2017" s="14" t="s">
        <v>250</v>
      </c>
    </row>
    <row r="2018" spans="1:9" x14ac:dyDescent="0.25">
      <c r="A2018" t="s">
        <v>1113</v>
      </c>
      <c r="B2018" t="s">
        <v>7671</v>
      </c>
      <c r="C2018">
        <v>3301006</v>
      </c>
      <c r="D2018" t="s">
        <v>7672</v>
      </c>
      <c r="E2018">
        <v>5</v>
      </c>
      <c r="F2018" t="s">
        <v>291</v>
      </c>
      <c r="G2018" s="15">
        <v>200000</v>
      </c>
      <c r="H2018" s="3">
        <v>510202600316</v>
      </c>
      <c r="I2018" s="14" t="s">
        <v>242</v>
      </c>
    </row>
    <row r="2019" spans="1:9" x14ac:dyDescent="0.25">
      <c r="A2019" t="s">
        <v>1113</v>
      </c>
      <c r="B2019" t="s">
        <v>1836</v>
      </c>
      <c r="C2019">
        <v>3301006</v>
      </c>
      <c r="D2019" t="s">
        <v>1837</v>
      </c>
      <c r="E2019">
        <v>5</v>
      </c>
      <c r="F2019" t="s">
        <v>550</v>
      </c>
      <c r="G2019" s="15">
        <v>200000</v>
      </c>
      <c r="H2019" s="3">
        <v>525202600214</v>
      </c>
      <c r="I2019" s="14" t="s">
        <v>250</v>
      </c>
    </row>
    <row r="2020" spans="1:9" x14ac:dyDescent="0.25">
      <c r="A2020" t="s">
        <v>1113</v>
      </c>
      <c r="B2020" t="s">
        <v>7673</v>
      </c>
      <c r="C2020">
        <v>3301006</v>
      </c>
      <c r="D2020" t="s">
        <v>7674</v>
      </c>
      <c r="E2020">
        <v>5</v>
      </c>
      <c r="F2020" t="s">
        <v>433</v>
      </c>
      <c r="G2020" s="15">
        <v>200000</v>
      </c>
      <c r="H2020" s="3">
        <v>515202600127</v>
      </c>
      <c r="I2020" s="14" t="s">
        <v>242</v>
      </c>
    </row>
    <row r="2021" spans="1:9" x14ac:dyDescent="0.25">
      <c r="A2021" t="s">
        <v>1113</v>
      </c>
      <c r="B2021" t="s">
        <v>2846</v>
      </c>
      <c r="C2021">
        <v>3301006</v>
      </c>
      <c r="D2021" t="s">
        <v>2847</v>
      </c>
      <c r="E2021">
        <v>5</v>
      </c>
      <c r="F2021" t="s">
        <v>624</v>
      </c>
      <c r="G2021" s="15">
        <v>200000</v>
      </c>
      <c r="H2021" s="3">
        <v>510202600191</v>
      </c>
      <c r="I2021" s="14" t="s">
        <v>250</v>
      </c>
    </row>
    <row r="2022" spans="1:9" x14ac:dyDescent="0.25">
      <c r="A2022" t="s">
        <v>1113</v>
      </c>
      <c r="B2022" t="s">
        <v>4248</v>
      </c>
      <c r="C2022">
        <v>3301006</v>
      </c>
      <c r="D2022" t="s">
        <v>4249</v>
      </c>
      <c r="E2022">
        <v>5</v>
      </c>
      <c r="F2022" t="s">
        <v>624</v>
      </c>
      <c r="G2022" s="15">
        <v>200000</v>
      </c>
      <c r="H2022" s="3">
        <v>510202600209</v>
      </c>
      <c r="I2022" s="14" t="s">
        <v>242</v>
      </c>
    </row>
    <row r="2023" spans="1:9" x14ac:dyDescent="0.25">
      <c r="A2023" t="s">
        <v>1113</v>
      </c>
      <c r="B2023" t="s">
        <v>7675</v>
      </c>
      <c r="C2023">
        <v>3301006</v>
      </c>
      <c r="D2023" t="s">
        <v>7676</v>
      </c>
      <c r="E2023">
        <v>5</v>
      </c>
      <c r="F2023" t="s">
        <v>291</v>
      </c>
      <c r="G2023" s="15">
        <v>200000</v>
      </c>
      <c r="H2023" s="3">
        <v>510202600311</v>
      </c>
      <c r="I2023" s="14" t="s">
        <v>250</v>
      </c>
    </row>
    <row r="2024" spans="1:9" x14ac:dyDescent="0.25">
      <c r="A2024" t="s">
        <v>1113</v>
      </c>
      <c r="B2024" t="s">
        <v>1855</v>
      </c>
      <c r="C2024">
        <v>3301006</v>
      </c>
      <c r="D2024" t="s">
        <v>1856</v>
      </c>
      <c r="E2024">
        <v>5</v>
      </c>
      <c r="F2024" t="s">
        <v>624</v>
      </c>
      <c r="G2024" s="15">
        <v>200000</v>
      </c>
      <c r="H2024" s="3">
        <v>510202600213</v>
      </c>
      <c r="I2024" s="14" t="s">
        <v>242</v>
      </c>
    </row>
    <row r="2025" spans="1:9" x14ac:dyDescent="0.25">
      <c r="A2025" t="s">
        <v>1113</v>
      </c>
      <c r="B2025" t="s">
        <v>2961</v>
      </c>
      <c r="C2025">
        <v>3301006</v>
      </c>
      <c r="D2025" t="s">
        <v>2962</v>
      </c>
      <c r="E2025">
        <v>5</v>
      </c>
      <c r="F2025" t="s">
        <v>449</v>
      </c>
      <c r="G2025" s="15">
        <v>200000</v>
      </c>
      <c r="H2025" s="3">
        <v>525202600341</v>
      </c>
      <c r="I2025" s="14" t="s">
        <v>250</v>
      </c>
    </row>
    <row r="2026" spans="1:9" x14ac:dyDescent="0.25">
      <c r="A2026" t="s">
        <v>1113</v>
      </c>
      <c r="B2026" t="s">
        <v>3460</v>
      </c>
      <c r="C2026">
        <v>3301006</v>
      </c>
      <c r="D2026" t="s">
        <v>3461</v>
      </c>
      <c r="E2026">
        <v>5</v>
      </c>
      <c r="F2026" t="s">
        <v>449</v>
      </c>
      <c r="G2026" s="15">
        <v>200000</v>
      </c>
      <c r="H2026" s="3">
        <v>525202600307</v>
      </c>
      <c r="I2026" s="14" t="s">
        <v>242</v>
      </c>
    </row>
    <row r="2027" spans="1:9" x14ac:dyDescent="0.25">
      <c r="A2027" t="s">
        <v>1113</v>
      </c>
      <c r="B2027" t="s">
        <v>7677</v>
      </c>
      <c r="C2027">
        <v>3301006</v>
      </c>
      <c r="D2027" t="s">
        <v>7678</v>
      </c>
      <c r="E2027">
        <v>5</v>
      </c>
      <c r="F2027" t="s">
        <v>433</v>
      </c>
      <c r="G2027" s="15">
        <v>200000</v>
      </c>
      <c r="H2027" s="3">
        <v>515202600097</v>
      </c>
      <c r="I2027" s="14" t="s">
        <v>250</v>
      </c>
    </row>
    <row r="2028" spans="1:9" x14ac:dyDescent="0.25">
      <c r="A2028" t="s">
        <v>1113</v>
      </c>
      <c r="B2028" t="s">
        <v>7679</v>
      </c>
      <c r="C2028">
        <v>3301006</v>
      </c>
      <c r="D2028" t="s">
        <v>802</v>
      </c>
      <c r="E2028">
        <v>5</v>
      </c>
      <c r="F2028" t="s">
        <v>291</v>
      </c>
      <c r="G2028" s="15">
        <v>200000</v>
      </c>
      <c r="H2028" s="3">
        <v>510202600321</v>
      </c>
      <c r="I2028" s="14" t="s">
        <v>250</v>
      </c>
    </row>
    <row r="2029" spans="1:9" x14ac:dyDescent="0.25">
      <c r="A2029" t="s">
        <v>1113</v>
      </c>
      <c r="B2029" t="s">
        <v>3026</v>
      </c>
      <c r="C2029">
        <v>3301006</v>
      </c>
      <c r="D2029" t="s">
        <v>7680</v>
      </c>
      <c r="E2029">
        <v>5</v>
      </c>
      <c r="F2029" t="s">
        <v>624</v>
      </c>
      <c r="G2029" s="15">
        <v>200000</v>
      </c>
      <c r="H2029" s="3">
        <v>510202600238</v>
      </c>
      <c r="I2029" s="14" t="s">
        <v>250</v>
      </c>
    </row>
    <row r="2030" spans="1:9" x14ac:dyDescent="0.25">
      <c r="A2030" t="s">
        <v>1113</v>
      </c>
      <c r="B2030" t="s">
        <v>1554</v>
      </c>
      <c r="C2030">
        <v>3301006</v>
      </c>
      <c r="D2030" t="s">
        <v>1125</v>
      </c>
      <c r="E2030">
        <v>5</v>
      </c>
      <c r="F2030" t="s">
        <v>550</v>
      </c>
      <c r="G2030" s="15">
        <v>200000</v>
      </c>
      <c r="H2030" s="3">
        <v>525202600194</v>
      </c>
      <c r="I2030" s="14" t="s">
        <v>242</v>
      </c>
    </row>
    <row r="2031" spans="1:9" x14ac:dyDescent="0.25">
      <c r="A2031" t="s">
        <v>1113</v>
      </c>
      <c r="B2031" t="s">
        <v>7681</v>
      </c>
      <c r="C2031">
        <v>3301006</v>
      </c>
      <c r="D2031" t="s">
        <v>7682</v>
      </c>
      <c r="E2031">
        <v>5</v>
      </c>
      <c r="F2031" t="s">
        <v>433</v>
      </c>
      <c r="G2031" s="15">
        <v>200000</v>
      </c>
      <c r="H2031" s="3">
        <v>515202600099</v>
      </c>
      <c r="I2031" s="14" t="s">
        <v>250</v>
      </c>
    </row>
    <row r="2032" spans="1:9" x14ac:dyDescent="0.25">
      <c r="A2032" t="s">
        <v>1113</v>
      </c>
      <c r="B2032" t="s">
        <v>4800</v>
      </c>
      <c r="C2032">
        <v>3301006</v>
      </c>
      <c r="D2032" t="s">
        <v>4801</v>
      </c>
      <c r="E2032">
        <v>5</v>
      </c>
      <c r="F2032" t="s">
        <v>291</v>
      </c>
      <c r="G2032" s="15">
        <v>200000</v>
      </c>
      <c r="H2032" s="3">
        <v>510202600339</v>
      </c>
      <c r="I2032" s="14" t="s">
        <v>242</v>
      </c>
    </row>
    <row r="2033" spans="1:9" x14ac:dyDescent="0.25">
      <c r="A2033" t="s">
        <v>1113</v>
      </c>
      <c r="B2033" t="s">
        <v>7683</v>
      </c>
      <c r="C2033">
        <v>3301006</v>
      </c>
      <c r="D2033" t="s">
        <v>7684</v>
      </c>
      <c r="E2033">
        <v>5</v>
      </c>
      <c r="F2033" t="s">
        <v>433</v>
      </c>
      <c r="G2033" s="15">
        <v>200000</v>
      </c>
      <c r="H2033" s="3">
        <v>515202600066</v>
      </c>
      <c r="I2033" s="14" t="s">
        <v>242</v>
      </c>
    </row>
    <row r="2034" spans="1:9" x14ac:dyDescent="0.25">
      <c r="A2034" t="s">
        <v>1113</v>
      </c>
      <c r="B2034" t="s">
        <v>7685</v>
      </c>
      <c r="C2034">
        <v>3301006</v>
      </c>
      <c r="D2034" t="s">
        <v>7686</v>
      </c>
      <c r="E2034">
        <v>5</v>
      </c>
      <c r="F2034" t="s">
        <v>433</v>
      </c>
      <c r="G2034" s="15">
        <v>200000</v>
      </c>
      <c r="H2034" s="3">
        <v>515202600118</v>
      </c>
      <c r="I2034" s="14" t="s">
        <v>242</v>
      </c>
    </row>
    <row r="2035" spans="1:9" x14ac:dyDescent="0.25">
      <c r="A2035" t="s">
        <v>1113</v>
      </c>
      <c r="B2035" t="s">
        <v>1296</v>
      </c>
      <c r="C2035">
        <v>3301006</v>
      </c>
      <c r="D2035" t="s">
        <v>1297</v>
      </c>
      <c r="E2035">
        <v>5</v>
      </c>
      <c r="F2035" t="s">
        <v>624</v>
      </c>
      <c r="G2035" s="15">
        <v>200000</v>
      </c>
      <c r="H2035" s="3">
        <v>510202600175</v>
      </c>
      <c r="I2035" s="14" t="s">
        <v>242</v>
      </c>
    </row>
    <row r="2036" spans="1:9" x14ac:dyDescent="0.25">
      <c r="A2036" t="s">
        <v>1113</v>
      </c>
      <c r="B2036" t="s">
        <v>1572</v>
      </c>
      <c r="C2036">
        <v>3301006</v>
      </c>
      <c r="D2036" t="s">
        <v>1573</v>
      </c>
      <c r="E2036">
        <v>5</v>
      </c>
      <c r="F2036" t="s">
        <v>624</v>
      </c>
      <c r="G2036" s="15">
        <v>200000</v>
      </c>
      <c r="H2036" s="3">
        <v>510202600156</v>
      </c>
      <c r="I2036" s="14" t="s">
        <v>242</v>
      </c>
    </row>
    <row r="2037" spans="1:9" x14ac:dyDescent="0.25">
      <c r="A2037" t="s">
        <v>1113</v>
      </c>
      <c r="B2037" t="s">
        <v>1413</v>
      </c>
      <c r="C2037">
        <v>3301006</v>
      </c>
      <c r="D2037" t="s">
        <v>7687</v>
      </c>
      <c r="E2037">
        <v>5</v>
      </c>
      <c r="F2037" t="s">
        <v>624</v>
      </c>
      <c r="G2037" s="15">
        <v>200000</v>
      </c>
      <c r="H2037" s="3">
        <v>510202600157</v>
      </c>
      <c r="I2037" s="14" t="s">
        <v>250</v>
      </c>
    </row>
    <row r="2038" spans="1:9" x14ac:dyDescent="0.25">
      <c r="A2038" t="s">
        <v>1113</v>
      </c>
      <c r="B2038" t="s">
        <v>7688</v>
      </c>
      <c r="C2038">
        <v>3301006</v>
      </c>
      <c r="D2038" t="s">
        <v>7689</v>
      </c>
      <c r="E2038">
        <v>5</v>
      </c>
      <c r="F2038" t="s">
        <v>433</v>
      </c>
      <c r="G2038" s="15">
        <v>200000</v>
      </c>
      <c r="H2038" s="3">
        <v>515202600134</v>
      </c>
      <c r="I2038" s="14" t="s">
        <v>242</v>
      </c>
    </row>
    <row r="2039" spans="1:9" x14ac:dyDescent="0.25">
      <c r="A2039" t="s">
        <v>1113</v>
      </c>
      <c r="B2039" t="s">
        <v>7683</v>
      </c>
      <c r="C2039">
        <v>3301006</v>
      </c>
      <c r="D2039" t="s">
        <v>7690</v>
      </c>
      <c r="E2039">
        <v>5</v>
      </c>
      <c r="F2039" t="s">
        <v>433</v>
      </c>
      <c r="G2039" s="15">
        <v>200000</v>
      </c>
      <c r="H2039" s="3">
        <v>515202600059</v>
      </c>
      <c r="I2039" s="14" t="s">
        <v>242</v>
      </c>
    </row>
    <row r="2040" spans="1:9" x14ac:dyDescent="0.25">
      <c r="A2040" t="s">
        <v>1113</v>
      </c>
      <c r="B2040" t="s">
        <v>2779</v>
      </c>
      <c r="C2040">
        <v>3301006</v>
      </c>
      <c r="D2040" t="s">
        <v>2780</v>
      </c>
      <c r="E2040">
        <v>5</v>
      </c>
      <c r="F2040" t="s">
        <v>624</v>
      </c>
      <c r="G2040" s="15">
        <v>200000</v>
      </c>
      <c r="H2040" s="3">
        <v>510202600181</v>
      </c>
      <c r="I2040" s="14" t="s">
        <v>242</v>
      </c>
    </row>
    <row r="2041" spans="1:9" x14ac:dyDescent="0.25">
      <c r="A2041" t="s">
        <v>1113</v>
      </c>
      <c r="B2041" t="s">
        <v>2817</v>
      </c>
      <c r="C2041">
        <v>3301006</v>
      </c>
      <c r="D2041" t="s">
        <v>2818</v>
      </c>
      <c r="E2041">
        <v>5</v>
      </c>
      <c r="F2041" t="s">
        <v>449</v>
      </c>
      <c r="G2041" s="15">
        <v>200000</v>
      </c>
      <c r="H2041" s="3">
        <v>525202600300</v>
      </c>
      <c r="I2041" s="14" t="s">
        <v>242</v>
      </c>
    </row>
    <row r="2042" spans="1:9" x14ac:dyDescent="0.25">
      <c r="A2042" t="s">
        <v>1113</v>
      </c>
      <c r="B2042" t="s">
        <v>1840</v>
      </c>
      <c r="C2042">
        <v>3301006</v>
      </c>
      <c r="D2042" t="s">
        <v>1841</v>
      </c>
      <c r="E2042">
        <v>5</v>
      </c>
      <c r="F2042" t="s">
        <v>449</v>
      </c>
      <c r="G2042" s="15">
        <v>200000</v>
      </c>
      <c r="H2042" s="3">
        <v>525202600266</v>
      </c>
      <c r="I2042" s="14" t="s">
        <v>242</v>
      </c>
    </row>
    <row r="2043" spans="1:9" x14ac:dyDescent="0.25">
      <c r="A2043" t="s">
        <v>1113</v>
      </c>
      <c r="B2043" t="s">
        <v>1437</v>
      </c>
      <c r="C2043">
        <v>3301006</v>
      </c>
      <c r="D2043" t="s">
        <v>7691</v>
      </c>
      <c r="E2043">
        <v>5</v>
      </c>
      <c r="F2043" t="s">
        <v>449</v>
      </c>
      <c r="G2043" s="15">
        <v>200000</v>
      </c>
      <c r="H2043" s="3">
        <v>525202600329</v>
      </c>
      <c r="I2043" s="14" t="s">
        <v>242</v>
      </c>
    </row>
    <row r="2044" spans="1:9" x14ac:dyDescent="0.25">
      <c r="A2044" t="s">
        <v>1113</v>
      </c>
      <c r="B2044" t="s">
        <v>7692</v>
      </c>
      <c r="C2044">
        <v>3301006</v>
      </c>
      <c r="D2044" t="s">
        <v>7693</v>
      </c>
      <c r="E2044">
        <v>5</v>
      </c>
      <c r="F2044" t="s">
        <v>291</v>
      </c>
      <c r="G2044" s="15">
        <v>200000</v>
      </c>
      <c r="H2044" s="3">
        <v>510202600292</v>
      </c>
      <c r="I2044" s="14" t="s">
        <v>242</v>
      </c>
    </row>
    <row r="2045" spans="1:9" x14ac:dyDescent="0.25">
      <c r="A2045" t="s">
        <v>1113</v>
      </c>
      <c r="B2045" t="s">
        <v>7694</v>
      </c>
      <c r="C2045">
        <v>3301006</v>
      </c>
      <c r="D2045" t="s">
        <v>1386</v>
      </c>
      <c r="E2045">
        <v>5</v>
      </c>
      <c r="F2045" t="s">
        <v>550</v>
      </c>
      <c r="G2045" s="15">
        <v>200000</v>
      </c>
      <c r="H2045" s="3">
        <v>525202600241</v>
      </c>
      <c r="I2045" s="14" t="s">
        <v>250</v>
      </c>
    </row>
    <row r="2046" spans="1:9" x14ac:dyDescent="0.25">
      <c r="A2046" t="s">
        <v>1113</v>
      </c>
      <c r="B2046" t="s">
        <v>7695</v>
      </c>
      <c r="C2046">
        <v>3301006</v>
      </c>
      <c r="D2046" t="s">
        <v>7696</v>
      </c>
      <c r="E2046">
        <v>5</v>
      </c>
      <c r="F2046" t="s">
        <v>433</v>
      </c>
      <c r="G2046" s="15">
        <v>200000</v>
      </c>
      <c r="H2046" s="3">
        <v>515202600076</v>
      </c>
      <c r="I2046" s="14" t="s">
        <v>242</v>
      </c>
    </row>
    <row r="2047" spans="1:9" x14ac:dyDescent="0.25">
      <c r="A2047" t="s">
        <v>1113</v>
      </c>
      <c r="B2047" t="s">
        <v>7697</v>
      </c>
      <c r="C2047">
        <v>3301006</v>
      </c>
      <c r="D2047" t="s">
        <v>7698</v>
      </c>
      <c r="E2047">
        <v>5</v>
      </c>
      <c r="F2047" t="s">
        <v>291</v>
      </c>
      <c r="G2047" s="15">
        <v>200000</v>
      </c>
      <c r="H2047" s="3">
        <v>510202600309</v>
      </c>
      <c r="I2047" s="14" t="s">
        <v>250</v>
      </c>
    </row>
    <row r="2048" spans="1:9" x14ac:dyDescent="0.25">
      <c r="A2048" t="s">
        <v>1113</v>
      </c>
      <c r="B2048" t="s">
        <v>1973</v>
      </c>
      <c r="C2048">
        <v>3301006</v>
      </c>
      <c r="D2048" t="s">
        <v>1974</v>
      </c>
      <c r="E2048">
        <v>5</v>
      </c>
      <c r="F2048" t="s">
        <v>624</v>
      </c>
      <c r="G2048" s="15">
        <v>200000</v>
      </c>
      <c r="H2048" s="3">
        <v>510202600214</v>
      </c>
      <c r="I2048" s="14" t="s">
        <v>250</v>
      </c>
    </row>
    <row r="2049" spans="1:9" x14ac:dyDescent="0.25">
      <c r="A2049" t="s">
        <v>1113</v>
      </c>
      <c r="B2049" t="s">
        <v>7699</v>
      </c>
      <c r="C2049">
        <v>3301006</v>
      </c>
      <c r="D2049" t="s">
        <v>7700</v>
      </c>
      <c r="E2049">
        <v>5</v>
      </c>
      <c r="F2049" t="s">
        <v>291</v>
      </c>
      <c r="G2049" s="15">
        <v>200000</v>
      </c>
      <c r="H2049" s="3">
        <v>510202600324</v>
      </c>
      <c r="I2049" s="14" t="s">
        <v>242</v>
      </c>
    </row>
    <row r="2050" spans="1:9" x14ac:dyDescent="0.25">
      <c r="A2050" t="s">
        <v>1113</v>
      </c>
      <c r="B2050" t="s">
        <v>5309</v>
      </c>
      <c r="C2050">
        <v>3301006</v>
      </c>
      <c r="D2050" t="s">
        <v>5310</v>
      </c>
      <c r="E2050">
        <v>5</v>
      </c>
      <c r="F2050" t="s">
        <v>291</v>
      </c>
      <c r="G2050" s="15">
        <v>200000</v>
      </c>
      <c r="H2050" s="3">
        <v>510202600325</v>
      </c>
      <c r="I2050" s="14" t="s">
        <v>242</v>
      </c>
    </row>
    <row r="2051" spans="1:9" x14ac:dyDescent="0.25">
      <c r="A2051" t="s">
        <v>1113</v>
      </c>
      <c r="B2051" t="s">
        <v>7701</v>
      </c>
      <c r="C2051">
        <v>3301006</v>
      </c>
      <c r="D2051" t="s">
        <v>7702</v>
      </c>
      <c r="E2051">
        <v>5</v>
      </c>
      <c r="F2051" t="s">
        <v>624</v>
      </c>
      <c r="G2051" s="15">
        <v>200000</v>
      </c>
      <c r="H2051" s="3">
        <v>510202600256</v>
      </c>
      <c r="I2051" s="14" t="s">
        <v>250</v>
      </c>
    </row>
    <row r="2052" spans="1:9" x14ac:dyDescent="0.25">
      <c r="A2052" t="s">
        <v>1113</v>
      </c>
      <c r="B2052" t="s">
        <v>7688</v>
      </c>
      <c r="C2052">
        <v>3301006</v>
      </c>
      <c r="D2052" t="s">
        <v>7703</v>
      </c>
      <c r="E2052">
        <v>5</v>
      </c>
      <c r="F2052" t="s">
        <v>433</v>
      </c>
      <c r="G2052" s="15">
        <v>200000</v>
      </c>
      <c r="H2052" s="3">
        <v>515202600130</v>
      </c>
      <c r="I2052" s="14" t="s">
        <v>250</v>
      </c>
    </row>
    <row r="2053" spans="1:9" x14ac:dyDescent="0.25">
      <c r="A2053" t="s">
        <v>1113</v>
      </c>
      <c r="B2053" t="s">
        <v>7704</v>
      </c>
      <c r="C2053">
        <v>3301006</v>
      </c>
      <c r="D2053" t="s">
        <v>7705</v>
      </c>
      <c r="E2053">
        <v>5</v>
      </c>
      <c r="F2053" t="s">
        <v>449</v>
      </c>
      <c r="G2053" s="15">
        <v>200000</v>
      </c>
      <c r="H2053" s="3">
        <v>525202600328</v>
      </c>
      <c r="I2053" s="14" t="s">
        <v>250</v>
      </c>
    </row>
    <row r="2054" spans="1:9" x14ac:dyDescent="0.25">
      <c r="A2054" t="s">
        <v>1113</v>
      </c>
      <c r="B2054" t="s">
        <v>7706</v>
      </c>
      <c r="C2054">
        <v>3301006</v>
      </c>
      <c r="D2054" t="s">
        <v>7707</v>
      </c>
      <c r="E2054">
        <v>5</v>
      </c>
      <c r="F2054" t="s">
        <v>433</v>
      </c>
      <c r="G2054" s="15">
        <v>200000</v>
      </c>
      <c r="H2054" s="3">
        <v>515202600077</v>
      </c>
      <c r="I2054" s="14" t="s">
        <v>242</v>
      </c>
    </row>
    <row r="2055" spans="1:9" x14ac:dyDescent="0.25">
      <c r="A2055" t="s">
        <v>1113</v>
      </c>
      <c r="B2055" t="s">
        <v>7708</v>
      </c>
      <c r="C2055">
        <v>3301006</v>
      </c>
      <c r="D2055" t="s">
        <v>7709</v>
      </c>
      <c r="E2055">
        <v>5</v>
      </c>
      <c r="F2055" t="s">
        <v>433</v>
      </c>
      <c r="G2055" s="15">
        <v>200000</v>
      </c>
      <c r="H2055" s="3">
        <v>515202600101</v>
      </c>
      <c r="I2055" s="14" t="s">
        <v>250</v>
      </c>
    </row>
    <row r="2056" spans="1:9" x14ac:dyDescent="0.25">
      <c r="A2056" t="s">
        <v>1113</v>
      </c>
      <c r="B2056" t="s">
        <v>2047</v>
      </c>
      <c r="C2056">
        <v>3301006</v>
      </c>
      <c r="D2056" t="s">
        <v>2048</v>
      </c>
      <c r="E2056">
        <v>5</v>
      </c>
      <c r="F2056" t="s">
        <v>449</v>
      </c>
      <c r="G2056" s="15">
        <v>200000</v>
      </c>
      <c r="H2056" s="3">
        <v>525202600345</v>
      </c>
      <c r="I2056" s="14" t="s">
        <v>250</v>
      </c>
    </row>
    <row r="2057" spans="1:9" x14ac:dyDescent="0.25">
      <c r="A2057" t="s">
        <v>1113</v>
      </c>
      <c r="B2057" t="s">
        <v>4207</v>
      </c>
      <c r="C2057">
        <v>3301006</v>
      </c>
      <c r="D2057" t="s">
        <v>4208</v>
      </c>
      <c r="E2057">
        <v>5</v>
      </c>
      <c r="F2057" t="s">
        <v>550</v>
      </c>
      <c r="G2057" s="15">
        <v>200000</v>
      </c>
      <c r="H2057" s="3">
        <v>525202600243</v>
      </c>
      <c r="I2057" s="14" t="s">
        <v>242</v>
      </c>
    </row>
    <row r="2058" spans="1:9" x14ac:dyDescent="0.25">
      <c r="A2058" t="s">
        <v>1113</v>
      </c>
      <c r="B2058" t="s">
        <v>7710</v>
      </c>
      <c r="C2058">
        <v>3301006</v>
      </c>
      <c r="D2058" t="s">
        <v>7711</v>
      </c>
      <c r="E2058">
        <v>5</v>
      </c>
      <c r="F2058" t="s">
        <v>550</v>
      </c>
      <c r="G2058" s="15">
        <v>200000</v>
      </c>
      <c r="H2058" s="3">
        <v>525202600260</v>
      </c>
      <c r="I2058" s="14" t="s">
        <v>242</v>
      </c>
    </row>
    <row r="2059" spans="1:9" x14ac:dyDescent="0.25">
      <c r="A2059" t="s">
        <v>1113</v>
      </c>
      <c r="B2059" t="s">
        <v>7712</v>
      </c>
      <c r="C2059">
        <v>3301006</v>
      </c>
      <c r="D2059" t="s">
        <v>7713</v>
      </c>
      <c r="E2059">
        <v>5</v>
      </c>
      <c r="F2059" t="s">
        <v>550</v>
      </c>
      <c r="G2059" s="15">
        <v>200000</v>
      </c>
      <c r="H2059" s="3">
        <v>525202600230</v>
      </c>
      <c r="I2059" s="14" t="s">
        <v>250</v>
      </c>
    </row>
    <row r="2060" spans="1:9" x14ac:dyDescent="0.25">
      <c r="A2060" t="s">
        <v>1113</v>
      </c>
      <c r="B2060" t="s">
        <v>2072</v>
      </c>
      <c r="C2060">
        <v>3301006</v>
      </c>
      <c r="D2060" t="s">
        <v>2073</v>
      </c>
      <c r="E2060">
        <v>5</v>
      </c>
      <c r="F2060" t="s">
        <v>624</v>
      </c>
      <c r="G2060" s="15">
        <v>200000</v>
      </c>
      <c r="H2060" s="3">
        <v>510202600226</v>
      </c>
      <c r="I2060" s="14" t="s">
        <v>242</v>
      </c>
    </row>
    <row r="2061" spans="1:9" x14ac:dyDescent="0.25">
      <c r="A2061" t="s">
        <v>1113</v>
      </c>
      <c r="B2061" t="s">
        <v>7714</v>
      </c>
      <c r="C2061">
        <v>3301006</v>
      </c>
      <c r="D2061" t="s">
        <v>7715</v>
      </c>
      <c r="E2061">
        <v>5</v>
      </c>
      <c r="F2061" t="s">
        <v>291</v>
      </c>
      <c r="G2061" s="15">
        <v>200000</v>
      </c>
      <c r="H2061" s="3">
        <v>510202600331</v>
      </c>
      <c r="I2061" s="14" t="s">
        <v>250</v>
      </c>
    </row>
    <row r="2062" spans="1:9" x14ac:dyDescent="0.25">
      <c r="A2062" t="s">
        <v>1113</v>
      </c>
      <c r="B2062" t="s">
        <v>3615</v>
      </c>
      <c r="C2062">
        <v>3301006</v>
      </c>
      <c r="D2062" t="s">
        <v>3616</v>
      </c>
      <c r="E2062">
        <v>5</v>
      </c>
      <c r="F2062" t="s">
        <v>624</v>
      </c>
      <c r="G2062" s="15">
        <v>200000</v>
      </c>
      <c r="H2062" s="3">
        <v>510202600244</v>
      </c>
      <c r="I2062" s="14" t="s">
        <v>250</v>
      </c>
    </row>
    <row r="2063" spans="1:9" x14ac:dyDescent="0.25">
      <c r="A2063" t="s">
        <v>1113</v>
      </c>
      <c r="B2063" t="s">
        <v>7716</v>
      </c>
      <c r="C2063">
        <v>3301006</v>
      </c>
      <c r="D2063" t="s">
        <v>7717</v>
      </c>
      <c r="E2063">
        <v>5</v>
      </c>
      <c r="F2063" t="s">
        <v>449</v>
      </c>
      <c r="G2063" s="15">
        <v>200000</v>
      </c>
      <c r="H2063" s="3">
        <v>525202600312</v>
      </c>
      <c r="I2063" s="14" t="s">
        <v>242</v>
      </c>
    </row>
    <row r="2064" spans="1:9" x14ac:dyDescent="0.25">
      <c r="A2064" t="s">
        <v>1113</v>
      </c>
      <c r="B2064" t="s">
        <v>7718</v>
      </c>
      <c r="C2064">
        <v>3301006</v>
      </c>
      <c r="D2064" t="s">
        <v>7719</v>
      </c>
      <c r="E2064">
        <v>5</v>
      </c>
      <c r="F2064" t="s">
        <v>550</v>
      </c>
      <c r="G2064" s="15">
        <v>200000</v>
      </c>
      <c r="H2064" s="3">
        <v>525202600185</v>
      </c>
      <c r="I2064" s="14" t="s">
        <v>250</v>
      </c>
    </row>
    <row r="2065" spans="1:9" x14ac:dyDescent="0.25">
      <c r="A2065" t="s">
        <v>1113</v>
      </c>
      <c r="B2065" t="s">
        <v>7720</v>
      </c>
      <c r="C2065">
        <v>3301006</v>
      </c>
      <c r="D2065" t="s">
        <v>7721</v>
      </c>
      <c r="E2065">
        <v>5</v>
      </c>
      <c r="F2065" t="s">
        <v>291</v>
      </c>
      <c r="G2065" s="15">
        <v>200000</v>
      </c>
      <c r="H2065" s="3">
        <v>510202600260</v>
      </c>
      <c r="I2065" s="14" t="s">
        <v>250</v>
      </c>
    </row>
    <row r="2066" spans="1:9" x14ac:dyDescent="0.25">
      <c r="A2066" t="s">
        <v>1113</v>
      </c>
      <c r="B2066" t="s">
        <v>1802</v>
      </c>
      <c r="C2066">
        <v>3301006</v>
      </c>
      <c r="D2066" t="s">
        <v>1803</v>
      </c>
      <c r="E2066">
        <v>5</v>
      </c>
      <c r="F2066" t="s">
        <v>449</v>
      </c>
      <c r="G2066" s="15">
        <v>200000</v>
      </c>
      <c r="H2066" s="3">
        <v>525202600291</v>
      </c>
      <c r="I2066" s="14" t="s">
        <v>242</v>
      </c>
    </row>
    <row r="2067" spans="1:9" x14ac:dyDescent="0.25">
      <c r="A2067" t="s">
        <v>1113</v>
      </c>
      <c r="B2067" t="s">
        <v>7722</v>
      </c>
      <c r="C2067">
        <v>3301006</v>
      </c>
      <c r="D2067" t="s">
        <v>801</v>
      </c>
      <c r="E2067">
        <v>5</v>
      </c>
      <c r="F2067" t="s">
        <v>291</v>
      </c>
      <c r="G2067" s="15">
        <v>200000</v>
      </c>
      <c r="H2067" s="3">
        <v>510202600264</v>
      </c>
      <c r="I2067" s="14" t="s">
        <v>250</v>
      </c>
    </row>
    <row r="2068" spans="1:9" x14ac:dyDescent="0.25">
      <c r="A2068" t="s">
        <v>1113</v>
      </c>
      <c r="B2068" t="s">
        <v>2257</v>
      </c>
      <c r="C2068">
        <v>3301006</v>
      </c>
      <c r="D2068" t="s">
        <v>2258</v>
      </c>
      <c r="E2068">
        <v>5</v>
      </c>
      <c r="F2068" t="s">
        <v>624</v>
      </c>
      <c r="G2068" s="15">
        <v>200000</v>
      </c>
      <c r="H2068" s="3">
        <v>510202600154</v>
      </c>
      <c r="I2068" s="14" t="s">
        <v>242</v>
      </c>
    </row>
    <row r="2069" spans="1:9" x14ac:dyDescent="0.25">
      <c r="A2069" t="s">
        <v>1113</v>
      </c>
      <c r="B2069" t="s">
        <v>7688</v>
      </c>
      <c r="C2069">
        <v>3301006</v>
      </c>
      <c r="D2069" t="s">
        <v>7723</v>
      </c>
      <c r="E2069">
        <v>5</v>
      </c>
      <c r="F2069" t="s">
        <v>433</v>
      </c>
      <c r="G2069" s="15">
        <v>200000</v>
      </c>
      <c r="H2069" s="3">
        <v>515202600135</v>
      </c>
      <c r="I2069" s="14" t="s">
        <v>250</v>
      </c>
    </row>
    <row r="2070" spans="1:9" x14ac:dyDescent="0.25">
      <c r="A2070" t="s">
        <v>1113</v>
      </c>
      <c r="B2070" t="s">
        <v>7724</v>
      </c>
      <c r="C2070">
        <v>3301006</v>
      </c>
      <c r="D2070" t="s">
        <v>7725</v>
      </c>
      <c r="E2070">
        <v>5</v>
      </c>
      <c r="F2070" t="s">
        <v>291</v>
      </c>
      <c r="G2070" s="15">
        <v>200000</v>
      </c>
      <c r="H2070" s="3">
        <v>510202600308</v>
      </c>
      <c r="I2070" s="14" t="s">
        <v>242</v>
      </c>
    </row>
    <row r="2071" spans="1:9" x14ac:dyDescent="0.25">
      <c r="A2071" t="s">
        <v>1113</v>
      </c>
      <c r="B2071" t="s">
        <v>2242</v>
      </c>
      <c r="C2071">
        <v>3301006</v>
      </c>
      <c r="D2071" t="s">
        <v>2243</v>
      </c>
      <c r="E2071">
        <v>5</v>
      </c>
      <c r="F2071" t="s">
        <v>624</v>
      </c>
      <c r="G2071" s="15">
        <v>200000</v>
      </c>
      <c r="H2071" s="3">
        <v>510202600216</v>
      </c>
      <c r="I2071" s="14" t="s">
        <v>242</v>
      </c>
    </row>
    <row r="2072" spans="1:9" x14ac:dyDescent="0.25">
      <c r="A2072" t="s">
        <v>1113</v>
      </c>
      <c r="B2072" t="s">
        <v>2320</v>
      </c>
      <c r="C2072">
        <v>3301006</v>
      </c>
      <c r="D2072" t="s">
        <v>2321</v>
      </c>
      <c r="E2072">
        <v>5</v>
      </c>
      <c r="F2072" t="s">
        <v>449</v>
      </c>
      <c r="G2072" s="15">
        <v>200000</v>
      </c>
      <c r="H2072" s="3">
        <v>525202600294</v>
      </c>
      <c r="I2072" s="14" t="s">
        <v>242</v>
      </c>
    </row>
    <row r="2073" spans="1:9" x14ac:dyDescent="0.25">
      <c r="A2073" t="s">
        <v>1113</v>
      </c>
      <c r="B2073" t="s">
        <v>6564</v>
      </c>
      <c r="C2073">
        <v>3301006</v>
      </c>
      <c r="D2073" t="s">
        <v>6565</v>
      </c>
      <c r="E2073">
        <v>5</v>
      </c>
      <c r="F2073" t="s">
        <v>433</v>
      </c>
      <c r="G2073" s="15">
        <v>200000</v>
      </c>
      <c r="H2073" s="3">
        <v>515202600120</v>
      </c>
      <c r="I2073" s="14" t="s">
        <v>250</v>
      </c>
    </row>
    <row r="2074" spans="1:9" x14ac:dyDescent="0.25">
      <c r="A2074" t="s">
        <v>1113</v>
      </c>
      <c r="B2074" t="s">
        <v>7726</v>
      </c>
      <c r="C2074">
        <v>3301006</v>
      </c>
      <c r="D2074" t="s">
        <v>7727</v>
      </c>
      <c r="E2074">
        <v>5</v>
      </c>
      <c r="F2074" t="s">
        <v>291</v>
      </c>
      <c r="G2074" s="15">
        <v>200000</v>
      </c>
      <c r="H2074" s="3">
        <v>510202600301</v>
      </c>
      <c r="I2074" s="14" t="s">
        <v>242</v>
      </c>
    </row>
    <row r="2075" spans="1:9" x14ac:dyDescent="0.25">
      <c r="A2075" t="s">
        <v>1113</v>
      </c>
      <c r="B2075" t="s">
        <v>2286</v>
      </c>
      <c r="C2075">
        <v>3301006</v>
      </c>
      <c r="D2075" t="s">
        <v>2287</v>
      </c>
      <c r="E2075">
        <v>5</v>
      </c>
      <c r="F2075" t="s">
        <v>624</v>
      </c>
      <c r="G2075" s="15">
        <v>200000</v>
      </c>
      <c r="H2075" s="3">
        <v>510202600229</v>
      </c>
      <c r="I2075" s="14" t="s">
        <v>242</v>
      </c>
    </row>
    <row r="2076" spans="1:9" x14ac:dyDescent="0.25">
      <c r="A2076" t="s">
        <v>1113</v>
      </c>
      <c r="B2076" t="s">
        <v>2795</v>
      </c>
      <c r="C2076">
        <v>3301006</v>
      </c>
      <c r="D2076" t="s">
        <v>2796</v>
      </c>
      <c r="E2076">
        <v>5</v>
      </c>
      <c r="F2076" t="s">
        <v>624</v>
      </c>
      <c r="G2076" s="15">
        <v>200000</v>
      </c>
      <c r="H2076" s="3">
        <v>510202600233</v>
      </c>
      <c r="I2076" s="14" t="s">
        <v>242</v>
      </c>
    </row>
    <row r="2077" spans="1:9" x14ac:dyDescent="0.25">
      <c r="A2077" t="s">
        <v>1113</v>
      </c>
      <c r="B2077" t="s">
        <v>2328</v>
      </c>
      <c r="C2077">
        <v>3301006</v>
      </c>
      <c r="D2077" t="s">
        <v>2329</v>
      </c>
      <c r="E2077">
        <v>5</v>
      </c>
      <c r="F2077" t="s">
        <v>624</v>
      </c>
      <c r="G2077" s="15">
        <v>200000</v>
      </c>
      <c r="H2077" s="3">
        <v>510202600236</v>
      </c>
      <c r="I2077" s="14" t="s">
        <v>250</v>
      </c>
    </row>
    <row r="2078" spans="1:9" x14ac:dyDescent="0.25">
      <c r="A2078" t="s">
        <v>1113</v>
      </c>
      <c r="B2078" t="s">
        <v>1509</v>
      </c>
      <c r="C2078">
        <v>3301006</v>
      </c>
      <c r="D2078" t="s">
        <v>1510</v>
      </c>
      <c r="E2078">
        <v>5</v>
      </c>
      <c r="F2078" t="s">
        <v>624</v>
      </c>
      <c r="G2078" s="15">
        <v>200000</v>
      </c>
      <c r="H2078" s="3">
        <v>510202600240</v>
      </c>
      <c r="I2078" s="14" t="s">
        <v>250</v>
      </c>
    </row>
    <row r="2079" spans="1:9" x14ac:dyDescent="0.25">
      <c r="A2079" t="s">
        <v>1113</v>
      </c>
      <c r="B2079" t="s">
        <v>7683</v>
      </c>
      <c r="C2079">
        <v>3301006</v>
      </c>
      <c r="D2079" t="s">
        <v>7728</v>
      </c>
      <c r="E2079">
        <v>5</v>
      </c>
      <c r="F2079" t="s">
        <v>433</v>
      </c>
      <c r="G2079" s="15">
        <v>200000</v>
      </c>
      <c r="H2079" s="3">
        <v>515202600049</v>
      </c>
      <c r="I2079" s="14" t="s">
        <v>250</v>
      </c>
    </row>
    <row r="2080" spans="1:9" x14ac:dyDescent="0.25">
      <c r="A2080" t="s">
        <v>1113</v>
      </c>
      <c r="B2080" t="s">
        <v>2995</v>
      </c>
      <c r="C2080">
        <v>3301006</v>
      </c>
      <c r="D2080" t="s">
        <v>2996</v>
      </c>
      <c r="E2080">
        <v>5</v>
      </c>
      <c r="F2080" t="s">
        <v>449</v>
      </c>
      <c r="G2080" s="15">
        <v>200000</v>
      </c>
      <c r="H2080" s="3">
        <v>525202600293</v>
      </c>
      <c r="I2080" s="14" t="s">
        <v>250</v>
      </c>
    </row>
    <row r="2081" spans="1:9" x14ac:dyDescent="0.25">
      <c r="A2081" t="s">
        <v>1113</v>
      </c>
      <c r="B2081" t="s">
        <v>7688</v>
      </c>
      <c r="C2081">
        <v>3301006</v>
      </c>
      <c r="D2081" t="s">
        <v>7729</v>
      </c>
      <c r="E2081">
        <v>5</v>
      </c>
      <c r="F2081" t="s">
        <v>433</v>
      </c>
      <c r="G2081" s="15">
        <v>200000</v>
      </c>
      <c r="H2081" s="3">
        <v>515202600147</v>
      </c>
      <c r="I2081" s="14" t="s">
        <v>250</v>
      </c>
    </row>
    <row r="2082" spans="1:9" x14ac:dyDescent="0.25">
      <c r="A2082" t="s">
        <v>1113</v>
      </c>
      <c r="B2082" t="s">
        <v>3282</v>
      </c>
      <c r="C2082">
        <v>3301006</v>
      </c>
      <c r="D2082" t="s">
        <v>3283</v>
      </c>
      <c r="E2082">
        <v>5</v>
      </c>
      <c r="F2082" t="s">
        <v>449</v>
      </c>
      <c r="G2082" s="15">
        <v>200000</v>
      </c>
      <c r="H2082" s="3">
        <v>525202600303</v>
      </c>
      <c r="I2082" s="14" t="s">
        <v>242</v>
      </c>
    </row>
    <row r="2083" spans="1:9" x14ac:dyDescent="0.25">
      <c r="A2083" t="s">
        <v>1113</v>
      </c>
      <c r="B2083" t="s">
        <v>7730</v>
      </c>
      <c r="C2083">
        <v>3301006</v>
      </c>
      <c r="D2083" t="s">
        <v>7731</v>
      </c>
      <c r="E2083">
        <v>5</v>
      </c>
      <c r="F2083" t="s">
        <v>433</v>
      </c>
      <c r="G2083" s="15">
        <v>200000</v>
      </c>
      <c r="H2083" s="3">
        <v>515202600109</v>
      </c>
      <c r="I2083" s="14" t="s">
        <v>242</v>
      </c>
    </row>
    <row r="2084" spans="1:9" x14ac:dyDescent="0.25">
      <c r="A2084" t="s">
        <v>1113</v>
      </c>
      <c r="B2084" t="s">
        <v>3381</v>
      </c>
      <c r="C2084">
        <v>3301006</v>
      </c>
      <c r="D2084" t="s">
        <v>3382</v>
      </c>
      <c r="E2084">
        <v>5</v>
      </c>
      <c r="F2084" t="s">
        <v>550</v>
      </c>
      <c r="G2084" s="15">
        <v>200000</v>
      </c>
      <c r="H2084" s="3">
        <v>525202600181</v>
      </c>
      <c r="I2084" s="14" t="s">
        <v>242</v>
      </c>
    </row>
    <row r="2085" spans="1:9" x14ac:dyDescent="0.25">
      <c r="A2085" t="s">
        <v>1113</v>
      </c>
      <c r="B2085" t="s">
        <v>2402</v>
      </c>
      <c r="C2085">
        <v>3301006</v>
      </c>
      <c r="D2085" t="s">
        <v>2403</v>
      </c>
      <c r="E2085">
        <v>5</v>
      </c>
      <c r="F2085" t="s">
        <v>449</v>
      </c>
      <c r="G2085" s="15">
        <v>200000</v>
      </c>
      <c r="H2085" s="3">
        <v>525202600276</v>
      </c>
      <c r="I2085" s="14" t="s">
        <v>250</v>
      </c>
    </row>
    <row r="2086" spans="1:9" x14ac:dyDescent="0.25">
      <c r="A2086" t="s">
        <v>1113</v>
      </c>
      <c r="B2086" t="s">
        <v>2785</v>
      </c>
      <c r="C2086">
        <v>3301006</v>
      </c>
      <c r="D2086" t="s">
        <v>2786</v>
      </c>
      <c r="E2086">
        <v>5</v>
      </c>
      <c r="F2086" t="s">
        <v>624</v>
      </c>
      <c r="G2086" s="15">
        <v>200000</v>
      </c>
      <c r="H2086" s="3">
        <v>510202600196</v>
      </c>
      <c r="I2086" s="14" t="s">
        <v>242</v>
      </c>
    </row>
    <row r="2087" spans="1:9" x14ac:dyDescent="0.25">
      <c r="A2087" t="s">
        <v>1113</v>
      </c>
      <c r="B2087" t="s">
        <v>7732</v>
      </c>
      <c r="C2087">
        <v>3301006</v>
      </c>
      <c r="D2087" t="s">
        <v>7733</v>
      </c>
      <c r="E2087">
        <v>5</v>
      </c>
      <c r="F2087" t="s">
        <v>433</v>
      </c>
      <c r="G2087" s="15">
        <v>200000</v>
      </c>
      <c r="H2087" s="3">
        <v>515202600088</v>
      </c>
      <c r="I2087" s="14" t="s">
        <v>242</v>
      </c>
    </row>
    <row r="2088" spans="1:9" x14ac:dyDescent="0.25">
      <c r="A2088" t="s">
        <v>1113</v>
      </c>
      <c r="B2088" t="s">
        <v>1278</v>
      </c>
      <c r="C2088">
        <v>3301006</v>
      </c>
      <c r="D2088" t="s">
        <v>630</v>
      </c>
      <c r="E2088">
        <v>5</v>
      </c>
      <c r="F2088" t="s">
        <v>550</v>
      </c>
      <c r="G2088" s="15">
        <v>200000</v>
      </c>
      <c r="H2088" s="3">
        <v>525202600256</v>
      </c>
      <c r="I2088" s="14" t="s">
        <v>242</v>
      </c>
    </row>
    <row r="2089" spans="1:9" x14ac:dyDescent="0.25">
      <c r="A2089" t="s">
        <v>1113</v>
      </c>
      <c r="B2089" t="s">
        <v>3809</v>
      </c>
      <c r="C2089">
        <v>3301006</v>
      </c>
      <c r="D2089" t="s">
        <v>3810</v>
      </c>
      <c r="E2089">
        <v>5</v>
      </c>
      <c r="F2089" t="s">
        <v>449</v>
      </c>
      <c r="G2089" s="15">
        <v>200000</v>
      </c>
      <c r="H2089" s="3">
        <v>525202600327</v>
      </c>
      <c r="I2089" s="14" t="s">
        <v>250</v>
      </c>
    </row>
    <row r="2090" spans="1:9" x14ac:dyDescent="0.25">
      <c r="A2090" t="s">
        <v>1113</v>
      </c>
      <c r="B2090" t="s">
        <v>7734</v>
      </c>
      <c r="C2090">
        <v>3301006</v>
      </c>
      <c r="D2090" t="s">
        <v>7735</v>
      </c>
      <c r="E2090">
        <v>5</v>
      </c>
      <c r="F2090" t="s">
        <v>291</v>
      </c>
      <c r="G2090" s="15">
        <v>200000</v>
      </c>
      <c r="H2090" s="3">
        <v>510202600276</v>
      </c>
      <c r="I2090" s="14" t="s">
        <v>250</v>
      </c>
    </row>
    <row r="2091" spans="1:9" x14ac:dyDescent="0.25">
      <c r="A2091" t="s">
        <v>1113</v>
      </c>
      <c r="B2091" t="s">
        <v>2305</v>
      </c>
      <c r="C2091">
        <v>3301006</v>
      </c>
      <c r="D2091" t="s">
        <v>2306</v>
      </c>
      <c r="E2091">
        <v>5</v>
      </c>
      <c r="F2091" t="s">
        <v>624</v>
      </c>
      <c r="G2091" s="15">
        <v>200000</v>
      </c>
      <c r="H2091" s="3">
        <v>510202600170</v>
      </c>
      <c r="I2091" s="14" t="s">
        <v>242</v>
      </c>
    </row>
    <row r="2092" spans="1:9" x14ac:dyDescent="0.25">
      <c r="A2092" t="s">
        <v>1113</v>
      </c>
      <c r="B2092" t="s">
        <v>7736</v>
      </c>
      <c r="C2092">
        <v>3301006</v>
      </c>
      <c r="D2092" t="s">
        <v>7737</v>
      </c>
      <c r="E2092">
        <v>5</v>
      </c>
      <c r="F2092" t="s">
        <v>624</v>
      </c>
      <c r="G2092" s="15">
        <v>200000</v>
      </c>
      <c r="H2092" s="3">
        <v>510202600183</v>
      </c>
      <c r="I2092" s="14" t="s">
        <v>242</v>
      </c>
    </row>
    <row r="2093" spans="1:9" x14ac:dyDescent="0.25">
      <c r="A2093" t="s">
        <v>1113</v>
      </c>
      <c r="B2093" t="s">
        <v>7738</v>
      </c>
      <c r="C2093">
        <v>3301006</v>
      </c>
      <c r="D2093" t="s">
        <v>7739</v>
      </c>
      <c r="E2093">
        <v>5</v>
      </c>
      <c r="F2093" t="s">
        <v>433</v>
      </c>
      <c r="G2093" s="15">
        <v>200000</v>
      </c>
      <c r="H2093" s="3">
        <v>515202600128</v>
      </c>
      <c r="I2093" s="14" t="s">
        <v>250</v>
      </c>
    </row>
    <row r="2094" spans="1:9" x14ac:dyDescent="0.25">
      <c r="A2094" t="s">
        <v>1113</v>
      </c>
      <c r="B2094" t="s">
        <v>7740</v>
      </c>
      <c r="C2094">
        <v>3301006</v>
      </c>
      <c r="D2094" t="s">
        <v>7741</v>
      </c>
      <c r="E2094">
        <v>5</v>
      </c>
      <c r="F2094" t="s">
        <v>291</v>
      </c>
      <c r="G2094" s="15">
        <v>200000</v>
      </c>
      <c r="H2094" s="3">
        <v>510202600305</v>
      </c>
      <c r="I2094" s="14" t="s">
        <v>250</v>
      </c>
    </row>
    <row r="2095" spans="1:9" x14ac:dyDescent="0.25">
      <c r="A2095" t="s">
        <v>1113</v>
      </c>
      <c r="B2095" t="s">
        <v>7742</v>
      </c>
      <c r="C2095">
        <v>3301006</v>
      </c>
      <c r="D2095" t="s">
        <v>7743</v>
      </c>
      <c r="E2095">
        <v>5</v>
      </c>
      <c r="F2095" t="s">
        <v>433</v>
      </c>
      <c r="G2095" s="15">
        <v>200000</v>
      </c>
      <c r="H2095" s="3">
        <v>515202600078</v>
      </c>
      <c r="I2095" s="14" t="s">
        <v>242</v>
      </c>
    </row>
    <row r="2096" spans="1:9" x14ac:dyDescent="0.25">
      <c r="A2096" t="s">
        <v>1113</v>
      </c>
      <c r="B2096" t="s">
        <v>2648</v>
      </c>
      <c r="C2096">
        <v>3301006</v>
      </c>
      <c r="D2096" t="s">
        <v>2649</v>
      </c>
      <c r="E2096">
        <v>5</v>
      </c>
      <c r="F2096" t="s">
        <v>274</v>
      </c>
      <c r="G2096" s="15">
        <v>200000</v>
      </c>
      <c r="H2096" s="3">
        <v>525202600238</v>
      </c>
      <c r="I2096" s="14" t="s">
        <v>242</v>
      </c>
    </row>
    <row r="2097" spans="1:9" x14ac:dyDescent="0.25">
      <c r="A2097" t="s">
        <v>1113</v>
      </c>
      <c r="B2097" t="s">
        <v>4975</v>
      </c>
      <c r="C2097">
        <v>3301006</v>
      </c>
      <c r="D2097" t="s">
        <v>4976</v>
      </c>
      <c r="E2097">
        <v>5</v>
      </c>
      <c r="F2097" t="s">
        <v>291</v>
      </c>
      <c r="G2097" s="15">
        <v>200000</v>
      </c>
      <c r="H2097" s="3">
        <v>510202600320</v>
      </c>
      <c r="I2097" s="14" t="s">
        <v>242</v>
      </c>
    </row>
    <row r="2098" spans="1:9" x14ac:dyDescent="0.25">
      <c r="A2098" t="s">
        <v>1113</v>
      </c>
      <c r="B2098" t="s">
        <v>7688</v>
      </c>
      <c r="C2098">
        <v>3301006</v>
      </c>
      <c r="D2098" t="s">
        <v>7744</v>
      </c>
      <c r="E2098">
        <v>5</v>
      </c>
      <c r="F2098" t="s">
        <v>433</v>
      </c>
      <c r="G2098" s="15">
        <v>200000</v>
      </c>
      <c r="H2098" s="3">
        <v>515202600153</v>
      </c>
      <c r="I2098" s="14" t="s">
        <v>250</v>
      </c>
    </row>
    <row r="2099" spans="1:9" x14ac:dyDescent="0.25">
      <c r="A2099" t="s">
        <v>1113</v>
      </c>
      <c r="B2099" t="s">
        <v>7688</v>
      </c>
      <c r="C2099">
        <v>3301006</v>
      </c>
      <c r="D2099" t="s">
        <v>7745</v>
      </c>
      <c r="E2099">
        <v>5</v>
      </c>
      <c r="F2099" t="s">
        <v>433</v>
      </c>
      <c r="G2099" s="15">
        <v>200000</v>
      </c>
      <c r="H2099" s="3">
        <v>515202600152</v>
      </c>
      <c r="I2099" s="14" t="s">
        <v>250</v>
      </c>
    </row>
    <row r="2100" spans="1:9" x14ac:dyDescent="0.25">
      <c r="A2100" t="s">
        <v>1113</v>
      </c>
      <c r="B2100" t="s">
        <v>7688</v>
      </c>
      <c r="C2100">
        <v>3301006</v>
      </c>
      <c r="D2100" t="s">
        <v>7746</v>
      </c>
      <c r="E2100">
        <v>5</v>
      </c>
      <c r="F2100" t="s">
        <v>433</v>
      </c>
      <c r="G2100" s="15">
        <v>200000</v>
      </c>
      <c r="H2100" s="3">
        <v>515202600146</v>
      </c>
      <c r="I2100" s="14" t="s">
        <v>242</v>
      </c>
    </row>
    <row r="2101" spans="1:9" x14ac:dyDescent="0.25">
      <c r="A2101" t="s">
        <v>1113</v>
      </c>
      <c r="B2101" t="s">
        <v>7688</v>
      </c>
      <c r="C2101">
        <v>3301006</v>
      </c>
      <c r="D2101" t="s">
        <v>7747</v>
      </c>
      <c r="E2101">
        <v>5</v>
      </c>
      <c r="F2101" t="s">
        <v>433</v>
      </c>
      <c r="G2101" s="15">
        <v>200000</v>
      </c>
      <c r="H2101" s="3">
        <v>515202600159</v>
      </c>
      <c r="I2101" s="14" t="s">
        <v>250</v>
      </c>
    </row>
    <row r="2102" spans="1:9" x14ac:dyDescent="0.25">
      <c r="A2102" t="s">
        <v>1113</v>
      </c>
      <c r="B2102" t="s">
        <v>4338</v>
      </c>
      <c r="C2102">
        <v>3301006</v>
      </c>
      <c r="D2102" t="s">
        <v>4339</v>
      </c>
      <c r="E2102">
        <v>5</v>
      </c>
      <c r="F2102" t="s">
        <v>550</v>
      </c>
      <c r="G2102" s="15">
        <v>200000</v>
      </c>
      <c r="H2102" s="3">
        <v>525202600179</v>
      </c>
      <c r="I2102" s="14" t="s">
        <v>242</v>
      </c>
    </row>
    <row r="2103" spans="1:9" x14ac:dyDescent="0.25">
      <c r="A2103" t="s">
        <v>1113</v>
      </c>
      <c r="B2103" t="s">
        <v>7748</v>
      </c>
      <c r="C2103">
        <v>3301006</v>
      </c>
      <c r="D2103" t="s">
        <v>7749</v>
      </c>
      <c r="E2103">
        <v>5</v>
      </c>
      <c r="F2103" t="s">
        <v>291</v>
      </c>
      <c r="G2103" s="15">
        <v>200000</v>
      </c>
      <c r="H2103" s="3">
        <v>510202600332</v>
      </c>
      <c r="I2103" s="14" t="s">
        <v>250</v>
      </c>
    </row>
    <row r="2104" spans="1:9" x14ac:dyDescent="0.25">
      <c r="A2104" t="s">
        <v>1113</v>
      </c>
      <c r="B2104" t="s">
        <v>7683</v>
      </c>
      <c r="C2104">
        <v>3301006</v>
      </c>
      <c r="D2104" t="s">
        <v>7750</v>
      </c>
      <c r="E2104">
        <v>5</v>
      </c>
      <c r="F2104" t="s">
        <v>433</v>
      </c>
      <c r="G2104" s="15">
        <v>200000</v>
      </c>
      <c r="H2104" s="3">
        <v>515202600065</v>
      </c>
      <c r="I2104" s="14" t="s">
        <v>250</v>
      </c>
    </row>
    <row r="2105" spans="1:9" x14ac:dyDescent="0.25">
      <c r="A2105" t="s">
        <v>1113</v>
      </c>
      <c r="B2105" t="s">
        <v>2356</v>
      </c>
      <c r="C2105">
        <v>3301006</v>
      </c>
      <c r="D2105" t="s">
        <v>2357</v>
      </c>
      <c r="E2105">
        <v>5</v>
      </c>
      <c r="F2105" t="s">
        <v>550</v>
      </c>
      <c r="G2105" s="15">
        <v>200000</v>
      </c>
      <c r="H2105" s="3">
        <v>525202600224</v>
      </c>
      <c r="I2105" s="14" t="s">
        <v>250</v>
      </c>
    </row>
    <row r="2106" spans="1:9" x14ac:dyDescent="0.25">
      <c r="A2106" t="s">
        <v>1113</v>
      </c>
      <c r="B2106" t="s">
        <v>7751</v>
      </c>
      <c r="C2106">
        <v>3301006</v>
      </c>
      <c r="D2106" t="s">
        <v>7752</v>
      </c>
      <c r="E2106">
        <v>5</v>
      </c>
      <c r="F2106" t="s">
        <v>433</v>
      </c>
      <c r="G2106" s="15">
        <v>200000</v>
      </c>
      <c r="H2106" s="3">
        <v>515202600103</v>
      </c>
      <c r="I2106" s="14" t="s">
        <v>242</v>
      </c>
    </row>
    <row r="2107" spans="1:9" x14ac:dyDescent="0.25">
      <c r="A2107" t="s">
        <v>1113</v>
      </c>
      <c r="B2107" t="s">
        <v>7753</v>
      </c>
      <c r="C2107">
        <v>3301006</v>
      </c>
      <c r="D2107" t="s">
        <v>7754</v>
      </c>
      <c r="E2107">
        <v>5</v>
      </c>
      <c r="F2107" t="s">
        <v>433</v>
      </c>
      <c r="G2107" s="15">
        <v>200000</v>
      </c>
      <c r="H2107" s="3">
        <v>515202600117</v>
      </c>
      <c r="I2107" s="14" t="s">
        <v>250</v>
      </c>
    </row>
    <row r="2108" spans="1:9" x14ac:dyDescent="0.25">
      <c r="A2108" t="s">
        <v>1113</v>
      </c>
      <c r="B2108" t="s">
        <v>7755</v>
      </c>
      <c r="C2108">
        <v>3301006</v>
      </c>
      <c r="D2108" t="s">
        <v>7756</v>
      </c>
      <c r="E2108">
        <v>5</v>
      </c>
      <c r="F2108" t="s">
        <v>433</v>
      </c>
      <c r="G2108" s="15">
        <v>200000</v>
      </c>
      <c r="H2108" s="3">
        <v>515202600082</v>
      </c>
      <c r="I2108" s="14" t="s">
        <v>242</v>
      </c>
    </row>
    <row r="2109" spans="1:9" x14ac:dyDescent="0.25">
      <c r="A2109" t="s">
        <v>1113</v>
      </c>
      <c r="B2109" t="s">
        <v>2813</v>
      </c>
      <c r="C2109">
        <v>3301006</v>
      </c>
      <c r="D2109" t="s">
        <v>2814</v>
      </c>
      <c r="E2109">
        <v>5</v>
      </c>
      <c r="F2109" t="s">
        <v>550</v>
      </c>
      <c r="G2109" s="15">
        <v>200000</v>
      </c>
      <c r="H2109" s="3">
        <v>525202600236</v>
      </c>
      <c r="I2109" s="14" t="s">
        <v>250</v>
      </c>
    </row>
    <row r="2110" spans="1:9" x14ac:dyDescent="0.25">
      <c r="A2110" t="s">
        <v>1113</v>
      </c>
      <c r="B2110" t="s">
        <v>1766</v>
      </c>
      <c r="C2110">
        <v>3301006</v>
      </c>
      <c r="D2110" t="s">
        <v>1767</v>
      </c>
      <c r="E2110">
        <v>5</v>
      </c>
      <c r="F2110" t="s">
        <v>624</v>
      </c>
      <c r="G2110" s="15">
        <v>200000</v>
      </c>
      <c r="H2110" s="3">
        <v>510202600160</v>
      </c>
      <c r="I2110" s="14" t="s">
        <v>250</v>
      </c>
    </row>
    <row r="2111" spans="1:9" x14ac:dyDescent="0.25">
      <c r="A2111" t="s">
        <v>1113</v>
      </c>
      <c r="B2111" t="s">
        <v>7757</v>
      </c>
      <c r="C2111">
        <v>3301006</v>
      </c>
      <c r="D2111" t="s">
        <v>7758</v>
      </c>
      <c r="E2111">
        <v>5</v>
      </c>
      <c r="F2111" t="s">
        <v>291</v>
      </c>
      <c r="G2111" s="15">
        <v>200000</v>
      </c>
      <c r="H2111" s="3">
        <v>510202600294</v>
      </c>
      <c r="I2111" s="14" t="s">
        <v>250</v>
      </c>
    </row>
    <row r="2112" spans="1:9" x14ac:dyDescent="0.25">
      <c r="A2112" t="s">
        <v>1113</v>
      </c>
      <c r="B2112" t="s">
        <v>4243</v>
      </c>
      <c r="C2112">
        <v>3301006</v>
      </c>
      <c r="D2112" t="s">
        <v>4244</v>
      </c>
      <c r="E2112">
        <v>5</v>
      </c>
      <c r="F2112" t="s">
        <v>449</v>
      </c>
      <c r="G2112" s="15">
        <v>200000</v>
      </c>
      <c r="H2112" s="3">
        <v>525202600335</v>
      </c>
      <c r="I2112" s="14" t="s">
        <v>242</v>
      </c>
    </row>
    <row r="2113" spans="1:9" x14ac:dyDescent="0.25">
      <c r="A2113" t="s">
        <v>1113</v>
      </c>
      <c r="B2113" t="s">
        <v>1845</v>
      </c>
      <c r="C2113">
        <v>3301006</v>
      </c>
      <c r="D2113" t="s">
        <v>1846</v>
      </c>
      <c r="E2113">
        <v>5</v>
      </c>
      <c r="F2113" t="s">
        <v>449</v>
      </c>
      <c r="G2113" s="15">
        <v>200000</v>
      </c>
      <c r="H2113" s="3">
        <v>525202600297</v>
      </c>
      <c r="I2113" s="14" t="s">
        <v>242</v>
      </c>
    </row>
    <row r="2114" spans="1:9" x14ac:dyDescent="0.25">
      <c r="A2114" t="s">
        <v>1113</v>
      </c>
      <c r="B2114" t="s">
        <v>7759</v>
      </c>
      <c r="C2114">
        <v>3301006</v>
      </c>
      <c r="D2114" t="s">
        <v>7760</v>
      </c>
      <c r="E2114">
        <v>5</v>
      </c>
      <c r="F2114" t="s">
        <v>449</v>
      </c>
      <c r="G2114" s="15">
        <v>200000</v>
      </c>
      <c r="H2114" s="3">
        <v>525202600322</v>
      </c>
      <c r="I2114" s="14" t="s">
        <v>242</v>
      </c>
    </row>
    <row r="2115" spans="1:9" x14ac:dyDescent="0.25">
      <c r="A2115" t="s">
        <v>1113</v>
      </c>
      <c r="B2115" t="s">
        <v>2833</v>
      </c>
      <c r="C2115">
        <v>3301006</v>
      </c>
      <c r="D2115" t="s">
        <v>2834</v>
      </c>
      <c r="E2115">
        <v>5</v>
      </c>
      <c r="F2115" t="s">
        <v>624</v>
      </c>
      <c r="G2115" s="15">
        <v>200000</v>
      </c>
      <c r="H2115" s="3">
        <v>510202600211</v>
      </c>
      <c r="I2115" s="14" t="s">
        <v>250</v>
      </c>
    </row>
    <row r="2116" spans="1:9" x14ac:dyDescent="0.25">
      <c r="A2116" t="s">
        <v>1113</v>
      </c>
      <c r="B2116" t="s">
        <v>7761</v>
      </c>
      <c r="C2116">
        <v>3301006</v>
      </c>
      <c r="D2116" t="s">
        <v>7762</v>
      </c>
      <c r="E2116">
        <v>5</v>
      </c>
      <c r="F2116" t="s">
        <v>291</v>
      </c>
      <c r="G2116" s="15">
        <v>200000</v>
      </c>
      <c r="H2116" s="3">
        <v>510202600312</v>
      </c>
      <c r="I2116" s="14" t="s">
        <v>242</v>
      </c>
    </row>
    <row r="2117" spans="1:9" x14ac:dyDescent="0.25">
      <c r="A2117" t="s">
        <v>1113</v>
      </c>
      <c r="B2117" t="s">
        <v>7763</v>
      </c>
      <c r="C2117">
        <v>3301006</v>
      </c>
      <c r="D2117" t="s">
        <v>7764</v>
      </c>
      <c r="E2117">
        <v>5</v>
      </c>
      <c r="F2117" t="s">
        <v>291</v>
      </c>
      <c r="G2117" s="15">
        <v>200000</v>
      </c>
      <c r="H2117" s="3">
        <v>510202600317</v>
      </c>
      <c r="I2117" s="14" t="s">
        <v>242</v>
      </c>
    </row>
    <row r="2118" spans="1:9" x14ac:dyDescent="0.25">
      <c r="A2118" t="s">
        <v>1113</v>
      </c>
      <c r="B2118" t="s">
        <v>1792</v>
      </c>
      <c r="C2118">
        <v>3301006</v>
      </c>
      <c r="D2118" t="s">
        <v>1793</v>
      </c>
      <c r="E2118">
        <v>5</v>
      </c>
      <c r="F2118" t="s">
        <v>624</v>
      </c>
      <c r="G2118" s="15">
        <v>200000</v>
      </c>
      <c r="H2118" s="3">
        <v>510202600221</v>
      </c>
      <c r="I2118" s="14" t="s">
        <v>250</v>
      </c>
    </row>
    <row r="2119" spans="1:9" x14ac:dyDescent="0.25">
      <c r="A2119" t="s">
        <v>1113</v>
      </c>
      <c r="B2119" t="s">
        <v>2384</v>
      </c>
      <c r="C2119">
        <v>3301006</v>
      </c>
      <c r="D2119" t="s">
        <v>2385</v>
      </c>
      <c r="E2119">
        <v>5</v>
      </c>
      <c r="F2119" t="s">
        <v>449</v>
      </c>
      <c r="G2119" s="15">
        <v>200000</v>
      </c>
      <c r="H2119" s="3">
        <v>525202600270</v>
      </c>
      <c r="I2119" s="14" t="s">
        <v>242</v>
      </c>
    </row>
    <row r="2120" spans="1:9" x14ac:dyDescent="0.25">
      <c r="A2120" t="s">
        <v>1113</v>
      </c>
      <c r="B2120" t="s">
        <v>1980</v>
      </c>
      <c r="C2120">
        <v>3301006</v>
      </c>
      <c r="D2120" t="s">
        <v>1981</v>
      </c>
      <c r="E2120">
        <v>5</v>
      </c>
      <c r="F2120" t="s">
        <v>624</v>
      </c>
      <c r="G2120" s="15">
        <v>200000</v>
      </c>
      <c r="H2120" s="3">
        <v>510202600223</v>
      </c>
      <c r="I2120" s="14" t="s">
        <v>242</v>
      </c>
    </row>
    <row r="2121" spans="1:9" x14ac:dyDescent="0.25">
      <c r="A2121" t="s">
        <v>1113</v>
      </c>
      <c r="B2121" t="s">
        <v>7765</v>
      </c>
      <c r="C2121">
        <v>3301006</v>
      </c>
      <c r="D2121" t="s">
        <v>7766</v>
      </c>
      <c r="E2121">
        <v>5</v>
      </c>
      <c r="F2121" t="s">
        <v>291</v>
      </c>
      <c r="G2121" s="15">
        <v>200000</v>
      </c>
      <c r="H2121" s="3">
        <v>510202600322</v>
      </c>
      <c r="I2121" s="14" t="s">
        <v>250</v>
      </c>
    </row>
    <row r="2122" spans="1:9" x14ac:dyDescent="0.25">
      <c r="A2122" t="s">
        <v>1113</v>
      </c>
      <c r="B2122" t="s">
        <v>7767</v>
      </c>
      <c r="C2122">
        <v>3301006</v>
      </c>
      <c r="D2122" t="s">
        <v>7768</v>
      </c>
      <c r="E2122">
        <v>5</v>
      </c>
      <c r="F2122" t="s">
        <v>624</v>
      </c>
      <c r="G2122" s="15">
        <v>200000</v>
      </c>
      <c r="H2122" s="3">
        <v>510202600230</v>
      </c>
      <c r="I2122" s="14" t="s">
        <v>242</v>
      </c>
    </row>
    <row r="2123" spans="1:9" x14ac:dyDescent="0.25">
      <c r="A2123" t="s">
        <v>1113</v>
      </c>
      <c r="B2123" t="s">
        <v>1654</v>
      </c>
      <c r="C2123">
        <v>3301006</v>
      </c>
      <c r="D2123" t="s">
        <v>7769</v>
      </c>
      <c r="E2123">
        <v>5</v>
      </c>
      <c r="F2123" t="s">
        <v>550</v>
      </c>
      <c r="G2123" s="15">
        <v>200000</v>
      </c>
      <c r="H2123" s="3">
        <v>525202600186</v>
      </c>
      <c r="I2123" s="14" t="s">
        <v>242</v>
      </c>
    </row>
    <row r="2124" spans="1:9" x14ac:dyDescent="0.25">
      <c r="A2124" t="s">
        <v>1113</v>
      </c>
      <c r="B2124" t="s">
        <v>7688</v>
      </c>
      <c r="C2124">
        <v>3301006</v>
      </c>
      <c r="D2124" t="s">
        <v>6924</v>
      </c>
      <c r="E2124">
        <v>5</v>
      </c>
      <c r="F2124" t="s">
        <v>433</v>
      </c>
      <c r="G2124" s="15">
        <v>200000</v>
      </c>
      <c r="H2124" s="3">
        <v>515202600138</v>
      </c>
      <c r="I2124" s="14" t="s">
        <v>242</v>
      </c>
    </row>
    <row r="2125" spans="1:9" x14ac:dyDescent="0.25">
      <c r="A2125" t="s">
        <v>1113</v>
      </c>
      <c r="B2125" t="s">
        <v>4222</v>
      </c>
      <c r="C2125">
        <v>3301006</v>
      </c>
      <c r="D2125" t="s">
        <v>4223</v>
      </c>
      <c r="E2125">
        <v>5</v>
      </c>
      <c r="F2125" t="s">
        <v>449</v>
      </c>
      <c r="G2125" s="15">
        <v>200000</v>
      </c>
      <c r="H2125" s="3">
        <v>525202600268</v>
      </c>
      <c r="I2125" s="14" t="s">
        <v>242</v>
      </c>
    </row>
    <row r="2126" spans="1:9" x14ac:dyDescent="0.25">
      <c r="A2126" t="s">
        <v>1113</v>
      </c>
      <c r="B2126" t="s">
        <v>1274</v>
      </c>
      <c r="C2126">
        <v>3301006</v>
      </c>
      <c r="D2126" t="s">
        <v>7770</v>
      </c>
      <c r="E2126">
        <v>5</v>
      </c>
      <c r="F2126" t="s">
        <v>550</v>
      </c>
      <c r="G2126" s="15">
        <v>200000</v>
      </c>
      <c r="H2126" s="3">
        <v>525202600227</v>
      </c>
      <c r="I2126" s="14" t="s">
        <v>250</v>
      </c>
    </row>
    <row r="2127" spans="1:9" x14ac:dyDescent="0.25">
      <c r="A2127" t="s">
        <v>1113</v>
      </c>
      <c r="B2127" t="s">
        <v>7771</v>
      </c>
      <c r="C2127">
        <v>3301006</v>
      </c>
      <c r="D2127" t="s">
        <v>7772</v>
      </c>
      <c r="E2127">
        <v>5</v>
      </c>
      <c r="F2127" t="s">
        <v>291</v>
      </c>
      <c r="G2127" s="15">
        <v>200000</v>
      </c>
      <c r="H2127" s="3">
        <v>510202600341</v>
      </c>
      <c r="I2127" s="14" t="s">
        <v>250</v>
      </c>
    </row>
    <row r="2128" spans="1:9" x14ac:dyDescent="0.25">
      <c r="A2128" t="s">
        <v>1113</v>
      </c>
      <c r="B2128" t="s">
        <v>3097</v>
      </c>
      <c r="C2128">
        <v>3301006</v>
      </c>
      <c r="D2128" t="s">
        <v>7773</v>
      </c>
      <c r="E2128">
        <v>5</v>
      </c>
      <c r="F2128" t="s">
        <v>550</v>
      </c>
      <c r="G2128" s="15">
        <v>200000</v>
      </c>
      <c r="H2128" s="3">
        <v>525202600190</v>
      </c>
      <c r="I2128" s="14" t="s">
        <v>250</v>
      </c>
    </row>
    <row r="2129" spans="1:9" x14ac:dyDescent="0.25">
      <c r="A2129" t="s">
        <v>1113</v>
      </c>
      <c r="B2129" t="s">
        <v>3915</v>
      </c>
      <c r="C2129">
        <v>3301006</v>
      </c>
      <c r="D2129" t="s">
        <v>3916</v>
      </c>
      <c r="E2129">
        <v>5</v>
      </c>
      <c r="F2129" t="s">
        <v>550</v>
      </c>
      <c r="G2129" s="15">
        <v>200000</v>
      </c>
      <c r="H2129" s="3">
        <v>525202600249</v>
      </c>
      <c r="I2129" s="14" t="s">
        <v>242</v>
      </c>
    </row>
    <row r="2130" spans="1:9" x14ac:dyDescent="0.25">
      <c r="A2130" t="s">
        <v>1113</v>
      </c>
      <c r="B2130" t="s">
        <v>7774</v>
      </c>
      <c r="C2130">
        <v>3301006</v>
      </c>
      <c r="D2130" t="s">
        <v>7775</v>
      </c>
      <c r="E2130">
        <v>5</v>
      </c>
      <c r="F2130" t="s">
        <v>433</v>
      </c>
      <c r="G2130" s="15">
        <v>200000</v>
      </c>
      <c r="H2130" s="3">
        <v>515202600112</v>
      </c>
      <c r="I2130" s="14" t="s">
        <v>250</v>
      </c>
    </row>
    <row r="2131" spans="1:9" x14ac:dyDescent="0.25">
      <c r="A2131" t="s">
        <v>1113</v>
      </c>
      <c r="B2131" t="s">
        <v>1581</v>
      </c>
      <c r="C2131">
        <v>3301006</v>
      </c>
      <c r="D2131" t="s">
        <v>1582</v>
      </c>
      <c r="E2131">
        <v>5</v>
      </c>
      <c r="F2131" t="s">
        <v>550</v>
      </c>
      <c r="G2131" s="15">
        <v>200000</v>
      </c>
      <c r="H2131" s="3">
        <v>525202600228</v>
      </c>
      <c r="I2131" s="14" t="s">
        <v>242</v>
      </c>
    </row>
    <row r="2132" spans="1:9" x14ac:dyDescent="0.25">
      <c r="A2132" t="s">
        <v>1113</v>
      </c>
      <c r="B2132" t="s">
        <v>3833</v>
      </c>
      <c r="C2132">
        <v>3301006</v>
      </c>
      <c r="D2132" t="s">
        <v>3834</v>
      </c>
      <c r="E2132">
        <v>5</v>
      </c>
      <c r="F2132" t="s">
        <v>624</v>
      </c>
      <c r="G2132" s="15">
        <v>200000</v>
      </c>
      <c r="H2132" s="3">
        <v>510202600228</v>
      </c>
      <c r="I2132" s="14" t="s">
        <v>242</v>
      </c>
    </row>
    <row r="2133" spans="1:9" x14ac:dyDescent="0.25">
      <c r="A2133" t="s">
        <v>1113</v>
      </c>
      <c r="B2133" t="s">
        <v>7776</v>
      </c>
      <c r="C2133">
        <v>3301006</v>
      </c>
      <c r="D2133" t="s">
        <v>7777</v>
      </c>
      <c r="E2133">
        <v>5</v>
      </c>
      <c r="F2133" t="s">
        <v>291</v>
      </c>
      <c r="G2133" s="15">
        <v>200000</v>
      </c>
      <c r="H2133" s="3">
        <v>510202600329</v>
      </c>
      <c r="I2133" s="14" t="s">
        <v>242</v>
      </c>
    </row>
    <row r="2134" spans="1:9" x14ac:dyDescent="0.25">
      <c r="A2134" t="s">
        <v>1113</v>
      </c>
      <c r="B2134" t="s">
        <v>7778</v>
      </c>
      <c r="C2134">
        <v>3301006</v>
      </c>
      <c r="D2134" t="s">
        <v>7779</v>
      </c>
      <c r="E2134">
        <v>5</v>
      </c>
      <c r="F2134" t="s">
        <v>291</v>
      </c>
      <c r="G2134" s="15">
        <v>200000</v>
      </c>
      <c r="H2134" s="3">
        <v>510202600261</v>
      </c>
      <c r="I2134" s="14" t="s">
        <v>250</v>
      </c>
    </row>
    <row r="2135" spans="1:9" x14ac:dyDescent="0.25">
      <c r="A2135" t="s">
        <v>1113</v>
      </c>
      <c r="B2135" t="s">
        <v>1366</v>
      </c>
      <c r="C2135">
        <v>3301006</v>
      </c>
      <c r="D2135" t="s">
        <v>1367</v>
      </c>
      <c r="E2135">
        <v>5</v>
      </c>
      <c r="F2135" t="s">
        <v>624</v>
      </c>
      <c r="G2135" s="15">
        <v>200000</v>
      </c>
      <c r="H2135" s="3">
        <v>510202600155</v>
      </c>
      <c r="I2135" s="14" t="s">
        <v>242</v>
      </c>
    </row>
    <row r="2136" spans="1:9" x14ac:dyDescent="0.25">
      <c r="A2136" t="s">
        <v>1113</v>
      </c>
      <c r="B2136" t="s">
        <v>7780</v>
      </c>
      <c r="C2136">
        <v>3301006</v>
      </c>
      <c r="D2136" t="s">
        <v>7781</v>
      </c>
      <c r="E2136">
        <v>5</v>
      </c>
      <c r="F2136" t="s">
        <v>291</v>
      </c>
      <c r="G2136" s="15">
        <v>200000</v>
      </c>
      <c r="H2136" s="3">
        <v>510202600333</v>
      </c>
      <c r="I2136" s="14" t="s">
        <v>242</v>
      </c>
    </row>
    <row r="2137" spans="1:9" x14ac:dyDescent="0.25">
      <c r="A2137" t="s">
        <v>1113</v>
      </c>
      <c r="B2137" t="s">
        <v>7782</v>
      </c>
      <c r="C2137">
        <v>3301006</v>
      </c>
      <c r="D2137" t="s">
        <v>7783</v>
      </c>
      <c r="E2137">
        <v>5</v>
      </c>
      <c r="F2137" t="s">
        <v>550</v>
      </c>
      <c r="G2137" s="15">
        <v>200000</v>
      </c>
      <c r="H2137" s="3">
        <v>525202600250</v>
      </c>
      <c r="I2137" s="14" t="s">
        <v>250</v>
      </c>
    </row>
    <row r="2138" spans="1:9" x14ac:dyDescent="0.25">
      <c r="A2138" t="s">
        <v>1113</v>
      </c>
      <c r="B2138" t="s">
        <v>7784</v>
      </c>
      <c r="C2138">
        <v>3301006</v>
      </c>
      <c r="D2138" t="s">
        <v>7785</v>
      </c>
      <c r="E2138">
        <v>5</v>
      </c>
      <c r="F2138" t="s">
        <v>433</v>
      </c>
      <c r="G2138" s="15">
        <v>200000</v>
      </c>
      <c r="H2138" s="3">
        <v>515202600086</v>
      </c>
      <c r="I2138" s="14" t="s">
        <v>242</v>
      </c>
    </row>
    <row r="2139" spans="1:9" x14ac:dyDescent="0.25">
      <c r="A2139" t="s">
        <v>1113</v>
      </c>
      <c r="B2139" t="s">
        <v>1279</v>
      </c>
      <c r="C2139">
        <v>3301006</v>
      </c>
      <c r="D2139" t="s">
        <v>1280</v>
      </c>
      <c r="E2139">
        <v>5</v>
      </c>
      <c r="F2139" t="s">
        <v>624</v>
      </c>
      <c r="G2139" s="15">
        <v>200000</v>
      </c>
      <c r="H2139" s="3">
        <v>510202600152</v>
      </c>
      <c r="I2139" s="14" t="s">
        <v>250</v>
      </c>
    </row>
    <row r="2140" spans="1:9" x14ac:dyDescent="0.25">
      <c r="A2140" t="s">
        <v>1113</v>
      </c>
      <c r="B2140" t="s">
        <v>7683</v>
      </c>
      <c r="C2140">
        <v>3301006</v>
      </c>
      <c r="D2140" t="s">
        <v>6573</v>
      </c>
      <c r="E2140">
        <v>5</v>
      </c>
      <c r="F2140" t="s">
        <v>433</v>
      </c>
      <c r="G2140" s="15">
        <v>200000</v>
      </c>
      <c r="H2140" s="3">
        <v>515202600055</v>
      </c>
      <c r="I2140" s="14" t="s">
        <v>250</v>
      </c>
    </row>
    <row r="2141" spans="1:9" x14ac:dyDescent="0.25">
      <c r="A2141" t="s">
        <v>1113</v>
      </c>
      <c r="B2141" t="s">
        <v>7786</v>
      </c>
      <c r="C2141">
        <v>3301006</v>
      </c>
      <c r="D2141" t="s">
        <v>7787</v>
      </c>
      <c r="E2141">
        <v>5</v>
      </c>
      <c r="F2141" t="s">
        <v>449</v>
      </c>
      <c r="G2141" s="15">
        <v>200000</v>
      </c>
      <c r="H2141" s="3">
        <v>525202600318</v>
      </c>
      <c r="I2141" s="14" t="s">
        <v>242</v>
      </c>
    </row>
    <row r="2142" spans="1:9" x14ac:dyDescent="0.25">
      <c r="A2142" t="s">
        <v>1113</v>
      </c>
      <c r="B2142" t="s">
        <v>7788</v>
      </c>
      <c r="C2142">
        <v>3301006</v>
      </c>
      <c r="D2142" t="s">
        <v>7789</v>
      </c>
      <c r="E2142">
        <v>5</v>
      </c>
      <c r="F2142" t="s">
        <v>624</v>
      </c>
      <c r="G2142" s="15">
        <v>200000</v>
      </c>
      <c r="H2142" s="3">
        <v>510202600184</v>
      </c>
      <c r="I2142" s="14" t="s">
        <v>242</v>
      </c>
    </row>
    <row r="2143" spans="1:9" x14ac:dyDescent="0.25">
      <c r="A2143" t="s">
        <v>1113</v>
      </c>
      <c r="B2143" t="s">
        <v>7790</v>
      </c>
      <c r="C2143">
        <v>3301006</v>
      </c>
      <c r="D2143" t="s">
        <v>7791</v>
      </c>
      <c r="E2143">
        <v>5</v>
      </c>
      <c r="F2143" t="s">
        <v>291</v>
      </c>
      <c r="G2143" s="15">
        <v>200000</v>
      </c>
      <c r="H2143" s="3">
        <v>510202600290</v>
      </c>
      <c r="I2143" s="14" t="s">
        <v>242</v>
      </c>
    </row>
    <row r="2144" spans="1:9" x14ac:dyDescent="0.25">
      <c r="A2144" t="s">
        <v>1113</v>
      </c>
      <c r="B2144" t="s">
        <v>2643</v>
      </c>
      <c r="C2144">
        <v>3301006</v>
      </c>
      <c r="D2144" t="s">
        <v>2644</v>
      </c>
      <c r="E2144">
        <v>5</v>
      </c>
      <c r="F2144" t="s">
        <v>449</v>
      </c>
      <c r="G2144" s="15">
        <v>200000</v>
      </c>
      <c r="H2144" s="3">
        <v>525202600343</v>
      </c>
      <c r="I2144" s="14" t="s">
        <v>250</v>
      </c>
    </row>
    <row r="2145" spans="1:9" x14ac:dyDescent="0.25">
      <c r="A2145" t="s">
        <v>1113</v>
      </c>
      <c r="B2145" t="s">
        <v>7792</v>
      </c>
      <c r="C2145">
        <v>3301006</v>
      </c>
      <c r="D2145" t="s">
        <v>7793</v>
      </c>
      <c r="E2145">
        <v>5</v>
      </c>
      <c r="F2145" t="s">
        <v>433</v>
      </c>
      <c r="G2145" s="15">
        <v>200000</v>
      </c>
      <c r="H2145" s="3">
        <v>515202600074</v>
      </c>
      <c r="I2145" s="14" t="s">
        <v>242</v>
      </c>
    </row>
    <row r="2146" spans="1:9" x14ac:dyDescent="0.25">
      <c r="A2146" t="s">
        <v>1113</v>
      </c>
      <c r="B2146" t="s">
        <v>7794</v>
      </c>
      <c r="C2146">
        <v>3301006</v>
      </c>
      <c r="D2146" t="s">
        <v>7795</v>
      </c>
      <c r="E2146">
        <v>5</v>
      </c>
      <c r="F2146" t="s">
        <v>433</v>
      </c>
      <c r="G2146" s="15">
        <v>200000</v>
      </c>
      <c r="H2146" s="3">
        <v>515202600085</v>
      </c>
      <c r="I2146" s="14" t="s">
        <v>250</v>
      </c>
    </row>
    <row r="2147" spans="1:9" x14ac:dyDescent="0.25">
      <c r="A2147" t="s">
        <v>1113</v>
      </c>
      <c r="B2147" t="s">
        <v>7796</v>
      </c>
      <c r="C2147">
        <v>3301006</v>
      </c>
      <c r="D2147" t="s">
        <v>7797</v>
      </c>
      <c r="E2147">
        <v>5</v>
      </c>
      <c r="F2147" t="s">
        <v>433</v>
      </c>
      <c r="G2147" s="15">
        <v>200000</v>
      </c>
      <c r="H2147" s="3">
        <v>515202600095</v>
      </c>
      <c r="I2147" s="14" t="s">
        <v>250</v>
      </c>
    </row>
    <row r="2148" spans="1:9" x14ac:dyDescent="0.25">
      <c r="A2148" t="s">
        <v>1113</v>
      </c>
      <c r="B2148" t="s">
        <v>7798</v>
      </c>
      <c r="C2148">
        <v>3301006</v>
      </c>
      <c r="D2148" t="s">
        <v>7799</v>
      </c>
      <c r="E2148">
        <v>5</v>
      </c>
      <c r="F2148" t="s">
        <v>433</v>
      </c>
      <c r="G2148" s="15">
        <v>200000</v>
      </c>
      <c r="H2148" s="3">
        <v>515202600102</v>
      </c>
      <c r="I2148" s="14" t="s">
        <v>250</v>
      </c>
    </row>
    <row r="2149" spans="1:9" x14ac:dyDescent="0.25">
      <c r="A2149" t="s">
        <v>1113</v>
      </c>
      <c r="B2149" t="s">
        <v>7683</v>
      </c>
      <c r="C2149">
        <v>3301006</v>
      </c>
      <c r="D2149" t="s">
        <v>7800</v>
      </c>
      <c r="E2149">
        <v>5</v>
      </c>
      <c r="F2149" t="s">
        <v>433</v>
      </c>
      <c r="G2149" s="15">
        <v>200000</v>
      </c>
      <c r="H2149" s="3">
        <v>515202600064</v>
      </c>
      <c r="I2149" s="14" t="s">
        <v>242</v>
      </c>
    </row>
    <row r="2150" spans="1:9" x14ac:dyDescent="0.25">
      <c r="A2150" t="s">
        <v>1113</v>
      </c>
      <c r="B2150" t="s">
        <v>5066</v>
      </c>
      <c r="C2150">
        <v>3301006</v>
      </c>
      <c r="D2150" t="s">
        <v>7801</v>
      </c>
      <c r="E2150">
        <v>5</v>
      </c>
      <c r="F2150" t="s">
        <v>624</v>
      </c>
      <c r="G2150" s="15">
        <v>200000</v>
      </c>
      <c r="H2150" s="3">
        <v>510202600250</v>
      </c>
      <c r="I2150" s="14" t="s">
        <v>250</v>
      </c>
    </row>
    <row r="2151" spans="1:9" x14ac:dyDescent="0.25">
      <c r="A2151" t="s">
        <v>1113</v>
      </c>
      <c r="B2151" t="s">
        <v>7683</v>
      </c>
      <c r="C2151">
        <v>3301006</v>
      </c>
      <c r="D2151" t="s">
        <v>7802</v>
      </c>
      <c r="E2151">
        <v>5</v>
      </c>
      <c r="F2151" t="s">
        <v>433</v>
      </c>
      <c r="G2151" s="15">
        <v>200000</v>
      </c>
      <c r="H2151" s="3">
        <v>515202600061</v>
      </c>
      <c r="I2151" s="14" t="s">
        <v>242</v>
      </c>
    </row>
    <row r="2152" spans="1:9" x14ac:dyDescent="0.25">
      <c r="A2152" t="s">
        <v>1113</v>
      </c>
      <c r="B2152" t="s">
        <v>7688</v>
      </c>
      <c r="C2152">
        <v>3301006</v>
      </c>
      <c r="D2152" t="s">
        <v>7803</v>
      </c>
      <c r="E2152">
        <v>5</v>
      </c>
      <c r="F2152" t="s">
        <v>433</v>
      </c>
      <c r="G2152" s="15">
        <v>200000</v>
      </c>
      <c r="H2152" s="3">
        <v>515202600149</v>
      </c>
      <c r="I2152" s="14" t="s">
        <v>242</v>
      </c>
    </row>
    <row r="2153" spans="1:9" x14ac:dyDescent="0.25">
      <c r="A2153" t="s">
        <v>1113</v>
      </c>
      <c r="B2153" t="s">
        <v>1183</v>
      </c>
      <c r="C2153">
        <v>3301006</v>
      </c>
      <c r="D2153" t="s">
        <v>623</v>
      </c>
      <c r="E2153">
        <v>5</v>
      </c>
      <c r="F2153" t="s">
        <v>624</v>
      </c>
      <c r="G2153" s="15">
        <v>200000</v>
      </c>
      <c r="H2153" s="3">
        <v>510202600172</v>
      </c>
      <c r="I2153" s="14" t="s">
        <v>242</v>
      </c>
    </row>
    <row r="2154" spans="1:9" x14ac:dyDescent="0.25">
      <c r="A2154" t="s">
        <v>1113</v>
      </c>
      <c r="B2154" t="s">
        <v>7804</v>
      </c>
      <c r="C2154">
        <v>3301006</v>
      </c>
      <c r="D2154" t="s">
        <v>7805</v>
      </c>
      <c r="E2154">
        <v>5</v>
      </c>
      <c r="F2154" t="s">
        <v>291</v>
      </c>
      <c r="G2154" s="15">
        <v>200000</v>
      </c>
      <c r="H2154" s="3">
        <v>510202600295</v>
      </c>
      <c r="I2154" s="14" t="s">
        <v>242</v>
      </c>
    </row>
    <row r="2155" spans="1:9" x14ac:dyDescent="0.25">
      <c r="A2155" t="s">
        <v>1113</v>
      </c>
      <c r="B2155" t="s">
        <v>7688</v>
      </c>
      <c r="C2155">
        <v>3301006</v>
      </c>
      <c r="D2155" t="s">
        <v>7806</v>
      </c>
      <c r="E2155">
        <v>5</v>
      </c>
      <c r="F2155" t="s">
        <v>433</v>
      </c>
      <c r="G2155" s="15">
        <v>200000</v>
      </c>
      <c r="H2155" s="3">
        <v>515202600139</v>
      </c>
      <c r="I2155" s="14" t="s">
        <v>242</v>
      </c>
    </row>
    <row r="2156" spans="1:9" x14ac:dyDescent="0.25">
      <c r="A2156" t="s">
        <v>1113</v>
      </c>
      <c r="B2156" t="s">
        <v>7807</v>
      </c>
      <c r="C2156">
        <v>3301006</v>
      </c>
      <c r="D2156" t="s">
        <v>7808</v>
      </c>
      <c r="E2156">
        <v>5</v>
      </c>
      <c r="F2156" t="s">
        <v>550</v>
      </c>
      <c r="G2156" s="15">
        <v>200000</v>
      </c>
      <c r="H2156" s="3">
        <v>525202600240</v>
      </c>
      <c r="I2156" s="14" t="s">
        <v>242</v>
      </c>
    </row>
    <row r="2157" spans="1:9" x14ac:dyDescent="0.25">
      <c r="A2157" t="s">
        <v>1113</v>
      </c>
      <c r="B2157" t="s">
        <v>7688</v>
      </c>
      <c r="C2157">
        <v>3301006</v>
      </c>
      <c r="D2157" t="s">
        <v>7809</v>
      </c>
      <c r="E2157">
        <v>5</v>
      </c>
      <c r="F2157" t="s">
        <v>433</v>
      </c>
      <c r="G2157" s="15">
        <v>200000</v>
      </c>
      <c r="H2157" s="3">
        <v>515202600142</v>
      </c>
      <c r="I2157" s="14" t="s">
        <v>250</v>
      </c>
    </row>
    <row r="2158" spans="1:9" x14ac:dyDescent="0.25">
      <c r="A2158" t="s">
        <v>1113</v>
      </c>
      <c r="B2158" t="s">
        <v>2247</v>
      </c>
      <c r="C2158">
        <v>3301006</v>
      </c>
      <c r="D2158" t="s">
        <v>7810</v>
      </c>
      <c r="E2158">
        <v>5</v>
      </c>
      <c r="F2158" t="s">
        <v>550</v>
      </c>
      <c r="G2158" s="15">
        <v>200000</v>
      </c>
      <c r="H2158" s="3">
        <v>525202600192</v>
      </c>
      <c r="I2158" s="14" t="s">
        <v>250</v>
      </c>
    </row>
    <row r="2159" spans="1:9" x14ac:dyDescent="0.25">
      <c r="A2159" t="s">
        <v>1113</v>
      </c>
      <c r="B2159" t="s">
        <v>7688</v>
      </c>
      <c r="C2159">
        <v>3301006</v>
      </c>
      <c r="D2159" t="s">
        <v>7811</v>
      </c>
      <c r="E2159">
        <v>5</v>
      </c>
      <c r="F2159" t="s">
        <v>433</v>
      </c>
      <c r="G2159" s="15">
        <v>200000</v>
      </c>
      <c r="H2159" s="3">
        <v>515202600162</v>
      </c>
      <c r="I2159" s="14" t="s">
        <v>250</v>
      </c>
    </row>
    <row r="2160" spans="1:9" x14ac:dyDescent="0.25">
      <c r="A2160" t="s">
        <v>1113</v>
      </c>
      <c r="B2160" t="s">
        <v>750</v>
      </c>
      <c r="C2160">
        <v>3301006</v>
      </c>
      <c r="D2160" t="s">
        <v>2656</v>
      </c>
      <c r="E2160">
        <v>5</v>
      </c>
      <c r="F2160" t="s">
        <v>550</v>
      </c>
      <c r="G2160" s="15">
        <v>200000</v>
      </c>
      <c r="H2160" s="3">
        <v>525202600245</v>
      </c>
      <c r="I2160" s="14" t="s">
        <v>250</v>
      </c>
    </row>
    <row r="2161" spans="1:9" x14ac:dyDescent="0.25">
      <c r="A2161" t="s">
        <v>1113</v>
      </c>
      <c r="B2161" t="s">
        <v>7812</v>
      </c>
      <c r="C2161">
        <v>3301006</v>
      </c>
      <c r="D2161" t="s">
        <v>7813</v>
      </c>
      <c r="E2161">
        <v>5</v>
      </c>
      <c r="F2161" t="s">
        <v>550</v>
      </c>
      <c r="G2161" s="15">
        <v>200000</v>
      </c>
      <c r="H2161" s="3">
        <v>525202600239</v>
      </c>
      <c r="I2161" s="14" t="s">
        <v>242</v>
      </c>
    </row>
    <row r="2162" spans="1:9" x14ac:dyDescent="0.25">
      <c r="A2162" t="s">
        <v>1113</v>
      </c>
      <c r="B2162" t="s">
        <v>1660</v>
      </c>
      <c r="C2162">
        <v>3301006</v>
      </c>
      <c r="D2162" t="s">
        <v>1661</v>
      </c>
      <c r="E2162">
        <v>5</v>
      </c>
      <c r="F2162" t="s">
        <v>449</v>
      </c>
      <c r="G2162" s="15">
        <v>200000</v>
      </c>
      <c r="H2162" s="3">
        <v>525202600265</v>
      </c>
      <c r="I2162" s="14" t="s">
        <v>242</v>
      </c>
    </row>
    <row r="2163" spans="1:9" x14ac:dyDescent="0.25">
      <c r="A2163" t="s">
        <v>1113</v>
      </c>
      <c r="B2163" t="s">
        <v>7688</v>
      </c>
      <c r="C2163">
        <v>3301006</v>
      </c>
      <c r="D2163" t="s">
        <v>7814</v>
      </c>
      <c r="E2163">
        <v>5</v>
      </c>
      <c r="F2163" t="s">
        <v>433</v>
      </c>
      <c r="G2163" s="15">
        <v>200000</v>
      </c>
      <c r="H2163" s="3">
        <v>515202600144</v>
      </c>
      <c r="I2163" s="14" t="s">
        <v>242</v>
      </c>
    </row>
    <row r="2164" spans="1:9" x14ac:dyDescent="0.25">
      <c r="A2164" t="s">
        <v>1113</v>
      </c>
      <c r="B2164" t="s">
        <v>7683</v>
      </c>
      <c r="C2164">
        <v>3301006</v>
      </c>
      <c r="D2164" t="s">
        <v>7815</v>
      </c>
      <c r="E2164">
        <v>5</v>
      </c>
      <c r="F2164" t="s">
        <v>433</v>
      </c>
      <c r="G2164" s="15">
        <v>200000</v>
      </c>
      <c r="H2164" s="3">
        <v>515202600053</v>
      </c>
      <c r="I2164" s="14" t="s">
        <v>242</v>
      </c>
    </row>
    <row r="2165" spans="1:9" x14ac:dyDescent="0.25">
      <c r="A2165" t="s">
        <v>1113</v>
      </c>
      <c r="B2165" t="s">
        <v>7688</v>
      </c>
      <c r="C2165">
        <v>3301006</v>
      </c>
      <c r="D2165" t="s">
        <v>7816</v>
      </c>
      <c r="E2165">
        <v>5</v>
      </c>
      <c r="F2165" t="s">
        <v>433</v>
      </c>
      <c r="G2165" s="15">
        <v>200000</v>
      </c>
      <c r="H2165" s="3">
        <v>515202600143</v>
      </c>
      <c r="I2165" s="14" t="s">
        <v>242</v>
      </c>
    </row>
    <row r="2166" spans="1:9" x14ac:dyDescent="0.25">
      <c r="A2166" t="s">
        <v>1113</v>
      </c>
      <c r="B2166" t="s">
        <v>7817</v>
      </c>
      <c r="C2166">
        <v>3301006</v>
      </c>
      <c r="D2166" t="s">
        <v>7818</v>
      </c>
      <c r="E2166">
        <v>5</v>
      </c>
      <c r="F2166" t="s">
        <v>433</v>
      </c>
      <c r="G2166" s="15">
        <v>200000</v>
      </c>
      <c r="H2166" s="3">
        <v>515202600092</v>
      </c>
      <c r="I2166" s="14" t="s">
        <v>242</v>
      </c>
    </row>
    <row r="2167" spans="1:9" x14ac:dyDescent="0.25">
      <c r="A2167" t="s">
        <v>1113</v>
      </c>
      <c r="B2167" t="s">
        <v>7819</v>
      </c>
      <c r="C2167">
        <v>3301006</v>
      </c>
      <c r="D2167" t="s">
        <v>7820</v>
      </c>
      <c r="E2167">
        <v>5</v>
      </c>
      <c r="F2167" t="s">
        <v>291</v>
      </c>
      <c r="G2167" s="15">
        <v>200000</v>
      </c>
      <c r="H2167" s="3">
        <v>510202600272</v>
      </c>
      <c r="I2167" s="14" t="s">
        <v>242</v>
      </c>
    </row>
    <row r="2168" spans="1:9" x14ac:dyDescent="0.25">
      <c r="A2168" t="s">
        <v>1113</v>
      </c>
      <c r="B2168" t="s">
        <v>7821</v>
      </c>
      <c r="C2168">
        <v>3301006</v>
      </c>
      <c r="D2168" t="s">
        <v>660</v>
      </c>
      <c r="E2168">
        <v>5</v>
      </c>
      <c r="F2168" t="s">
        <v>291</v>
      </c>
      <c r="G2168" s="15">
        <v>200000</v>
      </c>
      <c r="H2168" s="3">
        <v>510202600286</v>
      </c>
      <c r="I2168" s="14" t="s">
        <v>250</v>
      </c>
    </row>
    <row r="2169" spans="1:9" x14ac:dyDescent="0.25">
      <c r="A2169" t="s">
        <v>1113</v>
      </c>
      <c r="B2169" t="s">
        <v>7822</v>
      </c>
      <c r="C2169">
        <v>3301006</v>
      </c>
      <c r="D2169" t="s">
        <v>7823</v>
      </c>
      <c r="E2169">
        <v>5</v>
      </c>
      <c r="F2169" t="s">
        <v>449</v>
      </c>
      <c r="G2169" s="15">
        <v>200000</v>
      </c>
      <c r="H2169" s="3">
        <v>525202600321</v>
      </c>
      <c r="I2169" s="14" t="s">
        <v>242</v>
      </c>
    </row>
    <row r="2170" spans="1:9" x14ac:dyDescent="0.25">
      <c r="A2170" t="s">
        <v>1113</v>
      </c>
      <c r="B2170" t="s">
        <v>7824</v>
      </c>
      <c r="C2170">
        <v>3301006</v>
      </c>
      <c r="D2170" t="s">
        <v>7825</v>
      </c>
      <c r="E2170">
        <v>5</v>
      </c>
      <c r="F2170" t="s">
        <v>433</v>
      </c>
      <c r="G2170" s="15">
        <v>200000</v>
      </c>
      <c r="H2170" s="3">
        <v>515202600071</v>
      </c>
      <c r="I2170" s="14" t="s">
        <v>242</v>
      </c>
    </row>
    <row r="2171" spans="1:9" x14ac:dyDescent="0.25">
      <c r="A2171" t="s">
        <v>1113</v>
      </c>
      <c r="B2171" t="s">
        <v>7826</v>
      </c>
      <c r="C2171">
        <v>3301006</v>
      </c>
      <c r="D2171" t="s">
        <v>7827</v>
      </c>
      <c r="E2171">
        <v>5</v>
      </c>
      <c r="F2171" t="s">
        <v>433</v>
      </c>
      <c r="G2171" s="15">
        <v>200000</v>
      </c>
      <c r="H2171" s="3">
        <v>515202600093</v>
      </c>
      <c r="I2171" s="14" t="s">
        <v>242</v>
      </c>
    </row>
    <row r="2172" spans="1:9" x14ac:dyDescent="0.25">
      <c r="A2172" t="s">
        <v>1113</v>
      </c>
      <c r="B2172" t="s">
        <v>2220</v>
      </c>
      <c r="C2172">
        <v>3301006</v>
      </c>
      <c r="D2172" t="s">
        <v>2221</v>
      </c>
      <c r="E2172">
        <v>5</v>
      </c>
      <c r="F2172" t="s">
        <v>624</v>
      </c>
      <c r="G2172" s="15">
        <v>200000</v>
      </c>
      <c r="H2172" s="3">
        <v>510202600163</v>
      </c>
      <c r="I2172" s="14" t="s">
        <v>242</v>
      </c>
    </row>
    <row r="2173" spans="1:9" x14ac:dyDescent="0.25">
      <c r="A2173" t="s">
        <v>1113</v>
      </c>
      <c r="B2173" t="s">
        <v>7828</v>
      </c>
      <c r="C2173">
        <v>3301006</v>
      </c>
      <c r="D2173" t="s">
        <v>995</v>
      </c>
      <c r="E2173">
        <v>5</v>
      </c>
      <c r="F2173" t="s">
        <v>291</v>
      </c>
      <c r="G2173" s="15">
        <v>200000</v>
      </c>
      <c r="H2173" s="3">
        <v>510202600268</v>
      </c>
      <c r="I2173" s="14" t="s">
        <v>242</v>
      </c>
    </row>
    <row r="2174" spans="1:9" x14ac:dyDescent="0.25">
      <c r="A2174" t="s">
        <v>1113</v>
      </c>
      <c r="B2174" t="s">
        <v>7829</v>
      </c>
      <c r="C2174">
        <v>3301006</v>
      </c>
      <c r="D2174" t="s">
        <v>7830</v>
      </c>
      <c r="E2174">
        <v>5</v>
      </c>
      <c r="F2174" t="s">
        <v>291</v>
      </c>
      <c r="G2174" s="15">
        <v>200000</v>
      </c>
      <c r="H2174" s="3">
        <v>510202600284</v>
      </c>
      <c r="I2174" s="14" t="s">
        <v>242</v>
      </c>
    </row>
    <row r="2175" spans="1:9" x14ac:dyDescent="0.25">
      <c r="A2175" t="s">
        <v>1113</v>
      </c>
      <c r="B2175" t="s">
        <v>1388</v>
      </c>
      <c r="C2175">
        <v>3301006</v>
      </c>
      <c r="D2175" t="s">
        <v>1389</v>
      </c>
      <c r="E2175">
        <v>5</v>
      </c>
      <c r="F2175" t="s">
        <v>550</v>
      </c>
      <c r="G2175" s="15">
        <v>200000</v>
      </c>
      <c r="H2175" s="3">
        <v>525202600223</v>
      </c>
      <c r="I2175" s="14" t="s">
        <v>250</v>
      </c>
    </row>
    <row r="2176" spans="1:9" x14ac:dyDescent="0.25">
      <c r="A2176" t="s">
        <v>1113</v>
      </c>
      <c r="B2176" t="s">
        <v>7831</v>
      </c>
      <c r="C2176">
        <v>3301006</v>
      </c>
      <c r="D2176" t="s">
        <v>7832</v>
      </c>
      <c r="E2176">
        <v>5</v>
      </c>
      <c r="F2176" t="s">
        <v>550</v>
      </c>
      <c r="G2176" s="15">
        <v>200000</v>
      </c>
      <c r="H2176" s="3">
        <v>525202600209</v>
      </c>
      <c r="I2176" s="14" t="s">
        <v>250</v>
      </c>
    </row>
    <row r="2177" spans="1:9" x14ac:dyDescent="0.25">
      <c r="A2177" t="s">
        <v>1113</v>
      </c>
      <c r="B2177" t="s">
        <v>1533</v>
      </c>
      <c r="C2177">
        <v>3301006</v>
      </c>
      <c r="D2177" t="s">
        <v>1534</v>
      </c>
      <c r="E2177">
        <v>5</v>
      </c>
      <c r="F2177" t="s">
        <v>449</v>
      </c>
      <c r="G2177" s="15">
        <v>200000</v>
      </c>
      <c r="H2177" s="3">
        <v>525202600304</v>
      </c>
      <c r="I2177" s="14" t="s">
        <v>242</v>
      </c>
    </row>
    <row r="2178" spans="1:9" x14ac:dyDescent="0.25">
      <c r="A2178" t="s">
        <v>1113</v>
      </c>
      <c r="B2178" t="s">
        <v>7833</v>
      </c>
      <c r="C2178">
        <v>3301006</v>
      </c>
      <c r="D2178" t="s">
        <v>7834</v>
      </c>
      <c r="E2178">
        <v>5</v>
      </c>
      <c r="F2178" t="s">
        <v>291</v>
      </c>
      <c r="G2178" s="15">
        <v>200000</v>
      </c>
      <c r="H2178" s="3">
        <v>510202600319</v>
      </c>
      <c r="I2178" s="14" t="s">
        <v>242</v>
      </c>
    </row>
    <row r="2179" spans="1:9" x14ac:dyDescent="0.25">
      <c r="A2179" t="s">
        <v>1113</v>
      </c>
      <c r="B2179" t="s">
        <v>904</v>
      </c>
      <c r="C2179">
        <v>3301006</v>
      </c>
      <c r="D2179" t="s">
        <v>448</v>
      </c>
      <c r="E2179">
        <v>5</v>
      </c>
      <c r="F2179" t="s">
        <v>449</v>
      </c>
      <c r="G2179" s="15">
        <v>200000</v>
      </c>
      <c r="H2179" s="3">
        <v>525202600344</v>
      </c>
      <c r="I2179" s="14" t="s">
        <v>250</v>
      </c>
    </row>
    <row r="2180" spans="1:9" x14ac:dyDescent="0.25">
      <c r="A2180" t="s">
        <v>1113</v>
      </c>
      <c r="B2180" t="s">
        <v>7835</v>
      </c>
      <c r="C2180">
        <v>3301006</v>
      </c>
      <c r="D2180" t="s">
        <v>7836</v>
      </c>
      <c r="E2180">
        <v>5</v>
      </c>
      <c r="F2180" t="s">
        <v>433</v>
      </c>
      <c r="G2180" s="15">
        <v>200000</v>
      </c>
      <c r="H2180" s="3">
        <v>515202600104</v>
      </c>
      <c r="I2180" s="14" t="s">
        <v>250</v>
      </c>
    </row>
    <row r="2181" spans="1:9" x14ac:dyDescent="0.25">
      <c r="A2181" t="s">
        <v>1113</v>
      </c>
      <c r="B2181" t="s">
        <v>4907</v>
      </c>
      <c r="C2181">
        <v>3301006</v>
      </c>
      <c r="D2181" t="s">
        <v>4908</v>
      </c>
      <c r="E2181">
        <v>5</v>
      </c>
      <c r="F2181" t="s">
        <v>550</v>
      </c>
      <c r="G2181" s="15">
        <v>200000</v>
      </c>
      <c r="H2181" s="3">
        <v>525202600254</v>
      </c>
      <c r="I2181" s="14" t="s">
        <v>250</v>
      </c>
    </row>
    <row r="2182" spans="1:9" x14ac:dyDescent="0.25">
      <c r="A2182" t="s">
        <v>1113</v>
      </c>
      <c r="B2182" t="s">
        <v>7837</v>
      </c>
      <c r="C2182">
        <v>3301006</v>
      </c>
      <c r="D2182" t="s">
        <v>6914</v>
      </c>
      <c r="E2182">
        <v>5</v>
      </c>
      <c r="F2182" t="s">
        <v>274</v>
      </c>
      <c r="G2182" s="15">
        <v>200000</v>
      </c>
      <c r="H2182" s="3">
        <v>525202600323</v>
      </c>
      <c r="I2182" s="14" t="s">
        <v>242</v>
      </c>
    </row>
    <row r="2183" spans="1:9" x14ac:dyDescent="0.25">
      <c r="A2183" t="s">
        <v>1113</v>
      </c>
      <c r="B2183" t="s">
        <v>7838</v>
      </c>
      <c r="C2183">
        <v>3301006</v>
      </c>
      <c r="D2183" t="s">
        <v>7839</v>
      </c>
      <c r="E2183">
        <v>5</v>
      </c>
      <c r="F2183" t="s">
        <v>550</v>
      </c>
      <c r="G2183" s="15">
        <v>200000</v>
      </c>
      <c r="H2183" s="3">
        <v>525202600234</v>
      </c>
      <c r="I2183" s="14" t="s">
        <v>250</v>
      </c>
    </row>
    <row r="2184" spans="1:9" x14ac:dyDescent="0.25">
      <c r="A2184" t="s">
        <v>1113</v>
      </c>
      <c r="B2184" t="s">
        <v>7840</v>
      </c>
      <c r="C2184">
        <v>3301006</v>
      </c>
      <c r="D2184" t="s">
        <v>7841</v>
      </c>
      <c r="E2184">
        <v>5</v>
      </c>
      <c r="F2184" t="s">
        <v>449</v>
      </c>
      <c r="G2184" s="15">
        <v>200000</v>
      </c>
      <c r="H2184" s="3">
        <v>525202600331</v>
      </c>
      <c r="I2184" s="14" t="s">
        <v>242</v>
      </c>
    </row>
    <row r="2185" spans="1:9" x14ac:dyDescent="0.25">
      <c r="A2185" t="s">
        <v>1113</v>
      </c>
      <c r="B2185" t="s">
        <v>1950</v>
      </c>
      <c r="C2185">
        <v>3301006</v>
      </c>
      <c r="D2185" t="s">
        <v>800</v>
      </c>
      <c r="E2185">
        <v>5</v>
      </c>
      <c r="F2185" t="s">
        <v>624</v>
      </c>
      <c r="G2185" s="15">
        <v>200000</v>
      </c>
      <c r="H2185" s="3">
        <v>510202600153</v>
      </c>
      <c r="I2185" s="14" t="s">
        <v>250</v>
      </c>
    </row>
    <row r="2186" spans="1:9" x14ac:dyDescent="0.25">
      <c r="A2186" t="s">
        <v>1113</v>
      </c>
      <c r="B2186" t="s">
        <v>7842</v>
      </c>
      <c r="C2186">
        <v>3301006</v>
      </c>
      <c r="D2186" t="s">
        <v>7843</v>
      </c>
      <c r="E2186">
        <v>5</v>
      </c>
      <c r="F2186" t="s">
        <v>291</v>
      </c>
      <c r="G2186" s="15">
        <v>200000</v>
      </c>
      <c r="H2186" s="3">
        <v>510202600258</v>
      </c>
      <c r="I2186" s="14" t="s">
        <v>250</v>
      </c>
    </row>
    <row r="2187" spans="1:9" x14ac:dyDescent="0.25">
      <c r="A2187" t="s">
        <v>1113</v>
      </c>
      <c r="B2187" t="s">
        <v>1809</v>
      </c>
      <c r="C2187">
        <v>3301006</v>
      </c>
      <c r="D2187" t="s">
        <v>1810</v>
      </c>
      <c r="E2187">
        <v>5</v>
      </c>
      <c r="F2187" t="s">
        <v>624</v>
      </c>
      <c r="G2187" s="15">
        <v>200000</v>
      </c>
      <c r="H2187" s="3">
        <v>510202600173</v>
      </c>
      <c r="I2187" s="14" t="s">
        <v>242</v>
      </c>
    </row>
    <row r="2188" spans="1:9" x14ac:dyDescent="0.25">
      <c r="A2188" t="s">
        <v>1113</v>
      </c>
      <c r="B2188" t="s">
        <v>3010</v>
      </c>
      <c r="C2188">
        <v>3301006</v>
      </c>
      <c r="D2188" t="s">
        <v>3011</v>
      </c>
      <c r="E2188">
        <v>5</v>
      </c>
      <c r="F2188" t="s">
        <v>624</v>
      </c>
      <c r="G2188" s="15">
        <v>200000</v>
      </c>
      <c r="H2188" s="3">
        <v>510202600179</v>
      </c>
      <c r="I2188" s="14" t="s">
        <v>242</v>
      </c>
    </row>
    <row r="2189" spans="1:9" x14ac:dyDescent="0.25">
      <c r="A2189" t="s">
        <v>1113</v>
      </c>
      <c r="B2189" t="s">
        <v>1764</v>
      </c>
      <c r="C2189">
        <v>3301006</v>
      </c>
      <c r="D2189" t="s">
        <v>1765</v>
      </c>
      <c r="E2189">
        <v>5</v>
      </c>
      <c r="F2189" t="s">
        <v>624</v>
      </c>
      <c r="G2189" s="15">
        <v>200000</v>
      </c>
      <c r="H2189" s="3">
        <v>510202600159</v>
      </c>
      <c r="I2189" s="14" t="s">
        <v>250</v>
      </c>
    </row>
    <row r="2190" spans="1:9" x14ac:dyDescent="0.25">
      <c r="A2190" t="s">
        <v>1113</v>
      </c>
      <c r="B2190" t="s">
        <v>7844</v>
      </c>
      <c r="C2190">
        <v>3301006</v>
      </c>
      <c r="D2190" t="s">
        <v>7845</v>
      </c>
      <c r="E2190">
        <v>5</v>
      </c>
      <c r="F2190" t="s">
        <v>291</v>
      </c>
      <c r="G2190" s="15">
        <v>200000</v>
      </c>
      <c r="H2190" s="3">
        <v>510202600283</v>
      </c>
      <c r="I2190" s="14" t="s">
        <v>242</v>
      </c>
    </row>
    <row r="2191" spans="1:9" x14ac:dyDescent="0.25">
      <c r="A2191" t="s">
        <v>1113</v>
      </c>
      <c r="B2191" t="s">
        <v>7846</v>
      </c>
      <c r="C2191">
        <v>3301006</v>
      </c>
      <c r="D2191" t="s">
        <v>7847</v>
      </c>
      <c r="E2191">
        <v>5</v>
      </c>
      <c r="F2191" t="s">
        <v>449</v>
      </c>
      <c r="G2191" s="15">
        <v>200000</v>
      </c>
      <c r="H2191" s="3">
        <v>525202600283</v>
      </c>
      <c r="I2191" s="14" t="s">
        <v>242</v>
      </c>
    </row>
    <row r="2192" spans="1:9" x14ac:dyDescent="0.25">
      <c r="A2192" t="s">
        <v>1113</v>
      </c>
      <c r="B2192" t="s">
        <v>7848</v>
      </c>
      <c r="C2192">
        <v>3301006</v>
      </c>
      <c r="D2192" t="s">
        <v>7849</v>
      </c>
      <c r="E2192">
        <v>5</v>
      </c>
      <c r="F2192" t="s">
        <v>449</v>
      </c>
      <c r="G2192" s="15">
        <v>200000</v>
      </c>
      <c r="H2192" s="3">
        <v>525202600333</v>
      </c>
      <c r="I2192" s="14" t="s">
        <v>242</v>
      </c>
    </row>
    <row r="2193" spans="1:9" x14ac:dyDescent="0.25">
      <c r="A2193" t="s">
        <v>1113</v>
      </c>
      <c r="B2193" t="s">
        <v>7850</v>
      </c>
      <c r="C2193">
        <v>3301006</v>
      </c>
      <c r="D2193" t="s">
        <v>7851</v>
      </c>
      <c r="E2193">
        <v>5</v>
      </c>
      <c r="F2193" t="s">
        <v>291</v>
      </c>
      <c r="G2193" s="15">
        <v>200000</v>
      </c>
      <c r="H2193" s="3">
        <v>510202600303</v>
      </c>
      <c r="I2193" s="14" t="s">
        <v>242</v>
      </c>
    </row>
    <row r="2194" spans="1:9" x14ac:dyDescent="0.25">
      <c r="A2194" t="s">
        <v>1113</v>
      </c>
      <c r="B2194" t="s">
        <v>1783</v>
      </c>
      <c r="C2194">
        <v>3301006</v>
      </c>
      <c r="D2194" t="s">
        <v>1784</v>
      </c>
      <c r="E2194">
        <v>5</v>
      </c>
      <c r="F2194" t="s">
        <v>624</v>
      </c>
      <c r="G2194" s="15">
        <v>200000</v>
      </c>
      <c r="H2194" s="3">
        <v>510202600207</v>
      </c>
      <c r="I2194" s="14" t="s">
        <v>242</v>
      </c>
    </row>
    <row r="2195" spans="1:9" x14ac:dyDescent="0.25">
      <c r="A2195" t="s">
        <v>1113</v>
      </c>
      <c r="B2195" t="s">
        <v>2789</v>
      </c>
      <c r="C2195">
        <v>3301006</v>
      </c>
      <c r="D2195" t="s">
        <v>2790</v>
      </c>
      <c r="E2195">
        <v>5</v>
      </c>
      <c r="F2195" t="s">
        <v>449</v>
      </c>
      <c r="G2195" s="15">
        <v>200000</v>
      </c>
      <c r="H2195" s="3">
        <v>525202600340</v>
      </c>
      <c r="I2195" s="14" t="s">
        <v>242</v>
      </c>
    </row>
    <row r="2196" spans="1:9" x14ac:dyDescent="0.25">
      <c r="A2196" t="s">
        <v>1113</v>
      </c>
      <c r="B2196" t="s">
        <v>3159</v>
      </c>
      <c r="C2196">
        <v>3301006</v>
      </c>
      <c r="D2196" t="s">
        <v>3160</v>
      </c>
      <c r="E2196">
        <v>5</v>
      </c>
      <c r="F2196" t="s">
        <v>449</v>
      </c>
      <c r="G2196" s="15">
        <v>200000</v>
      </c>
      <c r="H2196" s="3">
        <v>525202600301</v>
      </c>
      <c r="I2196" s="14" t="s">
        <v>250</v>
      </c>
    </row>
    <row r="2197" spans="1:9" x14ac:dyDescent="0.25">
      <c r="A2197" t="s">
        <v>1113</v>
      </c>
      <c r="B2197" t="s">
        <v>4267</v>
      </c>
      <c r="C2197">
        <v>3301006</v>
      </c>
      <c r="D2197" t="s">
        <v>4268</v>
      </c>
      <c r="E2197">
        <v>5</v>
      </c>
      <c r="F2197" t="s">
        <v>449</v>
      </c>
      <c r="G2197" s="15">
        <v>200000</v>
      </c>
      <c r="H2197" s="3">
        <v>525202600275</v>
      </c>
      <c r="I2197" s="14" t="s">
        <v>242</v>
      </c>
    </row>
    <row r="2198" spans="1:9" x14ac:dyDescent="0.25">
      <c r="A2198" t="s">
        <v>1113</v>
      </c>
      <c r="B2198" t="s">
        <v>7852</v>
      </c>
      <c r="C2198">
        <v>3301006</v>
      </c>
      <c r="D2198" t="s">
        <v>7853</v>
      </c>
      <c r="E2198">
        <v>5</v>
      </c>
      <c r="F2198" t="s">
        <v>433</v>
      </c>
      <c r="G2198" s="15">
        <v>200000</v>
      </c>
      <c r="H2198" s="3">
        <v>515202600070</v>
      </c>
      <c r="I2198" s="14" t="s">
        <v>242</v>
      </c>
    </row>
    <row r="2199" spans="1:9" x14ac:dyDescent="0.25">
      <c r="A2199" t="s">
        <v>1113</v>
      </c>
      <c r="B2199" t="s">
        <v>2216</v>
      </c>
      <c r="C2199">
        <v>3301006</v>
      </c>
      <c r="D2199" t="s">
        <v>2217</v>
      </c>
      <c r="E2199">
        <v>5</v>
      </c>
      <c r="F2199" t="s">
        <v>449</v>
      </c>
      <c r="G2199" s="15">
        <v>200000</v>
      </c>
      <c r="H2199" s="3">
        <v>525202600288</v>
      </c>
      <c r="I2199" s="14" t="s">
        <v>242</v>
      </c>
    </row>
    <row r="2200" spans="1:9" x14ac:dyDescent="0.25">
      <c r="A2200" t="s">
        <v>1113</v>
      </c>
      <c r="B2200" t="s">
        <v>1961</v>
      </c>
      <c r="C2200">
        <v>3301006</v>
      </c>
      <c r="D2200" t="s">
        <v>1962</v>
      </c>
      <c r="E2200">
        <v>5</v>
      </c>
      <c r="F2200" t="s">
        <v>550</v>
      </c>
      <c r="G2200" s="15">
        <v>200000</v>
      </c>
      <c r="H2200" s="3">
        <v>525202600261</v>
      </c>
      <c r="I2200" s="14" t="s">
        <v>250</v>
      </c>
    </row>
    <row r="2201" spans="1:9" x14ac:dyDescent="0.25">
      <c r="A2201" t="s">
        <v>1113</v>
      </c>
      <c r="B2201" t="s">
        <v>3822</v>
      </c>
      <c r="C2201">
        <v>3301006</v>
      </c>
      <c r="D2201" t="s">
        <v>3823</v>
      </c>
      <c r="E2201">
        <v>5</v>
      </c>
      <c r="F2201" t="s">
        <v>449</v>
      </c>
      <c r="G2201" s="15">
        <v>200000</v>
      </c>
      <c r="H2201" s="3">
        <v>525202600271</v>
      </c>
      <c r="I2201" s="14" t="s">
        <v>242</v>
      </c>
    </row>
    <row r="2202" spans="1:9" x14ac:dyDescent="0.25">
      <c r="A2202" t="s">
        <v>1113</v>
      </c>
      <c r="B2202" t="s">
        <v>2631</v>
      </c>
      <c r="C2202">
        <v>3301006</v>
      </c>
      <c r="D2202" t="s">
        <v>2632</v>
      </c>
      <c r="E2202">
        <v>5</v>
      </c>
      <c r="F2202" t="s">
        <v>624</v>
      </c>
      <c r="G2202" s="15">
        <v>200000</v>
      </c>
      <c r="H2202" s="3">
        <v>510202600195</v>
      </c>
      <c r="I2202" s="14" t="s">
        <v>250</v>
      </c>
    </row>
    <row r="2203" spans="1:9" x14ac:dyDescent="0.25">
      <c r="A2203" t="s">
        <v>1113</v>
      </c>
      <c r="B2203" t="s">
        <v>2825</v>
      </c>
      <c r="C2203">
        <v>3301006</v>
      </c>
      <c r="D2203" t="s">
        <v>2826</v>
      </c>
      <c r="E2203">
        <v>5</v>
      </c>
      <c r="F2203" t="s">
        <v>449</v>
      </c>
      <c r="G2203" s="15">
        <v>200000</v>
      </c>
      <c r="H2203" s="3">
        <v>525202600342</v>
      </c>
      <c r="I2203" s="14" t="s">
        <v>250</v>
      </c>
    </row>
    <row r="2204" spans="1:9" x14ac:dyDescent="0.25">
      <c r="A2204" t="s">
        <v>1113</v>
      </c>
      <c r="B2204" t="s">
        <v>4136</v>
      </c>
      <c r="C2204">
        <v>3301006</v>
      </c>
      <c r="D2204" t="s">
        <v>1166</v>
      </c>
      <c r="E2204">
        <v>5</v>
      </c>
      <c r="F2204" t="s">
        <v>449</v>
      </c>
      <c r="G2204" s="15">
        <v>200000</v>
      </c>
      <c r="H2204" s="3">
        <v>525202600311</v>
      </c>
      <c r="I2204" s="14" t="s">
        <v>250</v>
      </c>
    </row>
    <row r="2205" spans="1:9" x14ac:dyDescent="0.25">
      <c r="A2205" t="s">
        <v>1113</v>
      </c>
      <c r="B2205" t="s">
        <v>2236</v>
      </c>
      <c r="C2205">
        <v>3301006</v>
      </c>
      <c r="D2205" t="s">
        <v>2237</v>
      </c>
      <c r="E2205">
        <v>5</v>
      </c>
      <c r="F2205" t="s">
        <v>624</v>
      </c>
      <c r="G2205" s="15">
        <v>200000</v>
      </c>
      <c r="H2205" s="3">
        <v>510202600208</v>
      </c>
      <c r="I2205" s="14" t="s">
        <v>242</v>
      </c>
    </row>
    <row r="2206" spans="1:9" x14ac:dyDescent="0.25">
      <c r="A2206" t="s">
        <v>1113</v>
      </c>
      <c r="B2206" t="s">
        <v>7683</v>
      </c>
      <c r="C2206">
        <v>3301006</v>
      </c>
      <c r="D2206" t="s">
        <v>7854</v>
      </c>
      <c r="E2206">
        <v>5</v>
      </c>
      <c r="F2206" t="s">
        <v>433</v>
      </c>
      <c r="G2206" s="15">
        <v>200000</v>
      </c>
      <c r="H2206" s="3">
        <v>515202600054</v>
      </c>
      <c r="I2206" s="14" t="s">
        <v>250</v>
      </c>
    </row>
    <row r="2207" spans="1:9" x14ac:dyDescent="0.25">
      <c r="A2207" t="s">
        <v>1113</v>
      </c>
      <c r="B2207" t="s">
        <v>2431</v>
      </c>
      <c r="C2207">
        <v>3301006</v>
      </c>
      <c r="D2207" t="s">
        <v>2432</v>
      </c>
      <c r="E2207">
        <v>5</v>
      </c>
      <c r="F2207" t="s">
        <v>624</v>
      </c>
      <c r="G2207" s="15">
        <v>200000</v>
      </c>
      <c r="H2207" s="3">
        <v>510202600224</v>
      </c>
      <c r="I2207" s="14" t="s">
        <v>242</v>
      </c>
    </row>
    <row r="2208" spans="1:9" x14ac:dyDescent="0.25">
      <c r="A2208" t="s">
        <v>1113</v>
      </c>
      <c r="B2208" t="s">
        <v>1611</v>
      </c>
      <c r="C2208">
        <v>3301006</v>
      </c>
      <c r="D2208" t="s">
        <v>1612</v>
      </c>
      <c r="E2208">
        <v>5</v>
      </c>
      <c r="F2208" t="s">
        <v>449</v>
      </c>
      <c r="G2208" s="15">
        <v>200000</v>
      </c>
      <c r="H2208" s="3">
        <v>525202600315</v>
      </c>
      <c r="I2208" s="14" t="s">
        <v>242</v>
      </c>
    </row>
    <row r="2209" spans="1:9" x14ac:dyDescent="0.25">
      <c r="A2209" t="s">
        <v>1113</v>
      </c>
      <c r="B2209" t="s">
        <v>3982</v>
      </c>
      <c r="C2209">
        <v>3301006</v>
      </c>
      <c r="D2209" t="s">
        <v>3983</v>
      </c>
      <c r="E2209">
        <v>5</v>
      </c>
      <c r="F2209" t="s">
        <v>550</v>
      </c>
      <c r="G2209" s="15">
        <v>200000</v>
      </c>
      <c r="H2209" s="3">
        <v>525202600215</v>
      </c>
      <c r="I2209" s="14" t="s">
        <v>250</v>
      </c>
    </row>
    <row r="2210" spans="1:9" x14ac:dyDescent="0.25">
      <c r="A2210" t="s">
        <v>1113</v>
      </c>
      <c r="B2210" t="s">
        <v>4396</v>
      </c>
      <c r="C2210">
        <v>3301006</v>
      </c>
      <c r="D2210" t="s">
        <v>998</v>
      </c>
      <c r="E2210">
        <v>5</v>
      </c>
      <c r="F2210" t="s">
        <v>624</v>
      </c>
      <c r="G2210" s="15">
        <v>200000</v>
      </c>
      <c r="H2210" s="3">
        <v>510202600248</v>
      </c>
      <c r="I2210" s="14" t="s">
        <v>250</v>
      </c>
    </row>
    <row r="2211" spans="1:9" x14ac:dyDescent="0.25">
      <c r="A2211" t="s">
        <v>1113</v>
      </c>
      <c r="B2211" t="s">
        <v>2252</v>
      </c>
      <c r="C2211">
        <v>3301006</v>
      </c>
      <c r="D2211" t="s">
        <v>2253</v>
      </c>
      <c r="E2211">
        <v>5</v>
      </c>
      <c r="F2211" t="s">
        <v>449</v>
      </c>
      <c r="G2211" s="15">
        <v>200000</v>
      </c>
      <c r="H2211" s="3">
        <v>525202600314</v>
      </c>
      <c r="I2211" s="14" t="s">
        <v>242</v>
      </c>
    </row>
    <row r="2212" spans="1:9" x14ac:dyDescent="0.25">
      <c r="A2212" t="s">
        <v>1113</v>
      </c>
      <c r="B2212" t="s">
        <v>4343</v>
      </c>
      <c r="C2212">
        <v>3301006</v>
      </c>
      <c r="D2212" t="s">
        <v>4344</v>
      </c>
      <c r="E2212">
        <v>5</v>
      </c>
      <c r="F2212" t="s">
        <v>550</v>
      </c>
      <c r="G2212" s="15">
        <v>200000</v>
      </c>
      <c r="H2212" s="3">
        <v>525202600259</v>
      </c>
      <c r="I2212" s="14" t="s">
        <v>250</v>
      </c>
    </row>
    <row r="2213" spans="1:9" x14ac:dyDescent="0.25">
      <c r="A2213" t="s">
        <v>1113</v>
      </c>
      <c r="B2213" t="s">
        <v>4640</v>
      </c>
      <c r="C2213">
        <v>3301006</v>
      </c>
      <c r="D2213" t="s">
        <v>4641</v>
      </c>
      <c r="E2213">
        <v>5</v>
      </c>
      <c r="F2213" t="s">
        <v>550</v>
      </c>
      <c r="G2213" s="15">
        <v>200000</v>
      </c>
      <c r="H2213" s="3">
        <v>525202600196</v>
      </c>
      <c r="I2213" s="14" t="s">
        <v>242</v>
      </c>
    </row>
    <row r="2214" spans="1:9" x14ac:dyDescent="0.25">
      <c r="A2214" t="s">
        <v>1113</v>
      </c>
      <c r="B2214" t="s">
        <v>4826</v>
      </c>
      <c r="C2214">
        <v>3301006</v>
      </c>
      <c r="D2214" t="s">
        <v>4827</v>
      </c>
      <c r="E2214">
        <v>5</v>
      </c>
      <c r="F2214" t="s">
        <v>291</v>
      </c>
      <c r="G2214" s="15">
        <v>200000</v>
      </c>
      <c r="H2214" s="3">
        <v>510202600340</v>
      </c>
      <c r="I2214" s="14" t="s">
        <v>242</v>
      </c>
    </row>
    <row r="2215" spans="1:9" x14ac:dyDescent="0.25">
      <c r="A2215" t="s">
        <v>1113</v>
      </c>
      <c r="B2215" t="s">
        <v>7855</v>
      </c>
      <c r="C2215">
        <v>3301006</v>
      </c>
      <c r="D2215" t="s">
        <v>7856</v>
      </c>
      <c r="E2215">
        <v>5</v>
      </c>
      <c r="F2215" t="s">
        <v>433</v>
      </c>
      <c r="G2215" s="15">
        <v>200000</v>
      </c>
      <c r="H2215" s="3">
        <v>515202600081</v>
      </c>
      <c r="I2215" s="14" t="s">
        <v>250</v>
      </c>
    </row>
    <row r="2216" spans="1:9" x14ac:dyDescent="0.25">
      <c r="A2216" t="s">
        <v>1113</v>
      </c>
      <c r="B2216" t="s">
        <v>1487</v>
      </c>
      <c r="C2216">
        <v>3301006</v>
      </c>
      <c r="D2216" t="s">
        <v>7857</v>
      </c>
      <c r="E2216">
        <v>5</v>
      </c>
      <c r="F2216" t="s">
        <v>624</v>
      </c>
      <c r="G2216" s="15">
        <v>200000</v>
      </c>
      <c r="H2216" s="3">
        <v>510202600185</v>
      </c>
      <c r="I2216" s="14" t="s">
        <v>250</v>
      </c>
    </row>
    <row r="2217" spans="1:9" x14ac:dyDescent="0.25">
      <c r="A2217" t="s">
        <v>1113</v>
      </c>
      <c r="B2217" t="s">
        <v>1302</v>
      </c>
      <c r="C2217">
        <v>3301006</v>
      </c>
      <c r="D2217" t="s">
        <v>1303</v>
      </c>
      <c r="E2217">
        <v>5</v>
      </c>
      <c r="F2217" t="s">
        <v>624</v>
      </c>
      <c r="G2217" s="15">
        <v>200000</v>
      </c>
      <c r="H2217" s="3">
        <v>510202600187</v>
      </c>
      <c r="I2217" s="14" t="s">
        <v>242</v>
      </c>
    </row>
    <row r="2218" spans="1:9" x14ac:dyDescent="0.25">
      <c r="A2218" t="s">
        <v>1113</v>
      </c>
      <c r="B2218" t="s">
        <v>7688</v>
      </c>
      <c r="C2218">
        <v>3301006</v>
      </c>
      <c r="D2218" t="s">
        <v>7858</v>
      </c>
      <c r="E2218">
        <v>5</v>
      </c>
      <c r="F2218" t="s">
        <v>433</v>
      </c>
      <c r="G2218" s="15">
        <v>200000</v>
      </c>
      <c r="H2218" s="3">
        <v>515202600151</v>
      </c>
      <c r="I2218" s="14" t="s">
        <v>242</v>
      </c>
    </row>
    <row r="2219" spans="1:9" x14ac:dyDescent="0.25">
      <c r="A2219" t="s">
        <v>1113</v>
      </c>
      <c r="B2219" t="s">
        <v>7683</v>
      </c>
      <c r="C2219">
        <v>3301006</v>
      </c>
      <c r="D2219" t="s">
        <v>7859</v>
      </c>
      <c r="E2219">
        <v>5</v>
      </c>
      <c r="F2219" t="s">
        <v>433</v>
      </c>
      <c r="G2219" s="15">
        <v>200000</v>
      </c>
      <c r="H2219" s="3">
        <v>515202600060</v>
      </c>
      <c r="I2219" s="14" t="s">
        <v>250</v>
      </c>
    </row>
    <row r="2220" spans="1:9" x14ac:dyDescent="0.25">
      <c r="A2220" t="s">
        <v>1113</v>
      </c>
      <c r="B2220" t="s">
        <v>7860</v>
      </c>
      <c r="C2220">
        <v>3301006</v>
      </c>
      <c r="D2220" t="s">
        <v>7861</v>
      </c>
      <c r="E2220">
        <v>5</v>
      </c>
      <c r="F2220" t="s">
        <v>433</v>
      </c>
      <c r="G2220" s="15">
        <v>200000</v>
      </c>
      <c r="H2220" s="3">
        <v>515202600129</v>
      </c>
      <c r="I2220" s="14" t="s">
        <v>250</v>
      </c>
    </row>
    <row r="2221" spans="1:9" x14ac:dyDescent="0.25">
      <c r="A2221" t="s">
        <v>1113</v>
      </c>
      <c r="B2221" t="s">
        <v>7862</v>
      </c>
      <c r="C2221">
        <v>3301006</v>
      </c>
      <c r="D2221" t="s">
        <v>7863</v>
      </c>
      <c r="E2221">
        <v>5</v>
      </c>
      <c r="F2221" t="s">
        <v>433</v>
      </c>
      <c r="G2221" s="15">
        <v>200000</v>
      </c>
      <c r="H2221" s="3">
        <v>515202600121</v>
      </c>
      <c r="I2221" s="14" t="s">
        <v>242</v>
      </c>
    </row>
    <row r="2222" spans="1:9" x14ac:dyDescent="0.25">
      <c r="A2222" t="s">
        <v>1113</v>
      </c>
      <c r="B2222" t="s">
        <v>7688</v>
      </c>
      <c r="C2222">
        <v>3301006</v>
      </c>
      <c r="D2222" t="s">
        <v>7864</v>
      </c>
      <c r="E2222">
        <v>5</v>
      </c>
      <c r="F2222" t="s">
        <v>433</v>
      </c>
      <c r="G2222" s="15">
        <v>200000</v>
      </c>
      <c r="H2222" s="3">
        <v>515202600136</v>
      </c>
      <c r="I2222" s="14" t="s">
        <v>242</v>
      </c>
    </row>
    <row r="2223" spans="1:9" x14ac:dyDescent="0.25">
      <c r="A2223" t="s">
        <v>1113</v>
      </c>
      <c r="B2223" t="s">
        <v>5226</v>
      </c>
      <c r="C2223">
        <v>3301006</v>
      </c>
      <c r="D2223" t="s">
        <v>5227</v>
      </c>
      <c r="E2223">
        <v>5</v>
      </c>
      <c r="F2223" t="s">
        <v>624</v>
      </c>
      <c r="G2223" s="15">
        <v>200000</v>
      </c>
      <c r="H2223" s="3">
        <v>510202600235</v>
      </c>
      <c r="I2223" s="14" t="s">
        <v>250</v>
      </c>
    </row>
    <row r="2224" spans="1:9" x14ac:dyDescent="0.25">
      <c r="A2224" t="s">
        <v>1113</v>
      </c>
      <c r="B2224" t="s">
        <v>7865</v>
      </c>
      <c r="C2224">
        <v>3301006</v>
      </c>
      <c r="D2224" t="s">
        <v>7866</v>
      </c>
      <c r="E2224">
        <v>5</v>
      </c>
      <c r="F2224" t="s">
        <v>449</v>
      </c>
      <c r="G2224" s="15">
        <v>200000</v>
      </c>
      <c r="H2224" s="3">
        <v>525202600338</v>
      </c>
      <c r="I2224" s="14" t="s">
        <v>250</v>
      </c>
    </row>
    <row r="2225" spans="1:9" x14ac:dyDescent="0.25">
      <c r="A2225" t="s">
        <v>1113</v>
      </c>
      <c r="B2225" t="s">
        <v>7867</v>
      </c>
      <c r="C2225">
        <v>3301006</v>
      </c>
      <c r="D2225" t="s">
        <v>7868</v>
      </c>
      <c r="E2225">
        <v>5</v>
      </c>
      <c r="F2225" t="s">
        <v>291</v>
      </c>
      <c r="G2225" s="15">
        <v>200000</v>
      </c>
      <c r="H2225" s="3">
        <v>510202600330</v>
      </c>
      <c r="I2225" s="14" t="s">
        <v>250</v>
      </c>
    </row>
    <row r="2226" spans="1:9" x14ac:dyDescent="0.25">
      <c r="A2226" t="s">
        <v>1113</v>
      </c>
      <c r="B2226" t="s">
        <v>7869</v>
      </c>
      <c r="C2226">
        <v>3301006</v>
      </c>
      <c r="D2226" t="s">
        <v>7870</v>
      </c>
      <c r="E2226">
        <v>5</v>
      </c>
      <c r="F2226" t="s">
        <v>433</v>
      </c>
      <c r="G2226" s="15">
        <v>200000</v>
      </c>
      <c r="H2226" s="3">
        <v>515202600072</v>
      </c>
      <c r="I2226" s="14" t="s">
        <v>242</v>
      </c>
    </row>
    <row r="2227" spans="1:9" x14ac:dyDescent="0.25">
      <c r="A2227" t="s">
        <v>1113</v>
      </c>
      <c r="B2227" t="s">
        <v>2298</v>
      </c>
      <c r="C2227">
        <v>3301006</v>
      </c>
      <c r="D2227" t="s">
        <v>2299</v>
      </c>
      <c r="E2227">
        <v>5</v>
      </c>
      <c r="F2227" t="s">
        <v>449</v>
      </c>
      <c r="G2227" s="15">
        <v>200000</v>
      </c>
      <c r="H2227" s="3">
        <v>525202600277</v>
      </c>
      <c r="I2227" s="14" t="s">
        <v>250</v>
      </c>
    </row>
    <row r="2228" spans="1:9" x14ac:dyDescent="0.25">
      <c r="A2228" t="s">
        <v>1113</v>
      </c>
      <c r="B2228" t="s">
        <v>7871</v>
      </c>
      <c r="C2228">
        <v>3301006</v>
      </c>
      <c r="D2228" t="s">
        <v>7872</v>
      </c>
      <c r="E2228">
        <v>5</v>
      </c>
      <c r="F2228" t="s">
        <v>433</v>
      </c>
      <c r="G2228" s="15">
        <v>200000</v>
      </c>
      <c r="H2228" s="3">
        <v>515202600090</v>
      </c>
      <c r="I2228" s="14" t="s">
        <v>250</v>
      </c>
    </row>
    <row r="2229" spans="1:9" x14ac:dyDescent="0.25">
      <c r="A2229" t="s">
        <v>1113</v>
      </c>
      <c r="B2229" t="s">
        <v>7873</v>
      </c>
      <c r="C2229">
        <v>3301006</v>
      </c>
      <c r="D2229" t="s">
        <v>7874</v>
      </c>
      <c r="E2229">
        <v>5</v>
      </c>
      <c r="F2229" t="s">
        <v>624</v>
      </c>
      <c r="G2229" s="15">
        <v>200000</v>
      </c>
      <c r="H2229" s="3">
        <v>510202600178</v>
      </c>
      <c r="I2229" s="14" t="s">
        <v>242</v>
      </c>
    </row>
    <row r="2230" spans="1:9" x14ac:dyDescent="0.25">
      <c r="A2230" t="s">
        <v>1113</v>
      </c>
      <c r="B2230" t="s">
        <v>1383</v>
      </c>
      <c r="C2230">
        <v>3301006</v>
      </c>
      <c r="D2230" t="s">
        <v>1384</v>
      </c>
      <c r="E2230">
        <v>5</v>
      </c>
      <c r="F2230" t="s">
        <v>550</v>
      </c>
      <c r="G2230" s="15">
        <v>200000</v>
      </c>
      <c r="H2230" s="3">
        <v>525202600253</v>
      </c>
      <c r="I2230" s="14" t="s">
        <v>250</v>
      </c>
    </row>
    <row r="2231" spans="1:9" x14ac:dyDescent="0.25">
      <c r="A2231" t="s">
        <v>1113</v>
      </c>
      <c r="B2231" t="s">
        <v>1585</v>
      </c>
      <c r="C2231">
        <v>3301006</v>
      </c>
      <c r="D2231" t="s">
        <v>1586</v>
      </c>
      <c r="E2231">
        <v>5</v>
      </c>
      <c r="F2231" t="s">
        <v>449</v>
      </c>
      <c r="G2231" s="15">
        <v>200000</v>
      </c>
      <c r="H2231" s="3">
        <v>525202600285</v>
      </c>
      <c r="I2231" s="14" t="s">
        <v>242</v>
      </c>
    </row>
    <row r="2232" spans="1:9" x14ac:dyDescent="0.25">
      <c r="A2232" t="s">
        <v>1113</v>
      </c>
      <c r="B2232" t="s">
        <v>7875</v>
      </c>
      <c r="C2232">
        <v>3301006</v>
      </c>
      <c r="D2232" t="s">
        <v>1842</v>
      </c>
      <c r="E2232">
        <v>5</v>
      </c>
      <c r="F2232" t="s">
        <v>449</v>
      </c>
      <c r="G2232" s="15">
        <v>200000</v>
      </c>
      <c r="H2232" s="3">
        <v>525202600332</v>
      </c>
      <c r="I2232" s="14" t="s">
        <v>250</v>
      </c>
    </row>
    <row r="2233" spans="1:9" x14ac:dyDescent="0.25">
      <c r="A2233" t="s">
        <v>1113</v>
      </c>
      <c r="B2233" t="s">
        <v>7876</v>
      </c>
      <c r="C2233">
        <v>3301006</v>
      </c>
      <c r="D2233" t="s">
        <v>7877</v>
      </c>
      <c r="E2233">
        <v>5</v>
      </c>
      <c r="F2233" t="s">
        <v>433</v>
      </c>
      <c r="G2233" s="15">
        <v>200000</v>
      </c>
      <c r="H2233" s="3">
        <v>515202600124</v>
      </c>
      <c r="I2233" s="14" t="s">
        <v>242</v>
      </c>
    </row>
    <row r="2234" spans="1:9" x14ac:dyDescent="0.25">
      <c r="A2234" t="s">
        <v>1113</v>
      </c>
      <c r="B2234" t="s">
        <v>1817</v>
      </c>
      <c r="C2234">
        <v>3301006</v>
      </c>
      <c r="D2234" t="s">
        <v>1818</v>
      </c>
      <c r="E2234">
        <v>5</v>
      </c>
      <c r="F2234" t="s">
        <v>550</v>
      </c>
      <c r="G2234" s="15">
        <v>200000</v>
      </c>
      <c r="H2234" s="3">
        <v>525202600229</v>
      </c>
      <c r="I2234" s="14" t="s">
        <v>250</v>
      </c>
    </row>
    <row r="2235" spans="1:9" x14ac:dyDescent="0.25">
      <c r="A2235" t="s">
        <v>1113</v>
      </c>
      <c r="B2235" t="s">
        <v>7688</v>
      </c>
      <c r="C2235">
        <v>3301006</v>
      </c>
      <c r="D2235" t="s">
        <v>7878</v>
      </c>
      <c r="E2235">
        <v>5</v>
      </c>
      <c r="F2235" t="s">
        <v>433</v>
      </c>
      <c r="G2235" s="15">
        <v>200000</v>
      </c>
      <c r="H2235" s="3">
        <v>515202600145</v>
      </c>
      <c r="I2235" s="14" t="s">
        <v>250</v>
      </c>
    </row>
    <row r="2236" spans="1:9" x14ac:dyDescent="0.25">
      <c r="A2236" t="s">
        <v>1113</v>
      </c>
      <c r="B2236" t="s">
        <v>1650</v>
      </c>
      <c r="C2236">
        <v>3301006</v>
      </c>
      <c r="D2236" t="s">
        <v>1651</v>
      </c>
      <c r="E2236">
        <v>5</v>
      </c>
      <c r="F2236" t="s">
        <v>550</v>
      </c>
      <c r="G2236" s="15">
        <v>200000</v>
      </c>
      <c r="H2236" s="3">
        <v>525202600197</v>
      </c>
      <c r="I2236" s="14" t="s">
        <v>242</v>
      </c>
    </row>
    <row r="2237" spans="1:9" x14ac:dyDescent="0.25">
      <c r="A2237" t="s">
        <v>1113</v>
      </c>
      <c r="B2237" t="s">
        <v>2416</v>
      </c>
      <c r="C2237">
        <v>3301006</v>
      </c>
      <c r="D2237" t="s">
        <v>2417</v>
      </c>
      <c r="E2237">
        <v>5</v>
      </c>
      <c r="F2237" t="s">
        <v>624</v>
      </c>
      <c r="G2237" s="15">
        <v>200000</v>
      </c>
      <c r="H2237" s="3">
        <v>510202600204</v>
      </c>
      <c r="I2237" s="14" t="s">
        <v>250</v>
      </c>
    </row>
    <row r="2238" spans="1:9" x14ac:dyDescent="0.25">
      <c r="A2238" t="s">
        <v>1113</v>
      </c>
      <c r="B2238" t="s">
        <v>1666</v>
      </c>
      <c r="C2238">
        <v>3301006</v>
      </c>
      <c r="D2238" t="s">
        <v>1667</v>
      </c>
      <c r="E2238">
        <v>5</v>
      </c>
      <c r="F2238" t="s">
        <v>274</v>
      </c>
      <c r="G2238" s="15">
        <v>200000</v>
      </c>
      <c r="H2238" s="3">
        <v>525202600226</v>
      </c>
      <c r="I2238" s="14" t="s">
        <v>250</v>
      </c>
    </row>
    <row r="2239" spans="1:9" x14ac:dyDescent="0.25">
      <c r="A2239" t="s">
        <v>1113</v>
      </c>
      <c r="B2239" t="s">
        <v>3002</v>
      </c>
      <c r="C2239">
        <v>3301006</v>
      </c>
      <c r="D2239" t="s">
        <v>3003</v>
      </c>
      <c r="E2239">
        <v>5</v>
      </c>
      <c r="F2239" t="s">
        <v>624</v>
      </c>
      <c r="G2239" s="15">
        <v>200000</v>
      </c>
      <c r="H2239" s="3">
        <v>510202600255</v>
      </c>
      <c r="I2239" s="14" t="s">
        <v>250</v>
      </c>
    </row>
    <row r="2240" spans="1:9" x14ac:dyDescent="0.25">
      <c r="A2240" t="s">
        <v>1113</v>
      </c>
      <c r="B2240" t="s">
        <v>2405</v>
      </c>
      <c r="C2240">
        <v>3301006</v>
      </c>
      <c r="D2240" t="s">
        <v>2406</v>
      </c>
      <c r="E2240">
        <v>5</v>
      </c>
      <c r="F2240" t="s">
        <v>449</v>
      </c>
      <c r="G2240" s="15">
        <v>200000</v>
      </c>
      <c r="H2240" s="3">
        <v>525202600310</v>
      </c>
      <c r="I2240" s="14" t="s">
        <v>242</v>
      </c>
    </row>
    <row r="2241" spans="1:9" x14ac:dyDescent="0.25">
      <c r="A2241" t="s">
        <v>1113</v>
      </c>
      <c r="B2241" t="s">
        <v>4956</v>
      </c>
      <c r="C2241">
        <v>3301006</v>
      </c>
      <c r="D2241" t="s">
        <v>4957</v>
      </c>
      <c r="E2241">
        <v>5</v>
      </c>
      <c r="F2241" t="s">
        <v>291</v>
      </c>
      <c r="G2241" s="15">
        <v>200000</v>
      </c>
      <c r="H2241" s="3">
        <v>510202600267</v>
      </c>
      <c r="I2241" s="14" t="s">
        <v>250</v>
      </c>
    </row>
    <row r="2242" spans="1:9" x14ac:dyDescent="0.25">
      <c r="A2242" t="s">
        <v>1113</v>
      </c>
      <c r="B2242" t="s">
        <v>7879</v>
      </c>
      <c r="C2242">
        <v>3301006</v>
      </c>
      <c r="D2242" t="s">
        <v>7880</v>
      </c>
      <c r="E2242">
        <v>5</v>
      </c>
      <c r="F2242" t="s">
        <v>291</v>
      </c>
      <c r="G2242" s="15">
        <v>200000</v>
      </c>
      <c r="H2242" s="3">
        <v>510202600277</v>
      </c>
      <c r="I2242" s="14" t="s">
        <v>242</v>
      </c>
    </row>
    <row r="2243" spans="1:9" x14ac:dyDescent="0.25">
      <c r="A2243" t="s">
        <v>1113</v>
      </c>
      <c r="B2243" t="s">
        <v>2568</v>
      </c>
      <c r="C2243">
        <v>3301006</v>
      </c>
      <c r="D2243" t="s">
        <v>2569</v>
      </c>
      <c r="E2243">
        <v>5</v>
      </c>
      <c r="F2243" t="s">
        <v>291</v>
      </c>
      <c r="G2243" s="15">
        <v>200000</v>
      </c>
      <c r="H2243" s="3">
        <v>510202600281</v>
      </c>
      <c r="I2243" s="14" t="s">
        <v>250</v>
      </c>
    </row>
    <row r="2244" spans="1:9" x14ac:dyDescent="0.25">
      <c r="A2244" t="s">
        <v>1113</v>
      </c>
      <c r="B2244" t="s">
        <v>1882</v>
      </c>
      <c r="C2244">
        <v>3301006</v>
      </c>
      <c r="D2244" t="s">
        <v>1883</v>
      </c>
      <c r="E2244">
        <v>5</v>
      </c>
      <c r="F2244" t="s">
        <v>550</v>
      </c>
      <c r="G2244" s="15">
        <v>200000</v>
      </c>
      <c r="H2244" s="3">
        <v>525202600187</v>
      </c>
      <c r="I2244" s="14" t="s">
        <v>250</v>
      </c>
    </row>
    <row r="2245" spans="1:9" x14ac:dyDescent="0.25">
      <c r="A2245" t="s">
        <v>1113</v>
      </c>
      <c r="B2245" t="s">
        <v>2418</v>
      </c>
      <c r="C2245">
        <v>3301006</v>
      </c>
      <c r="D2245" t="s">
        <v>2419</v>
      </c>
      <c r="E2245">
        <v>5</v>
      </c>
      <c r="F2245" t="s">
        <v>624</v>
      </c>
      <c r="G2245" s="15">
        <v>200000</v>
      </c>
      <c r="H2245" s="3">
        <v>510202600206</v>
      </c>
      <c r="I2245" s="14" t="s">
        <v>250</v>
      </c>
    </row>
    <row r="2246" spans="1:9" x14ac:dyDescent="0.25">
      <c r="A2246" t="s">
        <v>1113</v>
      </c>
      <c r="B2246" t="s">
        <v>2316</v>
      </c>
      <c r="C2246">
        <v>3301006</v>
      </c>
      <c r="D2246" t="s">
        <v>2317</v>
      </c>
      <c r="E2246">
        <v>5</v>
      </c>
      <c r="F2246" t="s">
        <v>274</v>
      </c>
      <c r="G2246" s="15">
        <v>200000</v>
      </c>
      <c r="H2246" s="3">
        <v>525202600337</v>
      </c>
      <c r="I2246" s="14" t="s">
        <v>242</v>
      </c>
    </row>
    <row r="2247" spans="1:9" x14ac:dyDescent="0.25">
      <c r="A2247" t="s">
        <v>1113</v>
      </c>
      <c r="B2247" t="s">
        <v>2421</v>
      </c>
      <c r="C2247">
        <v>3301006</v>
      </c>
      <c r="D2247" t="s">
        <v>2422</v>
      </c>
      <c r="E2247">
        <v>5</v>
      </c>
      <c r="F2247" t="s">
        <v>550</v>
      </c>
      <c r="G2247" s="15">
        <v>200000</v>
      </c>
      <c r="H2247" s="3">
        <v>525202600195</v>
      </c>
      <c r="I2247" s="14" t="s">
        <v>242</v>
      </c>
    </row>
    <row r="2248" spans="1:9" x14ac:dyDescent="0.25">
      <c r="A2248" t="s">
        <v>1113</v>
      </c>
      <c r="B2248" t="s">
        <v>1588</v>
      </c>
      <c r="C2248">
        <v>3301006</v>
      </c>
      <c r="D2248" t="s">
        <v>1589</v>
      </c>
      <c r="E2248">
        <v>5</v>
      </c>
      <c r="F2248" t="s">
        <v>449</v>
      </c>
      <c r="G2248" s="15">
        <v>200000</v>
      </c>
      <c r="H2248" s="3">
        <v>525202600334</v>
      </c>
      <c r="I2248" s="14" t="s">
        <v>250</v>
      </c>
    </row>
    <row r="2249" spans="1:9" x14ac:dyDescent="0.25">
      <c r="A2249" t="s">
        <v>1113</v>
      </c>
      <c r="B2249" t="s">
        <v>7881</v>
      </c>
      <c r="C2249">
        <v>3301006</v>
      </c>
      <c r="D2249" t="s">
        <v>7882</v>
      </c>
      <c r="E2249">
        <v>5</v>
      </c>
      <c r="F2249" t="s">
        <v>291</v>
      </c>
      <c r="G2249" s="15">
        <v>200000</v>
      </c>
      <c r="H2249" s="3">
        <v>510202600313</v>
      </c>
      <c r="I2249" s="14" t="s">
        <v>250</v>
      </c>
    </row>
    <row r="2250" spans="1:9" x14ac:dyDescent="0.25">
      <c r="A2250" t="s">
        <v>1113</v>
      </c>
      <c r="B2250" t="s">
        <v>2853</v>
      </c>
      <c r="C2250">
        <v>3301006</v>
      </c>
      <c r="D2250" t="s">
        <v>2854</v>
      </c>
      <c r="E2250">
        <v>5</v>
      </c>
      <c r="F2250" t="s">
        <v>624</v>
      </c>
      <c r="G2250" s="15">
        <v>200000</v>
      </c>
      <c r="H2250" s="3">
        <v>510202600225</v>
      </c>
      <c r="I2250" s="14" t="s">
        <v>250</v>
      </c>
    </row>
    <row r="2251" spans="1:9" x14ac:dyDescent="0.25">
      <c r="A2251" t="s">
        <v>1113</v>
      </c>
      <c r="B2251" t="s">
        <v>7883</v>
      </c>
      <c r="C2251">
        <v>3301006</v>
      </c>
      <c r="D2251" t="s">
        <v>7884</v>
      </c>
      <c r="E2251">
        <v>5</v>
      </c>
      <c r="F2251" t="s">
        <v>550</v>
      </c>
      <c r="G2251" s="15">
        <v>200000</v>
      </c>
      <c r="H2251" s="3">
        <v>525202600201</v>
      </c>
      <c r="I2251" s="14" t="s">
        <v>242</v>
      </c>
    </row>
    <row r="2252" spans="1:9" x14ac:dyDescent="0.25">
      <c r="A2252" t="s">
        <v>1113</v>
      </c>
      <c r="B2252" t="s">
        <v>7885</v>
      </c>
      <c r="C2252">
        <v>3301006</v>
      </c>
      <c r="D2252" t="s">
        <v>7886</v>
      </c>
      <c r="E2252">
        <v>5</v>
      </c>
      <c r="F2252" t="s">
        <v>449</v>
      </c>
      <c r="G2252" s="15">
        <v>200000</v>
      </c>
      <c r="H2252" s="3">
        <v>525202600286</v>
      </c>
      <c r="I2252" s="14" t="s">
        <v>250</v>
      </c>
    </row>
    <row r="2253" spans="1:9" x14ac:dyDescent="0.25">
      <c r="A2253" t="s">
        <v>1113</v>
      </c>
      <c r="B2253" t="s">
        <v>7887</v>
      </c>
      <c r="C2253">
        <v>3301006</v>
      </c>
      <c r="D2253" t="s">
        <v>7888</v>
      </c>
      <c r="E2253">
        <v>5</v>
      </c>
      <c r="F2253" t="s">
        <v>291</v>
      </c>
      <c r="G2253" s="15">
        <v>200000</v>
      </c>
      <c r="H2253" s="3">
        <v>510202600262</v>
      </c>
      <c r="I2253" s="14" t="s">
        <v>242</v>
      </c>
    </row>
    <row r="2254" spans="1:9" x14ac:dyDescent="0.25">
      <c r="A2254" t="s">
        <v>1113</v>
      </c>
      <c r="B2254" t="s">
        <v>7889</v>
      </c>
      <c r="C2254">
        <v>3301006</v>
      </c>
      <c r="D2254" t="s">
        <v>7890</v>
      </c>
      <c r="E2254">
        <v>5</v>
      </c>
      <c r="F2254" t="s">
        <v>291</v>
      </c>
      <c r="G2254" s="15">
        <v>200000</v>
      </c>
      <c r="H2254" s="3">
        <v>510202600266</v>
      </c>
      <c r="I2254" s="14" t="s">
        <v>250</v>
      </c>
    </row>
    <row r="2255" spans="1:9" x14ac:dyDescent="0.25">
      <c r="A2255" t="s">
        <v>1113</v>
      </c>
      <c r="B2255" t="s">
        <v>7891</v>
      </c>
      <c r="C2255">
        <v>3301006</v>
      </c>
      <c r="D2255" t="s">
        <v>7892</v>
      </c>
      <c r="E2255">
        <v>5</v>
      </c>
      <c r="F2255" t="s">
        <v>433</v>
      </c>
      <c r="G2255" s="15">
        <v>200000</v>
      </c>
      <c r="H2255" s="3">
        <v>515202600069</v>
      </c>
      <c r="I2255" s="14" t="s">
        <v>250</v>
      </c>
    </row>
    <row r="2256" spans="1:9" x14ac:dyDescent="0.25">
      <c r="A2256" t="s">
        <v>1113</v>
      </c>
      <c r="B2256" t="s">
        <v>1832</v>
      </c>
      <c r="C2256">
        <v>3301006</v>
      </c>
      <c r="D2256" t="s">
        <v>1833</v>
      </c>
      <c r="E2256">
        <v>5</v>
      </c>
      <c r="F2256" t="s">
        <v>624</v>
      </c>
      <c r="G2256" s="15">
        <v>200000</v>
      </c>
      <c r="H2256" s="3">
        <v>510202600171</v>
      </c>
      <c r="I2256" s="14" t="s">
        <v>242</v>
      </c>
    </row>
    <row r="2257" spans="1:9" x14ac:dyDescent="0.25">
      <c r="A2257" t="s">
        <v>1113</v>
      </c>
      <c r="B2257" t="s">
        <v>4128</v>
      </c>
      <c r="C2257">
        <v>3301006</v>
      </c>
      <c r="D2257" t="s">
        <v>4129</v>
      </c>
      <c r="E2257">
        <v>5</v>
      </c>
      <c r="F2257" t="s">
        <v>550</v>
      </c>
      <c r="G2257" s="15">
        <v>200000</v>
      </c>
      <c r="H2257" s="3">
        <v>525202600258</v>
      </c>
      <c r="I2257" s="14" t="s">
        <v>242</v>
      </c>
    </row>
    <row r="2258" spans="1:9" x14ac:dyDescent="0.25">
      <c r="A2258" t="s">
        <v>1113</v>
      </c>
      <c r="B2258" t="s">
        <v>1967</v>
      </c>
      <c r="C2258">
        <v>3301006</v>
      </c>
      <c r="D2258" t="s">
        <v>1968</v>
      </c>
      <c r="E2258">
        <v>5</v>
      </c>
      <c r="F2258" t="s">
        <v>624</v>
      </c>
      <c r="G2258" s="15">
        <v>200000</v>
      </c>
      <c r="H2258" s="3">
        <v>510202600198</v>
      </c>
      <c r="I2258" s="14" t="s">
        <v>242</v>
      </c>
    </row>
    <row r="2259" spans="1:9" x14ac:dyDescent="0.25">
      <c r="A2259" t="s">
        <v>1113</v>
      </c>
      <c r="B2259" t="s">
        <v>7893</v>
      </c>
      <c r="C2259">
        <v>3301006</v>
      </c>
      <c r="D2259" t="s">
        <v>7894</v>
      </c>
      <c r="E2259">
        <v>5</v>
      </c>
      <c r="F2259" t="s">
        <v>433</v>
      </c>
      <c r="G2259" s="15">
        <v>200000</v>
      </c>
      <c r="H2259" s="3">
        <v>515202600125</v>
      </c>
      <c r="I2259" s="14" t="s">
        <v>242</v>
      </c>
    </row>
    <row r="2260" spans="1:9" x14ac:dyDescent="0.25">
      <c r="A2260" t="s">
        <v>1113</v>
      </c>
      <c r="B2260" t="s">
        <v>4134</v>
      </c>
      <c r="C2260">
        <v>3301006</v>
      </c>
      <c r="D2260" t="s">
        <v>4135</v>
      </c>
      <c r="E2260">
        <v>5</v>
      </c>
      <c r="F2260" t="s">
        <v>624</v>
      </c>
      <c r="G2260" s="15">
        <v>200000</v>
      </c>
      <c r="H2260" s="3">
        <v>510202600201</v>
      </c>
      <c r="I2260" s="14" t="s">
        <v>242</v>
      </c>
    </row>
    <row r="2261" spans="1:9" x14ac:dyDescent="0.25">
      <c r="A2261" t="s">
        <v>1113</v>
      </c>
      <c r="B2261" t="s">
        <v>3818</v>
      </c>
      <c r="C2261">
        <v>3301006</v>
      </c>
      <c r="D2261" t="s">
        <v>3819</v>
      </c>
      <c r="E2261">
        <v>5</v>
      </c>
      <c r="F2261" t="s">
        <v>550</v>
      </c>
      <c r="G2261" s="15">
        <v>200000</v>
      </c>
      <c r="H2261" s="3">
        <v>525202600217</v>
      </c>
      <c r="I2261" s="14" t="s">
        <v>250</v>
      </c>
    </row>
    <row r="2262" spans="1:9" x14ac:dyDescent="0.25">
      <c r="A2262" t="s">
        <v>1113</v>
      </c>
      <c r="B2262" t="s">
        <v>2989</v>
      </c>
      <c r="C2262">
        <v>3301006</v>
      </c>
      <c r="D2262" t="s">
        <v>2990</v>
      </c>
      <c r="E2262">
        <v>5</v>
      </c>
      <c r="F2262" t="s">
        <v>550</v>
      </c>
      <c r="G2262" s="15">
        <v>200000</v>
      </c>
      <c r="H2262" s="3">
        <v>525202600205</v>
      </c>
      <c r="I2262" s="14" t="s">
        <v>250</v>
      </c>
    </row>
    <row r="2263" spans="1:9" x14ac:dyDescent="0.25">
      <c r="A2263" t="s">
        <v>1113</v>
      </c>
      <c r="B2263" t="s">
        <v>7895</v>
      </c>
      <c r="C2263">
        <v>3301006</v>
      </c>
      <c r="D2263" t="s">
        <v>7896</v>
      </c>
      <c r="E2263">
        <v>5</v>
      </c>
      <c r="F2263" t="s">
        <v>433</v>
      </c>
      <c r="G2263" s="15">
        <v>200000</v>
      </c>
      <c r="H2263" s="3">
        <v>515202600122</v>
      </c>
      <c r="I2263" s="14" t="s">
        <v>250</v>
      </c>
    </row>
    <row r="2264" spans="1:9" x14ac:dyDescent="0.25">
      <c r="A2264" t="s">
        <v>1113</v>
      </c>
      <c r="B2264" t="s">
        <v>3089</v>
      </c>
      <c r="C2264">
        <v>3301006</v>
      </c>
      <c r="D2264" t="s">
        <v>3090</v>
      </c>
      <c r="E2264">
        <v>5</v>
      </c>
      <c r="F2264" t="s">
        <v>449</v>
      </c>
      <c r="G2264" s="15">
        <v>200000</v>
      </c>
      <c r="H2264" s="3">
        <v>525202600319</v>
      </c>
      <c r="I2264" s="14" t="s">
        <v>242</v>
      </c>
    </row>
    <row r="2265" spans="1:9" x14ac:dyDescent="0.25">
      <c r="A2265" t="s">
        <v>1113</v>
      </c>
      <c r="B2265" t="s">
        <v>4638</v>
      </c>
      <c r="C2265">
        <v>3301006</v>
      </c>
      <c r="D2265" t="s">
        <v>4639</v>
      </c>
      <c r="E2265">
        <v>5</v>
      </c>
      <c r="F2265" t="s">
        <v>624</v>
      </c>
      <c r="G2265" s="15">
        <v>200000</v>
      </c>
      <c r="H2265" s="3">
        <v>510202600253</v>
      </c>
      <c r="I2265" s="14" t="s">
        <v>242</v>
      </c>
    </row>
    <row r="2266" spans="1:9" x14ac:dyDescent="0.25">
      <c r="A2266" t="s">
        <v>1113</v>
      </c>
      <c r="B2266" t="s">
        <v>4570</v>
      </c>
      <c r="C2266">
        <v>3301006</v>
      </c>
      <c r="D2266" t="s">
        <v>4571</v>
      </c>
      <c r="E2266">
        <v>5</v>
      </c>
      <c r="F2266" t="s">
        <v>449</v>
      </c>
      <c r="G2266" s="15">
        <v>200000</v>
      </c>
      <c r="H2266" s="3">
        <v>525202600246</v>
      </c>
      <c r="I2266" s="14" t="s">
        <v>250</v>
      </c>
    </row>
    <row r="2267" spans="1:9" x14ac:dyDescent="0.25">
      <c r="A2267" t="s">
        <v>1113</v>
      </c>
      <c r="B2267" t="s">
        <v>7897</v>
      </c>
      <c r="C2267">
        <v>3301006</v>
      </c>
      <c r="D2267" t="s">
        <v>7898</v>
      </c>
      <c r="E2267">
        <v>5</v>
      </c>
      <c r="F2267" t="s">
        <v>291</v>
      </c>
      <c r="G2267" s="15">
        <v>200000</v>
      </c>
      <c r="H2267" s="3">
        <v>510202600280</v>
      </c>
      <c r="I2267" s="14" t="s">
        <v>250</v>
      </c>
    </row>
    <row r="2268" spans="1:9" x14ac:dyDescent="0.25">
      <c r="A2268" t="s">
        <v>1113</v>
      </c>
      <c r="B2268" t="s">
        <v>7899</v>
      </c>
      <c r="C2268">
        <v>3301006</v>
      </c>
      <c r="D2268" t="s">
        <v>7900</v>
      </c>
      <c r="E2268">
        <v>5</v>
      </c>
      <c r="F2268" t="s">
        <v>291</v>
      </c>
      <c r="G2268" s="15">
        <v>200000</v>
      </c>
      <c r="H2268" s="3">
        <v>510202600293</v>
      </c>
      <c r="I2268" s="14" t="s">
        <v>242</v>
      </c>
    </row>
    <row r="2269" spans="1:9" x14ac:dyDescent="0.25">
      <c r="A2269" t="s">
        <v>1113</v>
      </c>
      <c r="B2269" t="s">
        <v>1847</v>
      </c>
      <c r="C2269">
        <v>3301006</v>
      </c>
      <c r="D2269" t="s">
        <v>1848</v>
      </c>
      <c r="E2269">
        <v>5</v>
      </c>
      <c r="F2269" t="s">
        <v>624</v>
      </c>
      <c r="G2269" s="15">
        <v>200000</v>
      </c>
      <c r="H2269" s="3">
        <v>510202600189</v>
      </c>
      <c r="I2269" s="14" t="s">
        <v>242</v>
      </c>
    </row>
    <row r="2270" spans="1:9" x14ac:dyDescent="0.25">
      <c r="A2270" t="s">
        <v>1113</v>
      </c>
      <c r="B2270" t="s">
        <v>7688</v>
      </c>
      <c r="C2270">
        <v>3301006</v>
      </c>
      <c r="D2270" t="s">
        <v>7901</v>
      </c>
      <c r="E2270">
        <v>5</v>
      </c>
      <c r="F2270" t="s">
        <v>433</v>
      </c>
      <c r="G2270" s="15">
        <v>200000</v>
      </c>
      <c r="H2270" s="3">
        <v>515202600141</v>
      </c>
      <c r="I2270" s="14" t="s">
        <v>242</v>
      </c>
    </row>
    <row r="2271" spans="1:9" x14ac:dyDescent="0.25">
      <c r="A2271" t="s">
        <v>1113</v>
      </c>
      <c r="B2271" t="s">
        <v>1849</v>
      </c>
      <c r="C2271">
        <v>3301006</v>
      </c>
      <c r="D2271" t="s">
        <v>1850</v>
      </c>
      <c r="E2271">
        <v>5</v>
      </c>
      <c r="F2271" t="s">
        <v>624</v>
      </c>
      <c r="G2271" s="15">
        <v>200000</v>
      </c>
      <c r="H2271" s="3">
        <v>510202600199</v>
      </c>
      <c r="I2271" s="14" t="s">
        <v>242</v>
      </c>
    </row>
    <row r="2272" spans="1:9" x14ac:dyDescent="0.25">
      <c r="A2272" t="s">
        <v>1113</v>
      </c>
      <c r="B2272" t="s">
        <v>7683</v>
      </c>
      <c r="C2272">
        <v>3301006</v>
      </c>
      <c r="D2272" t="s">
        <v>7902</v>
      </c>
      <c r="E2272">
        <v>5</v>
      </c>
      <c r="F2272" t="s">
        <v>433</v>
      </c>
      <c r="G2272" s="15">
        <v>200000</v>
      </c>
      <c r="H2272" s="3">
        <v>515202600057</v>
      </c>
      <c r="I2272" s="14" t="s">
        <v>242</v>
      </c>
    </row>
    <row r="2273" spans="1:9" x14ac:dyDescent="0.25">
      <c r="A2273" t="s">
        <v>1113</v>
      </c>
      <c r="B2273" t="s">
        <v>2625</v>
      </c>
      <c r="C2273">
        <v>3301006</v>
      </c>
      <c r="D2273" t="s">
        <v>2626</v>
      </c>
      <c r="E2273">
        <v>5</v>
      </c>
      <c r="F2273" t="s">
        <v>449</v>
      </c>
      <c r="G2273" s="15">
        <v>200000</v>
      </c>
      <c r="H2273" s="3">
        <v>525202600189</v>
      </c>
      <c r="I2273" s="14" t="s">
        <v>242</v>
      </c>
    </row>
    <row r="2274" spans="1:9" x14ac:dyDescent="0.25">
      <c r="A2274" t="s">
        <v>1113</v>
      </c>
      <c r="B2274" t="s">
        <v>2349</v>
      </c>
      <c r="C2274">
        <v>3301006</v>
      </c>
      <c r="D2274" t="s">
        <v>2350</v>
      </c>
      <c r="E2274">
        <v>5</v>
      </c>
      <c r="F2274" t="s">
        <v>550</v>
      </c>
      <c r="G2274" s="15">
        <v>200000</v>
      </c>
      <c r="H2274" s="3">
        <v>525202600213</v>
      </c>
      <c r="I2274" s="14" t="s">
        <v>242</v>
      </c>
    </row>
    <row r="2275" spans="1:9" x14ac:dyDescent="0.25">
      <c r="A2275" t="s">
        <v>1113</v>
      </c>
      <c r="B2275" t="s">
        <v>7903</v>
      </c>
      <c r="C2275">
        <v>3301006</v>
      </c>
      <c r="D2275" t="s">
        <v>7904</v>
      </c>
      <c r="E2275">
        <v>5</v>
      </c>
      <c r="F2275" t="s">
        <v>291</v>
      </c>
      <c r="G2275" s="15">
        <v>200000</v>
      </c>
      <c r="H2275" s="3">
        <v>510202600307</v>
      </c>
      <c r="I2275" s="14" t="s">
        <v>250</v>
      </c>
    </row>
    <row r="2276" spans="1:9" x14ac:dyDescent="0.25">
      <c r="A2276" t="s">
        <v>1113</v>
      </c>
      <c r="B2276" t="s">
        <v>1306</v>
      </c>
      <c r="C2276">
        <v>3301006</v>
      </c>
      <c r="D2276" t="s">
        <v>1307</v>
      </c>
      <c r="E2276">
        <v>5</v>
      </c>
      <c r="F2276" t="s">
        <v>550</v>
      </c>
      <c r="G2276" s="15">
        <v>200000</v>
      </c>
      <c r="H2276" s="3">
        <v>525202600248</v>
      </c>
      <c r="I2276" s="14" t="s">
        <v>242</v>
      </c>
    </row>
    <row r="2277" spans="1:9" x14ac:dyDescent="0.25">
      <c r="A2277" t="s">
        <v>1113</v>
      </c>
      <c r="B2277" t="s">
        <v>3070</v>
      </c>
      <c r="C2277">
        <v>3301006</v>
      </c>
      <c r="D2277" t="s">
        <v>3071</v>
      </c>
      <c r="E2277">
        <v>5</v>
      </c>
      <c r="F2277" t="s">
        <v>624</v>
      </c>
      <c r="G2277" s="15">
        <v>200000</v>
      </c>
      <c r="H2277" s="3">
        <v>510202600222</v>
      </c>
      <c r="I2277" s="14" t="s">
        <v>250</v>
      </c>
    </row>
    <row r="2278" spans="1:9" x14ac:dyDescent="0.25">
      <c r="A2278" t="s">
        <v>1113</v>
      </c>
      <c r="B2278" t="s">
        <v>7688</v>
      </c>
      <c r="C2278">
        <v>3301006</v>
      </c>
      <c r="D2278" t="s">
        <v>7905</v>
      </c>
      <c r="E2278">
        <v>5</v>
      </c>
      <c r="F2278" t="s">
        <v>433</v>
      </c>
      <c r="G2278" s="15">
        <v>200000</v>
      </c>
      <c r="H2278" s="3">
        <v>515202600133</v>
      </c>
      <c r="I2278" s="14" t="s">
        <v>250</v>
      </c>
    </row>
    <row r="2279" spans="1:9" x14ac:dyDescent="0.25">
      <c r="A2279" t="s">
        <v>1113</v>
      </c>
      <c r="B2279" t="s">
        <v>7906</v>
      </c>
      <c r="C2279">
        <v>3301006</v>
      </c>
      <c r="D2279" t="s">
        <v>7907</v>
      </c>
      <c r="E2279">
        <v>5</v>
      </c>
      <c r="F2279" t="s">
        <v>433</v>
      </c>
      <c r="G2279" s="15">
        <v>200000</v>
      </c>
      <c r="H2279" s="3">
        <v>515202600091</v>
      </c>
      <c r="I2279" s="14" t="s">
        <v>250</v>
      </c>
    </row>
    <row r="2280" spans="1:9" x14ac:dyDescent="0.25">
      <c r="A2280" t="s">
        <v>1113</v>
      </c>
      <c r="B2280" t="s">
        <v>7908</v>
      </c>
      <c r="C2280">
        <v>3301006</v>
      </c>
      <c r="D2280" t="s">
        <v>7909</v>
      </c>
      <c r="E2280">
        <v>5</v>
      </c>
      <c r="F2280" t="s">
        <v>433</v>
      </c>
      <c r="G2280" s="15">
        <v>200000</v>
      </c>
      <c r="H2280" s="3">
        <v>515202600119</v>
      </c>
      <c r="I2280" s="14" t="s">
        <v>250</v>
      </c>
    </row>
    <row r="2281" spans="1:9" x14ac:dyDescent="0.25">
      <c r="A2281" t="s">
        <v>1113</v>
      </c>
      <c r="B2281" t="s">
        <v>2302</v>
      </c>
      <c r="C2281">
        <v>3301006</v>
      </c>
      <c r="D2281" t="s">
        <v>2303</v>
      </c>
      <c r="E2281">
        <v>5</v>
      </c>
      <c r="F2281" t="s">
        <v>449</v>
      </c>
      <c r="G2281" s="15">
        <v>200000</v>
      </c>
      <c r="H2281" s="3">
        <v>525202600306</v>
      </c>
      <c r="I2281" s="14" t="s">
        <v>250</v>
      </c>
    </row>
    <row r="2282" spans="1:9" x14ac:dyDescent="0.25">
      <c r="A2282" t="s">
        <v>1113</v>
      </c>
      <c r="B2282" t="s">
        <v>2623</v>
      </c>
      <c r="C2282">
        <v>3301006</v>
      </c>
      <c r="D2282" t="s">
        <v>2624</v>
      </c>
      <c r="E2282">
        <v>5</v>
      </c>
      <c r="F2282" t="s">
        <v>449</v>
      </c>
      <c r="G2282" s="15">
        <v>200000</v>
      </c>
      <c r="H2282" s="3">
        <v>525202600320</v>
      </c>
      <c r="I2282" s="14" t="s">
        <v>242</v>
      </c>
    </row>
    <row r="2283" spans="1:9" x14ac:dyDescent="0.25">
      <c r="A2283" t="s">
        <v>1113</v>
      </c>
      <c r="B2283" t="s">
        <v>2358</v>
      </c>
      <c r="C2283">
        <v>3301006</v>
      </c>
      <c r="D2283" t="s">
        <v>2359</v>
      </c>
      <c r="E2283">
        <v>5</v>
      </c>
      <c r="F2283" t="s">
        <v>624</v>
      </c>
      <c r="G2283" s="15">
        <v>200000</v>
      </c>
      <c r="H2283" s="3">
        <v>510202600220</v>
      </c>
      <c r="I2283" s="14" t="s">
        <v>250</v>
      </c>
    </row>
    <row r="2284" spans="1:9" x14ac:dyDescent="0.25">
      <c r="A2284" t="s">
        <v>1113</v>
      </c>
      <c r="B2284" t="s">
        <v>1969</v>
      </c>
      <c r="C2284">
        <v>3301006</v>
      </c>
      <c r="D2284" t="s">
        <v>1970</v>
      </c>
      <c r="E2284">
        <v>5</v>
      </c>
      <c r="F2284" t="s">
        <v>449</v>
      </c>
      <c r="G2284" s="15">
        <v>200000</v>
      </c>
      <c r="H2284" s="3">
        <v>525202600282</v>
      </c>
      <c r="I2284" s="14" t="s">
        <v>242</v>
      </c>
    </row>
    <row r="2285" spans="1:9" x14ac:dyDescent="0.25">
      <c r="A2285" t="s">
        <v>1113</v>
      </c>
      <c r="B2285" t="s">
        <v>7910</v>
      </c>
      <c r="C2285">
        <v>3301006</v>
      </c>
      <c r="D2285" t="s">
        <v>7911</v>
      </c>
      <c r="E2285">
        <v>5</v>
      </c>
      <c r="F2285" t="s">
        <v>291</v>
      </c>
      <c r="G2285" s="15">
        <v>200000</v>
      </c>
      <c r="H2285" s="3">
        <v>510202600306</v>
      </c>
      <c r="I2285" s="14" t="s">
        <v>242</v>
      </c>
    </row>
    <row r="2286" spans="1:9" x14ac:dyDescent="0.25">
      <c r="A2286" t="s">
        <v>1113</v>
      </c>
      <c r="B2286" t="s">
        <v>2240</v>
      </c>
      <c r="C2286">
        <v>3301006</v>
      </c>
      <c r="D2286" t="s">
        <v>2241</v>
      </c>
      <c r="E2286">
        <v>5</v>
      </c>
      <c r="F2286" t="s">
        <v>550</v>
      </c>
      <c r="G2286" s="15">
        <v>200000</v>
      </c>
      <c r="H2286" s="3">
        <v>525202600247</v>
      </c>
      <c r="I2286" s="14" t="s">
        <v>250</v>
      </c>
    </row>
    <row r="2287" spans="1:9" x14ac:dyDescent="0.25">
      <c r="A2287" t="s">
        <v>1113</v>
      </c>
      <c r="B2287" t="s">
        <v>2379</v>
      </c>
      <c r="C2287">
        <v>3301006</v>
      </c>
      <c r="D2287" t="s">
        <v>1187</v>
      </c>
      <c r="E2287">
        <v>5</v>
      </c>
      <c r="F2287" t="s">
        <v>624</v>
      </c>
      <c r="G2287" s="15">
        <v>200000</v>
      </c>
      <c r="H2287" s="3">
        <v>510202600215</v>
      </c>
      <c r="I2287" s="14" t="s">
        <v>250</v>
      </c>
    </row>
    <row r="2288" spans="1:9" x14ac:dyDescent="0.25">
      <c r="A2288" t="s">
        <v>1113</v>
      </c>
      <c r="B2288" t="s">
        <v>7912</v>
      </c>
      <c r="C2288">
        <v>3301006</v>
      </c>
      <c r="D2288" t="s">
        <v>7913</v>
      </c>
      <c r="E2288">
        <v>5</v>
      </c>
      <c r="F2288" t="s">
        <v>291</v>
      </c>
      <c r="G2288" s="15">
        <v>200000</v>
      </c>
      <c r="H2288" s="3">
        <v>510202600327</v>
      </c>
      <c r="I2288" s="14" t="s">
        <v>250</v>
      </c>
    </row>
    <row r="2289" spans="1:9" x14ac:dyDescent="0.25">
      <c r="A2289" t="s">
        <v>1113</v>
      </c>
      <c r="B2289" t="s">
        <v>3093</v>
      </c>
      <c r="C2289">
        <v>3301006</v>
      </c>
      <c r="D2289" t="s">
        <v>3094</v>
      </c>
      <c r="E2289">
        <v>5</v>
      </c>
      <c r="F2289" t="s">
        <v>449</v>
      </c>
      <c r="G2289" s="15">
        <v>200000</v>
      </c>
      <c r="H2289" s="3">
        <v>525202600296</v>
      </c>
      <c r="I2289" s="14" t="s">
        <v>242</v>
      </c>
    </row>
    <row r="2290" spans="1:9" x14ac:dyDescent="0.25">
      <c r="A2290" t="s">
        <v>1113</v>
      </c>
      <c r="B2290" t="s">
        <v>2083</v>
      </c>
      <c r="C2290">
        <v>3301006</v>
      </c>
      <c r="D2290" t="s">
        <v>2084</v>
      </c>
      <c r="E2290">
        <v>5</v>
      </c>
      <c r="F2290" t="s">
        <v>449</v>
      </c>
      <c r="G2290" s="15">
        <v>200000</v>
      </c>
      <c r="H2290" s="3">
        <v>525202600308</v>
      </c>
      <c r="I2290" s="14" t="s">
        <v>250</v>
      </c>
    </row>
    <row r="2291" spans="1:9" x14ac:dyDescent="0.25">
      <c r="A2291" t="s">
        <v>1113</v>
      </c>
      <c r="B2291" t="s">
        <v>2000</v>
      </c>
      <c r="C2291">
        <v>3301006</v>
      </c>
      <c r="D2291" t="s">
        <v>7914</v>
      </c>
      <c r="E2291">
        <v>5</v>
      </c>
      <c r="F2291" t="s">
        <v>550</v>
      </c>
      <c r="G2291" s="15">
        <v>200000</v>
      </c>
      <c r="H2291" s="3">
        <v>525202600225</v>
      </c>
      <c r="I2291" s="14" t="s">
        <v>242</v>
      </c>
    </row>
    <row r="2292" spans="1:9" x14ac:dyDescent="0.25">
      <c r="A2292" t="s">
        <v>1113</v>
      </c>
      <c r="B2292" t="s">
        <v>1807</v>
      </c>
      <c r="C2292">
        <v>3301006</v>
      </c>
      <c r="D2292" t="s">
        <v>1808</v>
      </c>
      <c r="E2292">
        <v>5</v>
      </c>
      <c r="F2292" t="s">
        <v>624</v>
      </c>
      <c r="G2292" s="15">
        <v>200000</v>
      </c>
      <c r="H2292" s="3">
        <v>510202600164</v>
      </c>
      <c r="I2292" s="14" t="s">
        <v>250</v>
      </c>
    </row>
    <row r="2293" spans="1:9" x14ac:dyDescent="0.25">
      <c r="A2293" t="s">
        <v>1113</v>
      </c>
      <c r="B2293" t="s">
        <v>7915</v>
      </c>
      <c r="C2293">
        <v>3301006</v>
      </c>
      <c r="D2293" t="s">
        <v>1013</v>
      </c>
      <c r="E2293">
        <v>5</v>
      </c>
      <c r="F2293" t="s">
        <v>291</v>
      </c>
      <c r="G2293" s="15">
        <v>200000</v>
      </c>
      <c r="H2293" s="3">
        <v>510202600271</v>
      </c>
      <c r="I2293" s="14" t="s">
        <v>250</v>
      </c>
    </row>
    <row r="2294" spans="1:9" x14ac:dyDescent="0.25">
      <c r="A2294" t="s">
        <v>1113</v>
      </c>
      <c r="B2294" t="s">
        <v>2621</v>
      </c>
      <c r="C2294">
        <v>3301006</v>
      </c>
      <c r="D2294" t="s">
        <v>2622</v>
      </c>
      <c r="E2294">
        <v>5</v>
      </c>
      <c r="F2294" t="s">
        <v>624</v>
      </c>
      <c r="G2294" s="15">
        <v>200000</v>
      </c>
      <c r="H2294" s="3">
        <v>510202600176</v>
      </c>
      <c r="I2294" s="14" t="s">
        <v>242</v>
      </c>
    </row>
    <row r="2295" spans="1:9" x14ac:dyDescent="0.25">
      <c r="A2295" t="s">
        <v>1113</v>
      </c>
      <c r="B2295" t="s">
        <v>2627</v>
      </c>
      <c r="C2295">
        <v>3301006</v>
      </c>
      <c r="D2295" t="s">
        <v>2628</v>
      </c>
      <c r="E2295">
        <v>5</v>
      </c>
      <c r="F2295" t="s">
        <v>274</v>
      </c>
      <c r="G2295" s="15">
        <v>200000</v>
      </c>
      <c r="H2295" s="3">
        <v>525202600305</v>
      </c>
      <c r="I2295" s="14" t="s">
        <v>242</v>
      </c>
    </row>
    <row r="2296" spans="1:9" x14ac:dyDescent="0.25">
      <c r="A2296" t="s">
        <v>1113</v>
      </c>
      <c r="B2296" t="s">
        <v>7916</v>
      </c>
      <c r="C2296">
        <v>3301006</v>
      </c>
      <c r="D2296" t="s">
        <v>7917</v>
      </c>
      <c r="E2296">
        <v>5</v>
      </c>
      <c r="F2296" t="s">
        <v>291</v>
      </c>
      <c r="G2296" s="15">
        <v>200000</v>
      </c>
      <c r="H2296" s="3">
        <v>510202600291</v>
      </c>
      <c r="I2296" s="14" t="s">
        <v>250</v>
      </c>
    </row>
    <row r="2297" spans="1:9" x14ac:dyDescent="0.25">
      <c r="A2297" t="s">
        <v>1113</v>
      </c>
      <c r="B2297" t="s">
        <v>7918</v>
      </c>
      <c r="C2297">
        <v>3301006</v>
      </c>
      <c r="D2297" t="s">
        <v>710</v>
      </c>
      <c r="E2297">
        <v>5</v>
      </c>
      <c r="F2297" t="s">
        <v>291</v>
      </c>
      <c r="G2297" s="15">
        <v>200000</v>
      </c>
      <c r="H2297" s="3">
        <v>510202600296</v>
      </c>
      <c r="I2297" s="14" t="s">
        <v>250</v>
      </c>
    </row>
    <row r="2298" spans="1:9" x14ac:dyDescent="0.25">
      <c r="A2298" t="s">
        <v>1113</v>
      </c>
      <c r="B2298" t="s">
        <v>1525</v>
      </c>
      <c r="C2298">
        <v>3301006</v>
      </c>
      <c r="D2298" t="s">
        <v>1526</v>
      </c>
      <c r="E2298">
        <v>5</v>
      </c>
      <c r="F2298" t="s">
        <v>550</v>
      </c>
      <c r="G2298" s="15">
        <v>200000</v>
      </c>
      <c r="H2298" s="3">
        <v>525202600207</v>
      </c>
      <c r="I2298" s="14" t="s">
        <v>250</v>
      </c>
    </row>
    <row r="2299" spans="1:9" x14ac:dyDescent="0.25">
      <c r="A2299" t="s">
        <v>1113</v>
      </c>
      <c r="B2299" t="s">
        <v>7919</v>
      </c>
      <c r="C2299">
        <v>3301006</v>
      </c>
      <c r="D2299" t="s">
        <v>7920</v>
      </c>
      <c r="E2299">
        <v>5</v>
      </c>
      <c r="F2299" t="s">
        <v>433</v>
      </c>
      <c r="G2299" s="15">
        <v>200000</v>
      </c>
      <c r="H2299" s="3">
        <v>515202600114</v>
      </c>
      <c r="I2299" s="14" t="s">
        <v>250</v>
      </c>
    </row>
    <row r="2300" spans="1:9" x14ac:dyDescent="0.25">
      <c r="A2300" t="s">
        <v>1113</v>
      </c>
      <c r="B2300" t="s">
        <v>7921</v>
      </c>
      <c r="C2300">
        <v>3301006</v>
      </c>
      <c r="D2300" t="s">
        <v>7922</v>
      </c>
      <c r="E2300">
        <v>5</v>
      </c>
      <c r="F2300" t="s">
        <v>433</v>
      </c>
      <c r="G2300" s="15">
        <v>200000</v>
      </c>
      <c r="H2300" s="3">
        <v>515202600073</v>
      </c>
      <c r="I2300" s="14" t="s">
        <v>242</v>
      </c>
    </row>
    <row r="2301" spans="1:9" x14ac:dyDescent="0.25">
      <c r="A2301" t="s">
        <v>1113</v>
      </c>
      <c r="B2301" t="s">
        <v>1938</v>
      </c>
      <c r="C2301">
        <v>3301006</v>
      </c>
      <c r="D2301" t="s">
        <v>1939</v>
      </c>
      <c r="E2301">
        <v>5</v>
      </c>
      <c r="F2301" t="s">
        <v>550</v>
      </c>
      <c r="G2301" s="15">
        <v>200000</v>
      </c>
      <c r="H2301" s="3">
        <v>525202600233</v>
      </c>
      <c r="I2301" s="14" t="s">
        <v>242</v>
      </c>
    </row>
    <row r="2302" spans="1:9" x14ac:dyDescent="0.25">
      <c r="A2302" t="s">
        <v>1113</v>
      </c>
      <c r="B2302" t="s">
        <v>3370</v>
      </c>
      <c r="C2302">
        <v>3301006</v>
      </c>
      <c r="D2302" t="s">
        <v>3371</v>
      </c>
      <c r="E2302">
        <v>5</v>
      </c>
      <c r="F2302" t="s">
        <v>550</v>
      </c>
      <c r="G2302" s="15">
        <v>200000</v>
      </c>
      <c r="H2302" s="3">
        <v>525202600198</v>
      </c>
      <c r="I2302" s="14" t="s">
        <v>250</v>
      </c>
    </row>
    <row r="2303" spans="1:9" x14ac:dyDescent="0.25">
      <c r="A2303" t="s">
        <v>1113</v>
      </c>
      <c r="B2303" t="s">
        <v>5342</v>
      </c>
      <c r="C2303">
        <v>3301006</v>
      </c>
      <c r="D2303" t="s">
        <v>5343</v>
      </c>
      <c r="E2303">
        <v>5</v>
      </c>
      <c r="F2303" t="s">
        <v>550</v>
      </c>
      <c r="G2303" s="15">
        <v>200000</v>
      </c>
      <c r="H2303" s="3">
        <v>525202600212</v>
      </c>
      <c r="I2303" s="14" t="s">
        <v>242</v>
      </c>
    </row>
    <row r="2304" spans="1:9" x14ac:dyDescent="0.25">
      <c r="A2304" t="s">
        <v>1113</v>
      </c>
      <c r="B2304" t="s">
        <v>1942</v>
      </c>
      <c r="C2304">
        <v>3301006</v>
      </c>
      <c r="D2304" t="s">
        <v>1943</v>
      </c>
      <c r="E2304">
        <v>5</v>
      </c>
      <c r="F2304" t="s">
        <v>624</v>
      </c>
      <c r="G2304" s="15">
        <v>200000</v>
      </c>
      <c r="H2304" s="3">
        <v>510202600245</v>
      </c>
      <c r="I2304" s="14" t="s">
        <v>250</v>
      </c>
    </row>
    <row r="2305" spans="1:9" x14ac:dyDescent="0.25">
      <c r="A2305" t="s">
        <v>1113</v>
      </c>
      <c r="B2305" t="s">
        <v>3764</v>
      </c>
      <c r="C2305">
        <v>3301006</v>
      </c>
      <c r="D2305" t="s">
        <v>3765</v>
      </c>
      <c r="E2305">
        <v>5</v>
      </c>
      <c r="F2305" t="s">
        <v>449</v>
      </c>
      <c r="G2305" s="15">
        <v>200000</v>
      </c>
      <c r="H2305" s="3">
        <v>525202600264</v>
      </c>
      <c r="I2305" s="14" t="s">
        <v>242</v>
      </c>
    </row>
    <row r="2306" spans="1:9" x14ac:dyDescent="0.25">
      <c r="A2306" t="s">
        <v>1113</v>
      </c>
      <c r="B2306" t="s">
        <v>7923</v>
      </c>
      <c r="C2306">
        <v>3301006</v>
      </c>
      <c r="D2306" t="s">
        <v>7924</v>
      </c>
      <c r="E2306">
        <v>5</v>
      </c>
      <c r="F2306" t="s">
        <v>550</v>
      </c>
      <c r="G2306" s="15">
        <v>200000</v>
      </c>
      <c r="H2306" s="3">
        <v>525202600203</v>
      </c>
      <c r="I2306" s="14" t="s">
        <v>250</v>
      </c>
    </row>
    <row r="2307" spans="1:9" x14ac:dyDescent="0.25">
      <c r="A2307" t="s">
        <v>1113</v>
      </c>
      <c r="B2307" t="s">
        <v>3236</v>
      </c>
      <c r="C2307">
        <v>3301006</v>
      </c>
      <c r="D2307" t="s">
        <v>3237</v>
      </c>
      <c r="E2307">
        <v>5</v>
      </c>
      <c r="F2307" t="s">
        <v>449</v>
      </c>
      <c r="G2307" s="15">
        <v>200000</v>
      </c>
      <c r="H2307" s="3">
        <v>525202600295</v>
      </c>
      <c r="I2307" s="14" t="s">
        <v>242</v>
      </c>
    </row>
    <row r="2308" spans="1:9" x14ac:dyDescent="0.25">
      <c r="A2308" t="s">
        <v>1113</v>
      </c>
      <c r="B2308" t="s">
        <v>7925</v>
      </c>
      <c r="C2308">
        <v>3301006</v>
      </c>
      <c r="D2308" t="s">
        <v>7926</v>
      </c>
      <c r="E2308">
        <v>5</v>
      </c>
      <c r="F2308" t="s">
        <v>291</v>
      </c>
      <c r="G2308" s="15">
        <v>200000</v>
      </c>
      <c r="H2308" s="3">
        <v>510202600337</v>
      </c>
      <c r="I2308" s="14" t="s">
        <v>242</v>
      </c>
    </row>
    <row r="2309" spans="1:9" x14ac:dyDescent="0.25">
      <c r="A2309" t="s">
        <v>1113</v>
      </c>
      <c r="B2309" t="s">
        <v>7927</v>
      </c>
      <c r="C2309">
        <v>3301006</v>
      </c>
      <c r="D2309" t="s">
        <v>7928</v>
      </c>
      <c r="E2309">
        <v>5</v>
      </c>
      <c r="F2309" t="s">
        <v>291</v>
      </c>
      <c r="G2309" s="15">
        <v>200000</v>
      </c>
      <c r="H2309" s="3">
        <v>510202600259</v>
      </c>
      <c r="I2309" s="14" t="s">
        <v>242</v>
      </c>
    </row>
    <row r="2310" spans="1:9" x14ac:dyDescent="0.25">
      <c r="A2310" t="s">
        <v>1113</v>
      </c>
      <c r="B2310" t="s">
        <v>7929</v>
      </c>
      <c r="C2310">
        <v>3301006</v>
      </c>
      <c r="D2310" t="s">
        <v>7930</v>
      </c>
      <c r="E2310">
        <v>5</v>
      </c>
      <c r="F2310" t="s">
        <v>291</v>
      </c>
      <c r="G2310" s="15">
        <v>200000</v>
      </c>
      <c r="H2310" s="3">
        <v>510202600275</v>
      </c>
      <c r="I2310" s="14" t="s">
        <v>250</v>
      </c>
    </row>
    <row r="2311" spans="1:9" x14ac:dyDescent="0.25">
      <c r="A2311" t="s">
        <v>1113</v>
      </c>
      <c r="B2311" t="s">
        <v>7931</v>
      </c>
      <c r="C2311">
        <v>3301006</v>
      </c>
      <c r="D2311" t="s">
        <v>7932</v>
      </c>
      <c r="E2311">
        <v>5</v>
      </c>
      <c r="F2311" t="s">
        <v>291</v>
      </c>
      <c r="G2311" s="15">
        <v>200000</v>
      </c>
      <c r="H2311" s="3">
        <v>510202600285</v>
      </c>
      <c r="I2311" s="14" t="s">
        <v>242</v>
      </c>
    </row>
    <row r="2312" spans="1:9" x14ac:dyDescent="0.25">
      <c r="A2312" t="s">
        <v>1113</v>
      </c>
      <c r="B2312" t="s">
        <v>7933</v>
      </c>
      <c r="C2312">
        <v>3301006</v>
      </c>
      <c r="D2312" t="s">
        <v>7934</v>
      </c>
      <c r="E2312">
        <v>5</v>
      </c>
      <c r="F2312" t="s">
        <v>449</v>
      </c>
      <c r="G2312" s="15">
        <v>200000</v>
      </c>
      <c r="H2312" s="3">
        <v>525202600299</v>
      </c>
      <c r="I2312" s="14" t="s">
        <v>242</v>
      </c>
    </row>
    <row r="2313" spans="1:9" x14ac:dyDescent="0.25">
      <c r="A2313" t="s">
        <v>1113</v>
      </c>
      <c r="B2313" t="s">
        <v>1380</v>
      </c>
      <c r="C2313">
        <v>3301006</v>
      </c>
      <c r="D2313" t="s">
        <v>1381</v>
      </c>
      <c r="E2313">
        <v>5</v>
      </c>
      <c r="F2313" t="s">
        <v>624</v>
      </c>
      <c r="G2313" s="15">
        <v>200000</v>
      </c>
      <c r="H2313" s="3">
        <v>510202600169</v>
      </c>
      <c r="I2313" s="14" t="s">
        <v>242</v>
      </c>
    </row>
    <row r="2314" spans="1:9" x14ac:dyDescent="0.25">
      <c r="A2314" t="s">
        <v>1113</v>
      </c>
      <c r="B2314" t="s">
        <v>7935</v>
      </c>
      <c r="C2314">
        <v>3301006</v>
      </c>
      <c r="D2314" t="s">
        <v>7936</v>
      </c>
      <c r="E2314">
        <v>5</v>
      </c>
      <c r="F2314" t="s">
        <v>274</v>
      </c>
      <c r="G2314" s="15">
        <v>200000</v>
      </c>
      <c r="H2314" s="3">
        <v>515202600096</v>
      </c>
      <c r="I2314" s="14" t="s">
        <v>250</v>
      </c>
    </row>
    <row r="2315" spans="1:9" x14ac:dyDescent="0.25">
      <c r="A2315" t="s">
        <v>1113</v>
      </c>
      <c r="B2315" t="s">
        <v>2848</v>
      </c>
      <c r="C2315">
        <v>3301006</v>
      </c>
      <c r="D2315" t="s">
        <v>2849</v>
      </c>
      <c r="E2315">
        <v>5</v>
      </c>
      <c r="F2315" t="s">
        <v>624</v>
      </c>
      <c r="G2315" s="15">
        <v>200000</v>
      </c>
      <c r="H2315" s="3">
        <v>510202600197</v>
      </c>
      <c r="I2315" s="14" t="s">
        <v>242</v>
      </c>
    </row>
    <row r="2316" spans="1:9" x14ac:dyDescent="0.25">
      <c r="A2316" t="s">
        <v>1113</v>
      </c>
      <c r="B2316" t="s">
        <v>7688</v>
      </c>
      <c r="C2316">
        <v>3301006</v>
      </c>
      <c r="D2316" t="s">
        <v>7937</v>
      </c>
      <c r="E2316">
        <v>5</v>
      </c>
      <c r="F2316" t="s">
        <v>433</v>
      </c>
      <c r="G2316" s="15">
        <v>200000</v>
      </c>
      <c r="H2316" s="3">
        <v>515202600137</v>
      </c>
      <c r="I2316" s="14" t="s">
        <v>242</v>
      </c>
    </row>
    <row r="2317" spans="1:9" x14ac:dyDescent="0.25">
      <c r="A2317" t="s">
        <v>1113</v>
      </c>
      <c r="B2317" t="s">
        <v>7938</v>
      </c>
      <c r="C2317">
        <v>3301006</v>
      </c>
      <c r="D2317" t="s">
        <v>7939</v>
      </c>
      <c r="E2317">
        <v>5</v>
      </c>
      <c r="F2317" t="s">
        <v>624</v>
      </c>
      <c r="G2317" s="15">
        <v>200000</v>
      </c>
      <c r="H2317" s="3">
        <v>510202600227</v>
      </c>
      <c r="I2317" s="14" t="s">
        <v>250</v>
      </c>
    </row>
    <row r="2318" spans="1:9" x14ac:dyDescent="0.25">
      <c r="A2318" t="s">
        <v>1113</v>
      </c>
      <c r="B2318" t="s">
        <v>1869</v>
      </c>
      <c r="C2318">
        <v>3301006</v>
      </c>
      <c r="D2318" t="s">
        <v>1870</v>
      </c>
      <c r="E2318">
        <v>5</v>
      </c>
      <c r="F2318" t="s">
        <v>550</v>
      </c>
      <c r="G2318" s="15">
        <v>200000</v>
      </c>
      <c r="H2318" s="3">
        <v>525202600184</v>
      </c>
      <c r="I2318" s="14" t="s">
        <v>242</v>
      </c>
    </row>
    <row r="2319" spans="1:9" x14ac:dyDescent="0.25">
      <c r="A2319" t="s">
        <v>1113</v>
      </c>
      <c r="B2319" t="s">
        <v>7683</v>
      </c>
      <c r="C2319">
        <v>3301006</v>
      </c>
      <c r="D2319" t="s">
        <v>7940</v>
      </c>
      <c r="E2319">
        <v>5</v>
      </c>
      <c r="F2319" t="s">
        <v>433</v>
      </c>
      <c r="G2319" s="15">
        <v>200000</v>
      </c>
      <c r="H2319" s="3">
        <v>515202600052</v>
      </c>
      <c r="I2319" s="14" t="s">
        <v>250</v>
      </c>
    </row>
    <row r="2320" spans="1:9" x14ac:dyDescent="0.25">
      <c r="A2320" t="s">
        <v>1113</v>
      </c>
      <c r="B2320" t="s">
        <v>1635</v>
      </c>
      <c r="C2320">
        <v>3301006</v>
      </c>
      <c r="D2320" t="s">
        <v>1636</v>
      </c>
      <c r="E2320">
        <v>5</v>
      </c>
      <c r="F2320" t="s">
        <v>624</v>
      </c>
      <c r="G2320" s="15">
        <v>200000</v>
      </c>
      <c r="H2320" s="3">
        <v>510202600182</v>
      </c>
      <c r="I2320" s="14" t="s">
        <v>250</v>
      </c>
    </row>
    <row r="2321" spans="1:9" x14ac:dyDescent="0.25">
      <c r="A2321" t="s">
        <v>1113</v>
      </c>
      <c r="B2321" t="s">
        <v>1442</v>
      </c>
      <c r="C2321">
        <v>3301006</v>
      </c>
      <c r="D2321" t="s">
        <v>1443</v>
      </c>
      <c r="E2321">
        <v>5</v>
      </c>
      <c r="F2321" t="s">
        <v>449</v>
      </c>
      <c r="G2321" s="15">
        <v>200000</v>
      </c>
      <c r="H2321" s="3">
        <v>525202600326</v>
      </c>
      <c r="I2321" s="14" t="s">
        <v>250</v>
      </c>
    </row>
    <row r="2322" spans="1:9" x14ac:dyDescent="0.25">
      <c r="A2322" t="s">
        <v>1113</v>
      </c>
      <c r="B2322" t="s">
        <v>1601</v>
      </c>
      <c r="C2322">
        <v>3301006</v>
      </c>
      <c r="D2322" t="s">
        <v>1602</v>
      </c>
      <c r="E2322">
        <v>5</v>
      </c>
      <c r="F2322" t="s">
        <v>550</v>
      </c>
      <c r="G2322" s="15">
        <v>200000</v>
      </c>
      <c r="H2322" s="3">
        <v>525202600182</v>
      </c>
      <c r="I2322" s="14" t="s">
        <v>242</v>
      </c>
    </row>
    <row r="2323" spans="1:9" x14ac:dyDescent="0.25">
      <c r="A2323" t="s">
        <v>1113</v>
      </c>
      <c r="B2323" t="s">
        <v>7941</v>
      </c>
      <c r="C2323">
        <v>3301006</v>
      </c>
      <c r="D2323" t="s">
        <v>7942</v>
      </c>
      <c r="E2323">
        <v>5</v>
      </c>
      <c r="F2323" t="s">
        <v>624</v>
      </c>
      <c r="G2323" s="15">
        <v>200000</v>
      </c>
      <c r="H2323" s="3">
        <v>510202600203</v>
      </c>
      <c r="I2323" s="14" t="s">
        <v>250</v>
      </c>
    </row>
    <row r="2324" spans="1:9" x14ac:dyDescent="0.25">
      <c r="A2324" t="s">
        <v>1113</v>
      </c>
      <c r="B2324" t="s">
        <v>7943</v>
      </c>
      <c r="C2324">
        <v>3301006</v>
      </c>
      <c r="D2324" t="s">
        <v>7944</v>
      </c>
      <c r="E2324">
        <v>5</v>
      </c>
      <c r="F2324" t="s">
        <v>291</v>
      </c>
      <c r="G2324" s="15">
        <v>200000</v>
      </c>
      <c r="H2324" s="3">
        <v>510202600288</v>
      </c>
      <c r="I2324" s="14" t="s">
        <v>242</v>
      </c>
    </row>
    <row r="2325" spans="1:9" x14ac:dyDescent="0.25">
      <c r="A2325" t="s">
        <v>1113</v>
      </c>
      <c r="B2325" t="s">
        <v>7945</v>
      </c>
      <c r="C2325">
        <v>3301006</v>
      </c>
      <c r="D2325" t="s">
        <v>7946</v>
      </c>
      <c r="E2325">
        <v>5</v>
      </c>
      <c r="F2325" t="s">
        <v>433</v>
      </c>
      <c r="G2325" s="15">
        <v>200000</v>
      </c>
      <c r="H2325" s="3">
        <v>515202600075</v>
      </c>
      <c r="I2325" s="14" t="s">
        <v>250</v>
      </c>
    </row>
    <row r="2326" spans="1:9" x14ac:dyDescent="0.25">
      <c r="A2326" t="s">
        <v>1113</v>
      </c>
      <c r="B2326" t="s">
        <v>7683</v>
      </c>
      <c r="C2326">
        <v>3301006</v>
      </c>
      <c r="D2326" t="s">
        <v>6575</v>
      </c>
      <c r="E2326">
        <v>5</v>
      </c>
      <c r="F2326" t="s">
        <v>433</v>
      </c>
      <c r="G2326" s="15">
        <v>200000</v>
      </c>
      <c r="H2326" s="3">
        <v>515202600062</v>
      </c>
      <c r="I2326" s="14" t="s">
        <v>250</v>
      </c>
    </row>
    <row r="2327" spans="1:9" x14ac:dyDescent="0.25">
      <c r="A2327" t="s">
        <v>1113</v>
      </c>
      <c r="B2327" t="s">
        <v>7947</v>
      </c>
      <c r="C2327">
        <v>3301006</v>
      </c>
      <c r="D2327" t="s">
        <v>7948</v>
      </c>
      <c r="E2327">
        <v>5</v>
      </c>
      <c r="F2327" t="s">
        <v>433</v>
      </c>
      <c r="G2327" s="15">
        <v>200000</v>
      </c>
      <c r="H2327" s="3">
        <v>515202600123</v>
      </c>
      <c r="I2327" s="14" t="s">
        <v>250</v>
      </c>
    </row>
    <row r="2328" spans="1:9" x14ac:dyDescent="0.25">
      <c r="A2328" t="s">
        <v>1113</v>
      </c>
      <c r="B2328" t="s">
        <v>5220</v>
      </c>
      <c r="C2328">
        <v>3301006</v>
      </c>
      <c r="D2328" t="s">
        <v>5221</v>
      </c>
      <c r="E2328">
        <v>5</v>
      </c>
      <c r="F2328" t="s">
        <v>624</v>
      </c>
      <c r="G2328" s="15">
        <v>200000</v>
      </c>
      <c r="H2328" s="3">
        <v>510202600219</v>
      </c>
      <c r="I2328" s="14" t="s">
        <v>250</v>
      </c>
    </row>
    <row r="2329" spans="1:9" x14ac:dyDescent="0.25">
      <c r="A2329" t="s">
        <v>1113</v>
      </c>
      <c r="B2329" t="s">
        <v>7949</v>
      </c>
      <c r="C2329">
        <v>3301006</v>
      </c>
      <c r="D2329" t="s">
        <v>7950</v>
      </c>
      <c r="E2329">
        <v>5</v>
      </c>
      <c r="F2329" t="s">
        <v>433</v>
      </c>
      <c r="G2329" s="15">
        <v>200000</v>
      </c>
      <c r="H2329" s="3">
        <v>515202600113</v>
      </c>
      <c r="I2329" s="14" t="s">
        <v>250</v>
      </c>
    </row>
    <row r="2330" spans="1:9" x14ac:dyDescent="0.25">
      <c r="A2330" t="s">
        <v>1113</v>
      </c>
      <c r="B2330" t="s">
        <v>1503</v>
      </c>
      <c r="C2330">
        <v>3301006</v>
      </c>
      <c r="D2330" t="s">
        <v>1504</v>
      </c>
      <c r="E2330">
        <v>5</v>
      </c>
      <c r="F2330" t="s">
        <v>550</v>
      </c>
      <c r="G2330" s="15">
        <v>200000</v>
      </c>
      <c r="H2330" s="3">
        <v>525202600211</v>
      </c>
      <c r="I2330" s="14" t="s">
        <v>250</v>
      </c>
    </row>
    <row r="2331" spans="1:9" x14ac:dyDescent="0.25">
      <c r="A2331" t="s">
        <v>1113</v>
      </c>
      <c r="B2331" t="s">
        <v>7951</v>
      </c>
      <c r="C2331">
        <v>3301006</v>
      </c>
      <c r="D2331" t="s">
        <v>7952</v>
      </c>
      <c r="E2331">
        <v>5</v>
      </c>
      <c r="F2331" t="s">
        <v>449</v>
      </c>
      <c r="G2331" s="15">
        <v>200000</v>
      </c>
      <c r="H2331" s="3">
        <v>525202600346</v>
      </c>
      <c r="I2331" s="14" t="s">
        <v>242</v>
      </c>
    </row>
    <row r="2332" spans="1:9" x14ac:dyDescent="0.25">
      <c r="A2332" t="s">
        <v>1113</v>
      </c>
      <c r="B2332" t="s">
        <v>7688</v>
      </c>
      <c r="C2332">
        <v>3301006</v>
      </c>
      <c r="D2332" t="s">
        <v>7953</v>
      </c>
      <c r="E2332">
        <v>5</v>
      </c>
      <c r="F2332" t="s">
        <v>433</v>
      </c>
      <c r="G2332" s="15">
        <v>200000</v>
      </c>
      <c r="H2332" s="3">
        <v>515202600154</v>
      </c>
      <c r="I2332" s="14" t="s">
        <v>242</v>
      </c>
    </row>
    <row r="2333" spans="1:9" x14ac:dyDescent="0.25">
      <c r="A2333" t="s">
        <v>1113</v>
      </c>
      <c r="B2333" t="s">
        <v>1420</v>
      </c>
      <c r="C2333">
        <v>3301006</v>
      </c>
      <c r="D2333" t="s">
        <v>1421</v>
      </c>
      <c r="E2333">
        <v>5</v>
      </c>
      <c r="F2333" t="s">
        <v>291</v>
      </c>
      <c r="G2333" s="15">
        <v>200000</v>
      </c>
      <c r="H2333" s="3">
        <v>510202600334</v>
      </c>
      <c r="I2333" s="14" t="s">
        <v>242</v>
      </c>
    </row>
    <row r="2334" spans="1:9" x14ac:dyDescent="0.25">
      <c r="A2334" t="s">
        <v>1113</v>
      </c>
      <c r="B2334" t="s">
        <v>1399</v>
      </c>
      <c r="C2334">
        <v>3301006</v>
      </c>
      <c r="D2334" t="s">
        <v>1400</v>
      </c>
      <c r="E2334">
        <v>5</v>
      </c>
      <c r="F2334" t="s">
        <v>449</v>
      </c>
      <c r="G2334" s="15">
        <v>200000</v>
      </c>
      <c r="H2334" s="3">
        <v>525202600280</v>
      </c>
      <c r="I2334" s="14" t="s">
        <v>242</v>
      </c>
    </row>
    <row r="2335" spans="1:9" x14ac:dyDescent="0.25">
      <c r="A2335" t="s">
        <v>1113</v>
      </c>
      <c r="B2335" t="s">
        <v>2112</v>
      </c>
      <c r="C2335">
        <v>3301006</v>
      </c>
      <c r="D2335" t="s">
        <v>2113</v>
      </c>
      <c r="E2335">
        <v>5</v>
      </c>
      <c r="F2335" t="s">
        <v>449</v>
      </c>
      <c r="G2335" s="15">
        <v>200000</v>
      </c>
      <c r="H2335" s="3">
        <v>525202600278</v>
      </c>
      <c r="I2335" s="14" t="s">
        <v>242</v>
      </c>
    </row>
    <row r="2336" spans="1:9" x14ac:dyDescent="0.25">
      <c r="A2336" t="s">
        <v>1113</v>
      </c>
      <c r="B2336" t="s">
        <v>7954</v>
      </c>
      <c r="C2336">
        <v>3301006</v>
      </c>
      <c r="D2336" t="s">
        <v>7955</v>
      </c>
      <c r="E2336">
        <v>5</v>
      </c>
      <c r="F2336" t="s">
        <v>433</v>
      </c>
      <c r="G2336" s="15">
        <v>200000</v>
      </c>
      <c r="H2336" s="3">
        <v>515202600107</v>
      </c>
      <c r="I2336" s="14" t="s">
        <v>250</v>
      </c>
    </row>
    <row r="2337" spans="1:9" x14ac:dyDescent="0.25">
      <c r="A2337" t="s">
        <v>1113</v>
      </c>
      <c r="B2337" t="s">
        <v>2294</v>
      </c>
      <c r="C2337">
        <v>3301006</v>
      </c>
      <c r="D2337" t="s">
        <v>2295</v>
      </c>
      <c r="E2337">
        <v>5</v>
      </c>
      <c r="F2337" t="s">
        <v>449</v>
      </c>
      <c r="G2337" s="15">
        <v>200000</v>
      </c>
      <c r="H2337" s="3">
        <v>525202600281</v>
      </c>
      <c r="I2337" s="14" t="s">
        <v>242</v>
      </c>
    </row>
    <row r="2338" spans="1:9" x14ac:dyDescent="0.25">
      <c r="A2338" t="s">
        <v>1113</v>
      </c>
      <c r="B2338" t="s">
        <v>7956</v>
      </c>
      <c r="C2338">
        <v>3301006</v>
      </c>
      <c r="D2338" t="s">
        <v>6930</v>
      </c>
      <c r="E2338">
        <v>5</v>
      </c>
      <c r="F2338" t="s">
        <v>433</v>
      </c>
      <c r="G2338" s="15">
        <v>200000</v>
      </c>
      <c r="H2338" s="3">
        <v>515202600087</v>
      </c>
      <c r="I2338" s="14" t="s">
        <v>242</v>
      </c>
    </row>
    <row r="2339" spans="1:9" x14ac:dyDescent="0.25">
      <c r="A2339" t="s">
        <v>1113</v>
      </c>
      <c r="B2339" t="s">
        <v>7957</v>
      </c>
      <c r="C2339">
        <v>3301006</v>
      </c>
      <c r="D2339" t="s">
        <v>7958</v>
      </c>
      <c r="E2339">
        <v>5</v>
      </c>
      <c r="F2339" t="s">
        <v>291</v>
      </c>
      <c r="G2339" s="15">
        <v>200000</v>
      </c>
      <c r="H2339" s="3">
        <v>510202600269</v>
      </c>
      <c r="I2339" s="14" t="s">
        <v>242</v>
      </c>
    </row>
    <row r="2340" spans="1:9" x14ac:dyDescent="0.25">
      <c r="A2340" t="s">
        <v>1113</v>
      </c>
      <c r="B2340" t="s">
        <v>7959</v>
      </c>
      <c r="C2340">
        <v>3301006</v>
      </c>
      <c r="D2340" t="s">
        <v>7960</v>
      </c>
      <c r="E2340">
        <v>5</v>
      </c>
      <c r="F2340" t="s">
        <v>291</v>
      </c>
      <c r="G2340" s="15">
        <v>200000</v>
      </c>
      <c r="H2340" s="3">
        <v>510202600279</v>
      </c>
      <c r="I2340" s="14" t="s">
        <v>250</v>
      </c>
    </row>
    <row r="2341" spans="1:9" x14ac:dyDescent="0.25">
      <c r="A2341" t="s">
        <v>1113</v>
      </c>
      <c r="B2341" t="s">
        <v>7688</v>
      </c>
      <c r="C2341">
        <v>3301006</v>
      </c>
      <c r="D2341" t="s">
        <v>7961</v>
      </c>
      <c r="E2341">
        <v>5</v>
      </c>
      <c r="F2341" t="s">
        <v>433</v>
      </c>
      <c r="G2341" s="15">
        <v>200000</v>
      </c>
      <c r="H2341" s="3">
        <v>515202600131</v>
      </c>
      <c r="I2341" s="14" t="s">
        <v>242</v>
      </c>
    </row>
    <row r="2342" spans="1:9" x14ac:dyDescent="0.25">
      <c r="A2342" t="s">
        <v>1113</v>
      </c>
      <c r="B2342" t="s">
        <v>2342</v>
      </c>
      <c r="C2342">
        <v>3301006</v>
      </c>
      <c r="D2342" t="s">
        <v>2343</v>
      </c>
      <c r="E2342">
        <v>5</v>
      </c>
      <c r="F2342" t="s">
        <v>624</v>
      </c>
      <c r="G2342" s="15">
        <v>200000</v>
      </c>
      <c r="H2342" s="3">
        <v>510202600180</v>
      </c>
      <c r="I2342" s="14" t="s">
        <v>250</v>
      </c>
    </row>
    <row r="2343" spans="1:9" x14ac:dyDescent="0.25">
      <c r="A2343" t="s">
        <v>1113</v>
      </c>
      <c r="B2343" t="s">
        <v>1640</v>
      </c>
      <c r="C2343">
        <v>3301006</v>
      </c>
      <c r="D2343" t="s">
        <v>1641</v>
      </c>
      <c r="E2343">
        <v>5</v>
      </c>
      <c r="F2343" t="s">
        <v>624</v>
      </c>
      <c r="G2343" s="15">
        <v>200000</v>
      </c>
      <c r="H2343" s="3">
        <v>510202600192</v>
      </c>
      <c r="I2343" s="14" t="s">
        <v>250</v>
      </c>
    </row>
    <row r="2344" spans="1:9" x14ac:dyDescent="0.25">
      <c r="A2344" t="s">
        <v>1113</v>
      </c>
      <c r="B2344" t="s">
        <v>4132</v>
      </c>
      <c r="C2344">
        <v>3301006</v>
      </c>
      <c r="D2344" t="s">
        <v>4133</v>
      </c>
      <c r="E2344">
        <v>5</v>
      </c>
      <c r="F2344" t="s">
        <v>624</v>
      </c>
      <c r="G2344" s="15">
        <v>200000</v>
      </c>
      <c r="H2344" s="3">
        <v>510202600200</v>
      </c>
      <c r="I2344" s="14" t="s">
        <v>242</v>
      </c>
    </row>
    <row r="2345" spans="1:9" x14ac:dyDescent="0.25">
      <c r="A2345" t="s">
        <v>1113</v>
      </c>
      <c r="B2345" t="s">
        <v>1781</v>
      </c>
      <c r="C2345">
        <v>3301006</v>
      </c>
      <c r="D2345" t="s">
        <v>1782</v>
      </c>
      <c r="E2345">
        <v>5</v>
      </c>
      <c r="F2345" t="s">
        <v>624</v>
      </c>
      <c r="G2345" s="15">
        <v>200000</v>
      </c>
      <c r="H2345" s="3">
        <v>510202600205</v>
      </c>
      <c r="I2345" s="14" t="s">
        <v>242</v>
      </c>
    </row>
    <row r="2346" spans="1:9" x14ac:dyDescent="0.25">
      <c r="A2346" t="s">
        <v>1113</v>
      </c>
      <c r="B2346" t="s">
        <v>7962</v>
      </c>
      <c r="C2346">
        <v>3301006</v>
      </c>
      <c r="D2346" t="s">
        <v>7963</v>
      </c>
      <c r="E2346">
        <v>5</v>
      </c>
      <c r="F2346" t="s">
        <v>449</v>
      </c>
      <c r="G2346" s="15">
        <v>200000</v>
      </c>
      <c r="H2346" s="3">
        <v>525202600336</v>
      </c>
      <c r="I2346" s="14" t="s">
        <v>242</v>
      </c>
    </row>
    <row r="2347" spans="1:9" x14ac:dyDescent="0.25">
      <c r="A2347" t="s">
        <v>1113</v>
      </c>
      <c r="B2347" t="s">
        <v>7964</v>
      </c>
      <c r="C2347">
        <v>3301006</v>
      </c>
      <c r="D2347" t="s">
        <v>7965</v>
      </c>
      <c r="E2347">
        <v>5</v>
      </c>
      <c r="F2347" t="s">
        <v>550</v>
      </c>
      <c r="G2347" s="15">
        <v>200000</v>
      </c>
      <c r="H2347" s="3">
        <v>525202600235</v>
      </c>
      <c r="I2347" s="14" t="s">
        <v>242</v>
      </c>
    </row>
    <row r="2348" spans="1:9" x14ac:dyDescent="0.25">
      <c r="A2348" t="s">
        <v>1113</v>
      </c>
      <c r="B2348" t="s">
        <v>3074</v>
      </c>
      <c r="C2348">
        <v>3301006</v>
      </c>
      <c r="D2348" t="s">
        <v>7966</v>
      </c>
      <c r="E2348">
        <v>5</v>
      </c>
      <c r="F2348" t="s">
        <v>550</v>
      </c>
      <c r="G2348" s="15">
        <v>200000</v>
      </c>
      <c r="H2348" s="3">
        <v>525202600255</v>
      </c>
      <c r="I2348" s="14" t="s">
        <v>250</v>
      </c>
    </row>
    <row r="2349" spans="1:9" x14ac:dyDescent="0.25">
      <c r="A2349" t="s">
        <v>1113</v>
      </c>
      <c r="B2349" t="s">
        <v>4147</v>
      </c>
      <c r="C2349">
        <v>3301006</v>
      </c>
      <c r="D2349" t="s">
        <v>4148</v>
      </c>
      <c r="E2349">
        <v>5</v>
      </c>
      <c r="F2349" t="s">
        <v>624</v>
      </c>
      <c r="G2349" s="15">
        <v>200000</v>
      </c>
      <c r="H2349" s="3">
        <v>510202600232</v>
      </c>
      <c r="I2349" s="14" t="s">
        <v>242</v>
      </c>
    </row>
    <row r="2350" spans="1:9" x14ac:dyDescent="0.25">
      <c r="A2350" t="s">
        <v>1113</v>
      </c>
      <c r="B2350" t="s">
        <v>1315</v>
      </c>
      <c r="C2350">
        <v>3301006</v>
      </c>
      <c r="D2350" t="s">
        <v>1316</v>
      </c>
      <c r="E2350">
        <v>5</v>
      </c>
      <c r="F2350" t="s">
        <v>550</v>
      </c>
      <c r="G2350" s="15">
        <v>200000</v>
      </c>
      <c r="H2350" s="3">
        <v>525202600199</v>
      </c>
      <c r="I2350" s="14" t="s">
        <v>250</v>
      </c>
    </row>
    <row r="2351" spans="1:9" x14ac:dyDescent="0.25">
      <c r="A2351" t="s">
        <v>1113</v>
      </c>
      <c r="B2351" t="s">
        <v>5142</v>
      </c>
      <c r="C2351">
        <v>3301006</v>
      </c>
      <c r="D2351" t="s">
        <v>5143</v>
      </c>
      <c r="E2351">
        <v>5</v>
      </c>
      <c r="F2351" t="s">
        <v>449</v>
      </c>
      <c r="G2351" s="15">
        <v>200000</v>
      </c>
      <c r="H2351" s="3">
        <v>525202600309</v>
      </c>
      <c r="I2351" s="14" t="s">
        <v>242</v>
      </c>
    </row>
    <row r="2352" spans="1:9" x14ac:dyDescent="0.25">
      <c r="A2352" t="s">
        <v>1113</v>
      </c>
      <c r="B2352" t="s">
        <v>5144</v>
      </c>
      <c r="C2352">
        <v>3301006</v>
      </c>
      <c r="D2352" t="s">
        <v>5145</v>
      </c>
      <c r="E2352">
        <v>5</v>
      </c>
      <c r="F2352" t="s">
        <v>550</v>
      </c>
      <c r="G2352" s="15">
        <v>200000</v>
      </c>
      <c r="H2352" s="3">
        <v>525202600257</v>
      </c>
      <c r="I2352" s="14" t="s">
        <v>250</v>
      </c>
    </row>
    <row r="2353" spans="1:9" x14ac:dyDescent="0.25">
      <c r="A2353" t="s">
        <v>1113</v>
      </c>
      <c r="B2353" t="s">
        <v>1543</v>
      </c>
      <c r="C2353">
        <v>3301006</v>
      </c>
      <c r="D2353" t="s">
        <v>1544</v>
      </c>
      <c r="E2353">
        <v>5</v>
      </c>
      <c r="F2353" t="s">
        <v>449</v>
      </c>
      <c r="G2353" s="15">
        <v>200000</v>
      </c>
      <c r="H2353" s="3">
        <v>525202600287</v>
      </c>
      <c r="I2353" s="14" t="s">
        <v>242</v>
      </c>
    </row>
    <row r="2354" spans="1:9" x14ac:dyDescent="0.25">
      <c r="A2354" t="s">
        <v>1113</v>
      </c>
      <c r="B2354" t="s">
        <v>7967</v>
      </c>
      <c r="C2354">
        <v>3301006</v>
      </c>
      <c r="D2354" t="s">
        <v>7968</v>
      </c>
      <c r="E2354">
        <v>5</v>
      </c>
      <c r="F2354" t="s">
        <v>433</v>
      </c>
      <c r="G2354" s="15">
        <v>200000</v>
      </c>
      <c r="H2354" s="3">
        <v>515202600079</v>
      </c>
      <c r="I2354" s="14" t="s">
        <v>242</v>
      </c>
    </row>
    <row r="2355" spans="1:9" x14ac:dyDescent="0.25">
      <c r="A2355" t="s">
        <v>1113</v>
      </c>
      <c r="B2355" t="s">
        <v>7969</v>
      </c>
      <c r="C2355">
        <v>3301006</v>
      </c>
      <c r="D2355" t="s">
        <v>7970</v>
      </c>
      <c r="E2355">
        <v>5</v>
      </c>
      <c r="F2355" t="s">
        <v>433</v>
      </c>
      <c r="G2355" s="15">
        <v>200000</v>
      </c>
      <c r="H2355" s="3">
        <v>515202600100</v>
      </c>
      <c r="I2355" s="14" t="s">
        <v>242</v>
      </c>
    </row>
    <row r="2356" spans="1:9" x14ac:dyDescent="0.25">
      <c r="A2356" t="s">
        <v>1113</v>
      </c>
      <c r="B2356" t="s">
        <v>7971</v>
      </c>
      <c r="C2356">
        <v>3301006</v>
      </c>
      <c r="D2356" t="s">
        <v>290</v>
      </c>
      <c r="E2356">
        <v>5</v>
      </c>
      <c r="F2356" t="s">
        <v>291</v>
      </c>
      <c r="G2356" s="15">
        <v>200000</v>
      </c>
      <c r="H2356" s="3">
        <v>510202600274</v>
      </c>
      <c r="I2356" s="14" t="s">
        <v>250</v>
      </c>
    </row>
    <row r="2357" spans="1:9" x14ac:dyDescent="0.25">
      <c r="A2357" t="s">
        <v>1113</v>
      </c>
      <c r="B2357" t="s">
        <v>1963</v>
      </c>
      <c r="C2357">
        <v>3301006</v>
      </c>
      <c r="D2357" t="s">
        <v>7972</v>
      </c>
      <c r="E2357">
        <v>5</v>
      </c>
      <c r="F2357" t="s">
        <v>550</v>
      </c>
      <c r="G2357" s="15">
        <v>200000</v>
      </c>
      <c r="H2357" s="3">
        <v>525202600325</v>
      </c>
      <c r="I2357" s="14" t="s">
        <v>242</v>
      </c>
    </row>
    <row r="2358" spans="1:9" x14ac:dyDescent="0.25">
      <c r="A2358" t="s">
        <v>1113</v>
      </c>
      <c r="B2358" t="s">
        <v>7973</v>
      </c>
      <c r="C2358">
        <v>3301006</v>
      </c>
      <c r="D2358" t="s">
        <v>7974</v>
      </c>
      <c r="E2358">
        <v>5</v>
      </c>
      <c r="F2358" t="s">
        <v>624</v>
      </c>
      <c r="G2358" s="15">
        <v>200000</v>
      </c>
      <c r="H2358" s="3">
        <v>510202600241</v>
      </c>
      <c r="I2358" s="14" t="s">
        <v>250</v>
      </c>
    </row>
    <row r="2359" spans="1:9" x14ac:dyDescent="0.25">
      <c r="A2359" t="s">
        <v>1113</v>
      </c>
      <c r="B2359" t="s">
        <v>1481</v>
      </c>
      <c r="C2359">
        <v>3301006</v>
      </c>
      <c r="D2359" t="s">
        <v>1482</v>
      </c>
      <c r="E2359">
        <v>5</v>
      </c>
      <c r="F2359" t="s">
        <v>550</v>
      </c>
      <c r="G2359" s="15">
        <v>200000</v>
      </c>
      <c r="H2359" s="3">
        <v>525202600200</v>
      </c>
      <c r="I2359" s="14" t="s">
        <v>242</v>
      </c>
    </row>
    <row r="2360" spans="1:9" x14ac:dyDescent="0.25">
      <c r="A2360" t="s">
        <v>1113</v>
      </c>
      <c r="B2360" t="s">
        <v>7688</v>
      </c>
      <c r="C2360">
        <v>3301006</v>
      </c>
      <c r="D2360" t="s">
        <v>7975</v>
      </c>
      <c r="E2360">
        <v>5</v>
      </c>
      <c r="F2360" t="s">
        <v>433</v>
      </c>
      <c r="G2360" s="15">
        <v>200000</v>
      </c>
      <c r="H2360" s="3">
        <v>515202600132</v>
      </c>
      <c r="I2360" s="14" t="s">
        <v>242</v>
      </c>
    </row>
    <row r="2361" spans="1:9" x14ac:dyDescent="0.25">
      <c r="A2361" t="s">
        <v>1113</v>
      </c>
      <c r="B2361" t="s">
        <v>7688</v>
      </c>
      <c r="C2361">
        <v>3301006</v>
      </c>
      <c r="D2361" t="s">
        <v>7976</v>
      </c>
      <c r="E2361">
        <v>5</v>
      </c>
      <c r="F2361" t="s">
        <v>433</v>
      </c>
      <c r="G2361" s="15">
        <v>200000</v>
      </c>
      <c r="H2361" s="3">
        <v>515202600161</v>
      </c>
      <c r="I2361" s="14" t="s">
        <v>242</v>
      </c>
    </row>
    <row r="2362" spans="1:9" x14ac:dyDescent="0.25">
      <c r="A2362" t="s">
        <v>1113</v>
      </c>
      <c r="B2362" t="s">
        <v>7977</v>
      </c>
      <c r="C2362">
        <v>3301006</v>
      </c>
      <c r="D2362" t="s">
        <v>7978</v>
      </c>
      <c r="E2362">
        <v>5</v>
      </c>
      <c r="F2362" t="s">
        <v>449</v>
      </c>
      <c r="G2362" s="15">
        <v>200000</v>
      </c>
      <c r="H2362" s="3">
        <v>525202600339</v>
      </c>
      <c r="I2362" s="14" t="s">
        <v>250</v>
      </c>
    </row>
    <row r="2363" spans="1:9" x14ac:dyDescent="0.25">
      <c r="A2363" t="s">
        <v>1113</v>
      </c>
      <c r="B2363" t="s">
        <v>7979</v>
      </c>
      <c r="C2363">
        <v>3301006</v>
      </c>
      <c r="D2363" t="s">
        <v>7980</v>
      </c>
      <c r="E2363">
        <v>5</v>
      </c>
      <c r="F2363" t="s">
        <v>291</v>
      </c>
      <c r="G2363" s="15">
        <v>200000</v>
      </c>
      <c r="H2363" s="3">
        <v>510202600342</v>
      </c>
      <c r="I2363" s="14" t="s">
        <v>250</v>
      </c>
    </row>
    <row r="2364" spans="1:9" x14ac:dyDescent="0.25">
      <c r="A2364" t="s">
        <v>1113</v>
      </c>
      <c r="B2364" t="s">
        <v>7981</v>
      </c>
      <c r="C2364">
        <v>3301006</v>
      </c>
      <c r="D2364" t="s">
        <v>7982</v>
      </c>
      <c r="E2364">
        <v>5</v>
      </c>
      <c r="F2364" t="s">
        <v>433</v>
      </c>
      <c r="G2364" s="15">
        <v>200000</v>
      </c>
      <c r="H2364" s="3">
        <v>515202600094</v>
      </c>
      <c r="I2364" s="14" t="s">
        <v>250</v>
      </c>
    </row>
    <row r="2365" spans="1:9" x14ac:dyDescent="0.25">
      <c r="A2365" t="s">
        <v>1113</v>
      </c>
      <c r="B2365" t="s">
        <v>2673</v>
      </c>
      <c r="C2365">
        <v>3301006</v>
      </c>
      <c r="D2365" t="s">
        <v>2674</v>
      </c>
      <c r="E2365">
        <v>5</v>
      </c>
      <c r="F2365" t="s">
        <v>550</v>
      </c>
      <c r="G2365" s="15">
        <v>200000</v>
      </c>
      <c r="H2365" s="3">
        <v>525202600193</v>
      </c>
      <c r="I2365" s="14" t="s">
        <v>250</v>
      </c>
    </row>
    <row r="2366" spans="1:9" x14ac:dyDescent="0.25">
      <c r="A2366" t="s">
        <v>1113</v>
      </c>
      <c r="B2366" t="s">
        <v>4636</v>
      </c>
      <c r="C2366">
        <v>3301006</v>
      </c>
      <c r="D2366" t="s">
        <v>4637</v>
      </c>
      <c r="E2366">
        <v>5</v>
      </c>
      <c r="F2366" t="s">
        <v>449</v>
      </c>
      <c r="G2366" s="15">
        <v>200000</v>
      </c>
      <c r="H2366" s="3">
        <v>525202600290</v>
      </c>
      <c r="I2366" s="14" t="s">
        <v>242</v>
      </c>
    </row>
    <row r="2367" spans="1:9" x14ac:dyDescent="0.25">
      <c r="A2367" t="s">
        <v>1113</v>
      </c>
      <c r="B2367" t="s">
        <v>2104</v>
      </c>
      <c r="C2367">
        <v>3301006</v>
      </c>
      <c r="D2367" t="s">
        <v>2105</v>
      </c>
      <c r="E2367">
        <v>5</v>
      </c>
      <c r="F2367" t="s">
        <v>624</v>
      </c>
      <c r="G2367" s="15">
        <v>200000</v>
      </c>
      <c r="H2367" s="3">
        <v>510202600212</v>
      </c>
      <c r="I2367" s="14" t="s">
        <v>250</v>
      </c>
    </row>
    <row r="2368" spans="1:9" x14ac:dyDescent="0.25">
      <c r="A2368" t="s">
        <v>1113</v>
      </c>
      <c r="B2368" t="s">
        <v>7983</v>
      </c>
      <c r="C2368">
        <v>3301006</v>
      </c>
      <c r="D2368" t="s">
        <v>7984</v>
      </c>
      <c r="E2368">
        <v>5</v>
      </c>
      <c r="F2368" t="s">
        <v>433</v>
      </c>
      <c r="G2368" s="15">
        <v>200000</v>
      </c>
      <c r="H2368" s="3">
        <v>515202600111</v>
      </c>
      <c r="I2368" s="14" t="s">
        <v>250</v>
      </c>
    </row>
    <row r="2369" spans="1:9" x14ac:dyDescent="0.25">
      <c r="A2369" t="s">
        <v>1113</v>
      </c>
      <c r="B2369" t="s">
        <v>3368</v>
      </c>
      <c r="C2369">
        <v>3301006</v>
      </c>
      <c r="D2369" t="s">
        <v>3369</v>
      </c>
      <c r="E2369">
        <v>5</v>
      </c>
      <c r="F2369" t="s">
        <v>550</v>
      </c>
      <c r="G2369" s="15">
        <v>200000</v>
      </c>
      <c r="H2369" s="3">
        <v>525202600216</v>
      </c>
      <c r="I2369" s="14" t="s">
        <v>242</v>
      </c>
    </row>
    <row r="2370" spans="1:9" x14ac:dyDescent="0.25">
      <c r="A2370" t="s">
        <v>1113</v>
      </c>
      <c r="B2370" t="s">
        <v>7683</v>
      </c>
      <c r="C2370">
        <v>3301006</v>
      </c>
      <c r="D2370" t="s">
        <v>7985</v>
      </c>
      <c r="E2370">
        <v>5</v>
      </c>
      <c r="F2370" t="s">
        <v>433</v>
      </c>
      <c r="G2370" s="15">
        <v>200000</v>
      </c>
      <c r="H2370" s="3">
        <v>515202600051</v>
      </c>
      <c r="I2370" s="14" t="s">
        <v>250</v>
      </c>
    </row>
    <row r="2371" spans="1:9" x14ac:dyDescent="0.25">
      <c r="A2371" t="s">
        <v>1113</v>
      </c>
      <c r="B2371" t="s">
        <v>7986</v>
      </c>
      <c r="C2371">
        <v>3301006</v>
      </c>
      <c r="D2371" t="s">
        <v>7987</v>
      </c>
      <c r="E2371">
        <v>5</v>
      </c>
      <c r="F2371" t="s">
        <v>433</v>
      </c>
      <c r="G2371" s="15">
        <v>200000</v>
      </c>
      <c r="H2371" s="3">
        <v>515202600116</v>
      </c>
      <c r="I2371" s="14" t="s">
        <v>250</v>
      </c>
    </row>
    <row r="2372" spans="1:9" x14ac:dyDescent="0.25">
      <c r="A2372" t="s">
        <v>1113</v>
      </c>
      <c r="B2372" t="s">
        <v>1483</v>
      </c>
      <c r="C2372">
        <v>3301006</v>
      </c>
      <c r="D2372" t="s">
        <v>1484</v>
      </c>
      <c r="E2372">
        <v>5</v>
      </c>
      <c r="F2372" t="s">
        <v>624</v>
      </c>
      <c r="G2372" s="15">
        <v>200000</v>
      </c>
      <c r="H2372" s="3">
        <v>510202600161</v>
      </c>
      <c r="I2372" s="14" t="s">
        <v>242</v>
      </c>
    </row>
    <row r="2373" spans="1:9" x14ac:dyDescent="0.25">
      <c r="A2373" t="s">
        <v>1113</v>
      </c>
      <c r="B2373" t="s">
        <v>7988</v>
      </c>
      <c r="C2373">
        <v>3301006</v>
      </c>
      <c r="D2373" t="s">
        <v>7989</v>
      </c>
      <c r="E2373">
        <v>5</v>
      </c>
      <c r="F2373" t="s">
        <v>291</v>
      </c>
      <c r="G2373" s="15">
        <v>200000</v>
      </c>
      <c r="H2373" s="3">
        <v>510202600273</v>
      </c>
      <c r="I2373" s="14" t="s">
        <v>242</v>
      </c>
    </row>
    <row r="2374" spans="1:9" x14ac:dyDescent="0.25">
      <c r="A2374" t="s">
        <v>1113</v>
      </c>
      <c r="B2374" t="s">
        <v>7688</v>
      </c>
      <c r="C2374">
        <v>3301006</v>
      </c>
      <c r="D2374" t="s">
        <v>7990</v>
      </c>
      <c r="E2374">
        <v>5</v>
      </c>
      <c r="F2374" t="s">
        <v>433</v>
      </c>
      <c r="G2374" s="15">
        <v>200000</v>
      </c>
      <c r="H2374" s="3">
        <v>515202600148</v>
      </c>
      <c r="I2374" s="14" t="s">
        <v>242</v>
      </c>
    </row>
    <row r="2375" spans="1:9" x14ac:dyDescent="0.25">
      <c r="A2375" t="s">
        <v>1113</v>
      </c>
      <c r="B2375" t="s">
        <v>7991</v>
      </c>
      <c r="C2375">
        <v>3301006</v>
      </c>
      <c r="D2375" t="s">
        <v>7992</v>
      </c>
      <c r="E2375">
        <v>5</v>
      </c>
      <c r="F2375" t="s">
        <v>291</v>
      </c>
      <c r="G2375" s="15">
        <v>200000</v>
      </c>
      <c r="H2375" s="3">
        <v>510202600289</v>
      </c>
      <c r="I2375" s="14" t="s">
        <v>250</v>
      </c>
    </row>
    <row r="2376" spans="1:9" x14ac:dyDescent="0.25">
      <c r="A2376" t="s">
        <v>1113</v>
      </c>
      <c r="B2376" t="s">
        <v>7993</v>
      </c>
      <c r="C2376">
        <v>3301006</v>
      </c>
      <c r="D2376" t="s">
        <v>7994</v>
      </c>
      <c r="E2376">
        <v>5</v>
      </c>
      <c r="F2376" t="s">
        <v>624</v>
      </c>
      <c r="G2376" s="15">
        <v>200000</v>
      </c>
      <c r="H2376" s="3">
        <v>510202600194</v>
      </c>
      <c r="I2376" s="14" t="s">
        <v>242</v>
      </c>
    </row>
    <row r="2377" spans="1:9" x14ac:dyDescent="0.25">
      <c r="A2377" t="s">
        <v>1113</v>
      </c>
      <c r="B2377" t="s">
        <v>7688</v>
      </c>
      <c r="C2377">
        <v>3301006</v>
      </c>
      <c r="D2377" t="s">
        <v>7995</v>
      </c>
      <c r="E2377">
        <v>5</v>
      </c>
      <c r="F2377" t="s">
        <v>433</v>
      </c>
      <c r="G2377" s="15">
        <v>200000</v>
      </c>
      <c r="H2377" s="3">
        <v>515202600155</v>
      </c>
      <c r="I2377" s="14" t="s">
        <v>242</v>
      </c>
    </row>
    <row r="2378" spans="1:9" x14ac:dyDescent="0.25">
      <c r="A2378" t="s">
        <v>1113</v>
      </c>
      <c r="B2378" t="s">
        <v>1123</v>
      </c>
      <c r="C2378">
        <v>3301006</v>
      </c>
      <c r="D2378" t="s">
        <v>955</v>
      </c>
      <c r="E2378">
        <v>5</v>
      </c>
      <c r="F2378" t="s">
        <v>550</v>
      </c>
      <c r="G2378" s="15">
        <v>200000</v>
      </c>
      <c r="H2378" s="3">
        <v>525202600252</v>
      </c>
      <c r="I2378" s="14" t="s">
        <v>250</v>
      </c>
    </row>
    <row r="2379" spans="1:9" x14ac:dyDescent="0.25">
      <c r="A2379" t="s">
        <v>1113</v>
      </c>
      <c r="B2379" t="s">
        <v>1444</v>
      </c>
      <c r="C2379">
        <v>3301006</v>
      </c>
      <c r="D2379" t="s">
        <v>1445</v>
      </c>
      <c r="E2379">
        <v>5</v>
      </c>
      <c r="F2379" t="s">
        <v>550</v>
      </c>
      <c r="G2379" s="15">
        <v>200000</v>
      </c>
      <c r="H2379" s="3">
        <v>525202600208</v>
      </c>
      <c r="I2379" s="14" t="s">
        <v>242</v>
      </c>
    </row>
    <row r="2380" spans="1:9" x14ac:dyDescent="0.25">
      <c r="A2380" t="s">
        <v>1113</v>
      </c>
      <c r="B2380" t="s">
        <v>1527</v>
      </c>
      <c r="C2380">
        <v>3301006</v>
      </c>
      <c r="D2380" t="s">
        <v>1528</v>
      </c>
      <c r="E2380">
        <v>5</v>
      </c>
      <c r="F2380" t="s">
        <v>550</v>
      </c>
      <c r="G2380" s="15">
        <v>200000</v>
      </c>
      <c r="H2380" s="3">
        <v>525202600204</v>
      </c>
      <c r="I2380" s="14" t="s">
        <v>242</v>
      </c>
    </row>
    <row r="2381" spans="1:9" x14ac:dyDescent="0.25">
      <c r="A2381" t="s">
        <v>1113</v>
      </c>
      <c r="B2381" t="s">
        <v>7996</v>
      </c>
      <c r="C2381">
        <v>3301006</v>
      </c>
      <c r="D2381" t="s">
        <v>7997</v>
      </c>
      <c r="E2381">
        <v>5</v>
      </c>
      <c r="F2381" t="s">
        <v>291</v>
      </c>
      <c r="G2381" s="15">
        <v>200000</v>
      </c>
      <c r="H2381" s="3">
        <v>510202600310</v>
      </c>
      <c r="I2381" s="14" t="s">
        <v>242</v>
      </c>
    </row>
    <row r="2382" spans="1:9" x14ac:dyDescent="0.25">
      <c r="A2382" t="s">
        <v>1113</v>
      </c>
      <c r="B2382" t="s">
        <v>7688</v>
      </c>
      <c r="C2382">
        <v>3301006</v>
      </c>
      <c r="D2382" t="s">
        <v>7998</v>
      </c>
      <c r="E2382">
        <v>5</v>
      </c>
      <c r="F2382" t="s">
        <v>433</v>
      </c>
      <c r="G2382" s="15">
        <v>200000</v>
      </c>
      <c r="H2382" s="3">
        <v>515202600156</v>
      </c>
      <c r="I2382" s="14" t="s">
        <v>250</v>
      </c>
    </row>
    <row r="2383" spans="1:9" x14ac:dyDescent="0.25">
      <c r="A2383" t="s">
        <v>1113</v>
      </c>
      <c r="B2383" t="s">
        <v>3027</v>
      </c>
      <c r="C2383">
        <v>3301006</v>
      </c>
      <c r="D2383" t="s">
        <v>3028</v>
      </c>
      <c r="E2383">
        <v>5</v>
      </c>
      <c r="F2383" t="s">
        <v>624</v>
      </c>
      <c r="G2383" s="15">
        <v>200000</v>
      </c>
      <c r="H2383" s="3">
        <v>510202600239</v>
      </c>
      <c r="I2383" s="14" t="s">
        <v>250</v>
      </c>
    </row>
    <row r="2384" spans="1:9" x14ac:dyDescent="0.25">
      <c r="A2384" t="s">
        <v>1113</v>
      </c>
      <c r="B2384" t="s">
        <v>5209</v>
      </c>
      <c r="C2384">
        <v>3301006</v>
      </c>
      <c r="D2384" t="s">
        <v>5210</v>
      </c>
      <c r="E2384">
        <v>5</v>
      </c>
      <c r="F2384" t="s">
        <v>291</v>
      </c>
      <c r="G2384" s="15">
        <v>200000</v>
      </c>
      <c r="H2384" s="3">
        <v>510202600315</v>
      </c>
      <c r="I2384" s="14" t="s">
        <v>242</v>
      </c>
    </row>
    <row r="2385" spans="1:9" x14ac:dyDescent="0.25">
      <c r="A2385" t="s">
        <v>1113</v>
      </c>
      <c r="B2385" t="s">
        <v>5578</v>
      </c>
      <c r="C2385">
        <v>3301006</v>
      </c>
      <c r="D2385" t="s">
        <v>5579</v>
      </c>
      <c r="E2385">
        <v>5</v>
      </c>
      <c r="F2385" t="s">
        <v>291</v>
      </c>
      <c r="G2385" s="15">
        <v>200000</v>
      </c>
      <c r="H2385" s="3">
        <v>510202600335</v>
      </c>
      <c r="I2385" s="14" t="s">
        <v>242</v>
      </c>
    </row>
    <row r="2386" spans="1:9" x14ac:dyDescent="0.25">
      <c r="A2386" t="s">
        <v>1113</v>
      </c>
      <c r="B2386" t="s">
        <v>4401</v>
      </c>
      <c r="C2386">
        <v>3301006</v>
      </c>
      <c r="D2386" t="s">
        <v>4402</v>
      </c>
      <c r="E2386">
        <v>5</v>
      </c>
      <c r="F2386" t="s">
        <v>449</v>
      </c>
      <c r="G2386" s="15">
        <v>200000</v>
      </c>
      <c r="H2386" s="3">
        <v>525202600302</v>
      </c>
      <c r="I2386" s="14" t="s">
        <v>250</v>
      </c>
    </row>
    <row r="2387" spans="1:9" x14ac:dyDescent="0.25">
      <c r="A2387" t="s">
        <v>1113</v>
      </c>
      <c r="B2387" t="s">
        <v>7999</v>
      </c>
      <c r="C2387">
        <v>3301006</v>
      </c>
      <c r="D2387" t="s">
        <v>8000</v>
      </c>
      <c r="E2387">
        <v>5</v>
      </c>
      <c r="F2387" t="s">
        <v>291</v>
      </c>
      <c r="G2387" s="15">
        <v>200000</v>
      </c>
      <c r="H2387" s="3">
        <v>510202600263</v>
      </c>
      <c r="I2387" s="14" t="s">
        <v>242</v>
      </c>
    </row>
    <row r="2388" spans="1:9" x14ac:dyDescent="0.25">
      <c r="A2388" t="s">
        <v>1113</v>
      </c>
      <c r="B2388" t="s">
        <v>8001</v>
      </c>
      <c r="C2388">
        <v>3301006</v>
      </c>
      <c r="D2388" t="s">
        <v>8002</v>
      </c>
      <c r="E2388">
        <v>5</v>
      </c>
      <c r="F2388" t="s">
        <v>291</v>
      </c>
      <c r="G2388" s="15">
        <v>200000</v>
      </c>
      <c r="H2388" s="3">
        <v>510202600270</v>
      </c>
      <c r="I2388" s="14" t="s">
        <v>250</v>
      </c>
    </row>
    <row r="2389" spans="1:9" x14ac:dyDescent="0.25">
      <c r="A2389" t="s">
        <v>1113</v>
      </c>
      <c r="B2389" t="s">
        <v>2266</v>
      </c>
      <c r="C2389">
        <v>3301006</v>
      </c>
      <c r="D2389" t="s">
        <v>2267</v>
      </c>
      <c r="E2389">
        <v>5</v>
      </c>
      <c r="F2389" t="s">
        <v>624</v>
      </c>
      <c r="G2389" s="15">
        <v>200000</v>
      </c>
      <c r="H2389" s="3">
        <v>510202600168</v>
      </c>
      <c r="I2389" s="14" t="s">
        <v>250</v>
      </c>
    </row>
    <row r="2390" spans="1:9" x14ac:dyDescent="0.25">
      <c r="A2390" t="s">
        <v>1113</v>
      </c>
      <c r="B2390" t="s">
        <v>8003</v>
      </c>
      <c r="C2390">
        <v>3301006</v>
      </c>
      <c r="D2390" t="s">
        <v>8004</v>
      </c>
      <c r="E2390">
        <v>5</v>
      </c>
      <c r="F2390" t="s">
        <v>433</v>
      </c>
      <c r="G2390" s="15">
        <v>200000</v>
      </c>
      <c r="H2390" s="3">
        <v>515202600068</v>
      </c>
      <c r="I2390" s="14" t="s">
        <v>242</v>
      </c>
    </row>
    <row r="2391" spans="1:9" x14ac:dyDescent="0.25">
      <c r="A2391" t="s">
        <v>1113</v>
      </c>
      <c r="B2391" t="s">
        <v>8005</v>
      </c>
      <c r="C2391">
        <v>3301006</v>
      </c>
      <c r="D2391" t="s">
        <v>8006</v>
      </c>
      <c r="E2391">
        <v>5</v>
      </c>
      <c r="F2391" t="s">
        <v>433</v>
      </c>
      <c r="G2391" s="15">
        <v>200000</v>
      </c>
      <c r="H2391" s="3">
        <v>515202600126</v>
      </c>
      <c r="I2391" s="14" t="s">
        <v>242</v>
      </c>
    </row>
    <row r="2392" spans="1:9" x14ac:dyDescent="0.25">
      <c r="A2392" t="s">
        <v>1113</v>
      </c>
      <c r="B2392" t="s">
        <v>7683</v>
      </c>
      <c r="C2392">
        <v>3301006</v>
      </c>
      <c r="D2392" t="s">
        <v>8007</v>
      </c>
      <c r="E2392">
        <v>5</v>
      </c>
      <c r="F2392" t="s">
        <v>433</v>
      </c>
      <c r="G2392" s="15">
        <v>200000</v>
      </c>
      <c r="H2392" s="3">
        <v>515202600058</v>
      </c>
      <c r="I2392" s="14" t="s">
        <v>250</v>
      </c>
    </row>
    <row r="2393" spans="1:9" x14ac:dyDescent="0.25">
      <c r="A2393" t="s">
        <v>1113</v>
      </c>
      <c r="B2393" t="s">
        <v>1843</v>
      </c>
      <c r="C2393">
        <v>3301006</v>
      </c>
      <c r="D2393" t="s">
        <v>1844</v>
      </c>
      <c r="E2393">
        <v>5</v>
      </c>
      <c r="F2393" t="s">
        <v>624</v>
      </c>
      <c r="G2393" s="15">
        <v>200000</v>
      </c>
      <c r="H2393" s="3">
        <v>510202600188</v>
      </c>
      <c r="I2393" s="14" t="s">
        <v>242</v>
      </c>
    </row>
    <row r="2394" spans="1:9" x14ac:dyDescent="0.25">
      <c r="A2394" t="s">
        <v>1113</v>
      </c>
      <c r="B2394" t="s">
        <v>2364</v>
      </c>
      <c r="C2394">
        <v>3301006</v>
      </c>
      <c r="D2394" t="s">
        <v>2365</v>
      </c>
      <c r="E2394">
        <v>5</v>
      </c>
      <c r="F2394" t="s">
        <v>624</v>
      </c>
      <c r="G2394" s="15">
        <v>200000</v>
      </c>
      <c r="H2394" s="3">
        <v>510202600234</v>
      </c>
      <c r="I2394" s="14" t="s">
        <v>242</v>
      </c>
    </row>
    <row r="2395" spans="1:9" x14ac:dyDescent="0.25">
      <c r="A2395" t="s">
        <v>1113</v>
      </c>
      <c r="B2395" t="s">
        <v>1895</v>
      </c>
      <c r="C2395">
        <v>3301006</v>
      </c>
      <c r="D2395" t="s">
        <v>1896</v>
      </c>
      <c r="E2395">
        <v>5</v>
      </c>
      <c r="F2395" t="s">
        <v>449</v>
      </c>
      <c r="G2395" s="15">
        <v>200000</v>
      </c>
      <c r="H2395" s="3">
        <v>525202600279</v>
      </c>
      <c r="I2395" s="14" t="s">
        <v>242</v>
      </c>
    </row>
    <row r="2396" spans="1:9" x14ac:dyDescent="0.25">
      <c r="A2396" t="s">
        <v>1113</v>
      </c>
      <c r="B2396" t="s">
        <v>3364</v>
      </c>
      <c r="C2396">
        <v>3301006</v>
      </c>
      <c r="D2396" t="s">
        <v>3365</v>
      </c>
      <c r="E2396">
        <v>5</v>
      </c>
      <c r="F2396" t="s">
        <v>624</v>
      </c>
      <c r="G2396" s="15">
        <v>200000</v>
      </c>
      <c r="H2396" s="3">
        <v>510202600237</v>
      </c>
      <c r="I2396" s="14" t="s">
        <v>242</v>
      </c>
    </row>
    <row r="2397" spans="1:9" x14ac:dyDescent="0.25">
      <c r="A2397" t="s">
        <v>1113</v>
      </c>
      <c r="B2397" t="s">
        <v>8008</v>
      </c>
      <c r="C2397">
        <v>3301006</v>
      </c>
      <c r="D2397" t="s">
        <v>8009</v>
      </c>
      <c r="E2397">
        <v>5</v>
      </c>
      <c r="F2397" t="s">
        <v>433</v>
      </c>
      <c r="G2397" s="15">
        <v>200000</v>
      </c>
      <c r="H2397" s="3">
        <v>515202600089</v>
      </c>
      <c r="I2397" s="14" t="s">
        <v>250</v>
      </c>
    </row>
    <row r="2398" spans="1:9" x14ac:dyDescent="0.25">
      <c r="A2398" t="s">
        <v>1113</v>
      </c>
      <c r="B2398" t="s">
        <v>4260</v>
      </c>
      <c r="C2398">
        <v>3301006</v>
      </c>
      <c r="D2398" t="s">
        <v>4261</v>
      </c>
      <c r="E2398">
        <v>5</v>
      </c>
      <c r="F2398" t="s">
        <v>624</v>
      </c>
      <c r="G2398" s="15">
        <v>200000</v>
      </c>
      <c r="H2398" s="3">
        <v>510202600247</v>
      </c>
      <c r="I2398" s="14" t="s">
        <v>250</v>
      </c>
    </row>
    <row r="2399" spans="1:9" x14ac:dyDescent="0.25">
      <c r="A2399" t="s">
        <v>1113</v>
      </c>
      <c r="B2399" t="s">
        <v>8010</v>
      </c>
      <c r="C2399">
        <v>3301006</v>
      </c>
      <c r="D2399" t="s">
        <v>8011</v>
      </c>
      <c r="E2399">
        <v>5</v>
      </c>
      <c r="F2399" t="s">
        <v>433</v>
      </c>
      <c r="G2399" s="15">
        <v>200000</v>
      </c>
      <c r="H2399" s="3">
        <v>515202600084</v>
      </c>
      <c r="I2399" s="14" t="s">
        <v>250</v>
      </c>
    </row>
    <row r="2400" spans="1:9" x14ac:dyDescent="0.25">
      <c r="A2400" t="s">
        <v>1113</v>
      </c>
      <c r="B2400" t="s">
        <v>1998</v>
      </c>
      <c r="C2400">
        <v>3301006</v>
      </c>
      <c r="D2400" t="s">
        <v>1999</v>
      </c>
      <c r="E2400">
        <v>5</v>
      </c>
      <c r="F2400" t="s">
        <v>624</v>
      </c>
      <c r="G2400" s="15">
        <v>200000</v>
      </c>
      <c r="H2400" s="3">
        <v>510202600252</v>
      </c>
      <c r="I2400" s="14" t="s">
        <v>250</v>
      </c>
    </row>
    <row r="2401" spans="1:9" x14ac:dyDescent="0.25">
      <c r="A2401" t="s">
        <v>1113</v>
      </c>
      <c r="B2401" t="s">
        <v>8012</v>
      </c>
      <c r="C2401">
        <v>3301006</v>
      </c>
      <c r="D2401" t="s">
        <v>8013</v>
      </c>
      <c r="E2401">
        <v>5</v>
      </c>
      <c r="F2401" t="s">
        <v>449</v>
      </c>
      <c r="G2401" s="15">
        <v>200000</v>
      </c>
      <c r="H2401" s="3">
        <v>525202600274</v>
      </c>
      <c r="I2401" s="14" t="s">
        <v>250</v>
      </c>
    </row>
    <row r="2402" spans="1:9" x14ac:dyDescent="0.25">
      <c r="A2402" t="s">
        <v>1113</v>
      </c>
      <c r="B2402" t="s">
        <v>7688</v>
      </c>
      <c r="C2402">
        <v>3301006</v>
      </c>
      <c r="D2402" t="s">
        <v>8014</v>
      </c>
      <c r="E2402">
        <v>5</v>
      </c>
      <c r="F2402" t="s">
        <v>433</v>
      </c>
      <c r="G2402" s="15">
        <v>200000</v>
      </c>
      <c r="H2402" s="3">
        <v>515202600157</v>
      </c>
      <c r="I2402" s="14" t="s">
        <v>242</v>
      </c>
    </row>
    <row r="2403" spans="1:9" x14ac:dyDescent="0.25">
      <c r="A2403" t="s">
        <v>1113</v>
      </c>
      <c r="B2403" t="s">
        <v>7688</v>
      </c>
      <c r="C2403">
        <v>3301006</v>
      </c>
      <c r="D2403" t="s">
        <v>8015</v>
      </c>
      <c r="E2403">
        <v>5</v>
      </c>
      <c r="F2403" t="s">
        <v>433</v>
      </c>
      <c r="G2403" s="15">
        <v>200000</v>
      </c>
      <c r="H2403" s="3">
        <v>515202600150</v>
      </c>
      <c r="I2403" s="14" t="s">
        <v>250</v>
      </c>
    </row>
    <row r="2404" spans="1:9" x14ac:dyDescent="0.25">
      <c r="A2404" t="s">
        <v>1113</v>
      </c>
      <c r="B2404" t="s">
        <v>2411</v>
      </c>
      <c r="C2404">
        <v>3301006</v>
      </c>
      <c r="D2404" t="s">
        <v>2412</v>
      </c>
      <c r="E2404">
        <v>5</v>
      </c>
      <c r="F2404" t="s">
        <v>550</v>
      </c>
      <c r="G2404" s="15">
        <v>200000</v>
      </c>
      <c r="H2404" s="3">
        <v>525202600218</v>
      </c>
      <c r="I2404" s="14" t="s">
        <v>250</v>
      </c>
    </row>
    <row r="2405" spans="1:9" x14ac:dyDescent="0.25">
      <c r="A2405" t="s">
        <v>1113</v>
      </c>
      <c r="B2405" t="s">
        <v>3827</v>
      </c>
      <c r="C2405">
        <v>3301006</v>
      </c>
      <c r="D2405" t="s">
        <v>3828</v>
      </c>
      <c r="E2405">
        <v>5</v>
      </c>
      <c r="F2405" t="s">
        <v>449</v>
      </c>
      <c r="G2405" s="15">
        <v>200000</v>
      </c>
      <c r="H2405" s="3">
        <v>525202600292</v>
      </c>
      <c r="I2405" s="14" t="s">
        <v>242</v>
      </c>
    </row>
    <row r="2406" spans="1:9" x14ac:dyDescent="0.25">
      <c r="A2406" t="s">
        <v>1113</v>
      </c>
      <c r="B2406" t="s">
        <v>1935</v>
      </c>
      <c r="C2406">
        <v>3301006</v>
      </c>
      <c r="D2406" t="s">
        <v>8016</v>
      </c>
      <c r="E2406">
        <v>5</v>
      </c>
      <c r="F2406" t="s">
        <v>624</v>
      </c>
      <c r="G2406" s="15">
        <v>200000</v>
      </c>
      <c r="H2406" s="3">
        <v>510202600218</v>
      </c>
      <c r="I2406" s="14" t="s">
        <v>250</v>
      </c>
    </row>
    <row r="2407" spans="1:9" x14ac:dyDescent="0.25">
      <c r="A2407" t="s">
        <v>1113</v>
      </c>
      <c r="B2407" t="s">
        <v>8017</v>
      </c>
      <c r="C2407">
        <v>3301006</v>
      </c>
      <c r="D2407" t="s">
        <v>8018</v>
      </c>
      <c r="E2407">
        <v>5</v>
      </c>
      <c r="F2407" t="s">
        <v>291</v>
      </c>
      <c r="G2407" s="15">
        <v>200000</v>
      </c>
      <c r="H2407" s="3">
        <v>510202600299</v>
      </c>
      <c r="I2407" s="14" t="s">
        <v>250</v>
      </c>
    </row>
    <row r="2408" spans="1:9" x14ac:dyDescent="0.25">
      <c r="A2408" t="s">
        <v>1113</v>
      </c>
      <c r="B2408" t="s">
        <v>3013</v>
      </c>
      <c r="C2408">
        <v>3301006</v>
      </c>
      <c r="D2408" t="s">
        <v>3014</v>
      </c>
      <c r="E2408">
        <v>5</v>
      </c>
      <c r="F2408" t="s">
        <v>449</v>
      </c>
      <c r="G2408" s="15">
        <v>200000</v>
      </c>
      <c r="H2408" s="3">
        <v>525202600316</v>
      </c>
      <c r="I2408" s="14" t="s">
        <v>250</v>
      </c>
    </row>
    <row r="2409" spans="1:9" x14ac:dyDescent="0.25">
      <c r="A2409" t="s">
        <v>1113</v>
      </c>
      <c r="B2409" t="s">
        <v>2274</v>
      </c>
      <c r="C2409">
        <v>3301006</v>
      </c>
      <c r="D2409" t="s">
        <v>2275</v>
      </c>
      <c r="E2409">
        <v>5</v>
      </c>
      <c r="F2409" t="s">
        <v>624</v>
      </c>
      <c r="G2409" s="15">
        <v>200000</v>
      </c>
      <c r="H2409" s="3">
        <v>510202600210</v>
      </c>
      <c r="I2409" s="14" t="s">
        <v>242</v>
      </c>
    </row>
    <row r="2410" spans="1:9" x14ac:dyDescent="0.25">
      <c r="A2410" t="s">
        <v>1113</v>
      </c>
      <c r="B2410" t="s">
        <v>2067</v>
      </c>
      <c r="C2410">
        <v>3301006</v>
      </c>
      <c r="D2410" t="s">
        <v>2068</v>
      </c>
      <c r="E2410">
        <v>5</v>
      </c>
      <c r="F2410" t="s">
        <v>449</v>
      </c>
      <c r="G2410" s="15">
        <v>200000</v>
      </c>
      <c r="H2410" s="3">
        <v>525202600273</v>
      </c>
      <c r="I2410" s="14" t="s">
        <v>242</v>
      </c>
    </row>
    <row r="2411" spans="1:9" x14ac:dyDescent="0.25">
      <c r="A2411" t="s">
        <v>1113</v>
      </c>
      <c r="B2411" t="s">
        <v>8019</v>
      </c>
      <c r="C2411">
        <v>3301006</v>
      </c>
      <c r="D2411" t="s">
        <v>8020</v>
      </c>
      <c r="E2411">
        <v>5</v>
      </c>
      <c r="F2411" t="s">
        <v>433</v>
      </c>
      <c r="G2411" s="15">
        <v>200000</v>
      </c>
      <c r="H2411" s="3">
        <v>515202600115</v>
      </c>
      <c r="I2411" s="14" t="s">
        <v>250</v>
      </c>
    </row>
    <row r="2412" spans="1:9" x14ac:dyDescent="0.25">
      <c r="A2412" t="s">
        <v>1113</v>
      </c>
      <c r="B2412" t="s">
        <v>3061</v>
      </c>
      <c r="C2412">
        <v>3301006</v>
      </c>
      <c r="D2412" t="s">
        <v>3062</v>
      </c>
      <c r="E2412">
        <v>5</v>
      </c>
      <c r="F2412" t="s">
        <v>624</v>
      </c>
      <c r="G2412" s="15">
        <v>200000</v>
      </c>
      <c r="H2412" s="3">
        <v>510202600202</v>
      </c>
      <c r="I2412" s="14" t="s">
        <v>250</v>
      </c>
    </row>
    <row r="2413" spans="1:9" x14ac:dyDescent="0.25">
      <c r="A2413" t="s">
        <v>1113</v>
      </c>
      <c r="B2413" t="s">
        <v>7688</v>
      </c>
      <c r="C2413">
        <v>3301006</v>
      </c>
      <c r="D2413" t="s">
        <v>8021</v>
      </c>
      <c r="E2413">
        <v>5</v>
      </c>
      <c r="F2413" t="s">
        <v>433</v>
      </c>
      <c r="G2413" s="15">
        <v>200000</v>
      </c>
      <c r="H2413" s="3">
        <v>515202600158</v>
      </c>
      <c r="I2413" s="14" t="s">
        <v>250</v>
      </c>
    </row>
    <row r="2414" spans="1:9" x14ac:dyDescent="0.25">
      <c r="A2414" t="s">
        <v>1113</v>
      </c>
      <c r="B2414" t="s">
        <v>8022</v>
      </c>
      <c r="C2414">
        <v>3301006</v>
      </c>
      <c r="D2414" t="s">
        <v>8023</v>
      </c>
      <c r="E2414">
        <v>5</v>
      </c>
      <c r="F2414" t="s">
        <v>291</v>
      </c>
      <c r="G2414" s="15">
        <v>200000</v>
      </c>
      <c r="H2414" s="3">
        <v>510202600323</v>
      </c>
      <c r="I2414" s="14" t="s">
        <v>242</v>
      </c>
    </row>
    <row r="2415" spans="1:9" x14ac:dyDescent="0.25">
      <c r="A2415" t="s">
        <v>1113</v>
      </c>
      <c r="B2415" t="s">
        <v>8024</v>
      </c>
      <c r="C2415">
        <v>3301006</v>
      </c>
      <c r="D2415" t="s">
        <v>8025</v>
      </c>
      <c r="E2415">
        <v>5</v>
      </c>
      <c r="F2415" t="s">
        <v>433</v>
      </c>
      <c r="G2415" s="15">
        <v>200000</v>
      </c>
      <c r="H2415" s="3">
        <v>515202600067</v>
      </c>
      <c r="I2415" s="14" t="s">
        <v>250</v>
      </c>
    </row>
    <row r="2416" spans="1:9" x14ac:dyDescent="0.25">
      <c r="A2416" t="s">
        <v>1113</v>
      </c>
      <c r="B2416" t="s">
        <v>8026</v>
      </c>
      <c r="C2416">
        <v>3301006</v>
      </c>
      <c r="D2416" t="s">
        <v>8027</v>
      </c>
      <c r="E2416">
        <v>5</v>
      </c>
      <c r="F2416" t="s">
        <v>291</v>
      </c>
      <c r="G2416" s="15">
        <v>200000</v>
      </c>
      <c r="H2416" s="3">
        <v>510202600328</v>
      </c>
      <c r="I2416" s="14" t="s">
        <v>250</v>
      </c>
    </row>
    <row r="2417" spans="1:9" x14ac:dyDescent="0.25">
      <c r="A2417" t="s">
        <v>1113</v>
      </c>
      <c r="B2417" t="s">
        <v>8028</v>
      </c>
      <c r="C2417">
        <v>3301006</v>
      </c>
      <c r="D2417" t="s">
        <v>8029</v>
      </c>
      <c r="E2417">
        <v>5</v>
      </c>
      <c r="F2417" t="s">
        <v>433</v>
      </c>
      <c r="G2417" s="15">
        <v>200000</v>
      </c>
      <c r="H2417" s="3">
        <v>515202600105</v>
      </c>
      <c r="I2417" s="14" t="s">
        <v>242</v>
      </c>
    </row>
    <row r="2418" spans="1:9" x14ac:dyDescent="0.25">
      <c r="A2418" t="s">
        <v>1113</v>
      </c>
      <c r="B2418" t="s">
        <v>7683</v>
      </c>
      <c r="C2418">
        <v>3301006</v>
      </c>
      <c r="D2418" t="s">
        <v>8030</v>
      </c>
      <c r="E2418">
        <v>5</v>
      </c>
      <c r="F2418" t="s">
        <v>433</v>
      </c>
      <c r="G2418" s="15">
        <v>200000</v>
      </c>
      <c r="H2418" s="3">
        <v>515202600063</v>
      </c>
      <c r="I2418" s="14" t="s">
        <v>250</v>
      </c>
    </row>
    <row r="2419" spans="1:9" x14ac:dyDescent="0.25">
      <c r="A2419" t="s">
        <v>1113</v>
      </c>
      <c r="B2419" t="s">
        <v>7688</v>
      </c>
      <c r="C2419">
        <v>3301006</v>
      </c>
      <c r="D2419" t="s">
        <v>8031</v>
      </c>
      <c r="E2419">
        <v>5</v>
      </c>
      <c r="F2419" t="s">
        <v>433</v>
      </c>
      <c r="G2419" s="15">
        <v>200000</v>
      </c>
      <c r="H2419" s="3">
        <v>515202600163</v>
      </c>
      <c r="I2419" s="14" t="s">
        <v>250</v>
      </c>
    </row>
    <row r="2420" spans="1:9" x14ac:dyDescent="0.25">
      <c r="A2420" t="s">
        <v>1113</v>
      </c>
      <c r="B2420" t="s">
        <v>2680</v>
      </c>
      <c r="C2420">
        <v>3301006</v>
      </c>
      <c r="D2420" t="s">
        <v>2681</v>
      </c>
      <c r="E2420">
        <v>5</v>
      </c>
      <c r="F2420" t="s">
        <v>550</v>
      </c>
      <c r="G2420" s="15">
        <v>200000</v>
      </c>
      <c r="H2420" s="3">
        <v>525202600231</v>
      </c>
      <c r="I2420" s="14" t="s">
        <v>250</v>
      </c>
    </row>
    <row r="2421" spans="1:9" x14ac:dyDescent="0.25">
      <c r="A2421" t="s">
        <v>1113</v>
      </c>
      <c r="B2421" t="s">
        <v>2678</v>
      </c>
      <c r="C2421">
        <v>3301006</v>
      </c>
      <c r="D2421" t="s">
        <v>2679</v>
      </c>
      <c r="E2421">
        <v>5</v>
      </c>
      <c r="F2421" t="s">
        <v>624</v>
      </c>
      <c r="G2421" s="15">
        <v>200000</v>
      </c>
      <c r="H2421" s="3">
        <v>510202600249</v>
      </c>
      <c r="I2421" s="14" t="s">
        <v>242</v>
      </c>
    </row>
    <row r="2422" spans="1:9" x14ac:dyDescent="0.25">
      <c r="A2422" t="s">
        <v>1113</v>
      </c>
      <c r="B2422" t="s">
        <v>1261</v>
      </c>
      <c r="C2422">
        <v>3301006</v>
      </c>
      <c r="D2422" t="s">
        <v>850</v>
      </c>
      <c r="E2422">
        <v>5</v>
      </c>
      <c r="F2422" t="s">
        <v>449</v>
      </c>
      <c r="G2422" s="15">
        <v>200000</v>
      </c>
      <c r="H2422" s="3">
        <v>525202600267</v>
      </c>
      <c r="I2422" s="14" t="s">
        <v>242</v>
      </c>
    </row>
    <row r="2423" spans="1:9" x14ac:dyDescent="0.25">
      <c r="A2423" t="s">
        <v>1113</v>
      </c>
      <c r="B2423" t="s">
        <v>7683</v>
      </c>
      <c r="C2423">
        <v>3301006</v>
      </c>
      <c r="D2423" t="s">
        <v>8032</v>
      </c>
      <c r="E2423">
        <v>5</v>
      </c>
      <c r="F2423" t="s">
        <v>433</v>
      </c>
      <c r="G2423" s="15">
        <v>200000</v>
      </c>
      <c r="H2423" s="3">
        <v>515202600056</v>
      </c>
      <c r="I2423" s="14" t="s">
        <v>250</v>
      </c>
    </row>
    <row r="2424" spans="1:9" x14ac:dyDescent="0.25">
      <c r="A2424" t="s">
        <v>1113</v>
      </c>
      <c r="B2424" t="s">
        <v>8033</v>
      </c>
      <c r="C2424">
        <v>3301006</v>
      </c>
      <c r="D2424" t="s">
        <v>8034</v>
      </c>
      <c r="E2424">
        <v>5</v>
      </c>
      <c r="F2424" t="s">
        <v>433</v>
      </c>
      <c r="G2424" s="15">
        <v>200000</v>
      </c>
      <c r="H2424" s="3">
        <v>515202600106</v>
      </c>
      <c r="I2424" s="14" t="s">
        <v>242</v>
      </c>
    </row>
    <row r="2425" spans="1:9" x14ac:dyDescent="0.25">
      <c r="A2425" t="s">
        <v>1113</v>
      </c>
      <c r="B2425" t="s">
        <v>8035</v>
      </c>
      <c r="C2425">
        <v>3301006</v>
      </c>
      <c r="D2425" t="s">
        <v>8036</v>
      </c>
      <c r="E2425">
        <v>5</v>
      </c>
      <c r="F2425" t="s">
        <v>291</v>
      </c>
      <c r="G2425" s="15">
        <v>200000</v>
      </c>
      <c r="H2425" s="3">
        <v>510202600302</v>
      </c>
      <c r="I2425" s="14" t="s">
        <v>250</v>
      </c>
    </row>
    <row r="2426" spans="1:9" x14ac:dyDescent="0.25">
      <c r="A2426" t="s">
        <v>1113</v>
      </c>
      <c r="B2426" t="s">
        <v>2114</v>
      </c>
      <c r="C2426">
        <v>3301006</v>
      </c>
      <c r="D2426" t="s">
        <v>2115</v>
      </c>
      <c r="E2426">
        <v>5</v>
      </c>
      <c r="F2426" t="s">
        <v>624</v>
      </c>
      <c r="G2426" s="15">
        <v>200000</v>
      </c>
      <c r="H2426" s="3">
        <v>510202600231</v>
      </c>
      <c r="I2426" s="14" t="s">
        <v>250</v>
      </c>
    </row>
    <row r="2427" spans="1:9" x14ac:dyDescent="0.25">
      <c r="A2427" t="s">
        <v>1113</v>
      </c>
      <c r="B2427" t="s">
        <v>8037</v>
      </c>
      <c r="C2427">
        <v>3301006</v>
      </c>
      <c r="D2427" t="s">
        <v>8038</v>
      </c>
      <c r="E2427">
        <v>5</v>
      </c>
      <c r="F2427" t="s">
        <v>624</v>
      </c>
      <c r="G2427" s="15">
        <v>200000</v>
      </c>
      <c r="H2427" s="3">
        <v>510202600186</v>
      </c>
      <c r="I2427" s="14" t="s">
        <v>250</v>
      </c>
    </row>
    <row r="2428" spans="1:9" x14ac:dyDescent="0.25">
      <c r="A2428" t="s">
        <v>1113</v>
      </c>
      <c r="B2428" t="s">
        <v>2629</v>
      </c>
      <c r="C2428">
        <v>3301006</v>
      </c>
      <c r="D2428" t="s">
        <v>2630</v>
      </c>
      <c r="E2428">
        <v>5</v>
      </c>
      <c r="F2428" t="s">
        <v>624</v>
      </c>
      <c r="G2428" s="15">
        <v>200000</v>
      </c>
      <c r="H2428" s="3">
        <v>510202600193</v>
      </c>
      <c r="I2428" s="14" t="s">
        <v>242</v>
      </c>
    </row>
    <row r="2429" spans="1:9" x14ac:dyDescent="0.25">
      <c r="A2429" t="s">
        <v>1113</v>
      </c>
      <c r="B2429" t="s">
        <v>1337</v>
      </c>
      <c r="C2429">
        <v>3301006</v>
      </c>
      <c r="D2429" t="s">
        <v>1338</v>
      </c>
      <c r="E2429">
        <v>5</v>
      </c>
      <c r="F2429" t="s">
        <v>550</v>
      </c>
      <c r="G2429" s="15">
        <v>200000</v>
      </c>
      <c r="H2429" s="3">
        <v>525202600206</v>
      </c>
      <c r="I2429" s="14" t="s">
        <v>242</v>
      </c>
    </row>
    <row r="2430" spans="1:9" x14ac:dyDescent="0.25">
      <c r="A2430" t="s">
        <v>1113</v>
      </c>
      <c r="B2430" t="s">
        <v>8039</v>
      </c>
      <c r="C2430">
        <v>3301006</v>
      </c>
      <c r="D2430" t="s">
        <v>8040</v>
      </c>
      <c r="E2430">
        <v>5</v>
      </c>
      <c r="F2430" t="s">
        <v>433</v>
      </c>
      <c r="G2430" s="15">
        <v>200000</v>
      </c>
      <c r="H2430" s="3">
        <v>515202600108</v>
      </c>
      <c r="I2430" s="14" t="s">
        <v>242</v>
      </c>
    </row>
    <row r="2431" spans="1:9" x14ac:dyDescent="0.25">
      <c r="A2431" t="s">
        <v>1113</v>
      </c>
      <c r="B2431" t="s">
        <v>8041</v>
      </c>
      <c r="C2431">
        <v>3301006</v>
      </c>
      <c r="D2431" t="s">
        <v>8042</v>
      </c>
      <c r="E2431">
        <v>5</v>
      </c>
      <c r="F2431" t="s">
        <v>291</v>
      </c>
      <c r="G2431" s="15">
        <v>200000</v>
      </c>
      <c r="H2431" s="3">
        <v>510202600336</v>
      </c>
      <c r="I2431" s="14" t="s">
        <v>242</v>
      </c>
    </row>
    <row r="2432" spans="1:9" x14ac:dyDescent="0.25">
      <c r="A2432" t="s">
        <v>1113</v>
      </c>
      <c r="B2432" t="s">
        <v>8043</v>
      </c>
      <c r="C2432">
        <v>3301006</v>
      </c>
      <c r="D2432" t="s">
        <v>8044</v>
      </c>
      <c r="E2432">
        <v>5</v>
      </c>
      <c r="F2432" t="s">
        <v>291</v>
      </c>
      <c r="G2432" s="15">
        <v>200000</v>
      </c>
      <c r="H2432" s="3">
        <v>510202600338</v>
      </c>
      <c r="I2432" s="14" t="s">
        <v>250</v>
      </c>
    </row>
    <row r="2433" spans="1:9" x14ac:dyDescent="0.25">
      <c r="A2433" t="s">
        <v>1113</v>
      </c>
      <c r="B2433" t="s">
        <v>8045</v>
      </c>
      <c r="C2433">
        <v>3301006</v>
      </c>
      <c r="D2433" t="s">
        <v>8046</v>
      </c>
      <c r="E2433">
        <v>5</v>
      </c>
      <c r="F2433" t="s">
        <v>550</v>
      </c>
      <c r="G2433" s="15">
        <v>200000</v>
      </c>
      <c r="H2433" s="3">
        <v>525202600251</v>
      </c>
      <c r="I2433" s="14" t="s">
        <v>242</v>
      </c>
    </row>
    <row r="2434" spans="1:9" x14ac:dyDescent="0.25">
      <c r="A2434" t="s">
        <v>1113</v>
      </c>
      <c r="B2434" t="s">
        <v>8047</v>
      </c>
      <c r="C2434">
        <v>3301006</v>
      </c>
      <c r="D2434" t="s">
        <v>8048</v>
      </c>
      <c r="E2434">
        <v>5</v>
      </c>
      <c r="F2434" t="s">
        <v>433</v>
      </c>
      <c r="G2434" s="15">
        <v>200000</v>
      </c>
      <c r="H2434" s="3">
        <v>515202600080</v>
      </c>
      <c r="I2434" s="14" t="s">
        <v>250</v>
      </c>
    </row>
    <row r="2435" spans="1:9" x14ac:dyDescent="0.25">
      <c r="A2435" t="s">
        <v>1113</v>
      </c>
      <c r="B2435" t="s">
        <v>2991</v>
      </c>
      <c r="C2435">
        <v>3301006</v>
      </c>
      <c r="D2435" t="s">
        <v>2992</v>
      </c>
      <c r="E2435">
        <v>5</v>
      </c>
      <c r="F2435" t="s">
        <v>550</v>
      </c>
      <c r="G2435" s="15">
        <v>200000</v>
      </c>
      <c r="H2435" s="3">
        <v>525202600191</v>
      </c>
      <c r="I2435" s="14" t="s">
        <v>250</v>
      </c>
    </row>
    <row r="2436" spans="1:9" x14ac:dyDescent="0.25">
      <c r="A2436" t="s">
        <v>1113</v>
      </c>
      <c r="B2436" t="s">
        <v>8049</v>
      </c>
      <c r="C2436">
        <v>3301006</v>
      </c>
      <c r="D2436" t="s">
        <v>8050</v>
      </c>
      <c r="E2436">
        <v>5</v>
      </c>
      <c r="F2436" t="s">
        <v>291</v>
      </c>
      <c r="G2436" s="15">
        <v>200000</v>
      </c>
      <c r="H2436" s="3">
        <v>510202600265</v>
      </c>
      <c r="I2436" s="14" t="s">
        <v>250</v>
      </c>
    </row>
    <row r="2437" spans="1:9" x14ac:dyDescent="0.25">
      <c r="A2437" t="s">
        <v>1113</v>
      </c>
      <c r="B2437" t="s">
        <v>2773</v>
      </c>
      <c r="C2437">
        <v>3301006</v>
      </c>
      <c r="D2437" t="s">
        <v>2774</v>
      </c>
      <c r="E2437">
        <v>5</v>
      </c>
      <c r="F2437" t="s">
        <v>624</v>
      </c>
      <c r="G2437" s="15">
        <v>200000</v>
      </c>
      <c r="H2437" s="3">
        <v>510202600165</v>
      </c>
      <c r="I2437" s="14" t="s">
        <v>242</v>
      </c>
    </row>
    <row r="2438" spans="1:9" x14ac:dyDescent="0.25">
      <c r="A2438" t="s">
        <v>1113</v>
      </c>
      <c r="B2438" t="s">
        <v>8051</v>
      </c>
      <c r="C2438">
        <v>3301006</v>
      </c>
      <c r="D2438" t="s">
        <v>8052</v>
      </c>
      <c r="E2438">
        <v>5</v>
      </c>
      <c r="F2438" t="s">
        <v>449</v>
      </c>
      <c r="G2438" s="15">
        <v>200000</v>
      </c>
      <c r="H2438" s="3">
        <v>525202600324</v>
      </c>
      <c r="I2438" s="14" t="s">
        <v>242</v>
      </c>
    </row>
    <row r="2439" spans="1:9" x14ac:dyDescent="0.25">
      <c r="A2439" t="s">
        <v>1113</v>
      </c>
      <c r="B2439" t="s">
        <v>3660</v>
      </c>
      <c r="C2439">
        <v>3301006</v>
      </c>
      <c r="D2439" t="s">
        <v>3661</v>
      </c>
      <c r="E2439">
        <v>5</v>
      </c>
      <c r="F2439" t="s">
        <v>550</v>
      </c>
      <c r="G2439" s="15">
        <v>200000</v>
      </c>
      <c r="H2439" s="3">
        <v>525202600202</v>
      </c>
      <c r="I2439" s="14" t="s">
        <v>242</v>
      </c>
    </row>
    <row r="2440" spans="1:9" x14ac:dyDescent="0.25">
      <c r="A2440" t="s">
        <v>1113</v>
      </c>
      <c r="B2440" t="s">
        <v>8053</v>
      </c>
      <c r="C2440">
        <v>3301006</v>
      </c>
      <c r="D2440" t="s">
        <v>8054</v>
      </c>
      <c r="E2440">
        <v>5</v>
      </c>
      <c r="F2440" t="s">
        <v>291</v>
      </c>
      <c r="G2440" s="15">
        <v>200000</v>
      </c>
      <c r="H2440" s="3">
        <v>510202600297</v>
      </c>
      <c r="I2440" s="14" t="s">
        <v>250</v>
      </c>
    </row>
    <row r="2441" spans="1:9" x14ac:dyDescent="0.25">
      <c r="A2441" t="s">
        <v>1113</v>
      </c>
      <c r="B2441" t="s">
        <v>8055</v>
      </c>
      <c r="C2441">
        <v>3301006</v>
      </c>
      <c r="D2441" t="s">
        <v>8056</v>
      </c>
      <c r="E2441">
        <v>5</v>
      </c>
      <c r="F2441" t="s">
        <v>291</v>
      </c>
      <c r="G2441" s="15">
        <v>200000</v>
      </c>
      <c r="H2441" s="3">
        <v>510202600298</v>
      </c>
      <c r="I2441" s="14" t="s">
        <v>242</v>
      </c>
    </row>
    <row r="2442" spans="1:9" x14ac:dyDescent="0.25">
      <c r="A2442" t="s">
        <v>1113</v>
      </c>
      <c r="B2442" t="s">
        <v>1014</v>
      </c>
      <c r="C2442">
        <v>3301006</v>
      </c>
      <c r="D2442" t="s">
        <v>861</v>
      </c>
      <c r="E2442">
        <v>5</v>
      </c>
      <c r="F2442" t="s">
        <v>291</v>
      </c>
      <c r="G2442" s="15">
        <v>200000</v>
      </c>
      <c r="H2442" s="3">
        <v>510202600300</v>
      </c>
      <c r="I2442" s="14" t="s">
        <v>242</v>
      </c>
    </row>
    <row r="2443" spans="1:9" x14ac:dyDescent="0.25">
      <c r="A2443" t="s">
        <v>1113</v>
      </c>
      <c r="B2443" t="s">
        <v>4391</v>
      </c>
      <c r="C2443">
        <v>3301006</v>
      </c>
      <c r="D2443" t="s">
        <v>4392</v>
      </c>
      <c r="E2443">
        <v>5</v>
      </c>
      <c r="F2443" t="s">
        <v>624</v>
      </c>
      <c r="G2443" s="15">
        <v>200000</v>
      </c>
      <c r="H2443" s="3">
        <v>510202600246</v>
      </c>
      <c r="I2443" s="14" t="s">
        <v>250</v>
      </c>
    </row>
    <row r="2444" spans="1:9" x14ac:dyDescent="0.25">
      <c r="A2444" t="s">
        <v>1113</v>
      </c>
      <c r="B2444" t="s">
        <v>4912</v>
      </c>
      <c r="C2444">
        <v>3301006</v>
      </c>
      <c r="D2444" t="s">
        <v>8057</v>
      </c>
      <c r="E2444">
        <v>5</v>
      </c>
      <c r="F2444" t="s">
        <v>449</v>
      </c>
      <c r="G2444" s="15">
        <v>200000</v>
      </c>
      <c r="H2444" s="3">
        <v>525202600298</v>
      </c>
      <c r="I2444" s="14" t="s">
        <v>242</v>
      </c>
    </row>
    <row r="2445" spans="1:9" x14ac:dyDescent="0.25">
      <c r="A2445" t="s">
        <v>1113</v>
      </c>
      <c r="B2445" t="s">
        <v>2978</v>
      </c>
      <c r="C2445">
        <v>3301006</v>
      </c>
      <c r="D2445" t="s">
        <v>2979</v>
      </c>
      <c r="E2445">
        <v>5</v>
      </c>
      <c r="F2445" t="s">
        <v>449</v>
      </c>
      <c r="G2445" s="15">
        <v>200000</v>
      </c>
      <c r="H2445" s="3">
        <v>525202600284</v>
      </c>
      <c r="I2445" s="14" t="s">
        <v>250</v>
      </c>
    </row>
    <row r="2446" spans="1:9" x14ac:dyDescent="0.25">
      <c r="A2446" t="s">
        <v>1113</v>
      </c>
      <c r="B2446" t="s">
        <v>8058</v>
      </c>
      <c r="C2446">
        <v>3301006</v>
      </c>
      <c r="D2446" t="s">
        <v>1135</v>
      </c>
      <c r="E2446">
        <v>5</v>
      </c>
      <c r="F2446" t="s">
        <v>291</v>
      </c>
      <c r="G2446" s="15">
        <v>200000</v>
      </c>
      <c r="H2446" s="3">
        <v>510202600318</v>
      </c>
      <c r="I2446" s="14" t="s">
        <v>250</v>
      </c>
    </row>
    <row r="2447" spans="1:9" x14ac:dyDescent="0.25">
      <c r="A2447" t="s">
        <v>1113</v>
      </c>
      <c r="B2447" t="s">
        <v>1606</v>
      </c>
      <c r="C2447">
        <v>3301006</v>
      </c>
      <c r="D2447" t="s">
        <v>1607</v>
      </c>
      <c r="E2447">
        <v>5</v>
      </c>
      <c r="F2447" t="s">
        <v>449</v>
      </c>
      <c r="G2447" s="15">
        <v>200000</v>
      </c>
      <c r="H2447" s="3">
        <v>525202600272</v>
      </c>
      <c r="I2447" s="14" t="s">
        <v>242</v>
      </c>
    </row>
    <row r="2448" spans="1:9" x14ac:dyDescent="0.25">
      <c r="A2448" t="s">
        <v>1113</v>
      </c>
      <c r="B2448" t="s">
        <v>8059</v>
      </c>
      <c r="C2448">
        <v>3301006</v>
      </c>
      <c r="D2448" t="s">
        <v>8060</v>
      </c>
      <c r="E2448">
        <v>5</v>
      </c>
      <c r="F2448" t="s">
        <v>291</v>
      </c>
      <c r="G2448" s="15">
        <v>200000</v>
      </c>
      <c r="H2448" s="3">
        <v>510202600326</v>
      </c>
      <c r="I2448" s="14" t="s">
        <v>242</v>
      </c>
    </row>
    <row r="2449" spans="1:9" x14ac:dyDescent="0.25">
      <c r="A2449" t="s">
        <v>1113</v>
      </c>
      <c r="B2449" t="s">
        <v>7683</v>
      </c>
      <c r="C2449">
        <v>3301006</v>
      </c>
      <c r="D2449" t="s">
        <v>8061</v>
      </c>
      <c r="E2449">
        <v>5</v>
      </c>
      <c r="F2449" t="s">
        <v>433</v>
      </c>
      <c r="G2449" s="15">
        <v>200000</v>
      </c>
      <c r="H2449" s="3">
        <v>515202600050</v>
      </c>
      <c r="I2449" s="14" t="s">
        <v>250</v>
      </c>
    </row>
    <row r="2450" spans="1:9" x14ac:dyDescent="0.25">
      <c r="A2450" t="s">
        <v>1113</v>
      </c>
      <c r="B2450" t="s">
        <v>8062</v>
      </c>
      <c r="C2450">
        <v>3301006</v>
      </c>
      <c r="D2450" t="s">
        <v>8063</v>
      </c>
      <c r="E2450">
        <v>5</v>
      </c>
      <c r="F2450" t="s">
        <v>624</v>
      </c>
      <c r="G2450" s="15">
        <v>200000</v>
      </c>
      <c r="H2450" s="3">
        <v>510202600242</v>
      </c>
      <c r="I2450" s="14" t="s">
        <v>250</v>
      </c>
    </row>
    <row r="2451" spans="1:9" x14ac:dyDescent="0.25">
      <c r="A2451" t="s">
        <v>1113</v>
      </c>
      <c r="B2451" t="s">
        <v>1515</v>
      </c>
      <c r="C2451">
        <v>3301006</v>
      </c>
      <c r="D2451" t="s">
        <v>1516</v>
      </c>
      <c r="E2451">
        <v>5</v>
      </c>
      <c r="F2451" t="s">
        <v>550</v>
      </c>
      <c r="G2451" s="15">
        <v>200000</v>
      </c>
      <c r="H2451" s="3">
        <v>525202600222</v>
      </c>
      <c r="I2451" s="14" t="s">
        <v>250</v>
      </c>
    </row>
    <row r="2452" spans="1:9" x14ac:dyDescent="0.25">
      <c r="A2452" t="s">
        <v>1113</v>
      </c>
      <c r="B2452" t="s">
        <v>2434</v>
      </c>
      <c r="C2452">
        <v>3301006</v>
      </c>
      <c r="D2452" t="s">
        <v>2435</v>
      </c>
      <c r="E2452">
        <v>5</v>
      </c>
      <c r="F2452" t="s">
        <v>550</v>
      </c>
      <c r="G2452" s="15">
        <v>200000</v>
      </c>
      <c r="H2452" s="3">
        <v>525202600180</v>
      </c>
      <c r="I2452" s="14" t="s">
        <v>250</v>
      </c>
    </row>
    <row r="2453" spans="1:9" x14ac:dyDescent="0.25">
      <c r="A2453" t="s">
        <v>1113</v>
      </c>
      <c r="B2453" t="s">
        <v>1545</v>
      </c>
      <c r="C2453">
        <v>3301006</v>
      </c>
      <c r="D2453" t="s">
        <v>1546</v>
      </c>
      <c r="E2453">
        <v>5</v>
      </c>
      <c r="F2453" t="s">
        <v>550</v>
      </c>
      <c r="G2453" s="15">
        <v>200000</v>
      </c>
      <c r="H2453" s="3">
        <v>525202600237</v>
      </c>
      <c r="I2453" s="14" t="s">
        <v>242</v>
      </c>
    </row>
    <row r="2454" spans="1:9" x14ac:dyDescent="0.25">
      <c r="A2454" t="s">
        <v>1113</v>
      </c>
      <c r="B2454" t="s">
        <v>1378</v>
      </c>
      <c r="C2454">
        <v>3301006</v>
      </c>
      <c r="D2454" t="s">
        <v>1379</v>
      </c>
      <c r="E2454">
        <v>5</v>
      </c>
      <c r="F2454" t="s">
        <v>624</v>
      </c>
      <c r="G2454" s="15">
        <v>200000</v>
      </c>
      <c r="H2454" s="3">
        <v>510202600162</v>
      </c>
      <c r="I2454" s="14" t="s">
        <v>250</v>
      </c>
    </row>
    <row r="2455" spans="1:9" x14ac:dyDescent="0.25">
      <c r="A2455" t="s">
        <v>1113</v>
      </c>
      <c r="B2455" t="s">
        <v>8064</v>
      </c>
      <c r="C2455">
        <v>3301006</v>
      </c>
      <c r="D2455" t="s">
        <v>6931</v>
      </c>
      <c r="E2455">
        <v>5</v>
      </c>
      <c r="F2455" t="s">
        <v>624</v>
      </c>
      <c r="G2455" s="15">
        <v>200000</v>
      </c>
      <c r="H2455" s="3">
        <v>510202600166</v>
      </c>
      <c r="I2455" s="14" t="s">
        <v>250</v>
      </c>
    </row>
    <row r="2456" spans="1:9" x14ac:dyDescent="0.25">
      <c r="A2456" t="s">
        <v>1113</v>
      </c>
      <c r="B2456" t="s">
        <v>8065</v>
      </c>
      <c r="C2456">
        <v>3301006</v>
      </c>
      <c r="D2456" t="s">
        <v>8066</v>
      </c>
      <c r="E2456">
        <v>5</v>
      </c>
      <c r="F2456" t="s">
        <v>291</v>
      </c>
      <c r="G2456" s="15">
        <v>200000</v>
      </c>
      <c r="H2456" s="3">
        <v>510202600278</v>
      </c>
      <c r="I2456" s="14" t="s">
        <v>250</v>
      </c>
    </row>
    <row r="2457" spans="1:9" x14ac:dyDescent="0.25">
      <c r="A2457" t="s">
        <v>1113</v>
      </c>
      <c r="B2457" t="s">
        <v>8067</v>
      </c>
      <c r="C2457">
        <v>3301006</v>
      </c>
      <c r="D2457" t="s">
        <v>8068</v>
      </c>
      <c r="E2457">
        <v>5</v>
      </c>
      <c r="F2457" t="s">
        <v>433</v>
      </c>
      <c r="G2457" s="15">
        <v>200000</v>
      </c>
      <c r="H2457" s="3">
        <v>515202600110</v>
      </c>
      <c r="I2457" s="14" t="s">
        <v>250</v>
      </c>
    </row>
    <row r="2458" spans="1:9" x14ac:dyDescent="0.25">
      <c r="A2458" t="s">
        <v>1113</v>
      </c>
      <c r="B2458" t="s">
        <v>8069</v>
      </c>
      <c r="C2458">
        <v>3301006</v>
      </c>
      <c r="D2458" t="s">
        <v>8070</v>
      </c>
      <c r="E2458">
        <v>5</v>
      </c>
      <c r="F2458" t="s">
        <v>291</v>
      </c>
      <c r="G2458" s="15">
        <v>200000</v>
      </c>
      <c r="H2458" s="3">
        <v>510202600287</v>
      </c>
      <c r="I2458" s="14" t="s">
        <v>250</v>
      </c>
    </row>
    <row r="2459" spans="1:9" x14ac:dyDescent="0.25">
      <c r="A2459" t="s">
        <v>1113</v>
      </c>
      <c r="B2459" t="s">
        <v>3009</v>
      </c>
      <c r="C2459">
        <v>3301006</v>
      </c>
      <c r="D2459" t="s">
        <v>8071</v>
      </c>
      <c r="E2459">
        <v>5</v>
      </c>
      <c r="F2459" t="s">
        <v>624</v>
      </c>
      <c r="G2459" s="15">
        <v>200000</v>
      </c>
      <c r="H2459" s="3">
        <v>510202600174</v>
      </c>
      <c r="I2459" s="14" t="s">
        <v>250</v>
      </c>
    </row>
    <row r="2460" spans="1:9" x14ac:dyDescent="0.25">
      <c r="A2460" t="s">
        <v>1113</v>
      </c>
      <c r="B2460" t="s">
        <v>2230</v>
      </c>
      <c r="C2460">
        <v>3301006</v>
      </c>
      <c r="D2460" t="s">
        <v>2231</v>
      </c>
      <c r="E2460">
        <v>5</v>
      </c>
      <c r="F2460" t="s">
        <v>624</v>
      </c>
      <c r="G2460" s="15">
        <v>200000</v>
      </c>
      <c r="H2460" s="3">
        <v>510202600190</v>
      </c>
      <c r="I2460" s="14" t="s">
        <v>250</v>
      </c>
    </row>
    <row r="2461" spans="1:9" x14ac:dyDescent="0.25">
      <c r="A2461" t="s">
        <v>1113</v>
      </c>
      <c r="B2461" t="s">
        <v>7688</v>
      </c>
      <c r="C2461">
        <v>3301006</v>
      </c>
      <c r="D2461" t="s">
        <v>8072</v>
      </c>
      <c r="E2461">
        <v>5</v>
      </c>
      <c r="F2461" t="s">
        <v>433</v>
      </c>
      <c r="G2461" s="15">
        <v>200000</v>
      </c>
      <c r="H2461" s="3">
        <v>515202600160</v>
      </c>
      <c r="I2461" s="14" t="s">
        <v>250</v>
      </c>
    </row>
    <row r="2462" spans="1:9" x14ac:dyDescent="0.25">
      <c r="A2462" t="s">
        <v>1113</v>
      </c>
      <c r="B2462" t="s">
        <v>8073</v>
      </c>
      <c r="C2462">
        <v>3301006</v>
      </c>
      <c r="D2462" t="s">
        <v>8074</v>
      </c>
      <c r="E2462">
        <v>5</v>
      </c>
      <c r="F2462" t="s">
        <v>291</v>
      </c>
      <c r="G2462" s="15">
        <v>200000</v>
      </c>
      <c r="H2462" s="3">
        <v>510202600314</v>
      </c>
      <c r="I2462" s="14" t="s">
        <v>250</v>
      </c>
    </row>
    <row r="2463" spans="1:9" x14ac:dyDescent="0.25">
      <c r="A2463" t="s">
        <v>1113</v>
      </c>
      <c r="B2463" t="s">
        <v>3984</v>
      </c>
      <c r="C2463">
        <v>3301006</v>
      </c>
      <c r="D2463" t="s">
        <v>3985</v>
      </c>
      <c r="E2463">
        <v>5</v>
      </c>
      <c r="F2463" t="s">
        <v>624</v>
      </c>
      <c r="G2463" s="15">
        <v>200000</v>
      </c>
      <c r="H2463" s="3">
        <v>510202600243</v>
      </c>
      <c r="I2463" s="14" t="s">
        <v>250</v>
      </c>
    </row>
    <row r="2464" spans="1:9" x14ac:dyDescent="0.25">
      <c r="A2464" t="s">
        <v>1113</v>
      </c>
      <c r="B2464" t="s">
        <v>8075</v>
      </c>
      <c r="C2464">
        <v>3301006</v>
      </c>
      <c r="D2464" t="s">
        <v>8076</v>
      </c>
      <c r="E2464">
        <v>5</v>
      </c>
      <c r="F2464" t="s">
        <v>550</v>
      </c>
      <c r="G2464" s="15">
        <v>200000</v>
      </c>
      <c r="H2464" s="3">
        <v>525202600219</v>
      </c>
      <c r="I2464" s="14" t="s">
        <v>242</v>
      </c>
    </row>
    <row r="2465" spans="1:9" x14ac:dyDescent="0.25">
      <c r="A2465" t="s">
        <v>1113</v>
      </c>
      <c r="B2465" t="s">
        <v>8077</v>
      </c>
      <c r="C2465">
        <v>3301006</v>
      </c>
      <c r="D2465" t="s">
        <v>8078</v>
      </c>
      <c r="E2465">
        <v>5</v>
      </c>
      <c r="F2465" t="s">
        <v>624</v>
      </c>
      <c r="G2465" s="15">
        <v>200000</v>
      </c>
      <c r="H2465" s="3">
        <v>510202600251</v>
      </c>
      <c r="I2465" s="14" t="s">
        <v>242</v>
      </c>
    </row>
    <row r="2466" spans="1:9" x14ac:dyDescent="0.25">
      <c r="A2466" t="s">
        <v>1113</v>
      </c>
      <c r="B2466" t="s">
        <v>8079</v>
      </c>
      <c r="C2466">
        <v>3301006</v>
      </c>
      <c r="D2466" t="s">
        <v>8080</v>
      </c>
      <c r="E2466">
        <v>5</v>
      </c>
      <c r="F2466" t="s">
        <v>550</v>
      </c>
      <c r="G2466" s="15">
        <v>200000</v>
      </c>
      <c r="H2466" s="3">
        <v>525202600244</v>
      </c>
      <c r="I2466" s="14" t="s">
        <v>242</v>
      </c>
    </row>
    <row r="2467" spans="1:9" x14ac:dyDescent="0.25">
      <c r="A2467" t="s">
        <v>1113</v>
      </c>
      <c r="B2467" t="s">
        <v>5063</v>
      </c>
      <c r="C2467">
        <v>3301006</v>
      </c>
      <c r="D2467" t="s">
        <v>8081</v>
      </c>
      <c r="E2467">
        <v>5</v>
      </c>
      <c r="F2467" t="s">
        <v>449</v>
      </c>
      <c r="G2467" s="15">
        <v>200000</v>
      </c>
      <c r="H2467" s="3">
        <v>525202600330</v>
      </c>
      <c r="I2467" s="14" t="s">
        <v>250</v>
      </c>
    </row>
    <row r="2468" spans="1:9" x14ac:dyDescent="0.25">
      <c r="A2468" t="s">
        <v>1113</v>
      </c>
      <c r="B2468" t="s">
        <v>1957</v>
      </c>
      <c r="C2468">
        <v>3301006</v>
      </c>
      <c r="D2468" t="s">
        <v>1958</v>
      </c>
      <c r="E2468">
        <v>5</v>
      </c>
      <c r="F2468" t="s">
        <v>624</v>
      </c>
      <c r="G2468" s="15">
        <v>200000</v>
      </c>
      <c r="H2468" s="3">
        <v>510202600158</v>
      </c>
      <c r="I2468" s="14" t="s">
        <v>242</v>
      </c>
    </row>
    <row r="2469" spans="1:9" x14ac:dyDescent="0.25">
      <c r="A2469" t="s">
        <v>1113</v>
      </c>
      <c r="B2469" t="s">
        <v>2409</v>
      </c>
      <c r="C2469">
        <v>3301006</v>
      </c>
      <c r="D2469" t="s">
        <v>2410</v>
      </c>
      <c r="E2469">
        <v>5</v>
      </c>
      <c r="F2469" t="s">
        <v>624</v>
      </c>
      <c r="G2469" s="15">
        <v>200000</v>
      </c>
      <c r="H2469" s="3">
        <v>510202600177</v>
      </c>
      <c r="I2469" s="14" t="s">
        <v>242</v>
      </c>
    </row>
    <row r="2470" spans="1:9" x14ac:dyDescent="0.25">
      <c r="A2470" t="s">
        <v>1113</v>
      </c>
      <c r="B2470" t="s">
        <v>8082</v>
      </c>
      <c r="C2470">
        <v>3301006</v>
      </c>
      <c r="D2470" t="s">
        <v>8083</v>
      </c>
      <c r="E2470">
        <v>5</v>
      </c>
      <c r="F2470" t="s">
        <v>291</v>
      </c>
      <c r="G2470" s="15">
        <v>200000</v>
      </c>
      <c r="H2470" s="3">
        <v>510202600304</v>
      </c>
      <c r="I2470" s="14" t="s">
        <v>242</v>
      </c>
    </row>
    <row r="2471" spans="1:9" x14ac:dyDescent="0.25">
      <c r="A2471" t="s">
        <v>1113</v>
      </c>
      <c r="B2471" t="s">
        <v>2351</v>
      </c>
      <c r="C2471">
        <v>3301006</v>
      </c>
      <c r="D2471" t="s">
        <v>2352</v>
      </c>
      <c r="E2471">
        <v>5</v>
      </c>
      <c r="F2471" t="s">
        <v>550</v>
      </c>
      <c r="G2471" s="15">
        <v>200000</v>
      </c>
      <c r="H2471" s="3">
        <v>525202600210</v>
      </c>
      <c r="I2471" s="14" t="s">
        <v>250</v>
      </c>
    </row>
    <row r="2472" spans="1:9" x14ac:dyDescent="0.25">
      <c r="A2472" t="s">
        <v>1113</v>
      </c>
      <c r="B2472" t="s">
        <v>1971</v>
      </c>
      <c r="C2472">
        <v>3301006</v>
      </c>
      <c r="D2472" t="s">
        <v>1972</v>
      </c>
      <c r="E2472">
        <v>5</v>
      </c>
      <c r="F2472" t="s">
        <v>550</v>
      </c>
      <c r="G2472" s="15">
        <v>200000</v>
      </c>
      <c r="H2472" s="3">
        <v>525202600221</v>
      </c>
      <c r="I2472" s="14" t="s">
        <v>250</v>
      </c>
    </row>
    <row r="2473" spans="1:9" x14ac:dyDescent="0.25">
      <c r="A2473" t="s">
        <v>1113</v>
      </c>
      <c r="B2473" t="s">
        <v>2980</v>
      </c>
      <c r="C2473">
        <v>3301006</v>
      </c>
      <c r="D2473" t="s">
        <v>2981</v>
      </c>
      <c r="E2473">
        <v>5</v>
      </c>
      <c r="F2473" t="s">
        <v>550</v>
      </c>
      <c r="G2473" s="15">
        <v>200000</v>
      </c>
      <c r="H2473" s="3">
        <v>525202600183</v>
      </c>
      <c r="I2473" s="14" t="s">
        <v>242</v>
      </c>
    </row>
    <row r="2474" spans="1:9" x14ac:dyDescent="0.25">
      <c r="A2474" t="s">
        <v>1113</v>
      </c>
      <c r="B2474" t="s">
        <v>1493</v>
      </c>
      <c r="C2474">
        <v>3301006</v>
      </c>
      <c r="D2474" t="s">
        <v>1494</v>
      </c>
      <c r="E2474">
        <v>5</v>
      </c>
      <c r="F2474" t="s">
        <v>624</v>
      </c>
      <c r="G2474" s="15">
        <v>200000</v>
      </c>
      <c r="H2474" s="3">
        <v>510202600217</v>
      </c>
      <c r="I2474" s="14" t="s">
        <v>250</v>
      </c>
    </row>
    <row r="2475" spans="1:9" x14ac:dyDescent="0.25">
      <c r="A2475" t="s">
        <v>1113</v>
      </c>
      <c r="B2475" t="s">
        <v>8084</v>
      </c>
      <c r="C2475">
        <v>3301006</v>
      </c>
      <c r="D2475" t="s">
        <v>8085</v>
      </c>
      <c r="E2475">
        <v>5</v>
      </c>
      <c r="F2475" t="s">
        <v>433</v>
      </c>
      <c r="G2475" s="15">
        <v>200000</v>
      </c>
      <c r="H2475" s="3">
        <v>515202600098</v>
      </c>
      <c r="I2475" s="14" t="s">
        <v>242</v>
      </c>
    </row>
    <row r="2476" spans="1:9" x14ac:dyDescent="0.25">
      <c r="A2476" t="s">
        <v>1113</v>
      </c>
      <c r="B2476" t="s">
        <v>2669</v>
      </c>
      <c r="C2476">
        <v>3301006</v>
      </c>
      <c r="D2476" t="s">
        <v>2670</v>
      </c>
      <c r="E2476">
        <v>5</v>
      </c>
      <c r="F2476" t="s">
        <v>449</v>
      </c>
      <c r="G2476" s="15">
        <v>200000</v>
      </c>
      <c r="H2476" s="3">
        <v>525202600289</v>
      </c>
      <c r="I2476" s="14" t="s">
        <v>250</v>
      </c>
    </row>
    <row r="2477" spans="1:9" x14ac:dyDescent="0.25">
      <c r="A2477" t="s">
        <v>1113</v>
      </c>
      <c r="B2477" t="s">
        <v>1448</v>
      </c>
      <c r="C2477">
        <v>3301006</v>
      </c>
      <c r="D2477" t="s">
        <v>1449</v>
      </c>
      <c r="E2477">
        <v>5</v>
      </c>
      <c r="F2477" t="s">
        <v>550</v>
      </c>
      <c r="G2477" s="15">
        <v>200000</v>
      </c>
      <c r="H2477" s="3">
        <v>525202600188</v>
      </c>
      <c r="I2477" s="14" t="s">
        <v>242</v>
      </c>
    </row>
    <row r="2478" spans="1:9" x14ac:dyDescent="0.25">
      <c r="A2478" t="s">
        <v>1113</v>
      </c>
      <c r="B2478" t="s">
        <v>7688</v>
      </c>
      <c r="C2478">
        <v>3301006</v>
      </c>
      <c r="D2478" t="s">
        <v>8086</v>
      </c>
      <c r="E2478">
        <v>5</v>
      </c>
      <c r="F2478" t="s">
        <v>433</v>
      </c>
      <c r="G2478" s="15">
        <v>200000</v>
      </c>
      <c r="H2478" s="3">
        <v>515202600140</v>
      </c>
      <c r="I2478" s="14" t="s">
        <v>250</v>
      </c>
    </row>
    <row r="2479" spans="1:9" x14ac:dyDescent="0.25">
      <c r="A2479" t="s">
        <v>1113</v>
      </c>
      <c r="B2479" t="s">
        <v>3278</v>
      </c>
      <c r="C2479">
        <v>3301006</v>
      </c>
      <c r="D2479" t="s">
        <v>3279</v>
      </c>
      <c r="E2479">
        <v>5</v>
      </c>
      <c r="F2479" t="s">
        <v>449</v>
      </c>
      <c r="G2479" s="15">
        <v>200000</v>
      </c>
      <c r="H2479" s="3">
        <v>525202600269</v>
      </c>
      <c r="I2479" s="14" t="s">
        <v>242</v>
      </c>
    </row>
    <row r="2480" spans="1:9" x14ac:dyDescent="0.25">
      <c r="A2480" t="s">
        <v>1113</v>
      </c>
      <c r="B2480" t="s">
        <v>3383</v>
      </c>
      <c r="C2480">
        <v>3301006</v>
      </c>
      <c r="D2480" t="s">
        <v>3384</v>
      </c>
      <c r="E2480">
        <v>5</v>
      </c>
      <c r="F2480" t="s">
        <v>550</v>
      </c>
      <c r="G2480" s="15">
        <v>200000</v>
      </c>
      <c r="H2480" s="3">
        <v>525202600220</v>
      </c>
      <c r="I2480" s="14" t="s">
        <v>242</v>
      </c>
    </row>
    <row r="2481" spans="1:9" x14ac:dyDescent="0.25">
      <c r="A2481" t="s">
        <v>1113</v>
      </c>
      <c r="B2481" t="s">
        <v>3846</v>
      </c>
      <c r="C2481">
        <v>3301006</v>
      </c>
      <c r="D2481" t="s">
        <v>3847</v>
      </c>
      <c r="E2481">
        <v>5</v>
      </c>
      <c r="F2481" t="s">
        <v>624</v>
      </c>
      <c r="G2481" s="15">
        <v>200000</v>
      </c>
      <c r="H2481" s="3">
        <v>510202600254</v>
      </c>
      <c r="I2481" s="14" t="s">
        <v>250</v>
      </c>
    </row>
    <row r="2482" spans="1:9" x14ac:dyDescent="0.25">
      <c r="A2482" t="s">
        <v>1113</v>
      </c>
      <c r="B2482" t="s">
        <v>8087</v>
      </c>
      <c r="C2482">
        <v>3301006</v>
      </c>
      <c r="D2482" t="s">
        <v>8088</v>
      </c>
      <c r="E2482">
        <v>5</v>
      </c>
      <c r="F2482" t="s">
        <v>550</v>
      </c>
      <c r="G2482" s="15">
        <v>200000</v>
      </c>
      <c r="H2482" s="3">
        <v>525202600232</v>
      </c>
      <c r="I2482" s="14" t="s">
        <v>242</v>
      </c>
    </row>
    <row r="2483" spans="1:9" x14ac:dyDescent="0.25">
      <c r="A2483" t="s">
        <v>1113</v>
      </c>
      <c r="B2483" t="s">
        <v>4642</v>
      </c>
      <c r="C2483">
        <v>3301006</v>
      </c>
      <c r="D2483" t="s">
        <v>4643</v>
      </c>
      <c r="E2483">
        <v>10</v>
      </c>
      <c r="F2483" t="s">
        <v>339</v>
      </c>
      <c r="G2483" s="15">
        <v>200000</v>
      </c>
      <c r="H2483" s="3">
        <v>1030202600354</v>
      </c>
      <c r="I2483" s="14" t="s">
        <v>242</v>
      </c>
    </row>
    <row r="2484" spans="1:9" x14ac:dyDescent="0.25">
      <c r="A2484" t="s">
        <v>1113</v>
      </c>
      <c r="B2484" t="s">
        <v>3276</v>
      </c>
      <c r="C2484">
        <v>3301006</v>
      </c>
      <c r="D2484" t="s">
        <v>3277</v>
      </c>
      <c r="E2484">
        <v>10</v>
      </c>
      <c r="F2484" t="s">
        <v>716</v>
      </c>
      <c r="G2484" s="15">
        <v>200000</v>
      </c>
      <c r="H2484" s="3">
        <v>1065202600293</v>
      </c>
      <c r="I2484" s="14" t="s">
        <v>250</v>
      </c>
    </row>
    <row r="2485" spans="1:9" x14ac:dyDescent="0.25">
      <c r="A2485" t="s">
        <v>1113</v>
      </c>
      <c r="B2485" t="s">
        <v>1813</v>
      </c>
      <c r="C2485">
        <v>3301006</v>
      </c>
      <c r="D2485" t="s">
        <v>1814</v>
      </c>
      <c r="E2485">
        <v>10</v>
      </c>
      <c r="F2485" t="s">
        <v>716</v>
      </c>
      <c r="G2485" s="15">
        <v>200000</v>
      </c>
      <c r="H2485" s="3">
        <v>1065202600369</v>
      </c>
      <c r="I2485" s="14" t="s">
        <v>250</v>
      </c>
    </row>
    <row r="2486" spans="1:9" x14ac:dyDescent="0.25">
      <c r="A2486" t="s">
        <v>1113</v>
      </c>
      <c r="B2486" t="s">
        <v>1595</v>
      </c>
      <c r="C2486">
        <v>3301006</v>
      </c>
      <c r="D2486" t="s">
        <v>8089</v>
      </c>
      <c r="E2486">
        <v>10</v>
      </c>
      <c r="F2486" t="s">
        <v>339</v>
      </c>
      <c r="G2486" s="15">
        <v>200000</v>
      </c>
      <c r="H2486" s="3">
        <v>1030202600472</v>
      </c>
      <c r="I2486" s="14" t="s">
        <v>250</v>
      </c>
    </row>
    <row r="2487" spans="1:9" x14ac:dyDescent="0.25">
      <c r="A2487" t="s">
        <v>1113</v>
      </c>
      <c r="B2487" t="s">
        <v>8090</v>
      </c>
      <c r="C2487">
        <v>3301006</v>
      </c>
      <c r="D2487" t="s">
        <v>8091</v>
      </c>
      <c r="E2487">
        <v>10</v>
      </c>
      <c r="F2487" t="s">
        <v>422</v>
      </c>
      <c r="G2487" s="15">
        <v>200000</v>
      </c>
      <c r="H2487" s="3">
        <v>1070202600394</v>
      </c>
      <c r="I2487" s="14" t="s">
        <v>242</v>
      </c>
    </row>
    <row r="2488" spans="1:9" x14ac:dyDescent="0.25">
      <c r="A2488" t="s">
        <v>1113</v>
      </c>
      <c r="B2488" t="s">
        <v>8092</v>
      </c>
      <c r="C2488">
        <v>3301006</v>
      </c>
      <c r="D2488" t="s">
        <v>8093</v>
      </c>
      <c r="E2488">
        <v>10</v>
      </c>
      <c r="F2488" t="s">
        <v>268</v>
      </c>
      <c r="G2488" s="15">
        <v>200000</v>
      </c>
      <c r="H2488" s="3">
        <v>1070202600273</v>
      </c>
      <c r="I2488" s="14" t="s">
        <v>250</v>
      </c>
    </row>
    <row r="2489" spans="1:9" x14ac:dyDescent="0.25">
      <c r="A2489" t="s">
        <v>1113</v>
      </c>
      <c r="B2489" t="s">
        <v>8094</v>
      </c>
      <c r="C2489">
        <v>3301006</v>
      </c>
      <c r="D2489" t="s">
        <v>8095</v>
      </c>
      <c r="E2489">
        <v>10</v>
      </c>
      <c r="F2489" t="s">
        <v>422</v>
      </c>
      <c r="G2489" s="15">
        <v>200000</v>
      </c>
      <c r="H2489" s="3">
        <v>1070202600339</v>
      </c>
      <c r="I2489" s="14" t="s">
        <v>250</v>
      </c>
    </row>
    <row r="2490" spans="1:9" x14ac:dyDescent="0.25">
      <c r="A2490" t="s">
        <v>1113</v>
      </c>
      <c r="B2490" t="s">
        <v>8096</v>
      </c>
      <c r="C2490">
        <v>3301006</v>
      </c>
      <c r="D2490" t="s">
        <v>8097</v>
      </c>
      <c r="E2490">
        <v>10</v>
      </c>
      <c r="F2490" t="s">
        <v>422</v>
      </c>
      <c r="G2490" s="15">
        <v>200000</v>
      </c>
      <c r="H2490" s="3">
        <v>1070202600381</v>
      </c>
      <c r="I2490" s="14" t="s">
        <v>242</v>
      </c>
    </row>
    <row r="2491" spans="1:9" x14ac:dyDescent="0.25">
      <c r="A2491" t="s">
        <v>1113</v>
      </c>
      <c r="B2491" t="s">
        <v>4204</v>
      </c>
      <c r="C2491">
        <v>3301006</v>
      </c>
      <c r="D2491" t="s">
        <v>8098</v>
      </c>
      <c r="E2491">
        <v>10</v>
      </c>
      <c r="F2491" t="s">
        <v>339</v>
      </c>
      <c r="G2491" s="15">
        <v>200000</v>
      </c>
      <c r="H2491" s="3">
        <v>1030202600293</v>
      </c>
      <c r="I2491" s="14" t="s">
        <v>250</v>
      </c>
    </row>
    <row r="2492" spans="1:9" x14ac:dyDescent="0.25">
      <c r="A2492" t="s">
        <v>1113</v>
      </c>
      <c r="B2492" t="s">
        <v>1199</v>
      </c>
      <c r="C2492">
        <v>3301006</v>
      </c>
      <c r="D2492" t="s">
        <v>1200</v>
      </c>
      <c r="E2492">
        <v>10</v>
      </c>
      <c r="F2492" t="s">
        <v>339</v>
      </c>
      <c r="G2492" s="15">
        <v>200000</v>
      </c>
      <c r="H2492" s="3">
        <v>1030202600475</v>
      </c>
      <c r="I2492" s="14" t="s">
        <v>250</v>
      </c>
    </row>
    <row r="2493" spans="1:9" x14ac:dyDescent="0.25">
      <c r="A2493" t="s">
        <v>1113</v>
      </c>
      <c r="B2493" t="s">
        <v>8099</v>
      </c>
      <c r="C2493">
        <v>3301006</v>
      </c>
      <c r="D2493" t="s">
        <v>8100</v>
      </c>
      <c r="E2493">
        <v>10</v>
      </c>
      <c r="F2493" t="s">
        <v>422</v>
      </c>
      <c r="G2493" s="15">
        <v>200000</v>
      </c>
      <c r="H2493" s="3">
        <v>1070202600312</v>
      </c>
      <c r="I2493" s="14" t="s">
        <v>250</v>
      </c>
    </row>
    <row r="2494" spans="1:9" x14ac:dyDescent="0.25">
      <c r="A2494" t="s">
        <v>1113</v>
      </c>
      <c r="B2494" t="s">
        <v>1908</v>
      </c>
      <c r="C2494">
        <v>3301006</v>
      </c>
      <c r="D2494" t="s">
        <v>1909</v>
      </c>
      <c r="E2494">
        <v>10</v>
      </c>
      <c r="F2494" t="s">
        <v>716</v>
      </c>
      <c r="G2494" s="15">
        <v>200000</v>
      </c>
      <c r="H2494" s="3">
        <v>1065202600361</v>
      </c>
      <c r="I2494" s="14" t="s">
        <v>250</v>
      </c>
    </row>
    <row r="2495" spans="1:9" x14ac:dyDescent="0.25">
      <c r="A2495" t="s">
        <v>1113</v>
      </c>
      <c r="B2495" t="s">
        <v>8101</v>
      </c>
      <c r="C2495">
        <v>3301006</v>
      </c>
      <c r="D2495" t="s">
        <v>8102</v>
      </c>
      <c r="E2495">
        <v>10</v>
      </c>
      <c r="F2495" t="s">
        <v>422</v>
      </c>
      <c r="G2495" s="15">
        <v>200000</v>
      </c>
      <c r="H2495" s="3">
        <v>1070202600337</v>
      </c>
      <c r="I2495" s="14" t="s">
        <v>242</v>
      </c>
    </row>
    <row r="2496" spans="1:9" x14ac:dyDescent="0.25">
      <c r="A2496" t="s">
        <v>1113</v>
      </c>
      <c r="B2496" t="s">
        <v>8103</v>
      </c>
      <c r="C2496">
        <v>3301006</v>
      </c>
      <c r="D2496" t="s">
        <v>8104</v>
      </c>
      <c r="E2496">
        <v>10</v>
      </c>
      <c r="F2496" t="s">
        <v>422</v>
      </c>
      <c r="G2496" s="15">
        <v>200000</v>
      </c>
      <c r="H2496" s="3">
        <v>1070202600315</v>
      </c>
      <c r="I2496" s="14" t="s">
        <v>250</v>
      </c>
    </row>
    <row r="2497" spans="1:9" x14ac:dyDescent="0.25">
      <c r="A2497" t="s">
        <v>1113</v>
      </c>
      <c r="B2497" t="s">
        <v>8105</v>
      </c>
      <c r="C2497">
        <v>3301006</v>
      </c>
      <c r="D2497" t="s">
        <v>8106</v>
      </c>
      <c r="E2497">
        <v>10</v>
      </c>
      <c r="F2497" t="s">
        <v>422</v>
      </c>
      <c r="G2497" s="15">
        <v>200000</v>
      </c>
      <c r="H2497" s="3">
        <v>1070202600399</v>
      </c>
      <c r="I2497" s="14" t="s">
        <v>250</v>
      </c>
    </row>
    <row r="2498" spans="1:9" x14ac:dyDescent="0.25">
      <c r="A2498" t="s">
        <v>1113</v>
      </c>
      <c r="B2498" t="s">
        <v>4348</v>
      </c>
      <c r="C2498">
        <v>3301006</v>
      </c>
      <c r="D2498" t="s">
        <v>2396</v>
      </c>
      <c r="E2498">
        <v>10</v>
      </c>
      <c r="F2498" t="s">
        <v>339</v>
      </c>
      <c r="G2498" s="15">
        <v>200000</v>
      </c>
      <c r="H2498" s="3">
        <v>1030202600463</v>
      </c>
      <c r="I2498" s="14" t="s">
        <v>242</v>
      </c>
    </row>
    <row r="2499" spans="1:9" x14ac:dyDescent="0.25">
      <c r="A2499" t="s">
        <v>1113</v>
      </c>
      <c r="B2499" t="s">
        <v>8107</v>
      </c>
      <c r="C2499">
        <v>3301006</v>
      </c>
      <c r="D2499" t="s">
        <v>8108</v>
      </c>
      <c r="E2499">
        <v>10</v>
      </c>
      <c r="F2499" t="s">
        <v>422</v>
      </c>
      <c r="G2499" s="15">
        <v>200000</v>
      </c>
      <c r="H2499" s="3">
        <v>1070202600375</v>
      </c>
      <c r="I2499" s="14" t="s">
        <v>242</v>
      </c>
    </row>
    <row r="2500" spans="1:9" x14ac:dyDescent="0.25">
      <c r="A2500" t="s">
        <v>1113</v>
      </c>
      <c r="B2500" t="s">
        <v>8109</v>
      </c>
      <c r="C2500">
        <v>3301006</v>
      </c>
      <c r="D2500" t="s">
        <v>8110</v>
      </c>
      <c r="E2500">
        <v>10</v>
      </c>
      <c r="F2500" t="s">
        <v>422</v>
      </c>
      <c r="G2500" s="15">
        <v>200000</v>
      </c>
      <c r="H2500" s="3">
        <v>1070202600365</v>
      </c>
      <c r="I2500" s="14" t="s">
        <v>250</v>
      </c>
    </row>
    <row r="2501" spans="1:9" x14ac:dyDescent="0.25">
      <c r="A2501" t="s">
        <v>1113</v>
      </c>
      <c r="B2501" t="s">
        <v>8111</v>
      </c>
      <c r="C2501">
        <v>3301006</v>
      </c>
      <c r="D2501" t="s">
        <v>8112</v>
      </c>
      <c r="E2501">
        <v>10</v>
      </c>
      <c r="F2501" t="s">
        <v>716</v>
      </c>
      <c r="G2501" s="15">
        <v>200000</v>
      </c>
      <c r="H2501" s="3">
        <v>1065202600362</v>
      </c>
      <c r="I2501" s="14" t="s">
        <v>242</v>
      </c>
    </row>
    <row r="2502" spans="1:9" x14ac:dyDescent="0.25">
      <c r="A2502" t="s">
        <v>1113</v>
      </c>
      <c r="B2502" t="s">
        <v>1397</v>
      </c>
      <c r="C2502">
        <v>3301006</v>
      </c>
      <c r="D2502" t="s">
        <v>1398</v>
      </c>
      <c r="E2502">
        <v>10</v>
      </c>
      <c r="F2502" t="s">
        <v>339</v>
      </c>
      <c r="G2502" s="15">
        <v>200000</v>
      </c>
      <c r="H2502" s="3">
        <v>1030202600465</v>
      </c>
      <c r="I2502" s="14" t="s">
        <v>242</v>
      </c>
    </row>
    <row r="2503" spans="1:9" x14ac:dyDescent="0.25">
      <c r="A2503" t="s">
        <v>1113</v>
      </c>
      <c r="B2503" t="s">
        <v>1313</v>
      </c>
      <c r="C2503">
        <v>3301006</v>
      </c>
      <c r="D2503" t="s">
        <v>1314</v>
      </c>
      <c r="E2503">
        <v>10</v>
      </c>
      <c r="F2503" t="s">
        <v>339</v>
      </c>
      <c r="G2503" s="15">
        <v>200000</v>
      </c>
      <c r="H2503" s="3">
        <v>1030202600466</v>
      </c>
      <c r="I2503" s="14" t="s">
        <v>242</v>
      </c>
    </row>
    <row r="2504" spans="1:9" x14ac:dyDescent="0.25">
      <c r="A2504" t="s">
        <v>1113</v>
      </c>
      <c r="B2504" t="s">
        <v>8113</v>
      </c>
      <c r="C2504">
        <v>3301006</v>
      </c>
      <c r="D2504" t="s">
        <v>8114</v>
      </c>
      <c r="E2504">
        <v>10</v>
      </c>
      <c r="F2504" t="s">
        <v>422</v>
      </c>
      <c r="G2504" s="15">
        <v>200000</v>
      </c>
      <c r="H2504" s="3">
        <v>1070202600359</v>
      </c>
      <c r="I2504" s="14" t="s">
        <v>250</v>
      </c>
    </row>
    <row r="2505" spans="1:9" x14ac:dyDescent="0.25">
      <c r="A2505" t="s">
        <v>1113</v>
      </c>
      <c r="B2505" t="s">
        <v>8115</v>
      </c>
      <c r="C2505">
        <v>3301006</v>
      </c>
      <c r="D2505" t="s">
        <v>8116</v>
      </c>
      <c r="E2505">
        <v>10</v>
      </c>
      <c r="F2505" t="s">
        <v>422</v>
      </c>
      <c r="G2505" s="15">
        <v>200000</v>
      </c>
      <c r="H2505" s="3">
        <v>1070202600372</v>
      </c>
      <c r="I2505" s="14" t="s">
        <v>250</v>
      </c>
    </row>
    <row r="2506" spans="1:9" x14ac:dyDescent="0.25">
      <c r="A2506" t="s">
        <v>1113</v>
      </c>
      <c r="B2506" t="s">
        <v>8117</v>
      </c>
      <c r="C2506">
        <v>3301006</v>
      </c>
      <c r="D2506" t="s">
        <v>8118</v>
      </c>
      <c r="E2506">
        <v>10</v>
      </c>
      <c r="F2506" t="s">
        <v>422</v>
      </c>
      <c r="G2506" s="15">
        <v>200000</v>
      </c>
      <c r="H2506" s="3">
        <v>1070202600306</v>
      </c>
      <c r="I2506" s="14" t="s">
        <v>242</v>
      </c>
    </row>
    <row r="2507" spans="1:9" x14ac:dyDescent="0.25">
      <c r="A2507" t="s">
        <v>1113</v>
      </c>
      <c r="B2507" t="s">
        <v>1776</v>
      </c>
      <c r="C2507">
        <v>3301006</v>
      </c>
      <c r="D2507" t="s">
        <v>1777</v>
      </c>
      <c r="E2507">
        <v>10</v>
      </c>
      <c r="F2507" t="s">
        <v>716</v>
      </c>
      <c r="G2507" s="15">
        <v>200000</v>
      </c>
      <c r="H2507" s="3">
        <v>1065202600311</v>
      </c>
      <c r="I2507" s="14" t="s">
        <v>242</v>
      </c>
    </row>
    <row r="2508" spans="1:9" x14ac:dyDescent="0.25">
      <c r="A2508" t="s">
        <v>1113</v>
      </c>
      <c r="B2508" t="s">
        <v>8119</v>
      </c>
      <c r="C2508">
        <v>3301006</v>
      </c>
      <c r="D2508" t="s">
        <v>8120</v>
      </c>
      <c r="E2508">
        <v>10</v>
      </c>
      <c r="F2508" t="s">
        <v>422</v>
      </c>
      <c r="G2508" s="15">
        <v>200000</v>
      </c>
      <c r="H2508" s="3">
        <v>1070202600257</v>
      </c>
      <c r="I2508" s="14" t="s">
        <v>242</v>
      </c>
    </row>
    <row r="2509" spans="1:9" x14ac:dyDescent="0.25">
      <c r="A2509" t="s">
        <v>1113</v>
      </c>
      <c r="B2509" t="s">
        <v>1762</v>
      </c>
      <c r="C2509">
        <v>3301006</v>
      </c>
      <c r="D2509" t="s">
        <v>1763</v>
      </c>
      <c r="E2509">
        <v>10</v>
      </c>
      <c r="F2509" t="s">
        <v>339</v>
      </c>
      <c r="G2509" s="15">
        <v>200000</v>
      </c>
      <c r="H2509" s="3">
        <v>1030202600326</v>
      </c>
      <c r="I2509" s="14" t="s">
        <v>242</v>
      </c>
    </row>
    <row r="2510" spans="1:9" x14ac:dyDescent="0.25">
      <c r="A2510" t="s">
        <v>1113</v>
      </c>
      <c r="B2510" t="s">
        <v>8121</v>
      </c>
      <c r="C2510">
        <v>3301006</v>
      </c>
      <c r="D2510" t="s">
        <v>8122</v>
      </c>
      <c r="E2510">
        <v>10</v>
      </c>
      <c r="F2510" t="s">
        <v>422</v>
      </c>
      <c r="G2510" s="15">
        <v>200000</v>
      </c>
      <c r="H2510" s="3">
        <v>1070202600385</v>
      </c>
      <c r="I2510" s="14" t="s">
        <v>242</v>
      </c>
    </row>
    <row r="2511" spans="1:9" x14ac:dyDescent="0.25">
      <c r="A2511" t="s">
        <v>1113</v>
      </c>
      <c r="B2511" t="s">
        <v>1198</v>
      </c>
      <c r="C2511">
        <v>3301006</v>
      </c>
      <c r="D2511" t="s">
        <v>1080</v>
      </c>
      <c r="E2511">
        <v>10</v>
      </c>
      <c r="F2511" t="s">
        <v>339</v>
      </c>
      <c r="G2511" s="15">
        <v>200000</v>
      </c>
      <c r="H2511" s="3">
        <v>1030202600251</v>
      </c>
      <c r="I2511" s="14" t="s">
        <v>250</v>
      </c>
    </row>
    <row r="2512" spans="1:9" x14ac:dyDescent="0.25">
      <c r="A2512" t="s">
        <v>1113</v>
      </c>
      <c r="B2512" t="s">
        <v>8123</v>
      </c>
      <c r="C2512">
        <v>3301006</v>
      </c>
      <c r="D2512" t="s">
        <v>8124</v>
      </c>
      <c r="E2512">
        <v>10</v>
      </c>
      <c r="F2512" t="s">
        <v>339</v>
      </c>
      <c r="G2512" s="15">
        <v>200000</v>
      </c>
      <c r="H2512" s="3">
        <v>1030202600334</v>
      </c>
      <c r="I2512" s="14" t="s">
        <v>250</v>
      </c>
    </row>
    <row r="2513" spans="1:9" x14ac:dyDescent="0.25">
      <c r="A2513" t="s">
        <v>1113</v>
      </c>
      <c r="B2513" t="s">
        <v>1768</v>
      </c>
      <c r="C2513">
        <v>3301006</v>
      </c>
      <c r="D2513" t="s">
        <v>8125</v>
      </c>
      <c r="E2513">
        <v>10</v>
      </c>
      <c r="F2513" t="s">
        <v>339</v>
      </c>
      <c r="G2513" s="15">
        <v>200000</v>
      </c>
      <c r="H2513" s="3">
        <v>1030202600341</v>
      </c>
      <c r="I2513" s="14" t="s">
        <v>250</v>
      </c>
    </row>
    <row r="2514" spans="1:9" x14ac:dyDescent="0.25">
      <c r="A2514" t="s">
        <v>1113</v>
      </c>
      <c r="B2514" t="s">
        <v>2775</v>
      </c>
      <c r="C2514">
        <v>3301006</v>
      </c>
      <c r="D2514" t="s">
        <v>2776</v>
      </c>
      <c r="E2514">
        <v>10</v>
      </c>
      <c r="F2514" t="s">
        <v>339</v>
      </c>
      <c r="G2514" s="15">
        <v>200000</v>
      </c>
      <c r="H2514" s="3">
        <v>1030202600426</v>
      </c>
      <c r="I2514" s="14" t="s">
        <v>242</v>
      </c>
    </row>
    <row r="2515" spans="1:9" x14ac:dyDescent="0.25">
      <c r="A2515" t="s">
        <v>1113</v>
      </c>
      <c r="B2515" t="s">
        <v>8126</v>
      </c>
      <c r="C2515">
        <v>3301006</v>
      </c>
      <c r="D2515" t="s">
        <v>8127</v>
      </c>
      <c r="E2515">
        <v>10</v>
      </c>
      <c r="F2515" t="s">
        <v>422</v>
      </c>
      <c r="G2515" s="15">
        <v>200000</v>
      </c>
      <c r="H2515" s="3">
        <v>1070202600281</v>
      </c>
      <c r="I2515" s="14" t="s">
        <v>250</v>
      </c>
    </row>
    <row r="2516" spans="1:9" x14ac:dyDescent="0.25">
      <c r="A2516" t="s">
        <v>1113</v>
      </c>
      <c r="B2516" t="s">
        <v>4265</v>
      </c>
      <c r="C2516">
        <v>3301006</v>
      </c>
      <c r="D2516" t="s">
        <v>4266</v>
      </c>
      <c r="E2516">
        <v>10</v>
      </c>
      <c r="F2516" t="s">
        <v>716</v>
      </c>
      <c r="G2516" s="15">
        <v>200000</v>
      </c>
      <c r="H2516" s="3">
        <v>1065202600413</v>
      </c>
      <c r="I2516" s="14" t="s">
        <v>242</v>
      </c>
    </row>
    <row r="2517" spans="1:9" x14ac:dyDescent="0.25">
      <c r="A2517" t="s">
        <v>1113</v>
      </c>
      <c r="B2517" t="s">
        <v>3375</v>
      </c>
      <c r="C2517">
        <v>3301006</v>
      </c>
      <c r="D2517" t="s">
        <v>3376</v>
      </c>
      <c r="E2517">
        <v>10</v>
      </c>
      <c r="F2517" t="s">
        <v>339</v>
      </c>
      <c r="G2517" s="15">
        <v>200000</v>
      </c>
      <c r="H2517" s="3">
        <v>1030202600278</v>
      </c>
      <c r="I2517" s="14" t="s">
        <v>250</v>
      </c>
    </row>
    <row r="2518" spans="1:9" x14ac:dyDescent="0.25">
      <c r="A2518" t="s">
        <v>1113</v>
      </c>
      <c r="B2518" t="s">
        <v>2332</v>
      </c>
      <c r="C2518">
        <v>3301006</v>
      </c>
      <c r="D2518" t="s">
        <v>1157</v>
      </c>
      <c r="E2518">
        <v>10</v>
      </c>
      <c r="F2518" t="s">
        <v>716</v>
      </c>
      <c r="G2518" s="15">
        <v>200000</v>
      </c>
      <c r="H2518" s="3">
        <v>1065202600373</v>
      </c>
      <c r="I2518" s="14" t="s">
        <v>250</v>
      </c>
    </row>
    <row r="2519" spans="1:9" x14ac:dyDescent="0.25">
      <c r="A2519" t="s">
        <v>1113</v>
      </c>
      <c r="B2519" t="s">
        <v>3990</v>
      </c>
      <c r="C2519">
        <v>3301006</v>
      </c>
      <c r="D2519" t="s">
        <v>3991</v>
      </c>
      <c r="E2519">
        <v>10</v>
      </c>
      <c r="F2519" t="s">
        <v>716</v>
      </c>
      <c r="G2519" s="15">
        <v>200000</v>
      </c>
      <c r="H2519" s="3">
        <v>1065202600319</v>
      </c>
      <c r="I2519" s="14" t="s">
        <v>250</v>
      </c>
    </row>
    <row r="2520" spans="1:9" x14ac:dyDescent="0.25">
      <c r="A2520" t="s">
        <v>1113</v>
      </c>
      <c r="B2520" t="s">
        <v>829</v>
      </c>
      <c r="C2520">
        <v>3301006</v>
      </c>
      <c r="D2520" t="s">
        <v>366</v>
      </c>
      <c r="E2520">
        <v>10</v>
      </c>
      <c r="F2520" t="s">
        <v>339</v>
      </c>
      <c r="G2520" s="15">
        <v>200000</v>
      </c>
      <c r="H2520" s="3">
        <v>1030202600377</v>
      </c>
      <c r="I2520" s="14" t="s">
        <v>242</v>
      </c>
    </row>
    <row r="2521" spans="1:9" x14ac:dyDescent="0.25">
      <c r="A2521" t="s">
        <v>1113</v>
      </c>
      <c r="B2521" t="s">
        <v>1593</v>
      </c>
      <c r="C2521">
        <v>3301006</v>
      </c>
      <c r="D2521" t="s">
        <v>1594</v>
      </c>
      <c r="E2521">
        <v>10</v>
      </c>
      <c r="F2521" t="s">
        <v>339</v>
      </c>
      <c r="G2521" s="15">
        <v>200000</v>
      </c>
      <c r="H2521" s="3">
        <v>1030202600234</v>
      </c>
      <c r="I2521" s="14" t="s">
        <v>250</v>
      </c>
    </row>
    <row r="2522" spans="1:9" x14ac:dyDescent="0.25">
      <c r="A2522" t="s">
        <v>1113</v>
      </c>
      <c r="B2522" t="s">
        <v>3813</v>
      </c>
      <c r="C2522">
        <v>3301006</v>
      </c>
      <c r="D2522" t="s">
        <v>3814</v>
      </c>
      <c r="E2522">
        <v>10</v>
      </c>
      <c r="F2522" t="s">
        <v>339</v>
      </c>
      <c r="G2522" s="15">
        <v>200000</v>
      </c>
      <c r="H2522" s="3">
        <v>1030202600226</v>
      </c>
      <c r="I2522" s="14" t="s">
        <v>242</v>
      </c>
    </row>
    <row r="2523" spans="1:9" x14ac:dyDescent="0.25">
      <c r="A2523" t="s">
        <v>1113</v>
      </c>
      <c r="B2523" t="s">
        <v>1811</v>
      </c>
      <c r="C2523">
        <v>3301006</v>
      </c>
      <c r="D2523" t="s">
        <v>1812</v>
      </c>
      <c r="E2523">
        <v>10</v>
      </c>
      <c r="F2523" t="s">
        <v>716</v>
      </c>
      <c r="G2523" s="15">
        <v>200000</v>
      </c>
      <c r="H2523" s="3">
        <v>1065202600385</v>
      </c>
      <c r="I2523" s="14" t="s">
        <v>242</v>
      </c>
    </row>
    <row r="2524" spans="1:9" x14ac:dyDescent="0.25">
      <c r="A2524" t="s">
        <v>1113</v>
      </c>
      <c r="B2524" t="s">
        <v>4231</v>
      </c>
      <c r="C2524">
        <v>3301006</v>
      </c>
      <c r="D2524" t="s">
        <v>4232</v>
      </c>
      <c r="E2524">
        <v>10</v>
      </c>
      <c r="F2524" t="s">
        <v>339</v>
      </c>
      <c r="G2524" s="15">
        <v>200000</v>
      </c>
      <c r="H2524" s="3">
        <v>1030202600281</v>
      </c>
      <c r="I2524" s="14" t="s">
        <v>242</v>
      </c>
    </row>
    <row r="2525" spans="1:9" x14ac:dyDescent="0.25">
      <c r="A2525" t="s">
        <v>1113</v>
      </c>
      <c r="B2525" t="s">
        <v>2338</v>
      </c>
      <c r="C2525">
        <v>3301006</v>
      </c>
      <c r="D2525" t="s">
        <v>2339</v>
      </c>
      <c r="E2525">
        <v>10</v>
      </c>
      <c r="F2525" t="s">
        <v>339</v>
      </c>
      <c r="G2525" s="15">
        <v>200000</v>
      </c>
      <c r="H2525" s="3">
        <v>1030202600343</v>
      </c>
      <c r="I2525" s="14" t="s">
        <v>242</v>
      </c>
    </row>
    <row r="2526" spans="1:9" x14ac:dyDescent="0.25">
      <c r="A2526" t="s">
        <v>1113</v>
      </c>
      <c r="B2526" t="s">
        <v>8128</v>
      </c>
      <c r="C2526">
        <v>3301006</v>
      </c>
      <c r="D2526" t="s">
        <v>8129</v>
      </c>
      <c r="E2526">
        <v>10</v>
      </c>
      <c r="F2526" t="s">
        <v>422</v>
      </c>
      <c r="G2526" s="15">
        <v>200000</v>
      </c>
      <c r="H2526" s="3">
        <v>1070202600351</v>
      </c>
      <c r="I2526" s="14" t="s">
        <v>242</v>
      </c>
    </row>
    <row r="2527" spans="1:9" x14ac:dyDescent="0.25">
      <c r="A2527" t="s">
        <v>1113</v>
      </c>
      <c r="B2527" t="s">
        <v>3839</v>
      </c>
      <c r="C2527">
        <v>3301006</v>
      </c>
      <c r="D2527" t="s">
        <v>3840</v>
      </c>
      <c r="E2527">
        <v>10</v>
      </c>
      <c r="F2527" t="s">
        <v>339</v>
      </c>
      <c r="G2527" s="15">
        <v>200000</v>
      </c>
      <c r="H2527" s="3">
        <v>1030202600438</v>
      </c>
      <c r="I2527" s="14" t="s">
        <v>250</v>
      </c>
    </row>
    <row r="2528" spans="1:9" x14ac:dyDescent="0.25">
      <c r="A2528" t="s">
        <v>1113</v>
      </c>
      <c r="B2528" t="s">
        <v>8130</v>
      </c>
      <c r="C2528">
        <v>3301006</v>
      </c>
      <c r="D2528" t="s">
        <v>8131</v>
      </c>
      <c r="E2528">
        <v>10</v>
      </c>
      <c r="F2528" t="s">
        <v>422</v>
      </c>
      <c r="G2528" s="15">
        <v>200000</v>
      </c>
      <c r="H2528" s="3">
        <v>1070202600321</v>
      </c>
      <c r="I2528" s="14" t="s">
        <v>250</v>
      </c>
    </row>
    <row r="2529" spans="1:9" x14ac:dyDescent="0.25">
      <c r="A2529" t="s">
        <v>1113</v>
      </c>
      <c r="B2529" t="s">
        <v>1853</v>
      </c>
      <c r="C2529">
        <v>3301006</v>
      </c>
      <c r="D2529" t="s">
        <v>1854</v>
      </c>
      <c r="E2529">
        <v>10</v>
      </c>
      <c r="F2529" t="s">
        <v>339</v>
      </c>
      <c r="G2529" s="15">
        <v>200000</v>
      </c>
      <c r="H2529" s="3">
        <v>1030202600372</v>
      </c>
      <c r="I2529" s="14" t="s">
        <v>242</v>
      </c>
    </row>
    <row r="2530" spans="1:9" x14ac:dyDescent="0.25">
      <c r="A2530" t="s">
        <v>1113</v>
      </c>
      <c r="B2530" t="s">
        <v>805</v>
      </c>
      <c r="C2530">
        <v>3301006</v>
      </c>
      <c r="D2530" t="s">
        <v>806</v>
      </c>
      <c r="E2530">
        <v>10</v>
      </c>
      <c r="F2530" t="s">
        <v>339</v>
      </c>
      <c r="G2530" s="15">
        <v>200000</v>
      </c>
      <c r="H2530" s="3">
        <v>1030202600443</v>
      </c>
      <c r="I2530" s="14" t="s">
        <v>250</v>
      </c>
    </row>
    <row r="2531" spans="1:9" x14ac:dyDescent="0.25">
      <c r="A2531" t="s">
        <v>1113</v>
      </c>
      <c r="B2531" t="s">
        <v>8132</v>
      </c>
      <c r="C2531">
        <v>3301006</v>
      </c>
      <c r="D2531" t="s">
        <v>8133</v>
      </c>
      <c r="E2531">
        <v>10</v>
      </c>
      <c r="F2531" t="s">
        <v>422</v>
      </c>
      <c r="G2531" s="15">
        <v>200000</v>
      </c>
      <c r="H2531" s="3">
        <v>1070202600373</v>
      </c>
      <c r="I2531" s="14" t="s">
        <v>250</v>
      </c>
    </row>
    <row r="2532" spans="1:9" x14ac:dyDescent="0.25">
      <c r="A2532" t="s">
        <v>1113</v>
      </c>
      <c r="B2532" t="s">
        <v>8134</v>
      </c>
      <c r="C2532">
        <v>3301006</v>
      </c>
      <c r="D2532" t="s">
        <v>8135</v>
      </c>
      <c r="E2532">
        <v>10</v>
      </c>
      <c r="F2532" t="s">
        <v>422</v>
      </c>
      <c r="G2532" s="15">
        <v>200000</v>
      </c>
      <c r="H2532" s="3">
        <v>1070202600275</v>
      </c>
      <c r="I2532" s="14" t="s">
        <v>250</v>
      </c>
    </row>
    <row r="2533" spans="1:9" x14ac:dyDescent="0.25">
      <c r="A2533" t="s">
        <v>1113</v>
      </c>
      <c r="B2533" t="s">
        <v>1391</v>
      </c>
      <c r="C2533">
        <v>3301006</v>
      </c>
      <c r="D2533" t="s">
        <v>1392</v>
      </c>
      <c r="E2533">
        <v>10</v>
      </c>
      <c r="F2533" t="s">
        <v>339</v>
      </c>
      <c r="G2533" s="15">
        <v>200000</v>
      </c>
      <c r="H2533" s="3">
        <v>1030202600259</v>
      </c>
      <c r="I2533" s="14" t="s">
        <v>250</v>
      </c>
    </row>
    <row r="2534" spans="1:9" x14ac:dyDescent="0.25">
      <c r="A2534" t="s">
        <v>1113</v>
      </c>
      <c r="B2534" t="s">
        <v>1596</v>
      </c>
      <c r="C2534">
        <v>3301006</v>
      </c>
      <c r="D2534" t="s">
        <v>8136</v>
      </c>
      <c r="E2534">
        <v>10</v>
      </c>
      <c r="F2534" t="s">
        <v>716</v>
      </c>
      <c r="G2534" s="15">
        <v>200000</v>
      </c>
      <c r="H2534" s="3">
        <v>1065202600359</v>
      </c>
      <c r="I2534" s="14" t="s">
        <v>250</v>
      </c>
    </row>
    <row r="2535" spans="1:9" x14ac:dyDescent="0.25">
      <c r="A2535" t="s">
        <v>1113</v>
      </c>
      <c r="B2535" t="s">
        <v>2851</v>
      </c>
      <c r="C2535">
        <v>3301006</v>
      </c>
      <c r="D2535" t="s">
        <v>2852</v>
      </c>
      <c r="E2535">
        <v>10</v>
      </c>
      <c r="F2535" t="s">
        <v>339</v>
      </c>
      <c r="G2535" s="15">
        <v>200000</v>
      </c>
      <c r="H2535" s="3">
        <v>1030202600350</v>
      </c>
      <c r="I2535" s="14" t="s">
        <v>242</v>
      </c>
    </row>
    <row r="2536" spans="1:9" x14ac:dyDescent="0.25">
      <c r="A2536" t="s">
        <v>1113</v>
      </c>
      <c r="B2536" t="s">
        <v>4220</v>
      </c>
      <c r="C2536">
        <v>3301006</v>
      </c>
      <c r="D2536" t="s">
        <v>4221</v>
      </c>
      <c r="E2536">
        <v>10</v>
      </c>
      <c r="F2536" t="s">
        <v>339</v>
      </c>
      <c r="G2536" s="15">
        <v>200000</v>
      </c>
      <c r="H2536" s="3">
        <v>1030202600287</v>
      </c>
      <c r="I2536" s="14" t="s">
        <v>242</v>
      </c>
    </row>
    <row r="2537" spans="1:9" x14ac:dyDescent="0.25">
      <c r="A2537" t="s">
        <v>1113</v>
      </c>
      <c r="B2537" t="s">
        <v>2645</v>
      </c>
      <c r="C2537">
        <v>3301006</v>
      </c>
      <c r="D2537" t="s">
        <v>2646</v>
      </c>
      <c r="E2537">
        <v>10</v>
      </c>
      <c r="F2537" t="s">
        <v>716</v>
      </c>
      <c r="G2537" s="15">
        <v>200000</v>
      </c>
      <c r="H2537" s="3">
        <v>1065202600330</v>
      </c>
      <c r="I2537" s="14" t="s">
        <v>242</v>
      </c>
    </row>
    <row r="2538" spans="1:9" x14ac:dyDescent="0.25">
      <c r="A2538" t="s">
        <v>1113</v>
      </c>
      <c r="B2538" t="s">
        <v>2654</v>
      </c>
      <c r="C2538">
        <v>3301006</v>
      </c>
      <c r="D2538" t="s">
        <v>2655</v>
      </c>
      <c r="E2538">
        <v>10</v>
      </c>
      <c r="F2538" t="s">
        <v>339</v>
      </c>
      <c r="G2538" s="15">
        <v>200000</v>
      </c>
      <c r="H2538" s="3">
        <v>1030202600420</v>
      </c>
      <c r="I2538" s="14" t="s">
        <v>242</v>
      </c>
    </row>
    <row r="2539" spans="1:9" x14ac:dyDescent="0.25">
      <c r="A2539" t="s">
        <v>1113</v>
      </c>
      <c r="B2539" t="s">
        <v>4205</v>
      </c>
      <c r="C2539">
        <v>3301006</v>
      </c>
      <c r="D2539" t="s">
        <v>4206</v>
      </c>
      <c r="E2539">
        <v>10</v>
      </c>
      <c r="F2539" t="s">
        <v>339</v>
      </c>
      <c r="G2539" s="15">
        <v>200000</v>
      </c>
      <c r="H2539" s="3">
        <v>1030202600250</v>
      </c>
      <c r="I2539" s="14" t="s">
        <v>242</v>
      </c>
    </row>
    <row r="2540" spans="1:9" x14ac:dyDescent="0.25">
      <c r="A2540" t="s">
        <v>1113</v>
      </c>
      <c r="B2540" t="s">
        <v>8137</v>
      </c>
      <c r="C2540">
        <v>3301006</v>
      </c>
      <c r="D2540" t="s">
        <v>8138</v>
      </c>
      <c r="E2540">
        <v>10</v>
      </c>
      <c r="F2540" t="s">
        <v>422</v>
      </c>
      <c r="G2540" s="15">
        <v>200000</v>
      </c>
      <c r="H2540" s="3">
        <v>1070202600368</v>
      </c>
      <c r="I2540" s="14" t="s">
        <v>242</v>
      </c>
    </row>
    <row r="2541" spans="1:9" x14ac:dyDescent="0.25">
      <c r="A2541" t="s">
        <v>1113</v>
      </c>
      <c r="B2541" t="s">
        <v>2783</v>
      </c>
      <c r="C2541">
        <v>3301006</v>
      </c>
      <c r="D2541" t="s">
        <v>2784</v>
      </c>
      <c r="E2541">
        <v>10</v>
      </c>
      <c r="F2541" t="s">
        <v>716</v>
      </c>
      <c r="G2541" s="15">
        <v>200000</v>
      </c>
      <c r="H2541" s="3">
        <v>1065202600386</v>
      </c>
      <c r="I2541" s="14" t="s">
        <v>250</v>
      </c>
    </row>
    <row r="2542" spans="1:9" x14ac:dyDescent="0.25">
      <c r="A2542" t="s">
        <v>1113</v>
      </c>
      <c r="B2542" t="s">
        <v>8139</v>
      </c>
      <c r="C2542">
        <v>3301006</v>
      </c>
      <c r="D2542" t="s">
        <v>8140</v>
      </c>
      <c r="E2542">
        <v>10</v>
      </c>
      <c r="F2542" t="s">
        <v>339</v>
      </c>
      <c r="G2542" s="15">
        <v>200000</v>
      </c>
      <c r="H2542" s="3">
        <v>1030202600246</v>
      </c>
      <c r="I2542" s="14" t="s">
        <v>250</v>
      </c>
    </row>
    <row r="2543" spans="1:9" x14ac:dyDescent="0.25">
      <c r="A2543" t="s">
        <v>1113</v>
      </c>
      <c r="B2543" t="s">
        <v>2045</v>
      </c>
      <c r="C2543">
        <v>3301006</v>
      </c>
      <c r="D2543" t="s">
        <v>2046</v>
      </c>
      <c r="E2543">
        <v>10</v>
      </c>
      <c r="F2543" t="s">
        <v>339</v>
      </c>
      <c r="G2543" s="15">
        <v>200000</v>
      </c>
      <c r="H2543" s="3">
        <v>1030202600248</v>
      </c>
      <c r="I2543" s="14" t="s">
        <v>242</v>
      </c>
    </row>
    <row r="2544" spans="1:9" x14ac:dyDescent="0.25">
      <c r="A2544" t="s">
        <v>1113</v>
      </c>
      <c r="B2544" t="s">
        <v>8141</v>
      </c>
      <c r="C2544">
        <v>3301006</v>
      </c>
      <c r="D2544" t="s">
        <v>8142</v>
      </c>
      <c r="E2544">
        <v>10</v>
      </c>
      <c r="F2544" t="s">
        <v>339</v>
      </c>
      <c r="G2544" s="15">
        <v>200000</v>
      </c>
      <c r="H2544" s="3">
        <v>1030202600316</v>
      </c>
      <c r="I2544" s="14" t="s">
        <v>242</v>
      </c>
    </row>
    <row r="2545" spans="1:9" x14ac:dyDescent="0.25">
      <c r="A2545" t="s">
        <v>1113</v>
      </c>
      <c r="B2545" t="s">
        <v>1291</v>
      </c>
      <c r="C2545">
        <v>3301006</v>
      </c>
      <c r="D2545" t="s">
        <v>1292</v>
      </c>
      <c r="E2545">
        <v>10</v>
      </c>
      <c r="F2545" t="s">
        <v>339</v>
      </c>
      <c r="G2545" s="15">
        <v>200000</v>
      </c>
      <c r="H2545" s="3">
        <v>1030202600284</v>
      </c>
      <c r="I2545" s="14" t="s">
        <v>250</v>
      </c>
    </row>
    <row r="2546" spans="1:9" x14ac:dyDescent="0.25">
      <c r="A2546" t="s">
        <v>1113</v>
      </c>
      <c r="B2546" t="s">
        <v>8143</v>
      </c>
      <c r="C2546">
        <v>3301006</v>
      </c>
      <c r="D2546" t="s">
        <v>8144</v>
      </c>
      <c r="E2546">
        <v>10</v>
      </c>
      <c r="F2546" t="s">
        <v>422</v>
      </c>
      <c r="G2546" s="15">
        <v>200000</v>
      </c>
      <c r="H2546" s="3">
        <v>1070202600249</v>
      </c>
      <c r="I2546" s="14" t="s">
        <v>250</v>
      </c>
    </row>
    <row r="2547" spans="1:9" x14ac:dyDescent="0.25">
      <c r="A2547" t="s">
        <v>1113</v>
      </c>
      <c r="B2547" t="s">
        <v>1574</v>
      </c>
      <c r="C2547">
        <v>3301006</v>
      </c>
      <c r="D2547" t="s">
        <v>1575</v>
      </c>
      <c r="E2547">
        <v>10</v>
      </c>
      <c r="F2547" t="s">
        <v>339</v>
      </c>
      <c r="G2547" s="15">
        <v>200000</v>
      </c>
      <c r="H2547" s="3">
        <v>1030202600345</v>
      </c>
      <c r="I2547" s="14" t="s">
        <v>250</v>
      </c>
    </row>
    <row r="2548" spans="1:9" x14ac:dyDescent="0.25">
      <c r="A2548" t="s">
        <v>1113</v>
      </c>
      <c r="B2548" t="s">
        <v>5230</v>
      </c>
      <c r="C2548">
        <v>3301006</v>
      </c>
      <c r="D2548" t="s">
        <v>5231</v>
      </c>
      <c r="E2548">
        <v>10</v>
      </c>
      <c r="F2548" t="s">
        <v>716</v>
      </c>
      <c r="G2548" s="15">
        <v>200000</v>
      </c>
      <c r="H2548" s="3">
        <v>1065202600372</v>
      </c>
      <c r="I2548" s="14" t="s">
        <v>250</v>
      </c>
    </row>
    <row r="2549" spans="1:9" x14ac:dyDescent="0.25">
      <c r="A2549" t="s">
        <v>1113</v>
      </c>
      <c r="B2549" t="s">
        <v>3280</v>
      </c>
      <c r="C2549">
        <v>3301006</v>
      </c>
      <c r="D2549" t="s">
        <v>3281</v>
      </c>
      <c r="E2549">
        <v>10</v>
      </c>
      <c r="F2549" t="s">
        <v>716</v>
      </c>
      <c r="G2549" s="15">
        <v>200000</v>
      </c>
      <c r="H2549" s="3">
        <v>1065202600411</v>
      </c>
      <c r="I2549" s="14" t="s">
        <v>250</v>
      </c>
    </row>
    <row r="2550" spans="1:9" x14ac:dyDescent="0.25">
      <c r="A2550" t="s">
        <v>1113</v>
      </c>
      <c r="B2550" t="s">
        <v>8145</v>
      </c>
      <c r="C2550">
        <v>3301006</v>
      </c>
      <c r="D2550" t="s">
        <v>8146</v>
      </c>
      <c r="E2550">
        <v>10</v>
      </c>
      <c r="F2550" t="s">
        <v>422</v>
      </c>
      <c r="G2550" s="15">
        <v>200000</v>
      </c>
      <c r="H2550" s="3">
        <v>1070202600266</v>
      </c>
      <c r="I2550" s="14" t="s">
        <v>250</v>
      </c>
    </row>
    <row r="2551" spans="1:9" x14ac:dyDescent="0.25">
      <c r="A2551" t="s">
        <v>1113</v>
      </c>
      <c r="B2551" t="s">
        <v>8147</v>
      </c>
      <c r="C2551">
        <v>3301006</v>
      </c>
      <c r="D2551" t="s">
        <v>8148</v>
      </c>
      <c r="E2551">
        <v>10</v>
      </c>
      <c r="F2551" t="s">
        <v>339</v>
      </c>
      <c r="G2551" s="15">
        <v>200000</v>
      </c>
      <c r="H2551" s="3">
        <v>1030202600428</v>
      </c>
      <c r="I2551" s="14" t="s">
        <v>250</v>
      </c>
    </row>
    <row r="2552" spans="1:9" x14ac:dyDescent="0.25">
      <c r="A2552" t="s">
        <v>1113</v>
      </c>
      <c r="B2552" t="s">
        <v>1994</v>
      </c>
      <c r="C2552">
        <v>3301006</v>
      </c>
      <c r="D2552" t="s">
        <v>1995</v>
      </c>
      <c r="E2552">
        <v>10</v>
      </c>
      <c r="F2552" t="s">
        <v>716</v>
      </c>
      <c r="G2552" s="15">
        <v>200000</v>
      </c>
      <c r="H2552" s="3">
        <v>1065202600407</v>
      </c>
      <c r="I2552" s="14" t="s">
        <v>242</v>
      </c>
    </row>
    <row r="2553" spans="1:9" x14ac:dyDescent="0.25">
      <c r="A2553" t="s">
        <v>1113</v>
      </c>
      <c r="B2553" t="s">
        <v>2313</v>
      </c>
      <c r="C2553">
        <v>3301006</v>
      </c>
      <c r="D2553" t="s">
        <v>8149</v>
      </c>
      <c r="E2553">
        <v>10</v>
      </c>
      <c r="F2553" t="s">
        <v>339</v>
      </c>
      <c r="G2553" s="15">
        <v>200000</v>
      </c>
      <c r="H2553" s="3">
        <v>1030202600440</v>
      </c>
      <c r="I2553" s="14" t="s">
        <v>250</v>
      </c>
    </row>
    <row r="2554" spans="1:9" x14ac:dyDescent="0.25">
      <c r="A2554" t="s">
        <v>1113</v>
      </c>
      <c r="B2554" t="s">
        <v>4245</v>
      </c>
      <c r="C2554">
        <v>3301006</v>
      </c>
      <c r="D2554" t="s">
        <v>8150</v>
      </c>
      <c r="E2554">
        <v>10</v>
      </c>
      <c r="F2554" t="s">
        <v>339</v>
      </c>
      <c r="G2554" s="15">
        <v>200000</v>
      </c>
      <c r="H2554" s="3">
        <v>1030202600262</v>
      </c>
      <c r="I2554" s="14" t="s">
        <v>250</v>
      </c>
    </row>
    <row r="2555" spans="1:9" x14ac:dyDescent="0.25">
      <c r="A2555" t="s">
        <v>1113</v>
      </c>
      <c r="B2555" t="s">
        <v>2635</v>
      </c>
      <c r="C2555">
        <v>3301006</v>
      </c>
      <c r="D2555" t="s">
        <v>2636</v>
      </c>
      <c r="E2555">
        <v>10</v>
      </c>
      <c r="F2555" t="s">
        <v>339</v>
      </c>
      <c r="G2555" s="15">
        <v>200000</v>
      </c>
      <c r="H2555" s="3">
        <v>1030202600367</v>
      </c>
      <c r="I2555" s="14" t="s">
        <v>242</v>
      </c>
    </row>
    <row r="2556" spans="1:9" x14ac:dyDescent="0.25">
      <c r="A2556" t="s">
        <v>1113</v>
      </c>
      <c r="B2556" t="s">
        <v>2309</v>
      </c>
      <c r="C2556">
        <v>3301006</v>
      </c>
      <c r="D2556" t="s">
        <v>2310</v>
      </c>
      <c r="E2556">
        <v>10</v>
      </c>
      <c r="F2556" t="s">
        <v>716</v>
      </c>
      <c r="G2556" s="15">
        <v>200000</v>
      </c>
      <c r="H2556" s="3">
        <v>1065202600370</v>
      </c>
      <c r="I2556" s="14" t="s">
        <v>242</v>
      </c>
    </row>
    <row r="2557" spans="1:9" x14ac:dyDescent="0.25">
      <c r="A2557" t="s">
        <v>1113</v>
      </c>
      <c r="B2557" t="s">
        <v>1262</v>
      </c>
      <c r="C2557">
        <v>3301006</v>
      </c>
      <c r="D2557" t="s">
        <v>931</v>
      </c>
      <c r="E2557">
        <v>10</v>
      </c>
      <c r="F2557" t="s">
        <v>339</v>
      </c>
      <c r="G2557" s="15">
        <v>200000</v>
      </c>
      <c r="H2557" s="3">
        <v>1030202600239</v>
      </c>
      <c r="I2557" s="14" t="s">
        <v>242</v>
      </c>
    </row>
    <row r="2558" spans="1:9" x14ac:dyDescent="0.25">
      <c r="A2558" t="s">
        <v>1113</v>
      </c>
      <c r="B2558" t="s">
        <v>8151</v>
      </c>
      <c r="C2558">
        <v>3301006</v>
      </c>
      <c r="D2558" t="s">
        <v>8152</v>
      </c>
      <c r="E2558">
        <v>10</v>
      </c>
      <c r="F2558" t="s">
        <v>422</v>
      </c>
      <c r="G2558" s="15">
        <v>200000</v>
      </c>
      <c r="H2558" s="3">
        <v>1070202600363</v>
      </c>
      <c r="I2558" s="14" t="s">
        <v>242</v>
      </c>
    </row>
    <row r="2559" spans="1:9" x14ac:dyDescent="0.25">
      <c r="A2559" t="s">
        <v>1113</v>
      </c>
      <c r="B2559" t="s">
        <v>8153</v>
      </c>
      <c r="C2559">
        <v>3301006</v>
      </c>
      <c r="D2559" t="s">
        <v>8154</v>
      </c>
      <c r="E2559">
        <v>10</v>
      </c>
      <c r="F2559" t="s">
        <v>422</v>
      </c>
      <c r="G2559" s="15">
        <v>200000</v>
      </c>
      <c r="H2559" s="3">
        <v>1070202600383</v>
      </c>
      <c r="I2559" s="14" t="s">
        <v>250</v>
      </c>
    </row>
    <row r="2560" spans="1:9" x14ac:dyDescent="0.25">
      <c r="A2560" t="s">
        <v>1113</v>
      </c>
      <c r="B2560" t="s">
        <v>2823</v>
      </c>
      <c r="C2560">
        <v>3301006</v>
      </c>
      <c r="D2560" t="s">
        <v>2824</v>
      </c>
      <c r="E2560">
        <v>10</v>
      </c>
      <c r="F2560" t="s">
        <v>716</v>
      </c>
      <c r="G2560" s="15">
        <v>200000</v>
      </c>
      <c r="H2560" s="3">
        <v>1065202600323</v>
      </c>
      <c r="I2560" s="14" t="s">
        <v>242</v>
      </c>
    </row>
    <row r="2561" spans="1:9" x14ac:dyDescent="0.25">
      <c r="A2561" t="s">
        <v>1113</v>
      </c>
      <c r="B2561" t="s">
        <v>2261</v>
      </c>
      <c r="C2561">
        <v>3301006</v>
      </c>
      <c r="D2561" t="s">
        <v>2262</v>
      </c>
      <c r="E2561">
        <v>10</v>
      </c>
      <c r="F2561" t="s">
        <v>716</v>
      </c>
      <c r="G2561" s="15">
        <v>200000</v>
      </c>
      <c r="H2561" s="3">
        <v>1065202600381</v>
      </c>
      <c r="I2561" s="14" t="s">
        <v>242</v>
      </c>
    </row>
    <row r="2562" spans="1:9" x14ac:dyDescent="0.25">
      <c r="A2562" t="s">
        <v>1113</v>
      </c>
      <c r="B2562" t="s">
        <v>2666</v>
      </c>
      <c r="C2562">
        <v>3301006</v>
      </c>
      <c r="D2562" t="s">
        <v>8155</v>
      </c>
      <c r="E2562">
        <v>10</v>
      </c>
      <c r="F2562" t="s">
        <v>339</v>
      </c>
      <c r="G2562" s="15">
        <v>200000</v>
      </c>
      <c r="H2562" s="3">
        <v>1030202600376</v>
      </c>
      <c r="I2562" s="14" t="s">
        <v>250</v>
      </c>
    </row>
    <row r="2563" spans="1:9" x14ac:dyDescent="0.25">
      <c r="A2563" t="s">
        <v>1113</v>
      </c>
      <c r="B2563" t="s">
        <v>2804</v>
      </c>
      <c r="C2563">
        <v>3301006</v>
      </c>
      <c r="D2563" t="s">
        <v>2805</v>
      </c>
      <c r="E2563">
        <v>10</v>
      </c>
      <c r="F2563" t="s">
        <v>716</v>
      </c>
      <c r="G2563" s="15">
        <v>200000</v>
      </c>
      <c r="H2563" s="3">
        <v>1065202600329</v>
      </c>
      <c r="I2563" s="14" t="s">
        <v>250</v>
      </c>
    </row>
    <row r="2564" spans="1:9" x14ac:dyDescent="0.25">
      <c r="A2564" t="s">
        <v>1113</v>
      </c>
      <c r="B2564" t="s">
        <v>8156</v>
      </c>
      <c r="C2564">
        <v>3301006</v>
      </c>
      <c r="D2564" t="s">
        <v>8157</v>
      </c>
      <c r="E2564">
        <v>10</v>
      </c>
      <c r="F2564" t="s">
        <v>422</v>
      </c>
      <c r="G2564" s="15">
        <v>200000</v>
      </c>
      <c r="H2564" s="3">
        <v>1070202600244</v>
      </c>
      <c r="I2564" s="14" t="s">
        <v>242</v>
      </c>
    </row>
    <row r="2565" spans="1:9" x14ac:dyDescent="0.25">
      <c r="A2565" t="s">
        <v>1113</v>
      </c>
      <c r="B2565" t="s">
        <v>8158</v>
      </c>
      <c r="C2565">
        <v>3301006</v>
      </c>
      <c r="D2565" t="s">
        <v>8159</v>
      </c>
      <c r="E2565">
        <v>10</v>
      </c>
      <c r="F2565" t="s">
        <v>422</v>
      </c>
      <c r="G2565" s="15">
        <v>200000</v>
      </c>
      <c r="H2565" s="3">
        <v>1070202600344</v>
      </c>
      <c r="I2565" s="14" t="s">
        <v>250</v>
      </c>
    </row>
    <row r="2566" spans="1:9" x14ac:dyDescent="0.25">
      <c r="A2566" t="s">
        <v>1113</v>
      </c>
      <c r="B2566" t="s">
        <v>1578</v>
      </c>
      <c r="C2566">
        <v>3301006</v>
      </c>
      <c r="D2566" t="s">
        <v>1579</v>
      </c>
      <c r="E2566">
        <v>10</v>
      </c>
      <c r="F2566" t="s">
        <v>716</v>
      </c>
      <c r="G2566" s="15">
        <v>200000</v>
      </c>
      <c r="H2566" s="3">
        <v>1065202600417</v>
      </c>
      <c r="I2566" s="14" t="s">
        <v>242</v>
      </c>
    </row>
    <row r="2567" spans="1:9" x14ac:dyDescent="0.25">
      <c r="A2567" t="s">
        <v>1113</v>
      </c>
      <c r="B2567" t="s">
        <v>8160</v>
      </c>
      <c r="C2567">
        <v>3301006</v>
      </c>
      <c r="D2567" t="s">
        <v>8161</v>
      </c>
      <c r="E2567">
        <v>10</v>
      </c>
      <c r="F2567" t="s">
        <v>422</v>
      </c>
      <c r="G2567" s="15">
        <v>200000</v>
      </c>
      <c r="H2567" s="3">
        <v>1070202600289</v>
      </c>
      <c r="I2567" s="14" t="s">
        <v>242</v>
      </c>
    </row>
    <row r="2568" spans="1:9" x14ac:dyDescent="0.25">
      <c r="A2568" t="s">
        <v>1113</v>
      </c>
      <c r="B2568" t="s">
        <v>4120</v>
      </c>
      <c r="C2568">
        <v>3301006</v>
      </c>
      <c r="D2568" t="s">
        <v>4121</v>
      </c>
      <c r="E2568">
        <v>10</v>
      </c>
      <c r="F2568" t="s">
        <v>716</v>
      </c>
      <c r="G2568" s="15">
        <v>200000</v>
      </c>
      <c r="H2568" s="3">
        <v>1065202600374</v>
      </c>
      <c r="I2568" s="14" t="s">
        <v>250</v>
      </c>
    </row>
    <row r="2569" spans="1:9" x14ac:dyDescent="0.25">
      <c r="A2569" t="s">
        <v>1113</v>
      </c>
      <c r="B2569" t="s">
        <v>2802</v>
      </c>
      <c r="C2569">
        <v>3301006</v>
      </c>
      <c r="D2569" t="s">
        <v>2803</v>
      </c>
      <c r="E2569">
        <v>10</v>
      </c>
      <c r="F2569" t="s">
        <v>716</v>
      </c>
      <c r="G2569" s="15">
        <v>200000</v>
      </c>
      <c r="H2569" s="3">
        <v>1065202600305</v>
      </c>
      <c r="I2569" s="14" t="s">
        <v>250</v>
      </c>
    </row>
    <row r="2570" spans="1:9" x14ac:dyDescent="0.25">
      <c r="A2570" t="s">
        <v>1113</v>
      </c>
      <c r="B2570" t="s">
        <v>2259</v>
      </c>
      <c r="C2570">
        <v>3301006</v>
      </c>
      <c r="D2570" t="s">
        <v>2260</v>
      </c>
      <c r="E2570">
        <v>10</v>
      </c>
      <c r="F2570" t="s">
        <v>268</v>
      </c>
      <c r="G2570" s="15">
        <v>200000</v>
      </c>
      <c r="H2570" s="3">
        <v>1065202600306</v>
      </c>
      <c r="I2570" s="14" t="s">
        <v>250</v>
      </c>
    </row>
    <row r="2571" spans="1:9" x14ac:dyDescent="0.25">
      <c r="A2571" t="s">
        <v>1113</v>
      </c>
      <c r="B2571" t="s">
        <v>3843</v>
      </c>
      <c r="C2571">
        <v>3301006</v>
      </c>
      <c r="D2571" t="s">
        <v>3844</v>
      </c>
      <c r="E2571">
        <v>10</v>
      </c>
      <c r="F2571" t="s">
        <v>339</v>
      </c>
      <c r="G2571" s="15">
        <v>200000</v>
      </c>
      <c r="H2571" s="3">
        <v>1030202600401</v>
      </c>
      <c r="I2571" s="14" t="s">
        <v>250</v>
      </c>
    </row>
    <row r="2572" spans="1:9" x14ac:dyDescent="0.25">
      <c r="A2572" t="s">
        <v>1113</v>
      </c>
      <c r="B2572" t="s">
        <v>3768</v>
      </c>
      <c r="C2572">
        <v>3301006</v>
      </c>
      <c r="D2572" t="s">
        <v>3769</v>
      </c>
      <c r="E2572">
        <v>10</v>
      </c>
      <c r="F2572" t="s">
        <v>362</v>
      </c>
      <c r="G2572" s="15">
        <v>200000</v>
      </c>
      <c r="H2572" s="3">
        <v>1030202600427</v>
      </c>
      <c r="I2572" s="14" t="s">
        <v>250</v>
      </c>
    </row>
    <row r="2573" spans="1:9" x14ac:dyDescent="0.25">
      <c r="A2573" t="s">
        <v>1113</v>
      </c>
      <c r="B2573" t="s">
        <v>8162</v>
      </c>
      <c r="C2573">
        <v>3301006</v>
      </c>
      <c r="D2573" t="s">
        <v>8163</v>
      </c>
      <c r="E2573">
        <v>10</v>
      </c>
      <c r="F2573" t="s">
        <v>422</v>
      </c>
      <c r="G2573" s="15">
        <v>200000</v>
      </c>
      <c r="H2573" s="3">
        <v>1070202600338</v>
      </c>
      <c r="I2573" s="14" t="s">
        <v>242</v>
      </c>
    </row>
    <row r="2574" spans="1:9" x14ac:dyDescent="0.25">
      <c r="A2574" t="s">
        <v>1113</v>
      </c>
      <c r="B2574" t="s">
        <v>3848</v>
      </c>
      <c r="C2574">
        <v>3301006</v>
      </c>
      <c r="D2574" t="s">
        <v>3849</v>
      </c>
      <c r="E2574">
        <v>10</v>
      </c>
      <c r="F2574" t="s">
        <v>339</v>
      </c>
      <c r="G2574" s="15">
        <v>200000</v>
      </c>
      <c r="H2574" s="3">
        <v>1030202600436</v>
      </c>
      <c r="I2574" s="14" t="s">
        <v>250</v>
      </c>
    </row>
    <row r="2575" spans="1:9" x14ac:dyDescent="0.25">
      <c r="A2575" t="s">
        <v>1113</v>
      </c>
      <c r="B2575" t="s">
        <v>3087</v>
      </c>
      <c r="C2575">
        <v>3301006</v>
      </c>
      <c r="D2575" t="s">
        <v>3088</v>
      </c>
      <c r="E2575">
        <v>10</v>
      </c>
      <c r="F2575" t="s">
        <v>339</v>
      </c>
      <c r="G2575" s="15">
        <v>200000</v>
      </c>
      <c r="H2575" s="3">
        <v>1030202600257</v>
      </c>
      <c r="I2575" s="14" t="s">
        <v>250</v>
      </c>
    </row>
    <row r="2576" spans="1:9" x14ac:dyDescent="0.25">
      <c r="A2576" t="s">
        <v>1113</v>
      </c>
      <c r="B2576" t="s">
        <v>1541</v>
      </c>
      <c r="C2576">
        <v>3301006</v>
      </c>
      <c r="D2576" t="s">
        <v>1542</v>
      </c>
      <c r="E2576">
        <v>10</v>
      </c>
      <c r="F2576" t="s">
        <v>339</v>
      </c>
      <c r="G2576" s="15">
        <v>200000</v>
      </c>
      <c r="H2576" s="3">
        <v>1030202600479</v>
      </c>
      <c r="I2576" s="14" t="s">
        <v>242</v>
      </c>
    </row>
    <row r="2577" spans="1:9" x14ac:dyDescent="0.25">
      <c r="A2577" t="s">
        <v>1113</v>
      </c>
      <c r="B2577" t="s">
        <v>1824</v>
      </c>
      <c r="C2577">
        <v>3301006</v>
      </c>
      <c r="D2577" t="s">
        <v>1825</v>
      </c>
      <c r="E2577">
        <v>10</v>
      </c>
      <c r="F2577" t="s">
        <v>716</v>
      </c>
      <c r="G2577" s="15">
        <v>200000</v>
      </c>
      <c r="H2577" s="3">
        <v>1065202600331</v>
      </c>
      <c r="I2577" s="14" t="s">
        <v>250</v>
      </c>
    </row>
    <row r="2578" spans="1:9" x14ac:dyDescent="0.25">
      <c r="A2578" t="s">
        <v>1113</v>
      </c>
      <c r="B2578" t="s">
        <v>2110</v>
      </c>
      <c r="C2578">
        <v>3301006</v>
      </c>
      <c r="D2578" t="s">
        <v>2111</v>
      </c>
      <c r="E2578">
        <v>10</v>
      </c>
      <c r="F2578" t="s">
        <v>362</v>
      </c>
      <c r="G2578" s="15">
        <v>200000</v>
      </c>
      <c r="H2578" s="3">
        <v>1030202600362</v>
      </c>
      <c r="I2578" s="14" t="s">
        <v>250</v>
      </c>
    </row>
    <row r="2579" spans="1:9" x14ac:dyDescent="0.25">
      <c r="A2579" t="s">
        <v>1113</v>
      </c>
      <c r="B2579" t="s">
        <v>2363</v>
      </c>
      <c r="C2579">
        <v>3301006</v>
      </c>
      <c r="D2579" t="s">
        <v>8164</v>
      </c>
      <c r="E2579">
        <v>10</v>
      </c>
      <c r="F2579" t="s">
        <v>339</v>
      </c>
      <c r="G2579" s="15">
        <v>200000</v>
      </c>
      <c r="H2579" s="3">
        <v>1030202600327</v>
      </c>
      <c r="I2579" s="14" t="s">
        <v>242</v>
      </c>
    </row>
    <row r="2580" spans="1:9" x14ac:dyDescent="0.25">
      <c r="A2580" t="s">
        <v>1113</v>
      </c>
      <c r="B2580" t="s">
        <v>884</v>
      </c>
      <c r="C2580">
        <v>3301006</v>
      </c>
      <c r="D2580" t="s">
        <v>546</v>
      </c>
      <c r="E2580">
        <v>10</v>
      </c>
      <c r="F2580" t="s">
        <v>339</v>
      </c>
      <c r="G2580" s="15">
        <v>200000</v>
      </c>
      <c r="H2580" s="3">
        <v>1030202600304</v>
      </c>
      <c r="I2580" s="14" t="s">
        <v>242</v>
      </c>
    </row>
    <row r="2581" spans="1:9" x14ac:dyDescent="0.25">
      <c r="A2581" t="s">
        <v>1113</v>
      </c>
      <c r="B2581" t="s">
        <v>1431</v>
      </c>
      <c r="C2581">
        <v>3301006</v>
      </c>
      <c r="D2581" t="s">
        <v>1432</v>
      </c>
      <c r="E2581">
        <v>10</v>
      </c>
      <c r="F2581" t="s">
        <v>339</v>
      </c>
      <c r="G2581" s="15">
        <v>200000</v>
      </c>
      <c r="H2581" s="3">
        <v>1030202600446</v>
      </c>
      <c r="I2581" s="14" t="s">
        <v>250</v>
      </c>
    </row>
    <row r="2582" spans="1:9" x14ac:dyDescent="0.25">
      <c r="A2582" t="s">
        <v>1113</v>
      </c>
      <c r="B2582" t="s">
        <v>2300</v>
      </c>
      <c r="C2582">
        <v>3301006</v>
      </c>
      <c r="D2582" t="s">
        <v>2301</v>
      </c>
      <c r="E2582">
        <v>10</v>
      </c>
      <c r="F2582" t="s">
        <v>716</v>
      </c>
      <c r="G2582" s="15">
        <v>200000</v>
      </c>
      <c r="H2582" s="3">
        <v>1065202600388</v>
      </c>
      <c r="I2582" s="14" t="s">
        <v>250</v>
      </c>
    </row>
    <row r="2583" spans="1:9" x14ac:dyDescent="0.25">
      <c r="A2583" t="s">
        <v>1113</v>
      </c>
      <c r="B2583" t="s">
        <v>2808</v>
      </c>
      <c r="C2583">
        <v>3301006</v>
      </c>
      <c r="D2583" t="s">
        <v>2809</v>
      </c>
      <c r="E2583">
        <v>10</v>
      </c>
      <c r="F2583" t="s">
        <v>339</v>
      </c>
      <c r="G2583" s="15">
        <v>200000</v>
      </c>
      <c r="H2583" s="3">
        <v>1030202600242</v>
      </c>
      <c r="I2583" s="14" t="s">
        <v>250</v>
      </c>
    </row>
    <row r="2584" spans="1:9" x14ac:dyDescent="0.25">
      <c r="A2584" t="s">
        <v>1113</v>
      </c>
      <c r="B2584" t="s">
        <v>8165</v>
      </c>
      <c r="C2584">
        <v>3301006</v>
      </c>
      <c r="D2584" t="s">
        <v>8166</v>
      </c>
      <c r="E2584">
        <v>10</v>
      </c>
      <c r="F2584" t="s">
        <v>422</v>
      </c>
      <c r="G2584" s="15">
        <v>200000</v>
      </c>
      <c r="H2584" s="3">
        <v>1070202600401</v>
      </c>
      <c r="I2584" s="14" t="s">
        <v>250</v>
      </c>
    </row>
    <row r="2585" spans="1:9" x14ac:dyDescent="0.25">
      <c r="A2585" t="s">
        <v>1113</v>
      </c>
      <c r="B2585" t="s">
        <v>1212</v>
      </c>
      <c r="C2585">
        <v>3301006</v>
      </c>
      <c r="D2585" t="s">
        <v>1213</v>
      </c>
      <c r="E2585">
        <v>10</v>
      </c>
      <c r="F2585" t="s">
        <v>716</v>
      </c>
      <c r="G2585" s="15">
        <v>200000</v>
      </c>
      <c r="H2585" s="3">
        <v>1065202600397</v>
      </c>
      <c r="I2585" s="14" t="s">
        <v>250</v>
      </c>
    </row>
    <row r="2586" spans="1:9" x14ac:dyDescent="0.25">
      <c r="A2586" t="s">
        <v>1113</v>
      </c>
      <c r="B2586" t="s">
        <v>3004</v>
      </c>
      <c r="C2586">
        <v>3301006</v>
      </c>
      <c r="D2586" t="s">
        <v>3005</v>
      </c>
      <c r="E2586">
        <v>10</v>
      </c>
      <c r="F2586" t="s">
        <v>716</v>
      </c>
      <c r="G2586" s="15">
        <v>200000</v>
      </c>
      <c r="H2586" s="3">
        <v>1065202600299</v>
      </c>
      <c r="I2586" s="14" t="s">
        <v>242</v>
      </c>
    </row>
    <row r="2587" spans="1:9" x14ac:dyDescent="0.25">
      <c r="A2587" t="s">
        <v>1113</v>
      </c>
      <c r="B2587" t="s">
        <v>3611</v>
      </c>
      <c r="C2587">
        <v>3301006</v>
      </c>
      <c r="D2587" t="s">
        <v>3612</v>
      </c>
      <c r="E2587">
        <v>10</v>
      </c>
      <c r="F2587" t="s">
        <v>716</v>
      </c>
      <c r="G2587" s="15">
        <v>200000</v>
      </c>
      <c r="H2587" s="3">
        <v>1065202600367</v>
      </c>
      <c r="I2587" s="14" t="s">
        <v>242</v>
      </c>
    </row>
    <row r="2588" spans="1:9" x14ac:dyDescent="0.25">
      <c r="A2588" t="s">
        <v>1113</v>
      </c>
      <c r="B2588" t="s">
        <v>8167</v>
      </c>
      <c r="C2588">
        <v>3301006</v>
      </c>
      <c r="D2588" t="s">
        <v>8168</v>
      </c>
      <c r="E2588">
        <v>10</v>
      </c>
      <c r="F2588" t="s">
        <v>422</v>
      </c>
      <c r="G2588" s="15">
        <v>200000</v>
      </c>
      <c r="H2588" s="3">
        <v>1070202600324</v>
      </c>
      <c r="I2588" s="14" t="s">
        <v>242</v>
      </c>
    </row>
    <row r="2589" spans="1:9" x14ac:dyDescent="0.25">
      <c r="A2589" t="s">
        <v>1113</v>
      </c>
      <c r="B2589" t="s">
        <v>3911</v>
      </c>
      <c r="C2589">
        <v>3301006</v>
      </c>
      <c r="D2589" t="s">
        <v>3912</v>
      </c>
      <c r="E2589">
        <v>10</v>
      </c>
      <c r="F2589" t="s">
        <v>339</v>
      </c>
      <c r="G2589" s="15">
        <v>200000</v>
      </c>
      <c r="H2589" s="3">
        <v>1030202600265</v>
      </c>
      <c r="I2589" s="14" t="s">
        <v>250</v>
      </c>
    </row>
    <row r="2590" spans="1:9" x14ac:dyDescent="0.25">
      <c r="A2590" t="s">
        <v>1113</v>
      </c>
      <c r="B2590" t="s">
        <v>4632</v>
      </c>
      <c r="C2590">
        <v>3301006</v>
      </c>
      <c r="D2590" t="s">
        <v>4633</v>
      </c>
      <c r="E2590">
        <v>10</v>
      </c>
      <c r="F2590" t="s">
        <v>339</v>
      </c>
      <c r="G2590" s="15">
        <v>200000</v>
      </c>
      <c r="H2590" s="3">
        <v>1030202600311</v>
      </c>
      <c r="I2590" s="14" t="s">
        <v>242</v>
      </c>
    </row>
    <row r="2591" spans="1:9" x14ac:dyDescent="0.25">
      <c r="A2591" t="s">
        <v>1113</v>
      </c>
      <c r="B2591" t="s">
        <v>8169</v>
      </c>
      <c r="C2591">
        <v>3301006</v>
      </c>
      <c r="D2591" t="s">
        <v>6673</v>
      </c>
      <c r="E2591">
        <v>10</v>
      </c>
      <c r="F2591" t="s">
        <v>339</v>
      </c>
      <c r="G2591" s="15">
        <v>200000</v>
      </c>
      <c r="H2591" s="3">
        <v>1030202600230</v>
      </c>
      <c r="I2591" s="14" t="s">
        <v>250</v>
      </c>
    </row>
    <row r="2592" spans="1:9" x14ac:dyDescent="0.25">
      <c r="A2592" t="s">
        <v>1113</v>
      </c>
      <c r="B2592" t="s">
        <v>8170</v>
      </c>
      <c r="C2592">
        <v>3301006</v>
      </c>
      <c r="D2592" t="s">
        <v>8171</v>
      </c>
      <c r="E2592">
        <v>10</v>
      </c>
      <c r="F2592" t="s">
        <v>422</v>
      </c>
      <c r="G2592" s="15">
        <v>200000</v>
      </c>
      <c r="H2592" s="3">
        <v>1070202600293</v>
      </c>
      <c r="I2592" s="14" t="s">
        <v>250</v>
      </c>
    </row>
    <row r="2593" spans="1:9" x14ac:dyDescent="0.25">
      <c r="A2593" t="s">
        <v>1113</v>
      </c>
      <c r="B2593" t="s">
        <v>4566</v>
      </c>
      <c r="C2593">
        <v>3301006</v>
      </c>
      <c r="D2593" t="s">
        <v>4567</v>
      </c>
      <c r="E2593">
        <v>10</v>
      </c>
      <c r="F2593" t="s">
        <v>716</v>
      </c>
      <c r="G2593" s="15">
        <v>200000</v>
      </c>
      <c r="H2593" s="3">
        <v>1065202600377</v>
      </c>
      <c r="I2593" s="14" t="s">
        <v>242</v>
      </c>
    </row>
    <row r="2594" spans="1:9" x14ac:dyDescent="0.25">
      <c r="A2594" t="s">
        <v>1113</v>
      </c>
      <c r="B2594" t="s">
        <v>8172</v>
      </c>
      <c r="C2594">
        <v>3301006</v>
      </c>
      <c r="D2594" t="s">
        <v>8173</v>
      </c>
      <c r="E2594">
        <v>10</v>
      </c>
      <c r="F2594" t="s">
        <v>422</v>
      </c>
      <c r="G2594" s="15">
        <v>200000</v>
      </c>
      <c r="H2594" s="3">
        <v>1070202600398</v>
      </c>
      <c r="I2594" s="14" t="s">
        <v>250</v>
      </c>
    </row>
    <row r="2595" spans="1:9" x14ac:dyDescent="0.25">
      <c r="A2595" t="s">
        <v>1113</v>
      </c>
      <c r="B2595" t="s">
        <v>2375</v>
      </c>
      <c r="C2595">
        <v>3301006</v>
      </c>
      <c r="D2595" t="s">
        <v>2376</v>
      </c>
      <c r="E2595">
        <v>10</v>
      </c>
      <c r="F2595" t="s">
        <v>716</v>
      </c>
      <c r="G2595" s="15">
        <v>200000</v>
      </c>
      <c r="H2595" s="3">
        <v>1065202600322</v>
      </c>
      <c r="I2595" s="14" t="s">
        <v>250</v>
      </c>
    </row>
    <row r="2596" spans="1:9" x14ac:dyDescent="0.25">
      <c r="A2596" t="s">
        <v>1113</v>
      </c>
      <c r="B2596" t="s">
        <v>1393</v>
      </c>
      <c r="C2596">
        <v>3301006</v>
      </c>
      <c r="D2596" t="s">
        <v>1394</v>
      </c>
      <c r="E2596">
        <v>10</v>
      </c>
      <c r="F2596" t="s">
        <v>339</v>
      </c>
      <c r="G2596" s="15">
        <v>200000</v>
      </c>
      <c r="H2596" s="3">
        <v>1030202600429</v>
      </c>
      <c r="I2596" s="14" t="s">
        <v>242</v>
      </c>
    </row>
    <row r="2597" spans="1:9" x14ac:dyDescent="0.25">
      <c r="A2597" t="s">
        <v>1113</v>
      </c>
      <c r="B2597" t="s">
        <v>2427</v>
      </c>
      <c r="C2597">
        <v>3301006</v>
      </c>
      <c r="D2597" t="s">
        <v>2428</v>
      </c>
      <c r="E2597">
        <v>10</v>
      </c>
      <c r="F2597" t="s">
        <v>339</v>
      </c>
      <c r="G2597" s="15">
        <v>200000</v>
      </c>
      <c r="H2597" s="3">
        <v>1030202600396</v>
      </c>
      <c r="I2597" s="14" t="s">
        <v>250</v>
      </c>
    </row>
    <row r="2598" spans="1:9" x14ac:dyDescent="0.25">
      <c r="A2598" t="s">
        <v>1113</v>
      </c>
      <c r="B2598" t="s">
        <v>8174</v>
      </c>
      <c r="C2598">
        <v>3301006</v>
      </c>
      <c r="D2598" t="s">
        <v>8175</v>
      </c>
      <c r="E2598">
        <v>10</v>
      </c>
      <c r="F2598" t="s">
        <v>422</v>
      </c>
      <c r="G2598" s="15">
        <v>200000</v>
      </c>
      <c r="H2598" s="3">
        <v>1070202600334</v>
      </c>
      <c r="I2598" s="14" t="s">
        <v>242</v>
      </c>
    </row>
    <row r="2599" spans="1:9" x14ac:dyDescent="0.25">
      <c r="A2599" t="s">
        <v>1113</v>
      </c>
      <c r="B2599" t="s">
        <v>2819</v>
      </c>
      <c r="C2599">
        <v>3301006</v>
      </c>
      <c r="D2599" t="s">
        <v>2820</v>
      </c>
      <c r="E2599">
        <v>10</v>
      </c>
      <c r="F2599" t="s">
        <v>339</v>
      </c>
      <c r="G2599" s="15">
        <v>200000</v>
      </c>
      <c r="H2599" s="3">
        <v>1030202600292</v>
      </c>
      <c r="I2599" s="14" t="s">
        <v>242</v>
      </c>
    </row>
    <row r="2600" spans="1:9" x14ac:dyDescent="0.25">
      <c r="A2600" t="s">
        <v>1113</v>
      </c>
      <c r="B2600" t="s">
        <v>8176</v>
      </c>
      <c r="C2600">
        <v>3301006</v>
      </c>
      <c r="D2600" t="s">
        <v>8177</v>
      </c>
      <c r="E2600">
        <v>10</v>
      </c>
      <c r="F2600" t="s">
        <v>422</v>
      </c>
      <c r="G2600" s="15">
        <v>200000</v>
      </c>
      <c r="H2600" s="3">
        <v>1070202600287</v>
      </c>
      <c r="I2600" s="14" t="s">
        <v>250</v>
      </c>
    </row>
    <row r="2601" spans="1:9" x14ac:dyDescent="0.25">
      <c r="A2601" t="s">
        <v>1113</v>
      </c>
      <c r="B2601" t="s">
        <v>1771</v>
      </c>
      <c r="C2601">
        <v>3301006</v>
      </c>
      <c r="D2601" t="s">
        <v>1772</v>
      </c>
      <c r="E2601">
        <v>10</v>
      </c>
      <c r="F2601" t="s">
        <v>339</v>
      </c>
      <c r="G2601" s="15">
        <v>200000</v>
      </c>
      <c r="H2601" s="3">
        <v>1030202600386</v>
      </c>
      <c r="I2601" s="14" t="s">
        <v>250</v>
      </c>
    </row>
    <row r="2602" spans="1:9" x14ac:dyDescent="0.25">
      <c r="A2602" t="s">
        <v>1113</v>
      </c>
      <c r="B2602" t="s">
        <v>4122</v>
      </c>
      <c r="C2602">
        <v>3301006</v>
      </c>
      <c r="D2602" t="s">
        <v>4123</v>
      </c>
      <c r="E2602">
        <v>10</v>
      </c>
      <c r="F2602" t="s">
        <v>339</v>
      </c>
      <c r="G2602" s="15">
        <v>200000</v>
      </c>
      <c r="H2602" s="3">
        <v>1030202600291</v>
      </c>
      <c r="I2602" s="14" t="s">
        <v>242</v>
      </c>
    </row>
    <row r="2603" spans="1:9" x14ac:dyDescent="0.25">
      <c r="A2603" t="s">
        <v>1113</v>
      </c>
      <c r="B2603" t="s">
        <v>1218</v>
      </c>
      <c r="C2603">
        <v>3301006</v>
      </c>
      <c r="D2603" t="s">
        <v>1219</v>
      </c>
      <c r="E2603">
        <v>10</v>
      </c>
      <c r="F2603" t="s">
        <v>716</v>
      </c>
      <c r="G2603" s="15">
        <v>200000</v>
      </c>
      <c r="H2603" s="3">
        <v>1065202600340</v>
      </c>
      <c r="I2603" s="14" t="s">
        <v>250</v>
      </c>
    </row>
    <row r="2604" spans="1:9" x14ac:dyDescent="0.25">
      <c r="A2604" t="s">
        <v>1113</v>
      </c>
      <c r="B2604" t="s">
        <v>1683</v>
      </c>
      <c r="C2604">
        <v>3301006</v>
      </c>
      <c r="D2604" t="s">
        <v>1684</v>
      </c>
      <c r="E2604">
        <v>10</v>
      </c>
      <c r="F2604" t="s">
        <v>716</v>
      </c>
      <c r="G2604" s="15">
        <v>200000</v>
      </c>
      <c r="H2604" s="3">
        <v>1065202600360</v>
      </c>
      <c r="I2604" s="14" t="s">
        <v>250</v>
      </c>
    </row>
    <row r="2605" spans="1:9" x14ac:dyDescent="0.25">
      <c r="A2605" t="s">
        <v>1113</v>
      </c>
      <c r="B2605" t="s">
        <v>5064</v>
      </c>
      <c r="C2605">
        <v>3301006</v>
      </c>
      <c r="D2605" t="s">
        <v>5065</v>
      </c>
      <c r="E2605">
        <v>10</v>
      </c>
      <c r="F2605" t="s">
        <v>339</v>
      </c>
      <c r="G2605" s="15">
        <v>200000</v>
      </c>
      <c r="H2605" s="3">
        <v>1030202600411</v>
      </c>
      <c r="I2605" s="14" t="s">
        <v>250</v>
      </c>
    </row>
    <row r="2606" spans="1:9" x14ac:dyDescent="0.25">
      <c r="A2606" t="s">
        <v>1113</v>
      </c>
      <c r="B2606" t="s">
        <v>2675</v>
      </c>
      <c r="C2606">
        <v>3301006</v>
      </c>
      <c r="D2606" t="s">
        <v>2676</v>
      </c>
      <c r="E2606">
        <v>10</v>
      </c>
      <c r="F2606" t="s">
        <v>339</v>
      </c>
      <c r="G2606" s="15">
        <v>200000</v>
      </c>
      <c r="H2606" s="3">
        <v>1030202600283</v>
      </c>
      <c r="I2606" s="14" t="s">
        <v>242</v>
      </c>
    </row>
    <row r="2607" spans="1:9" x14ac:dyDescent="0.25">
      <c r="A2607" t="s">
        <v>1113</v>
      </c>
      <c r="B2607" t="s">
        <v>1249</v>
      </c>
      <c r="C2607">
        <v>3301006</v>
      </c>
      <c r="D2607" t="s">
        <v>1250</v>
      </c>
      <c r="E2607">
        <v>10</v>
      </c>
      <c r="F2607" t="s">
        <v>339</v>
      </c>
      <c r="G2607" s="15">
        <v>200000</v>
      </c>
      <c r="H2607" s="3">
        <v>1030202600325</v>
      </c>
      <c r="I2607" s="14" t="s">
        <v>242</v>
      </c>
    </row>
    <row r="2608" spans="1:9" x14ac:dyDescent="0.25">
      <c r="A2608" t="s">
        <v>1113</v>
      </c>
      <c r="B2608" t="s">
        <v>1390</v>
      </c>
      <c r="C2608">
        <v>3301006</v>
      </c>
      <c r="D2608" t="s">
        <v>8178</v>
      </c>
      <c r="E2608">
        <v>10</v>
      </c>
      <c r="F2608" t="s">
        <v>716</v>
      </c>
      <c r="G2608" s="15">
        <v>200000</v>
      </c>
      <c r="H2608" s="3">
        <v>1065202600408</v>
      </c>
      <c r="I2608" s="14" t="s">
        <v>250</v>
      </c>
    </row>
    <row r="2609" spans="1:9" x14ac:dyDescent="0.25">
      <c r="A2609" t="s">
        <v>1113</v>
      </c>
      <c r="B2609" t="s">
        <v>2318</v>
      </c>
      <c r="C2609">
        <v>3301006</v>
      </c>
      <c r="D2609" t="s">
        <v>2319</v>
      </c>
      <c r="E2609">
        <v>10</v>
      </c>
      <c r="F2609" t="s">
        <v>716</v>
      </c>
      <c r="G2609" s="15">
        <v>200000</v>
      </c>
      <c r="H2609" s="3">
        <v>1065202600303</v>
      </c>
      <c r="I2609" s="14" t="s">
        <v>250</v>
      </c>
    </row>
    <row r="2610" spans="1:9" x14ac:dyDescent="0.25">
      <c r="A2610" t="s">
        <v>1113</v>
      </c>
      <c r="B2610" t="s">
        <v>8179</v>
      </c>
      <c r="C2610">
        <v>3301006</v>
      </c>
      <c r="D2610" t="s">
        <v>8180</v>
      </c>
      <c r="E2610">
        <v>10</v>
      </c>
      <c r="F2610" t="s">
        <v>422</v>
      </c>
      <c r="G2610" s="15">
        <v>200000</v>
      </c>
      <c r="H2610" s="3">
        <v>1070202600343</v>
      </c>
      <c r="I2610" s="14" t="s">
        <v>242</v>
      </c>
    </row>
    <row r="2611" spans="1:9" x14ac:dyDescent="0.25">
      <c r="A2611" t="s">
        <v>1113</v>
      </c>
      <c r="B2611" t="s">
        <v>1517</v>
      </c>
      <c r="C2611">
        <v>3301006</v>
      </c>
      <c r="D2611" t="s">
        <v>1518</v>
      </c>
      <c r="E2611">
        <v>10</v>
      </c>
      <c r="F2611" t="s">
        <v>716</v>
      </c>
      <c r="G2611" s="15">
        <v>200000</v>
      </c>
      <c r="H2611" s="3">
        <v>1065202600296</v>
      </c>
      <c r="I2611" s="14" t="s">
        <v>242</v>
      </c>
    </row>
    <row r="2612" spans="1:9" x14ac:dyDescent="0.25">
      <c r="A2612" t="s">
        <v>1113</v>
      </c>
      <c r="B2612" t="s">
        <v>8181</v>
      </c>
      <c r="C2612">
        <v>3301006</v>
      </c>
      <c r="D2612" t="s">
        <v>8182</v>
      </c>
      <c r="E2612">
        <v>10</v>
      </c>
      <c r="F2612" t="s">
        <v>422</v>
      </c>
      <c r="G2612" s="15">
        <v>200000</v>
      </c>
      <c r="H2612" s="3">
        <v>1070202600305</v>
      </c>
      <c r="I2612" s="14" t="s">
        <v>242</v>
      </c>
    </row>
    <row r="2613" spans="1:9" x14ac:dyDescent="0.25">
      <c r="A2613" t="s">
        <v>1113</v>
      </c>
      <c r="B2613" t="s">
        <v>6717</v>
      </c>
      <c r="C2613">
        <v>3301006</v>
      </c>
      <c r="D2613" t="s">
        <v>6718</v>
      </c>
      <c r="E2613">
        <v>10</v>
      </c>
      <c r="F2613" t="s">
        <v>362</v>
      </c>
      <c r="G2613" s="15">
        <v>200000</v>
      </c>
      <c r="H2613" s="3">
        <v>1030202600455</v>
      </c>
      <c r="I2613" s="14" t="s">
        <v>242</v>
      </c>
    </row>
    <row r="2614" spans="1:9" x14ac:dyDescent="0.25">
      <c r="A2614" t="s">
        <v>1113</v>
      </c>
      <c r="B2614" t="s">
        <v>3024</v>
      </c>
      <c r="C2614">
        <v>3301006</v>
      </c>
      <c r="D2614" t="s">
        <v>3025</v>
      </c>
      <c r="E2614">
        <v>10</v>
      </c>
      <c r="F2614" t="s">
        <v>339</v>
      </c>
      <c r="G2614" s="15">
        <v>200000</v>
      </c>
      <c r="H2614" s="3">
        <v>1030202600277</v>
      </c>
      <c r="I2614" s="14" t="s">
        <v>242</v>
      </c>
    </row>
    <row r="2615" spans="1:9" x14ac:dyDescent="0.25">
      <c r="A2615" t="s">
        <v>1113</v>
      </c>
      <c r="B2615" t="s">
        <v>3377</v>
      </c>
      <c r="C2615">
        <v>3301006</v>
      </c>
      <c r="D2615" t="s">
        <v>3378</v>
      </c>
      <c r="E2615">
        <v>10</v>
      </c>
      <c r="F2615" t="s">
        <v>339</v>
      </c>
      <c r="G2615" s="15">
        <v>200000</v>
      </c>
      <c r="H2615" s="3">
        <v>1030202600448</v>
      </c>
      <c r="I2615" s="14" t="s">
        <v>242</v>
      </c>
    </row>
    <row r="2616" spans="1:9" x14ac:dyDescent="0.25">
      <c r="A2616" t="s">
        <v>1113</v>
      </c>
      <c r="B2616" t="s">
        <v>2382</v>
      </c>
      <c r="C2616">
        <v>3301006</v>
      </c>
      <c r="D2616" t="s">
        <v>2383</v>
      </c>
      <c r="E2616">
        <v>10</v>
      </c>
      <c r="F2616" t="s">
        <v>716</v>
      </c>
      <c r="G2616" s="15">
        <v>200000</v>
      </c>
      <c r="H2616" s="3">
        <v>1065202600393</v>
      </c>
      <c r="I2616" s="14" t="s">
        <v>242</v>
      </c>
    </row>
    <row r="2617" spans="1:9" x14ac:dyDescent="0.25">
      <c r="A2617" t="s">
        <v>1113</v>
      </c>
      <c r="B2617" t="s">
        <v>5224</v>
      </c>
      <c r="C2617">
        <v>3301006</v>
      </c>
      <c r="D2617" t="s">
        <v>5225</v>
      </c>
      <c r="E2617">
        <v>10</v>
      </c>
      <c r="F2617" t="s">
        <v>339</v>
      </c>
      <c r="G2617" s="15">
        <v>200000</v>
      </c>
      <c r="H2617" s="3">
        <v>1030202600306</v>
      </c>
      <c r="I2617" s="14" t="s">
        <v>250</v>
      </c>
    </row>
    <row r="2618" spans="1:9" x14ac:dyDescent="0.25">
      <c r="A2618" t="s">
        <v>1113</v>
      </c>
      <c r="B2618" t="s">
        <v>2326</v>
      </c>
      <c r="C2618">
        <v>3301006</v>
      </c>
      <c r="D2618" t="s">
        <v>2327</v>
      </c>
      <c r="E2618">
        <v>10</v>
      </c>
      <c r="F2618" t="s">
        <v>339</v>
      </c>
      <c r="G2618" s="15">
        <v>200000</v>
      </c>
      <c r="H2618" s="3">
        <v>1030202600244</v>
      </c>
      <c r="I2618" s="14" t="s">
        <v>242</v>
      </c>
    </row>
    <row r="2619" spans="1:9" x14ac:dyDescent="0.25">
      <c r="A2619" t="s">
        <v>1113</v>
      </c>
      <c r="B2619" t="s">
        <v>3080</v>
      </c>
      <c r="C2619">
        <v>3301006</v>
      </c>
      <c r="D2619" t="s">
        <v>3081</v>
      </c>
      <c r="E2619">
        <v>10</v>
      </c>
      <c r="F2619" t="s">
        <v>339</v>
      </c>
      <c r="G2619" s="15">
        <v>200000</v>
      </c>
      <c r="H2619" s="3">
        <v>1030202600378</v>
      </c>
      <c r="I2619" s="14" t="s">
        <v>242</v>
      </c>
    </row>
    <row r="2620" spans="1:9" x14ac:dyDescent="0.25">
      <c r="A2620" t="s">
        <v>1113</v>
      </c>
      <c r="B2620" t="s">
        <v>8183</v>
      </c>
      <c r="C2620">
        <v>3301006</v>
      </c>
      <c r="D2620" t="s">
        <v>8184</v>
      </c>
      <c r="E2620">
        <v>10</v>
      </c>
      <c r="F2620" t="s">
        <v>422</v>
      </c>
      <c r="G2620" s="15">
        <v>200000</v>
      </c>
      <c r="H2620" s="3">
        <v>1070202600395</v>
      </c>
      <c r="I2620" s="14" t="s">
        <v>250</v>
      </c>
    </row>
    <row r="2621" spans="1:9" x14ac:dyDescent="0.25">
      <c r="A2621" t="s">
        <v>1113</v>
      </c>
      <c r="B2621" t="s">
        <v>2821</v>
      </c>
      <c r="C2621">
        <v>3301006</v>
      </c>
      <c r="D2621" t="s">
        <v>2822</v>
      </c>
      <c r="E2621">
        <v>10</v>
      </c>
      <c r="F2621" t="s">
        <v>716</v>
      </c>
      <c r="G2621" s="15">
        <v>200000</v>
      </c>
      <c r="H2621" s="3">
        <v>1065202600320</v>
      </c>
      <c r="I2621" s="14" t="s">
        <v>250</v>
      </c>
    </row>
    <row r="2622" spans="1:9" x14ac:dyDescent="0.25">
      <c r="A2622" t="s">
        <v>1113</v>
      </c>
      <c r="B2622" t="s">
        <v>8185</v>
      </c>
      <c r="C2622">
        <v>3301006</v>
      </c>
      <c r="D2622" t="s">
        <v>8186</v>
      </c>
      <c r="E2622">
        <v>10</v>
      </c>
      <c r="F2622" t="s">
        <v>422</v>
      </c>
      <c r="G2622" s="15">
        <v>200000</v>
      </c>
      <c r="H2622" s="3">
        <v>1070202600317</v>
      </c>
      <c r="I2622" s="14" t="s">
        <v>242</v>
      </c>
    </row>
    <row r="2623" spans="1:9" x14ac:dyDescent="0.25">
      <c r="A2623" t="s">
        <v>1113</v>
      </c>
      <c r="B2623" t="s">
        <v>1139</v>
      </c>
      <c r="C2623">
        <v>3301006</v>
      </c>
      <c r="D2623" t="s">
        <v>956</v>
      </c>
      <c r="E2623">
        <v>10</v>
      </c>
      <c r="F2623" t="s">
        <v>339</v>
      </c>
      <c r="G2623" s="15">
        <v>200000</v>
      </c>
      <c r="H2623" s="3">
        <v>1030202600295</v>
      </c>
      <c r="I2623" s="14" t="s">
        <v>242</v>
      </c>
    </row>
    <row r="2624" spans="1:9" x14ac:dyDescent="0.25">
      <c r="A2624" t="s">
        <v>1113</v>
      </c>
      <c r="B2624" t="s">
        <v>14315</v>
      </c>
      <c r="C2624">
        <v>3301006</v>
      </c>
      <c r="D2624" t="s">
        <v>8187</v>
      </c>
      <c r="E2624">
        <v>10</v>
      </c>
      <c r="F2624" t="s">
        <v>716</v>
      </c>
      <c r="G2624" s="15">
        <v>-200000</v>
      </c>
      <c r="H2624" s="3">
        <v>1065202600351</v>
      </c>
      <c r="I2624" s="14" t="s">
        <v>250</v>
      </c>
    </row>
    <row r="2625" spans="1:9" x14ac:dyDescent="0.25">
      <c r="A2625" t="s">
        <v>1113</v>
      </c>
      <c r="B2625" t="s">
        <v>1523</v>
      </c>
      <c r="C2625">
        <v>3301006</v>
      </c>
      <c r="D2625" t="s">
        <v>1524</v>
      </c>
      <c r="E2625">
        <v>10</v>
      </c>
      <c r="F2625" t="s">
        <v>339</v>
      </c>
      <c r="G2625" s="15">
        <v>200000</v>
      </c>
      <c r="H2625" s="3">
        <v>1030202600441</v>
      </c>
      <c r="I2625" s="14" t="s">
        <v>242</v>
      </c>
    </row>
    <row r="2626" spans="1:9" x14ac:dyDescent="0.25">
      <c r="A2626" t="s">
        <v>1113</v>
      </c>
      <c r="B2626" t="s">
        <v>2812</v>
      </c>
      <c r="C2626">
        <v>3301006</v>
      </c>
      <c r="D2626" t="s">
        <v>8188</v>
      </c>
      <c r="E2626">
        <v>10</v>
      </c>
      <c r="F2626" t="s">
        <v>339</v>
      </c>
      <c r="G2626" s="15">
        <v>200000</v>
      </c>
      <c r="H2626" s="3">
        <v>1030202600275</v>
      </c>
      <c r="I2626" s="14" t="s">
        <v>250</v>
      </c>
    </row>
    <row r="2627" spans="1:9" x14ac:dyDescent="0.25">
      <c r="A2627" t="s">
        <v>1113</v>
      </c>
      <c r="B2627" t="s">
        <v>1905</v>
      </c>
      <c r="C2627">
        <v>3301006</v>
      </c>
      <c r="D2627" t="s">
        <v>8189</v>
      </c>
      <c r="E2627">
        <v>10</v>
      </c>
      <c r="F2627" t="s">
        <v>339</v>
      </c>
      <c r="G2627" s="15">
        <v>200000</v>
      </c>
      <c r="H2627" s="3">
        <v>1030202600237</v>
      </c>
      <c r="I2627" s="14" t="s">
        <v>242</v>
      </c>
    </row>
    <row r="2628" spans="1:9" x14ac:dyDescent="0.25">
      <c r="A2628" t="s">
        <v>1113</v>
      </c>
      <c r="B2628" t="s">
        <v>8190</v>
      </c>
      <c r="C2628">
        <v>3301006</v>
      </c>
      <c r="D2628" t="s">
        <v>8191</v>
      </c>
      <c r="E2628">
        <v>10</v>
      </c>
      <c r="F2628" t="s">
        <v>716</v>
      </c>
      <c r="G2628" s="15">
        <v>200000</v>
      </c>
      <c r="H2628" s="3">
        <v>1065202600298</v>
      </c>
      <c r="I2628" s="14" t="s">
        <v>242</v>
      </c>
    </row>
    <row r="2629" spans="1:9" x14ac:dyDescent="0.25">
      <c r="A2629" t="s">
        <v>1113</v>
      </c>
      <c r="B2629" t="s">
        <v>8192</v>
      </c>
      <c r="C2629">
        <v>3301006</v>
      </c>
      <c r="D2629" t="s">
        <v>8193</v>
      </c>
      <c r="E2629">
        <v>10</v>
      </c>
      <c r="F2629" t="s">
        <v>339</v>
      </c>
      <c r="G2629" s="15">
        <v>200000</v>
      </c>
      <c r="H2629" s="3">
        <v>1030202600424</v>
      </c>
      <c r="I2629" s="14" t="s">
        <v>242</v>
      </c>
    </row>
    <row r="2630" spans="1:9" x14ac:dyDescent="0.25">
      <c r="A2630" t="s">
        <v>1113</v>
      </c>
      <c r="B2630" t="s">
        <v>8194</v>
      </c>
      <c r="C2630">
        <v>3301006</v>
      </c>
      <c r="D2630" t="s">
        <v>8195</v>
      </c>
      <c r="E2630">
        <v>10</v>
      </c>
      <c r="F2630" t="s">
        <v>422</v>
      </c>
      <c r="G2630" s="15">
        <v>200000</v>
      </c>
      <c r="H2630" s="3">
        <v>1070202600342</v>
      </c>
      <c r="I2630" s="14" t="s">
        <v>242</v>
      </c>
    </row>
    <row r="2631" spans="1:9" x14ac:dyDescent="0.25">
      <c r="A2631" t="s">
        <v>1113</v>
      </c>
      <c r="B2631" t="s">
        <v>2857</v>
      </c>
      <c r="C2631">
        <v>3301006</v>
      </c>
      <c r="D2631" t="s">
        <v>2858</v>
      </c>
      <c r="E2631">
        <v>10</v>
      </c>
      <c r="F2631" t="s">
        <v>339</v>
      </c>
      <c r="G2631" s="15">
        <v>200000</v>
      </c>
      <c r="H2631" s="3">
        <v>1030202600274</v>
      </c>
      <c r="I2631" s="14" t="s">
        <v>250</v>
      </c>
    </row>
    <row r="2632" spans="1:9" x14ac:dyDescent="0.25">
      <c r="A2632" t="s">
        <v>1113</v>
      </c>
      <c r="B2632" t="s">
        <v>1976</v>
      </c>
      <c r="C2632">
        <v>3301006</v>
      </c>
      <c r="D2632" t="s">
        <v>1977</v>
      </c>
      <c r="E2632">
        <v>10</v>
      </c>
      <c r="F2632" t="s">
        <v>339</v>
      </c>
      <c r="G2632" s="15">
        <v>200000</v>
      </c>
      <c r="H2632" s="3">
        <v>1030202600349</v>
      </c>
      <c r="I2632" s="14" t="s">
        <v>242</v>
      </c>
    </row>
    <row r="2633" spans="1:9" x14ac:dyDescent="0.25">
      <c r="A2633" t="s">
        <v>1113</v>
      </c>
      <c r="B2633" t="s">
        <v>1888</v>
      </c>
      <c r="C2633">
        <v>3301006</v>
      </c>
      <c r="D2633" t="s">
        <v>1889</v>
      </c>
      <c r="E2633">
        <v>10</v>
      </c>
      <c r="F2633" t="s">
        <v>339</v>
      </c>
      <c r="G2633" s="15">
        <v>200000</v>
      </c>
      <c r="H2633" s="3">
        <v>1030202600323</v>
      </c>
      <c r="I2633" s="14" t="s">
        <v>242</v>
      </c>
    </row>
    <row r="2634" spans="1:9" x14ac:dyDescent="0.25">
      <c r="A2634" t="s">
        <v>1113</v>
      </c>
      <c r="B2634" t="s">
        <v>8196</v>
      </c>
      <c r="C2634">
        <v>3301006</v>
      </c>
      <c r="D2634" t="s">
        <v>8197</v>
      </c>
      <c r="E2634">
        <v>10</v>
      </c>
      <c r="F2634" t="s">
        <v>422</v>
      </c>
      <c r="G2634" s="15">
        <v>200000</v>
      </c>
      <c r="H2634" s="3">
        <v>1070202600396</v>
      </c>
      <c r="I2634" s="14" t="s">
        <v>242</v>
      </c>
    </row>
    <row r="2635" spans="1:9" x14ac:dyDescent="0.25">
      <c r="A2635" t="s">
        <v>1113</v>
      </c>
      <c r="B2635" t="s">
        <v>8198</v>
      </c>
      <c r="C2635">
        <v>3301006</v>
      </c>
      <c r="D2635" t="s">
        <v>8199</v>
      </c>
      <c r="E2635">
        <v>10</v>
      </c>
      <c r="F2635" t="s">
        <v>422</v>
      </c>
      <c r="G2635" s="15">
        <v>200000</v>
      </c>
      <c r="H2635" s="3">
        <v>1070202600329</v>
      </c>
      <c r="I2635" s="14" t="s">
        <v>242</v>
      </c>
    </row>
    <row r="2636" spans="1:9" x14ac:dyDescent="0.25">
      <c r="A2636" t="s">
        <v>1113</v>
      </c>
      <c r="B2636" t="s">
        <v>2781</v>
      </c>
      <c r="C2636">
        <v>3301006</v>
      </c>
      <c r="D2636" t="s">
        <v>2782</v>
      </c>
      <c r="E2636">
        <v>10</v>
      </c>
      <c r="F2636" t="s">
        <v>716</v>
      </c>
      <c r="G2636" s="15">
        <v>200000</v>
      </c>
      <c r="H2636" s="3">
        <v>1065202600317</v>
      </c>
      <c r="I2636" s="14" t="s">
        <v>250</v>
      </c>
    </row>
    <row r="2637" spans="1:9" x14ac:dyDescent="0.25">
      <c r="A2637" t="s">
        <v>1113</v>
      </c>
      <c r="B2637" t="s">
        <v>4242</v>
      </c>
      <c r="C2637">
        <v>3301006</v>
      </c>
      <c r="D2637" t="s">
        <v>8200</v>
      </c>
      <c r="E2637">
        <v>10</v>
      </c>
      <c r="F2637" t="s">
        <v>716</v>
      </c>
      <c r="G2637" s="15">
        <v>200000</v>
      </c>
      <c r="H2637" s="3">
        <v>1065202600371</v>
      </c>
      <c r="I2637" s="14" t="s">
        <v>242</v>
      </c>
    </row>
    <row r="2638" spans="1:9" x14ac:dyDescent="0.25">
      <c r="A2638" t="s">
        <v>1113</v>
      </c>
      <c r="B2638" t="s">
        <v>2096</v>
      </c>
      <c r="C2638">
        <v>3301006</v>
      </c>
      <c r="D2638" t="s">
        <v>2097</v>
      </c>
      <c r="E2638">
        <v>10</v>
      </c>
      <c r="F2638" t="s">
        <v>339</v>
      </c>
      <c r="G2638" s="15">
        <v>200000</v>
      </c>
      <c r="H2638" s="3">
        <v>1030202600294</v>
      </c>
      <c r="I2638" s="14" t="s">
        <v>250</v>
      </c>
    </row>
    <row r="2639" spans="1:9" x14ac:dyDescent="0.25">
      <c r="A2639" t="s">
        <v>1113</v>
      </c>
      <c r="B2639" t="s">
        <v>3820</v>
      </c>
      <c r="C2639">
        <v>3301006</v>
      </c>
      <c r="D2639" t="s">
        <v>774</v>
      </c>
      <c r="E2639">
        <v>10</v>
      </c>
      <c r="F2639" t="s">
        <v>339</v>
      </c>
      <c r="G2639" s="15">
        <v>200000</v>
      </c>
      <c r="H2639" s="3">
        <v>1030202600329</v>
      </c>
      <c r="I2639" s="14" t="s">
        <v>250</v>
      </c>
    </row>
    <row r="2640" spans="1:9" x14ac:dyDescent="0.25">
      <c r="A2640" t="s">
        <v>1113</v>
      </c>
      <c r="B2640" t="s">
        <v>1916</v>
      </c>
      <c r="C2640">
        <v>3301006</v>
      </c>
      <c r="D2640" t="s">
        <v>1917</v>
      </c>
      <c r="E2640">
        <v>10</v>
      </c>
      <c r="F2640" t="s">
        <v>716</v>
      </c>
      <c r="G2640" s="15">
        <v>200000</v>
      </c>
      <c r="H2640" s="3">
        <v>1065202600419</v>
      </c>
      <c r="I2640" s="14" t="s">
        <v>250</v>
      </c>
    </row>
    <row r="2641" spans="1:9" x14ac:dyDescent="0.25">
      <c r="A2641" t="s">
        <v>1113</v>
      </c>
      <c r="B2641" t="s">
        <v>8201</v>
      </c>
      <c r="C2641">
        <v>3301006</v>
      </c>
      <c r="D2641" t="s">
        <v>8202</v>
      </c>
      <c r="E2641">
        <v>10</v>
      </c>
      <c r="F2641" t="s">
        <v>422</v>
      </c>
      <c r="G2641" s="15">
        <v>200000</v>
      </c>
      <c r="H2641" s="3">
        <v>1070202600328</v>
      </c>
      <c r="I2641" s="14" t="s">
        <v>250</v>
      </c>
    </row>
    <row r="2642" spans="1:9" x14ac:dyDescent="0.25">
      <c r="A2642" t="s">
        <v>1113</v>
      </c>
      <c r="B2642" t="s">
        <v>3008</v>
      </c>
      <c r="C2642">
        <v>3301006</v>
      </c>
      <c r="D2642" t="s">
        <v>8203</v>
      </c>
      <c r="E2642">
        <v>10</v>
      </c>
      <c r="F2642" t="s">
        <v>716</v>
      </c>
      <c r="G2642" s="15">
        <v>200000</v>
      </c>
      <c r="H2642" s="3">
        <v>1065202600324</v>
      </c>
      <c r="I2642" s="14" t="s">
        <v>242</v>
      </c>
    </row>
    <row r="2643" spans="1:9" x14ac:dyDescent="0.25">
      <c r="A2643" t="s">
        <v>1113</v>
      </c>
      <c r="B2643" t="s">
        <v>8204</v>
      </c>
      <c r="C2643">
        <v>3301006</v>
      </c>
      <c r="D2643" t="s">
        <v>8205</v>
      </c>
      <c r="E2643">
        <v>10</v>
      </c>
      <c r="F2643" t="s">
        <v>339</v>
      </c>
      <c r="G2643" s="15">
        <v>200000</v>
      </c>
      <c r="H2643" s="3">
        <v>1030202600408</v>
      </c>
      <c r="I2643" s="14" t="s">
        <v>242</v>
      </c>
    </row>
    <row r="2644" spans="1:9" x14ac:dyDescent="0.25">
      <c r="A2644" t="s">
        <v>1113</v>
      </c>
      <c r="B2644" t="s">
        <v>1955</v>
      </c>
      <c r="C2644">
        <v>3301006</v>
      </c>
      <c r="D2644" t="s">
        <v>1956</v>
      </c>
      <c r="E2644">
        <v>10</v>
      </c>
      <c r="F2644" t="s">
        <v>362</v>
      </c>
      <c r="G2644" s="15">
        <v>200000</v>
      </c>
      <c r="H2644" s="3">
        <v>1030202600394</v>
      </c>
      <c r="I2644" s="14" t="s">
        <v>250</v>
      </c>
    </row>
    <row r="2645" spans="1:9" x14ac:dyDescent="0.25">
      <c r="A2645" t="s">
        <v>1113</v>
      </c>
      <c r="B2645" t="s">
        <v>2657</v>
      </c>
      <c r="C2645">
        <v>3301006</v>
      </c>
      <c r="D2645" t="s">
        <v>2658</v>
      </c>
      <c r="E2645">
        <v>10</v>
      </c>
      <c r="F2645" t="s">
        <v>716</v>
      </c>
      <c r="G2645" s="15">
        <v>200000</v>
      </c>
      <c r="H2645" s="3">
        <v>1065202600403</v>
      </c>
      <c r="I2645" s="14" t="s">
        <v>242</v>
      </c>
    </row>
    <row r="2646" spans="1:9" x14ac:dyDescent="0.25">
      <c r="A2646" t="s">
        <v>1113</v>
      </c>
      <c r="B2646" t="s">
        <v>3766</v>
      </c>
      <c r="C2646">
        <v>3301006</v>
      </c>
      <c r="D2646" t="s">
        <v>3767</v>
      </c>
      <c r="E2646">
        <v>10</v>
      </c>
      <c r="F2646" t="s">
        <v>362</v>
      </c>
      <c r="G2646" s="15">
        <v>200000</v>
      </c>
      <c r="H2646" s="3">
        <v>1030202600400</v>
      </c>
      <c r="I2646" s="14" t="s">
        <v>250</v>
      </c>
    </row>
    <row r="2647" spans="1:9" x14ac:dyDescent="0.25">
      <c r="A2647" t="s">
        <v>1113</v>
      </c>
      <c r="B2647" t="s">
        <v>8206</v>
      </c>
      <c r="C2647">
        <v>3301006</v>
      </c>
      <c r="D2647" t="s">
        <v>8207</v>
      </c>
      <c r="E2647">
        <v>10</v>
      </c>
      <c r="F2647" t="s">
        <v>422</v>
      </c>
      <c r="G2647" s="15">
        <v>200000</v>
      </c>
      <c r="H2647" s="3">
        <v>1070202600384</v>
      </c>
      <c r="I2647" s="14" t="s">
        <v>242</v>
      </c>
    </row>
    <row r="2648" spans="1:9" x14ac:dyDescent="0.25">
      <c r="A2648" t="s">
        <v>1113</v>
      </c>
      <c r="B2648" t="s">
        <v>4047</v>
      </c>
      <c r="C2648">
        <v>3301006</v>
      </c>
      <c r="D2648" t="s">
        <v>4048</v>
      </c>
      <c r="E2648">
        <v>10</v>
      </c>
      <c r="F2648" t="s">
        <v>339</v>
      </c>
      <c r="G2648" s="15">
        <v>200000</v>
      </c>
      <c r="H2648" s="3">
        <v>1030202600313</v>
      </c>
      <c r="I2648" s="14" t="s">
        <v>242</v>
      </c>
    </row>
    <row r="2649" spans="1:9" x14ac:dyDescent="0.25">
      <c r="A2649" t="s">
        <v>1113</v>
      </c>
      <c r="B2649" t="s">
        <v>8208</v>
      </c>
      <c r="C2649">
        <v>3301006</v>
      </c>
      <c r="D2649" t="s">
        <v>8209</v>
      </c>
      <c r="E2649">
        <v>10</v>
      </c>
      <c r="F2649" t="s">
        <v>422</v>
      </c>
      <c r="G2649" s="15">
        <v>200000</v>
      </c>
      <c r="H2649" s="3">
        <v>1070202600295</v>
      </c>
      <c r="I2649" s="14" t="s">
        <v>250</v>
      </c>
    </row>
    <row r="2650" spans="1:9" x14ac:dyDescent="0.25">
      <c r="A2650" t="s">
        <v>1113</v>
      </c>
      <c r="B2650" t="s">
        <v>1940</v>
      </c>
      <c r="C2650">
        <v>3301006</v>
      </c>
      <c r="D2650" t="s">
        <v>1941</v>
      </c>
      <c r="E2650">
        <v>10</v>
      </c>
      <c r="F2650" t="s">
        <v>716</v>
      </c>
      <c r="G2650" s="15">
        <v>200000</v>
      </c>
      <c r="H2650" s="3">
        <v>1065202600354</v>
      </c>
      <c r="I2650" s="14" t="s">
        <v>250</v>
      </c>
    </row>
    <row r="2651" spans="1:9" x14ac:dyDescent="0.25">
      <c r="A2651" t="s">
        <v>1113</v>
      </c>
      <c r="B2651" t="s">
        <v>8210</v>
      </c>
      <c r="C2651">
        <v>3301006</v>
      </c>
      <c r="D2651" t="s">
        <v>8211</v>
      </c>
      <c r="E2651">
        <v>10</v>
      </c>
      <c r="F2651" t="s">
        <v>422</v>
      </c>
      <c r="G2651" s="15">
        <v>200000</v>
      </c>
      <c r="H2651" s="3">
        <v>1070202600272</v>
      </c>
      <c r="I2651" s="14" t="s">
        <v>242</v>
      </c>
    </row>
    <row r="2652" spans="1:9" x14ac:dyDescent="0.25">
      <c r="A2652" t="s">
        <v>1113</v>
      </c>
      <c r="B2652" t="s">
        <v>2386</v>
      </c>
      <c r="C2652">
        <v>3301006</v>
      </c>
      <c r="D2652" t="s">
        <v>2387</v>
      </c>
      <c r="E2652">
        <v>10</v>
      </c>
      <c r="F2652" t="s">
        <v>362</v>
      </c>
      <c r="G2652" s="15">
        <v>200000</v>
      </c>
      <c r="H2652" s="3">
        <v>1030202600296</v>
      </c>
      <c r="I2652" s="14" t="s">
        <v>250</v>
      </c>
    </row>
    <row r="2653" spans="1:9" x14ac:dyDescent="0.25">
      <c r="A2653" t="s">
        <v>1113</v>
      </c>
      <c r="B2653" t="s">
        <v>2283</v>
      </c>
      <c r="C2653">
        <v>3301006</v>
      </c>
      <c r="D2653" t="s">
        <v>2284</v>
      </c>
      <c r="E2653">
        <v>10</v>
      </c>
      <c r="F2653" t="s">
        <v>339</v>
      </c>
      <c r="G2653" s="15">
        <v>200000</v>
      </c>
      <c r="H2653" s="3">
        <v>1030202600407</v>
      </c>
      <c r="I2653" s="14" t="s">
        <v>242</v>
      </c>
    </row>
    <row r="2654" spans="1:9" x14ac:dyDescent="0.25">
      <c r="A2654" t="s">
        <v>1113</v>
      </c>
      <c r="B2654" t="s">
        <v>2771</v>
      </c>
      <c r="C2654">
        <v>3301006</v>
      </c>
      <c r="D2654" t="s">
        <v>2772</v>
      </c>
      <c r="E2654">
        <v>10</v>
      </c>
      <c r="F2654" t="s">
        <v>716</v>
      </c>
      <c r="G2654" s="15">
        <v>200000</v>
      </c>
      <c r="H2654" s="3">
        <v>1065202600315</v>
      </c>
      <c r="I2654" s="14" t="s">
        <v>242</v>
      </c>
    </row>
    <row r="2655" spans="1:9" x14ac:dyDescent="0.25">
      <c r="A2655" t="s">
        <v>1113</v>
      </c>
      <c r="B2655" t="s">
        <v>8212</v>
      </c>
      <c r="C2655">
        <v>3301006</v>
      </c>
      <c r="D2655" t="s">
        <v>8213</v>
      </c>
      <c r="E2655">
        <v>10</v>
      </c>
      <c r="F2655" t="s">
        <v>422</v>
      </c>
      <c r="G2655" s="15">
        <v>200000</v>
      </c>
      <c r="H2655" s="3">
        <v>1070202600390</v>
      </c>
      <c r="I2655" s="14" t="s">
        <v>250</v>
      </c>
    </row>
    <row r="2656" spans="1:9" x14ac:dyDescent="0.25">
      <c r="A2656" t="s">
        <v>1113</v>
      </c>
      <c r="B2656" t="s">
        <v>1576</v>
      </c>
      <c r="C2656">
        <v>3301006</v>
      </c>
      <c r="D2656" t="s">
        <v>1577</v>
      </c>
      <c r="E2656">
        <v>10</v>
      </c>
      <c r="F2656" t="s">
        <v>339</v>
      </c>
      <c r="G2656" s="15">
        <v>200000</v>
      </c>
      <c r="H2656" s="3">
        <v>1030202600444</v>
      </c>
      <c r="I2656" s="14" t="s">
        <v>250</v>
      </c>
    </row>
    <row r="2657" spans="1:9" x14ac:dyDescent="0.25">
      <c r="A2657" t="s">
        <v>1113</v>
      </c>
      <c r="B2657" t="s">
        <v>1804</v>
      </c>
      <c r="C2657">
        <v>3301006</v>
      </c>
      <c r="D2657" t="s">
        <v>1805</v>
      </c>
      <c r="E2657">
        <v>10</v>
      </c>
      <c r="F2657" t="s">
        <v>339</v>
      </c>
      <c r="G2657" s="15">
        <v>200000</v>
      </c>
      <c r="H2657" s="3">
        <v>1030202600270</v>
      </c>
      <c r="I2657" s="14" t="s">
        <v>242</v>
      </c>
    </row>
    <row r="2658" spans="1:9" x14ac:dyDescent="0.25">
      <c r="A2658" t="s">
        <v>1113</v>
      </c>
      <c r="B2658" t="s">
        <v>8214</v>
      </c>
      <c r="C2658">
        <v>3301006</v>
      </c>
      <c r="D2658" t="s">
        <v>8215</v>
      </c>
      <c r="E2658">
        <v>10</v>
      </c>
      <c r="F2658" t="s">
        <v>716</v>
      </c>
      <c r="G2658" s="15">
        <v>200000</v>
      </c>
      <c r="H2658" s="3">
        <v>1065202600356</v>
      </c>
      <c r="I2658" s="14" t="s">
        <v>250</v>
      </c>
    </row>
    <row r="2659" spans="1:9" x14ac:dyDescent="0.25">
      <c r="A2659" t="s">
        <v>1113</v>
      </c>
      <c r="B2659" t="s">
        <v>8216</v>
      </c>
      <c r="C2659">
        <v>3301006</v>
      </c>
      <c r="D2659" t="s">
        <v>8217</v>
      </c>
      <c r="E2659">
        <v>10</v>
      </c>
      <c r="F2659" t="s">
        <v>422</v>
      </c>
      <c r="G2659" s="15">
        <v>200000</v>
      </c>
      <c r="H2659" s="3">
        <v>1070202600260</v>
      </c>
      <c r="I2659" s="14" t="s">
        <v>242</v>
      </c>
    </row>
    <row r="2660" spans="1:9" x14ac:dyDescent="0.25">
      <c r="A2660" t="s">
        <v>1113</v>
      </c>
      <c r="B2660" t="s">
        <v>1376</v>
      </c>
      <c r="C2660">
        <v>3301006</v>
      </c>
      <c r="D2660" t="s">
        <v>1377</v>
      </c>
      <c r="E2660">
        <v>10</v>
      </c>
      <c r="F2660" t="s">
        <v>339</v>
      </c>
      <c r="G2660" s="15">
        <v>200000</v>
      </c>
      <c r="H2660" s="3">
        <v>1030202600410</v>
      </c>
      <c r="I2660" s="14" t="s">
        <v>242</v>
      </c>
    </row>
    <row r="2661" spans="1:9" x14ac:dyDescent="0.25">
      <c r="A2661" t="s">
        <v>1113</v>
      </c>
      <c r="B2661" t="s">
        <v>8218</v>
      </c>
      <c r="C2661">
        <v>3301006</v>
      </c>
      <c r="D2661" t="s">
        <v>8219</v>
      </c>
      <c r="E2661">
        <v>10</v>
      </c>
      <c r="F2661" t="s">
        <v>422</v>
      </c>
      <c r="G2661" s="15">
        <v>200000</v>
      </c>
      <c r="H2661" s="3">
        <v>1070202600256</v>
      </c>
      <c r="I2661" s="14" t="s">
        <v>242</v>
      </c>
    </row>
    <row r="2662" spans="1:9" x14ac:dyDescent="0.25">
      <c r="A2662" t="s">
        <v>1113</v>
      </c>
      <c r="B2662" t="s">
        <v>8220</v>
      </c>
      <c r="C2662">
        <v>3301006</v>
      </c>
      <c r="D2662" t="s">
        <v>8221</v>
      </c>
      <c r="E2662">
        <v>10</v>
      </c>
      <c r="F2662" t="s">
        <v>422</v>
      </c>
      <c r="G2662" s="15">
        <v>200000</v>
      </c>
      <c r="H2662" s="3">
        <v>1070202600326</v>
      </c>
      <c r="I2662" s="14" t="s">
        <v>250</v>
      </c>
    </row>
    <row r="2663" spans="1:9" x14ac:dyDescent="0.25">
      <c r="A2663" t="s">
        <v>1113</v>
      </c>
      <c r="B2663" t="s">
        <v>3017</v>
      </c>
      <c r="C2663">
        <v>3301006</v>
      </c>
      <c r="D2663" t="s">
        <v>3018</v>
      </c>
      <c r="E2663">
        <v>10</v>
      </c>
      <c r="F2663" t="s">
        <v>339</v>
      </c>
      <c r="G2663" s="15">
        <v>200000</v>
      </c>
      <c r="H2663" s="3">
        <v>1030202600273</v>
      </c>
      <c r="I2663" s="14" t="s">
        <v>250</v>
      </c>
    </row>
    <row r="2664" spans="1:9" x14ac:dyDescent="0.25">
      <c r="A2664" t="s">
        <v>1113</v>
      </c>
      <c r="B2664" t="s">
        <v>8222</v>
      </c>
      <c r="C2664">
        <v>3301006</v>
      </c>
      <c r="D2664" t="s">
        <v>8223</v>
      </c>
      <c r="E2664">
        <v>10</v>
      </c>
      <c r="F2664" t="s">
        <v>422</v>
      </c>
      <c r="G2664" s="15">
        <v>200000</v>
      </c>
      <c r="H2664" s="3">
        <v>1070202600358</v>
      </c>
      <c r="I2664" s="14" t="s">
        <v>250</v>
      </c>
    </row>
    <row r="2665" spans="1:9" x14ac:dyDescent="0.25">
      <c r="A2665" t="s">
        <v>1113</v>
      </c>
      <c r="B2665" t="s">
        <v>8224</v>
      </c>
      <c r="C2665">
        <v>3301006</v>
      </c>
      <c r="D2665" t="s">
        <v>8225</v>
      </c>
      <c r="E2665">
        <v>10</v>
      </c>
      <c r="F2665" t="s">
        <v>422</v>
      </c>
      <c r="G2665" s="15">
        <v>200000</v>
      </c>
      <c r="H2665" s="3">
        <v>1070202600298</v>
      </c>
      <c r="I2665" s="14" t="s">
        <v>242</v>
      </c>
    </row>
    <row r="2666" spans="1:9" x14ac:dyDescent="0.25">
      <c r="A2666" t="s">
        <v>1113</v>
      </c>
      <c r="B2666" t="s">
        <v>8226</v>
      </c>
      <c r="C2666">
        <v>3301006</v>
      </c>
      <c r="D2666" t="s">
        <v>8227</v>
      </c>
      <c r="E2666">
        <v>10</v>
      </c>
      <c r="F2666" t="s">
        <v>422</v>
      </c>
      <c r="G2666" s="15">
        <v>200000</v>
      </c>
      <c r="H2666" s="3">
        <v>1070202600376</v>
      </c>
      <c r="I2666" s="14" t="s">
        <v>242</v>
      </c>
    </row>
    <row r="2667" spans="1:9" x14ac:dyDescent="0.25">
      <c r="A2667" t="s">
        <v>1113</v>
      </c>
      <c r="B2667" t="s">
        <v>8228</v>
      </c>
      <c r="C2667">
        <v>3301006</v>
      </c>
      <c r="D2667" t="s">
        <v>8229</v>
      </c>
      <c r="E2667">
        <v>10</v>
      </c>
      <c r="F2667" t="s">
        <v>268</v>
      </c>
      <c r="G2667" s="15">
        <v>200000</v>
      </c>
      <c r="H2667" s="3">
        <v>1030202600451</v>
      </c>
      <c r="I2667" s="14" t="s">
        <v>242</v>
      </c>
    </row>
    <row r="2668" spans="1:9" x14ac:dyDescent="0.25">
      <c r="A2668" t="s">
        <v>1113</v>
      </c>
      <c r="B2668" t="s">
        <v>1759</v>
      </c>
      <c r="C2668">
        <v>3301006</v>
      </c>
      <c r="D2668" t="s">
        <v>1760</v>
      </c>
      <c r="E2668">
        <v>10</v>
      </c>
      <c r="F2668" t="s">
        <v>339</v>
      </c>
      <c r="G2668" s="15">
        <v>200000</v>
      </c>
      <c r="H2668" s="3">
        <v>1030202600459</v>
      </c>
      <c r="I2668" s="14" t="s">
        <v>250</v>
      </c>
    </row>
    <row r="2669" spans="1:9" x14ac:dyDescent="0.25">
      <c r="A2669" t="s">
        <v>1113</v>
      </c>
      <c r="B2669" t="s">
        <v>1876</v>
      </c>
      <c r="C2669">
        <v>3301006</v>
      </c>
      <c r="D2669" t="s">
        <v>1877</v>
      </c>
      <c r="E2669">
        <v>10</v>
      </c>
      <c r="F2669" t="s">
        <v>716</v>
      </c>
      <c r="G2669" s="15">
        <v>200000</v>
      </c>
      <c r="H2669" s="3">
        <v>1065202600410</v>
      </c>
      <c r="I2669" s="14" t="s">
        <v>242</v>
      </c>
    </row>
    <row r="2670" spans="1:9" x14ac:dyDescent="0.25">
      <c r="A2670" t="s">
        <v>1113</v>
      </c>
      <c r="B2670" t="s">
        <v>8230</v>
      </c>
      <c r="C2670">
        <v>3301006</v>
      </c>
      <c r="D2670" t="s">
        <v>8231</v>
      </c>
      <c r="E2670">
        <v>10</v>
      </c>
      <c r="F2670" t="s">
        <v>422</v>
      </c>
      <c r="G2670" s="15">
        <v>200000</v>
      </c>
      <c r="H2670" s="3">
        <v>1070202600254</v>
      </c>
      <c r="I2670" s="14" t="s">
        <v>242</v>
      </c>
    </row>
    <row r="2671" spans="1:9" x14ac:dyDescent="0.25">
      <c r="A2671" t="s">
        <v>1113</v>
      </c>
      <c r="B2671" t="s">
        <v>4211</v>
      </c>
      <c r="C2671">
        <v>3301006</v>
      </c>
      <c r="D2671" t="s">
        <v>4212</v>
      </c>
      <c r="E2671">
        <v>10</v>
      </c>
      <c r="F2671" t="s">
        <v>716</v>
      </c>
      <c r="G2671" s="15">
        <v>200000</v>
      </c>
      <c r="H2671" s="3">
        <v>1065202600318</v>
      </c>
      <c r="I2671" s="14" t="s">
        <v>250</v>
      </c>
    </row>
    <row r="2672" spans="1:9" x14ac:dyDescent="0.25">
      <c r="A2672" t="s">
        <v>1113</v>
      </c>
      <c r="B2672" t="s">
        <v>1385</v>
      </c>
      <c r="C2672">
        <v>3301006</v>
      </c>
      <c r="D2672" t="s">
        <v>8232</v>
      </c>
      <c r="E2672">
        <v>10</v>
      </c>
      <c r="F2672" t="s">
        <v>716</v>
      </c>
      <c r="G2672" s="15">
        <v>200000</v>
      </c>
      <c r="H2672" s="3">
        <v>1065202600380</v>
      </c>
      <c r="I2672" s="14" t="s">
        <v>242</v>
      </c>
    </row>
    <row r="2673" spans="1:9" x14ac:dyDescent="0.25">
      <c r="A2673" t="s">
        <v>1113</v>
      </c>
      <c r="B2673" t="s">
        <v>8233</v>
      </c>
      <c r="C2673">
        <v>3301006</v>
      </c>
      <c r="D2673" t="s">
        <v>8234</v>
      </c>
      <c r="E2673">
        <v>10</v>
      </c>
      <c r="F2673" t="s">
        <v>339</v>
      </c>
      <c r="G2673" s="15">
        <v>200000</v>
      </c>
      <c r="H2673" s="3">
        <v>1030202600333</v>
      </c>
      <c r="I2673" s="14" t="s">
        <v>242</v>
      </c>
    </row>
    <row r="2674" spans="1:9" x14ac:dyDescent="0.25">
      <c r="A2674" t="s">
        <v>1113</v>
      </c>
      <c r="B2674" t="s">
        <v>8235</v>
      </c>
      <c r="C2674">
        <v>3301006</v>
      </c>
      <c r="D2674" t="s">
        <v>8236</v>
      </c>
      <c r="E2674">
        <v>10</v>
      </c>
      <c r="F2674" t="s">
        <v>422</v>
      </c>
      <c r="G2674" s="15">
        <v>200000</v>
      </c>
      <c r="H2674" s="3">
        <v>1070202600330</v>
      </c>
      <c r="I2674" s="14" t="s">
        <v>242</v>
      </c>
    </row>
    <row r="2675" spans="1:9" x14ac:dyDescent="0.25">
      <c r="A2675" t="s">
        <v>1113</v>
      </c>
      <c r="B2675" t="s">
        <v>8237</v>
      </c>
      <c r="C2675">
        <v>3301006</v>
      </c>
      <c r="D2675" t="s">
        <v>8238</v>
      </c>
      <c r="E2675">
        <v>10</v>
      </c>
      <c r="F2675" t="s">
        <v>422</v>
      </c>
      <c r="G2675" s="15">
        <v>200000</v>
      </c>
      <c r="H2675" s="3">
        <v>1070202600356</v>
      </c>
      <c r="I2675" s="14" t="s">
        <v>250</v>
      </c>
    </row>
    <row r="2676" spans="1:9" x14ac:dyDescent="0.25">
      <c r="A2676" t="s">
        <v>1113</v>
      </c>
      <c r="B2676" t="s">
        <v>1859</v>
      </c>
      <c r="C2676">
        <v>3301006</v>
      </c>
      <c r="D2676" t="s">
        <v>1860</v>
      </c>
      <c r="E2676">
        <v>10</v>
      </c>
      <c r="F2676" t="s">
        <v>339</v>
      </c>
      <c r="G2676" s="15">
        <v>200000</v>
      </c>
      <c r="H2676" s="3">
        <v>1030202600356</v>
      </c>
      <c r="I2676" s="14" t="s">
        <v>250</v>
      </c>
    </row>
    <row r="2677" spans="1:9" x14ac:dyDescent="0.25">
      <c r="A2677" t="s">
        <v>1113</v>
      </c>
      <c r="B2677" t="s">
        <v>8239</v>
      </c>
      <c r="C2677">
        <v>3301006</v>
      </c>
      <c r="D2677" t="s">
        <v>8240</v>
      </c>
      <c r="E2677">
        <v>10</v>
      </c>
      <c r="F2677" t="s">
        <v>422</v>
      </c>
      <c r="G2677" s="15">
        <v>200000</v>
      </c>
      <c r="H2677" s="3">
        <v>1070202600352</v>
      </c>
      <c r="I2677" s="14" t="s">
        <v>250</v>
      </c>
    </row>
    <row r="2678" spans="1:9" x14ac:dyDescent="0.25">
      <c r="A2678" t="s">
        <v>1113</v>
      </c>
      <c r="B2678" t="s">
        <v>3830</v>
      </c>
      <c r="C2678">
        <v>3301006</v>
      </c>
      <c r="D2678" t="s">
        <v>3831</v>
      </c>
      <c r="E2678">
        <v>10</v>
      </c>
      <c r="F2678" t="s">
        <v>716</v>
      </c>
      <c r="G2678" s="15">
        <v>200000</v>
      </c>
      <c r="H2678" s="3">
        <v>1065202600387</v>
      </c>
      <c r="I2678" s="14" t="s">
        <v>250</v>
      </c>
    </row>
    <row r="2679" spans="1:9" x14ac:dyDescent="0.25">
      <c r="A2679" t="s">
        <v>1113</v>
      </c>
      <c r="B2679" t="s">
        <v>8241</v>
      </c>
      <c r="C2679">
        <v>3301006</v>
      </c>
      <c r="D2679" t="s">
        <v>8242</v>
      </c>
      <c r="E2679">
        <v>10</v>
      </c>
      <c r="F2679" t="s">
        <v>422</v>
      </c>
      <c r="G2679" s="15">
        <v>200000</v>
      </c>
      <c r="H2679" s="3">
        <v>1070202600391</v>
      </c>
      <c r="I2679" s="14" t="s">
        <v>242</v>
      </c>
    </row>
    <row r="2680" spans="1:9" x14ac:dyDescent="0.25">
      <c r="A2680" t="s">
        <v>1113</v>
      </c>
      <c r="B2680" t="s">
        <v>8243</v>
      </c>
      <c r="C2680">
        <v>3301006</v>
      </c>
      <c r="D2680" t="s">
        <v>8244</v>
      </c>
      <c r="E2680">
        <v>10</v>
      </c>
      <c r="F2680" t="s">
        <v>339</v>
      </c>
      <c r="G2680" s="15">
        <v>200000</v>
      </c>
      <c r="H2680" s="3">
        <v>1030202600363</v>
      </c>
      <c r="I2680" s="14" t="s">
        <v>242</v>
      </c>
    </row>
    <row r="2681" spans="1:9" x14ac:dyDescent="0.25">
      <c r="A2681" t="s">
        <v>1113</v>
      </c>
      <c r="B2681" t="s">
        <v>8245</v>
      </c>
      <c r="C2681">
        <v>3301006</v>
      </c>
      <c r="D2681" t="s">
        <v>8246</v>
      </c>
      <c r="E2681">
        <v>10</v>
      </c>
      <c r="F2681" t="s">
        <v>716</v>
      </c>
      <c r="G2681" s="15">
        <v>200000</v>
      </c>
      <c r="H2681" s="3">
        <v>1065202600339</v>
      </c>
      <c r="I2681" s="14" t="s">
        <v>242</v>
      </c>
    </row>
    <row r="2682" spans="1:9" x14ac:dyDescent="0.25">
      <c r="A2682" t="s">
        <v>1113</v>
      </c>
      <c r="B2682" t="s">
        <v>3619</v>
      </c>
      <c r="C2682">
        <v>3301006</v>
      </c>
      <c r="D2682" t="s">
        <v>3620</v>
      </c>
      <c r="E2682">
        <v>10</v>
      </c>
      <c r="F2682" t="s">
        <v>339</v>
      </c>
      <c r="G2682" s="15">
        <v>200000</v>
      </c>
      <c r="H2682" s="3">
        <v>1030202600460</v>
      </c>
      <c r="I2682" s="14" t="s">
        <v>250</v>
      </c>
    </row>
    <row r="2683" spans="1:9" x14ac:dyDescent="0.25">
      <c r="A2683" t="s">
        <v>1113</v>
      </c>
      <c r="B2683" t="s">
        <v>8247</v>
      </c>
      <c r="C2683">
        <v>3301006</v>
      </c>
      <c r="D2683" t="s">
        <v>8248</v>
      </c>
      <c r="E2683">
        <v>10</v>
      </c>
      <c r="F2683" t="s">
        <v>422</v>
      </c>
      <c r="G2683" s="15">
        <v>200000</v>
      </c>
      <c r="H2683" s="3">
        <v>1070202600371</v>
      </c>
      <c r="I2683" s="14" t="s">
        <v>250</v>
      </c>
    </row>
    <row r="2684" spans="1:9" x14ac:dyDescent="0.25">
      <c r="A2684" t="s">
        <v>1113</v>
      </c>
      <c r="B2684" t="s">
        <v>8249</v>
      </c>
      <c r="C2684">
        <v>3301006</v>
      </c>
      <c r="D2684" t="s">
        <v>8250</v>
      </c>
      <c r="E2684">
        <v>10</v>
      </c>
      <c r="F2684" t="s">
        <v>422</v>
      </c>
      <c r="G2684" s="15">
        <v>200000</v>
      </c>
      <c r="H2684" s="3">
        <v>1070202600248</v>
      </c>
      <c r="I2684" s="14" t="s">
        <v>250</v>
      </c>
    </row>
    <row r="2685" spans="1:9" x14ac:dyDescent="0.25">
      <c r="A2685" t="s">
        <v>1113</v>
      </c>
      <c r="B2685" t="s">
        <v>8251</v>
      </c>
      <c r="C2685">
        <v>3301006</v>
      </c>
      <c r="D2685" t="s">
        <v>8252</v>
      </c>
      <c r="E2685">
        <v>10</v>
      </c>
      <c r="F2685" t="s">
        <v>422</v>
      </c>
      <c r="G2685" s="15">
        <v>200000</v>
      </c>
      <c r="H2685" s="3">
        <v>1070202600353</v>
      </c>
      <c r="I2685" s="14" t="s">
        <v>242</v>
      </c>
    </row>
    <row r="2686" spans="1:9" x14ac:dyDescent="0.25">
      <c r="A2686" t="s">
        <v>1113</v>
      </c>
      <c r="B2686" t="s">
        <v>2671</v>
      </c>
      <c r="C2686">
        <v>3301006</v>
      </c>
      <c r="D2686" t="s">
        <v>2672</v>
      </c>
      <c r="E2686">
        <v>10</v>
      </c>
      <c r="F2686" t="s">
        <v>339</v>
      </c>
      <c r="G2686" s="15">
        <v>200000</v>
      </c>
      <c r="H2686" s="3">
        <v>1030202600421</v>
      </c>
      <c r="I2686" s="14" t="s">
        <v>242</v>
      </c>
    </row>
    <row r="2687" spans="1:9" x14ac:dyDescent="0.25">
      <c r="A2687" t="s">
        <v>1113</v>
      </c>
      <c r="B2687" t="s">
        <v>4262</v>
      </c>
      <c r="C2687">
        <v>3301006</v>
      </c>
      <c r="D2687" t="s">
        <v>4263</v>
      </c>
      <c r="E2687">
        <v>10</v>
      </c>
      <c r="F2687" t="s">
        <v>339</v>
      </c>
      <c r="G2687" s="15">
        <v>200000</v>
      </c>
      <c r="H2687" s="3">
        <v>1030202600419</v>
      </c>
      <c r="I2687" s="14" t="s">
        <v>250</v>
      </c>
    </row>
    <row r="2688" spans="1:9" x14ac:dyDescent="0.25">
      <c r="A2688" t="s">
        <v>1113</v>
      </c>
      <c r="B2688" t="s">
        <v>3841</v>
      </c>
      <c r="C2688">
        <v>3301006</v>
      </c>
      <c r="D2688" t="s">
        <v>3842</v>
      </c>
      <c r="E2688">
        <v>10</v>
      </c>
      <c r="F2688" t="s">
        <v>716</v>
      </c>
      <c r="G2688" s="15">
        <v>200000</v>
      </c>
      <c r="H2688" s="3">
        <v>1065202600382</v>
      </c>
      <c r="I2688" s="14" t="s">
        <v>242</v>
      </c>
    </row>
    <row r="2689" spans="1:9" x14ac:dyDescent="0.25">
      <c r="A2689" t="s">
        <v>1113</v>
      </c>
      <c r="B2689" t="s">
        <v>3674</v>
      </c>
      <c r="C2689">
        <v>3301006</v>
      </c>
      <c r="D2689" t="s">
        <v>3675</v>
      </c>
      <c r="E2689">
        <v>10</v>
      </c>
      <c r="F2689" t="s">
        <v>716</v>
      </c>
      <c r="G2689" s="15">
        <v>200000</v>
      </c>
      <c r="H2689" s="3">
        <v>1065202600349</v>
      </c>
      <c r="I2689" s="14" t="s">
        <v>242</v>
      </c>
    </row>
    <row r="2690" spans="1:9" x14ac:dyDescent="0.25">
      <c r="A2690" t="s">
        <v>1113</v>
      </c>
      <c r="B2690" t="s">
        <v>2285</v>
      </c>
      <c r="C2690">
        <v>3301006</v>
      </c>
      <c r="D2690" t="s">
        <v>8253</v>
      </c>
      <c r="E2690">
        <v>10</v>
      </c>
      <c r="F2690" t="s">
        <v>339</v>
      </c>
      <c r="G2690" s="15">
        <v>200000</v>
      </c>
      <c r="H2690" s="3">
        <v>1030202600314</v>
      </c>
      <c r="I2690" s="14" t="s">
        <v>250</v>
      </c>
    </row>
    <row r="2691" spans="1:9" x14ac:dyDescent="0.25">
      <c r="A2691" t="s">
        <v>1113</v>
      </c>
      <c r="B2691" t="s">
        <v>4334</v>
      </c>
      <c r="C2691">
        <v>3301006</v>
      </c>
      <c r="D2691" t="s">
        <v>4335</v>
      </c>
      <c r="E2691">
        <v>10</v>
      </c>
      <c r="F2691" t="s">
        <v>339</v>
      </c>
      <c r="G2691" s="15">
        <v>200000</v>
      </c>
      <c r="H2691" s="3">
        <v>1030202600449</v>
      </c>
      <c r="I2691" s="14" t="s">
        <v>250</v>
      </c>
    </row>
    <row r="2692" spans="1:9" x14ac:dyDescent="0.25">
      <c r="A2692" t="s">
        <v>1113</v>
      </c>
      <c r="B2692" t="s">
        <v>1827</v>
      </c>
      <c r="C2692">
        <v>3301006</v>
      </c>
      <c r="D2692" t="s">
        <v>1828</v>
      </c>
      <c r="E2692">
        <v>10</v>
      </c>
      <c r="F2692" t="s">
        <v>716</v>
      </c>
      <c r="G2692" s="15">
        <v>200000</v>
      </c>
      <c r="H2692" s="3">
        <v>1065202600333</v>
      </c>
      <c r="I2692" s="14" t="s">
        <v>242</v>
      </c>
    </row>
    <row r="2693" spans="1:9" x14ac:dyDescent="0.25">
      <c r="A2693" t="s">
        <v>1113</v>
      </c>
      <c r="B2693" t="s">
        <v>1886</v>
      </c>
      <c r="C2693">
        <v>3301006</v>
      </c>
      <c r="D2693" t="s">
        <v>1887</v>
      </c>
      <c r="E2693">
        <v>10</v>
      </c>
      <c r="F2693" t="s">
        <v>339</v>
      </c>
      <c r="G2693" s="15">
        <v>200000</v>
      </c>
      <c r="H2693" s="3">
        <v>1030202600302</v>
      </c>
      <c r="I2693" s="14" t="s">
        <v>250</v>
      </c>
    </row>
    <row r="2694" spans="1:9" x14ac:dyDescent="0.25">
      <c r="A2694" t="s">
        <v>1113</v>
      </c>
      <c r="B2694" t="s">
        <v>8254</v>
      </c>
      <c r="C2694">
        <v>3301006</v>
      </c>
      <c r="D2694" t="s">
        <v>8255</v>
      </c>
      <c r="E2694">
        <v>10</v>
      </c>
      <c r="F2694" t="s">
        <v>339</v>
      </c>
      <c r="G2694" s="15">
        <v>200000</v>
      </c>
      <c r="H2694" s="3">
        <v>1030202600299</v>
      </c>
      <c r="I2694" s="14" t="s">
        <v>242</v>
      </c>
    </row>
    <row r="2695" spans="1:9" x14ac:dyDescent="0.25">
      <c r="A2695" t="s">
        <v>1113</v>
      </c>
      <c r="B2695" t="s">
        <v>2827</v>
      </c>
      <c r="C2695">
        <v>3301006</v>
      </c>
      <c r="D2695" t="s">
        <v>2828</v>
      </c>
      <c r="E2695">
        <v>10</v>
      </c>
      <c r="F2695" t="s">
        <v>716</v>
      </c>
      <c r="G2695" s="15">
        <v>200000</v>
      </c>
      <c r="H2695" s="3">
        <v>1065202600405</v>
      </c>
      <c r="I2695" s="14" t="s">
        <v>242</v>
      </c>
    </row>
    <row r="2696" spans="1:9" x14ac:dyDescent="0.25">
      <c r="A2696" t="s">
        <v>1113</v>
      </c>
      <c r="B2696" t="s">
        <v>2234</v>
      </c>
      <c r="C2696">
        <v>3301006</v>
      </c>
      <c r="D2696" t="s">
        <v>2235</v>
      </c>
      <c r="E2696">
        <v>10</v>
      </c>
      <c r="F2696" t="s">
        <v>339</v>
      </c>
      <c r="G2696" s="15">
        <v>200000</v>
      </c>
      <c r="H2696" s="3">
        <v>1030202600228</v>
      </c>
      <c r="I2696" s="14" t="s">
        <v>250</v>
      </c>
    </row>
    <row r="2697" spans="1:9" x14ac:dyDescent="0.25">
      <c r="A2697" t="s">
        <v>1113</v>
      </c>
      <c r="B2697" t="s">
        <v>14316</v>
      </c>
      <c r="C2697">
        <v>3301006</v>
      </c>
      <c r="D2697" t="s">
        <v>8256</v>
      </c>
      <c r="E2697">
        <v>10</v>
      </c>
      <c r="F2697" t="s">
        <v>716</v>
      </c>
      <c r="G2697" s="15">
        <v>-200000</v>
      </c>
      <c r="H2697" s="3">
        <v>1065202600295</v>
      </c>
      <c r="I2697" s="14" t="s">
        <v>242</v>
      </c>
    </row>
    <row r="2698" spans="1:9" x14ac:dyDescent="0.25">
      <c r="A2698" t="s">
        <v>1113</v>
      </c>
      <c r="B2698" t="s">
        <v>8257</v>
      </c>
      <c r="C2698">
        <v>3301006</v>
      </c>
      <c r="D2698" t="s">
        <v>8256</v>
      </c>
      <c r="E2698">
        <v>10</v>
      </c>
      <c r="F2698" t="s">
        <v>716</v>
      </c>
      <c r="G2698" s="15">
        <v>200000</v>
      </c>
      <c r="H2698" s="3">
        <v>1065202600295</v>
      </c>
      <c r="I2698" s="14" t="s">
        <v>242</v>
      </c>
    </row>
    <row r="2699" spans="1:9" x14ac:dyDescent="0.25">
      <c r="A2699" t="s">
        <v>1113</v>
      </c>
      <c r="B2699" t="s">
        <v>2968</v>
      </c>
      <c r="C2699">
        <v>3301006</v>
      </c>
      <c r="D2699" t="s">
        <v>2969</v>
      </c>
      <c r="E2699">
        <v>10</v>
      </c>
      <c r="F2699" t="s">
        <v>339</v>
      </c>
      <c r="G2699" s="15">
        <v>200000</v>
      </c>
      <c r="H2699" s="3">
        <v>1030202600434</v>
      </c>
      <c r="I2699" s="14" t="s">
        <v>242</v>
      </c>
    </row>
    <row r="2700" spans="1:9" x14ac:dyDescent="0.25">
      <c r="A2700" t="s">
        <v>1113</v>
      </c>
      <c r="B2700" t="s">
        <v>8258</v>
      </c>
      <c r="C2700">
        <v>3301006</v>
      </c>
      <c r="D2700" t="s">
        <v>8259</v>
      </c>
      <c r="E2700">
        <v>10</v>
      </c>
      <c r="F2700" t="s">
        <v>422</v>
      </c>
      <c r="G2700" s="15">
        <v>200000</v>
      </c>
      <c r="H2700" s="3">
        <v>1070202600313</v>
      </c>
      <c r="I2700" s="14" t="s">
        <v>250</v>
      </c>
    </row>
    <row r="2701" spans="1:9" x14ac:dyDescent="0.25">
      <c r="A2701" t="s">
        <v>1113</v>
      </c>
      <c r="B2701" t="s">
        <v>3058</v>
      </c>
      <c r="C2701">
        <v>3301006</v>
      </c>
      <c r="D2701" t="s">
        <v>3059</v>
      </c>
      <c r="E2701">
        <v>10</v>
      </c>
      <c r="F2701" t="s">
        <v>716</v>
      </c>
      <c r="G2701" s="15">
        <v>200000</v>
      </c>
      <c r="H2701" s="3">
        <v>1065202600409</v>
      </c>
      <c r="I2701" s="14" t="s">
        <v>250</v>
      </c>
    </row>
    <row r="2702" spans="1:9" x14ac:dyDescent="0.25">
      <c r="A2702" t="s">
        <v>1113</v>
      </c>
      <c r="B2702" t="s">
        <v>1769</v>
      </c>
      <c r="C2702">
        <v>3301006</v>
      </c>
      <c r="D2702" t="s">
        <v>1770</v>
      </c>
      <c r="E2702">
        <v>10</v>
      </c>
      <c r="F2702" t="s">
        <v>362</v>
      </c>
      <c r="G2702" s="15">
        <v>200000</v>
      </c>
      <c r="H2702" s="3">
        <v>1030202600380</v>
      </c>
      <c r="I2702" s="14" t="s">
        <v>250</v>
      </c>
    </row>
    <row r="2703" spans="1:9" x14ac:dyDescent="0.25">
      <c r="A2703" t="s">
        <v>1113</v>
      </c>
      <c r="B2703" t="s">
        <v>2334</v>
      </c>
      <c r="C2703">
        <v>3301006</v>
      </c>
      <c r="D2703" t="s">
        <v>2335</v>
      </c>
      <c r="E2703">
        <v>10</v>
      </c>
      <c r="F2703" t="s">
        <v>339</v>
      </c>
      <c r="G2703" s="15">
        <v>200000</v>
      </c>
      <c r="H2703" s="3">
        <v>1030202600383</v>
      </c>
      <c r="I2703" s="14" t="s">
        <v>242</v>
      </c>
    </row>
    <row r="2704" spans="1:9" x14ac:dyDescent="0.25">
      <c r="A2704" t="s">
        <v>1113</v>
      </c>
      <c r="B2704" t="s">
        <v>8260</v>
      </c>
      <c r="C2704">
        <v>3301006</v>
      </c>
      <c r="D2704" t="s">
        <v>8261</v>
      </c>
      <c r="E2704">
        <v>10</v>
      </c>
      <c r="F2704" t="s">
        <v>422</v>
      </c>
      <c r="G2704" s="15">
        <v>200000</v>
      </c>
      <c r="H2704" s="3">
        <v>1070202600387</v>
      </c>
      <c r="I2704" s="14" t="s">
        <v>250</v>
      </c>
    </row>
    <row r="2705" spans="1:9" x14ac:dyDescent="0.25">
      <c r="A2705" t="s">
        <v>1113</v>
      </c>
      <c r="B2705" t="s">
        <v>3617</v>
      </c>
      <c r="C2705">
        <v>3301006</v>
      </c>
      <c r="D2705" t="s">
        <v>3618</v>
      </c>
      <c r="E2705">
        <v>10</v>
      </c>
      <c r="F2705" t="s">
        <v>339</v>
      </c>
      <c r="G2705" s="15">
        <v>200000</v>
      </c>
      <c r="H2705" s="3">
        <v>1030202600371</v>
      </c>
      <c r="I2705" s="14" t="s">
        <v>242</v>
      </c>
    </row>
    <row r="2706" spans="1:9" x14ac:dyDescent="0.25">
      <c r="A2706" t="s">
        <v>1113</v>
      </c>
      <c r="B2706" t="s">
        <v>3845</v>
      </c>
      <c r="C2706">
        <v>3301006</v>
      </c>
      <c r="D2706" t="s">
        <v>8262</v>
      </c>
      <c r="E2706">
        <v>10</v>
      </c>
      <c r="F2706" t="s">
        <v>339</v>
      </c>
      <c r="G2706" s="15">
        <v>200000</v>
      </c>
      <c r="H2706" s="3">
        <v>1030202600358</v>
      </c>
      <c r="I2706" s="14" t="s">
        <v>242</v>
      </c>
    </row>
    <row r="2707" spans="1:9" x14ac:dyDescent="0.25">
      <c r="A2707" t="s">
        <v>1113</v>
      </c>
      <c r="B2707" t="s">
        <v>4256</v>
      </c>
      <c r="C2707">
        <v>3301006</v>
      </c>
      <c r="D2707" t="s">
        <v>4257</v>
      </c>
      <c r="E2707">
        <v>10</v>
      </c>
      <c r="F2707" t="s">
        <v>339</v>
      </c>
      <c r="G2707" s="15">
        <v>200000</v>
      </c>
      <c r="H2707" s="3">
        <v>1030202600235</v>
      </c>
      <c r="I2707" s="14" t="s">
        <v>242</v>
      </c>
    </row>
    <row r="2708" spans="1:9" x14ac:dyDescent="0.25">
      <c r="A2708" t="s">
        <v>1113</v>
      </c>
      <c r="B2708" t="s">
        <v>1798</v>
      </c>
      <c r="C2708">
        <v>3301006</v>
      </c>
      <c r="D2708" t="s">
        <v>1799</v>
      </c>
      <c r="E2708">
        <v>10</v>
      </c>
      <c r="F2708" t="s">
        <v>339</v>
      </c>
      <c r="G2708" s="15">
        <v>200000</v>
      </c>
      <c r="H2708" s="3">
        <v>1030202600298</v>
      </c>
      <c r="I2708" s="14" t="s">
        <v>250</v>
      </c>
    </row>
    <row r="2709" spans="1:9" x14ac:dyDescent="0.25">
      <c r="A2709" t="s">
        <v>1113</v>
      </c>
      <c r="B2709" t="s">
        <v>1624</v>
      </c>
      <c r="C2709">
        <v>3301006</v>
      </c>
      <c r="D2709" t="s">
        <v>1273</v>
      </c>
      <c r="E2709">
        <v>10</v>
      </c>
      <c r="F2709" t="s">
        <v>339</v>
      </c>
      <c r="G2709" s="15">
        <v>200000</v>
      </c>
      <c r="H2709" s="3">
        <v>1030202600229</v>
      </c>
      <c r="I2709" s="14" t="s">
        <v>250</v>
      </c>
    </row>
    <row r="2710" spans="1:9" x14ac:dyDescent="0.25">
      <c r="A2710" t="s">
        <v>1113</v>
      </c>
      <c r="B2710" t="s">
        <v>8263</v>
      </c>
      <c r="C2710">
        <v>3301006</v>
      </c>
      <c r="D2710" t="s">
        <v>8264</v>
      </c>
      <c r="E2710">
        <v>10</v>
      </c>
      <c r="F2710" t="s">
        <v>422</v>
      </c>
      <c r="G2710" s="15">
        <v>200000</v>
      </c>
      <c r="H2710" s="3">
        <v>1070202600366</v>
      </c>
      <c r="I2710" s="14" t="s">
        <v>242</v>
      </c>
    </row>
    <row r="2711" spans="1:9" x14ac:dyDescent="0.25">
      <c r="A2711" t="s">
        <v>1113</v>
      </c>
      <c r="B2711" t="s">
        <v>8265</v>
      </c>
      <c r="C2711">
        <v>3301006</v>
      </c>
      <c r="D2711" t="s">
        <v>8266</v>
      </c>
      <c r="E2711">
        <v>10</v>
      </c>
      <c r="F2711" t="s">
        <v>422</v>
      </c>
      <c r="G2711" s="15">
        <v>200000</v>
      </c>
      <c r="H2711" s="3">
        <v>1070202600349</v>
      </c>
      <c r="I2711" s="14" t="s">
        <v>250</v>
      </c>
    </row>
    <row r="2712" spans="1:9" x14ac:dyDescent="0.25">
      <c r="A2712" t="s">
        <v>1113</v>
      </c>
      <c r="B2712" t="s">
        <v>8267</v>
      </c>
      <c r="C2712">
        <v>3301006</v>
      </c>
      <c r="D2712" t="s">
        <v>8268</v>
      </c>
      <c r="E2712">
        <v>10</v>
      </c>
      <c r="F2712" t="s">
        <v>422</v>
      </c>
      <c r="G2712" s="15">
        <v>200000</v>
      </c>
      <c r="H2712" s="3">
        <v>1070202600271</v>
      </c>
      <c r="I2712" s="14" t="s">
        <v>242</v>
      </c>
    </row>
    <row r="2713" spans="1:9" x14ac:dyDescent="0.25">
      <c r="A2713" t="s">
        <v>1113</v>
      </c>
      <c r="B2713" t="s">
        <v>8269</v>
      </c>
      <c r="C2713">
        <v>3301006</v>
      </c>
      <c r="D2713" t="s">
        <v>8270</v>
      </c>
      <c r="E2713">
        <v>10</v>
      </c>
      <c r="F2713" t="s">
        <v>422</v>
      </c>
      <c r="G2713" s="15">
        <v>200000</v>
      </c>
      <c r="H2713" s="3">
        <v>1070202600282</v>
      </c>
      <c r="I2713" s="14" t="s">
        <v>250</v>
      </c>
    </row>
    <row r="2714" spans="1:9" x14ac:dyDescent="0.25">
      <c r="A2714" t="s">
        <v>1113</v>
      </c>
      <c r="B2714" t="s">
        <v>2101</v>
      </c>
      <c r="C2714">
        <v>3301006</v>
      </c>
      <c r="D2714" t="s">
        <v>2102</v>
      </c>
      <c r="E2714">
        <v>10</v>
      </c>
      <c r="F2714" t="s">
        <v>716</v>
      </c>
      <c r="G2714" s="15">
        <v>200000</v>
      </c>
      <c r="H2714" s="3">
        <v>1065202600418</v>
      </c>
      <c r="I2714" s="14" t="s">
        <v>250</v>
      </c>
    </row>
    <row r="2715" spans="1:9" x14ac:dyDescent="0.25">
      <c r="A2715" t="s">
        <v>1113</v>
      </c>
      <c r="B2715" t="s">
        <v>2238</v>
      </c>
      <c r="C2715">
        <v>3301006</v>
      </c>
      <c r="D2715" t="s">
        <v>2239</v>
      </c>
      <c r="E2715">
        <v>10</v>
      </c>
      <c r="F2715" t="s">
        <v>716</v>
      </c>
      <c r="G2715" s="15">
        <v>200000</v>
      </c>
      <c r="H2715" s="3">
        <v>1065202600342</v>
      </c>
      <c r="I2715" s="14" t="s">
        <v>250</v>
      </c>
    </row>
    <row r="2716" spans="1:9" x14ac:dyDescent="0.25">
      <c r="A2716" t="s">
        <v>1113</v>
      </c>
      <c r="B2716" t="s">
        <v>3067</v>
      </c>
      <c r="C2716">
        <v>3301006</v>
      </c>
      <c r="D2716" t="s">
        <v>3068</v>
      </c>
      <c r="E2716">
        <v>10</v>
      </c>
      <c r="F2716" t="s">
        <v>339</v>
      </c>
      <c r="G2716" s="15">
        <v>200000</v>
      </c>
      <c r="H2716" s="3">
        <v>1030202600422</v>
      </c>
      <c r="I2716" s="14" t="s">
        <v>242</v>
      </c>
    </row>
    <row r="2717" spans="1:9" x14ac:dyDescent="0.25">
      <c r="A2717" t="s">
        <v>1113</v>
      </c>
      <c r="B2717" t="s">
        <v>8271</v>
      </c>
      <c r="C2717">
        <v>3301006</v>
      </c>
      <c r="D2717" t="s">
        <v>8272</v>
      </c>
      <c r="E2717">
        <v>10</v>
      </c>
      <c r="F2717" t="s">
        <v>339</v>
      </c>
      <c r="G2717" s="15">
        <v>200000</v>
      </c>
      <c r="H2717" s="3">
        <v>1030202600454</v>
      </c>
      <c r="I2717" s="14" t="s">
        <v>250</v>
      </c>
    </row>
    <row r="2718" spans="1:9" x14ac:dyDescent="0.25">
      <c r="A2718" t="s">
        <v>1113</v>
      </c>
      <c r="B2718" t="s">
        <v>1834</v>
      </c>
      <c r="C2718">
        <v>3301006</v>
      </c>
      <c r="D2718" t="s">
        <v>1835</v>
      </c>
      <c r="E2718">
        <v>10</v>
      </c>
      <c r="F2718" t="s">
        <v>339</v>
      </c>
      <c r="G2718" s="15">
        <v>200000</v>
      </c>
      <c r="H2718" s="3">
        <v>1030202600381</v>
      </c>
      <c r="I2718" s="14" t="s">
        <v>242</v>
      </c>
    </row>
    <row r="2719" spans="1:9" x14ac:dyDescent="0.25">
      <c r="A2719" t="s">
        <v>1113</v>
      </c>
      <c r="B2719" t="s">
        <v>1485</v>
      </c>
      <c r="C2719">
        <v>3301006</v>
      </c>
      <c r="D2719" t="s">
        <v>1486</v>
      </c>
      <c r="E2719">
        <v>10</v>
      </c>
      <c r="F2719" t="s">
        <v>716</v>
      </c>
      <c r="G2719" s="15">
        <v>200000</v>
      </c>
      <c r="H2719" s="3">
        <v>1065202600402</v>
      </c>
      <c r="I2719" s="14" t="s">
        <v>250</v>
      </c>
    </row>
    <row r="2720" spans="1:9" x14ac:dyDescent="0.25">
      <c r="A2720" t="s">
        <v>1113</v>
      </c>
      <c r="B2720" t="s">
        <v>2093</v>
      </c>
      <c r="C2720">
        <v>3301006</v>
      </c>
      <c r="D2720" t="s">
        <v>2094</v>
      </c>
      <c r="E2720">
        <v>10</v>
      </c>
      <c r="F2720" t="s">
        <v>339</v>
      </c>
      <c r="G2720" s="15">
        <v>200000</v>
      </c>
      <c r="H2720" s="3">
        <v>1030202600231</v>
      </c>
      <c r="I2720" s="14" t="s">
        <v>242</v>
      </c>
    </row>
    <row r="2721" spans="1:9" x14ac:dyDescent="0.25">
      <c r="A2721" t="s">
        <v>1113</v>
      </c>
      <c r="B2721" t="s">
        <v>2619</v>
      </c>
      <c r="C2721">
        <v>3301006</v>
      </c>
      <c r="D2721" t="s">
        <v>2620</v>
      </c>
      <c r="E2721">
        <v>10</v>
      </c>
      <c r="F2721" t="s">
        <v>339</v>
      </c>
      <c r="G2721" s="15">
        <v>200000</v>
      </c>
      <c r="H2721" s="3">
        <v>1030202600431</v>
      </c>
      <c r="I2721" s="14" t="s">
        <v>242</v>
      </c>
    </row>
    <row r="2722" spans="1:9" x14ac:dyDescent="0.25">
      <c r="A2722" t="s">
        <v>1113</v>
      </c>
      <c r="B2722" t="s">
        <v>1903</v>
      </c>
      <c r="C2722">
        <v>3301006</v>
      </c>
      <c r="D2722" t="s">
        <v>1904</v>
      </c>
      <c r="E2722">
        <v>10</v>
      </c>
      <c r="F2722" t="s">
        <v>339</v>
      </c>
      <c r="G2722" s="15">
        <v>200000</v>
      </c>
      <c r="H2722" s="3">
        <v>1030202600256</v>
      </c>
      <c r="I2722" s="14" t="s">
        <v>250</v>
      </c>
    </row>
    <row r="2723" spans="1:9" x14ac:dyDescent="0.25">
      <c r="A2723" t="s">
        <v>1113</v>
      </c>
      <c r="B2723" t="s">
        <v>8273</v>
      </c>
      <c r="C2723">
        <v>3301006</v>
      </c>
      <c r="D2723" t="s">
        <v>8274</v>
      </c>
      <c r="E2723">
        <v>10</v>
      </c>
      <c r="F2723" t="s">
        <v>422</v>
      </c>
      <c r="G2723" s="15">
        <v>200000</v>
      </c>
      <c r="H2723" s="3">
        <v>1070202600345</v>
      </c>
      <c r="I2723" s="14" t="s">
        <v>250</v>
      </c>
    </row>
    <row r="2724" spans="1:9" x14ac:dyDescent="0.25">
      <c r="A2724" t="s">
        <v>1113</v>
      </c>
      <c r="B2724" t="s">
        <v>8275</v>
      </c>
      <c r="C2724">
        <v>3301006</v>
      </c>
      <c r="D2724" t="s">
        <v>8276</v>
      </c>
      <c r="E2724">
        <v>10</v>
      </c>
      <c r="F2724" t="s">
        <v>422</v>
      </c>
      <c r="G2724" s="15">
        <v>200000</v>
      </c>
      <c r="H2724" s="3">
        <v>1070202600304</v>
      </c>
      <c r="I2724" s="14" t="s">
        <v>250</v>
      </c>
    </row>
    <row r="2725" spans="1:9" x14ac:dyDescent="0.25">
      <c r="A2725" t="s">
        <v>1113</v>
      </c>
      <c r="B2725" t="s">
        <v>2976</v>
      </c>
      <c r="C2725">
        <v>3301006</v>
      </c>
      <c r="D2725" t="s">
        <v>8277</v>
      </c>
      <c r="E2725">
        <v>10</v>
      </c>
      <c r="F2725" t="s">
        <v>339</v>
      </c>
      <c r="G2725" s="15">
        <v>200000</v>
      </c>
      <c r="H2725" s="3">
        <v>1030202600332</v>
      </c>
      <c r="I2725" s="14" t="s">
        <v>250</v>
      </c>
    </row>
    <row r="2726" spans="1:9" x14ac:dyDescent="0.25">
      <c r="A2726" t="s">
        <v>1113</v>
      </c>
      <c r="B2726" t="s">
        <v>3373</v>
      </c>
      <c r="C2726">
        <v>3301006</v>
      </c>
      <c r="D2726" t="s">
        <v>3374</v>
      </c>
      <c r="E2726">
        <v>10</v>
      </c>
      <c r="F2726" t="s">
        <v>339</v>
      </c>
      <c r="G2726" s="15">
        <v>200000</v>
      </c>
      <c r="H2726" s="3">
        <v>1030202600415</v>
      </c>
      <c r="I2726" s="14" t="s">
        <v>242</v>
      </c>
    </row>
    <row r="2727" spans="1:9" x14ac:dyDescent="0.25">
      <c r="A2727" t="s">
        <v>1113</v>
      </c>
      <c r="B2727" t="s">
        <v>5235</v>
      </c>
      <c r="C2727">
        <v>3301006</v>
      </c>
      <c r="D2727" t="s">
        <v>5236</v>
      </c>
      <c r="E2727">
        <v>10</v>
      </c>
      <c r="F2727" t="s">
        <v>339</v>
      </c>
      <c r="G2727" s="15">
        <v>200000</v>
      </c>
      <c r="H2727" s="3">
        <v>1030202600447</v>
      </c>
      <c r="I2727" s="14" t="s">
        <v>250</v>
      </c>
    </row>
    <row r="2728" spans="1:9" x14ac:dyDescent="0.25">
      <c r="A2728" t="s">
        <v>1113</v>
      </c>
      <c r="B2728" t="s">
        <v>1670</v>
      </c>
      <c r="C2728">
        <v>3301006</v>
      </c>
      <c r="D2728" t="s">
        <v>1671</v>
      </c>
      <c r="E2728">
        <v>10</v>
      </c>
      <c r="F2728" t="s">
        <v>339</v>
      </c>
      <c r="G2728" s="15">
        <v>200000</v>
      </c>
      <c r="H2728" s="3">
        <v>1030202600359</v>
      </c>
      <c r="I2728" s="14" t="s">
        <v>242</v>
      </c>
    </row>
    <row r="2729" spans="1:9" x14ac:dyDescent="0.25">
      <c r="A2729" t="s">
        <v>1113</v>
      </c>
      <c r="B2729" t="s">
        <v>2993</v>
      </c>
      <c r="C2729">
        <v>3301006</v>
      </c>
      <c r="D2729" t="s">
        <v>2994</v>
      </c>
      <c r="E2729">
        <v>10</v>
      </c>
      <c r="F2729" t="s">
        <v>339</v>
      </c>
      <c r="G2729" s="15">
        <v>200000</v>
      </c>
      <c r="H2729" s="3">
        <v>1030202600243</v>
      </c>
      <c r="I2729" s="14" t="s">
        <v>242</v>
      </c>
    </row>
    <row r="2730" spans="1:9" x14ac:dyDescent="0.25">
      <c r="A2730" t="s">
        <v>1113</v>
      </c>
      <c r="B2730" t="s">
        <v>8278</v>
      </c>
      <c r="C2730">
        <v>3301006</v>
      </c>
      <c r="D2730" t="s">
        <v>8279</v>
      </c>
      <c r="E2730">
        <v>10</v>
      </c>
      <c r="F2730" t="s">
        <v>716</v>
      </c>
      <c r="G2730" s="15">
        <v>200000</v>
      </c>
      <c r="H2730" s="3">
        <v>1065202600291</v>
      </c>
      <c r="I2730" s="14" t="s">
        <v>242</v>
      </c>
    </row>
    <row r="2731" spans="1:9" x14ac:dyDescent="0.25">
      <c r="A2731" t="s">
        <v>1113</v>
      </c>
      <c r="B2731" t="s">
        <v>1928</v>
      </c>
      <c r="C2731">
        <v>3301006</v>
      </c>
      <c r="D2731" t="s">
        <v>1929</v>
      </c>
      <c r="E2731">
        <v>10</v>
      </c>
      <c r="F2731" t="s">
        <v>339</v>
      </c>
      <c r="G2731" s="15">
        <v>200000</v>
      </c>
      <c r="H2731" s="3">
        <v>1030202600351</v>
      </c>
      <c r="I2731" s="14" t="s">
        <v>250</v>
      </c>
    </row>
    <row r="2732" spans="1:9" x14ac:dyDescent="0.25">
      <c r="A2732" t="s">
        <v>1113</v>
      </c>
      <c r="B2732" t="s">
        <v>3072</v>
      </c>
      <c r="C2732">
        <v>3301006</v>
      </c>
      <c r="D2732" t="s">
        <v>3073</v>
      </c>
      <c r="E2732">
        <v>10</v>
      </c>
      <c r="F2732" t="s">
        <v>716</v>
      </c>
      <c r="G2732" s="15">
        <v>200000</v>
      </c>
      <c r="H2732" s="3">
        <v>1065202600350</v>
      </c>
      <c r="I2732" s="14" t="s">
        <v>242</v>
      </c>
    </row>
    <row r="2733" spans="1:9" x14ac:dyDescent="0.25">
      <c r="A2733" t="s">
        <v>1113</v>
      </c>
      <c r="B2733" t="s">
        <v>8280</v>
      </c>
      <c r="C2733">
        <v>3301006</v>
      </c>
      <c r="D2733" t="s">
        <v>7112</v>
      </c>
      <c r="E2733">
        <v>10</v>
      </c>
      <c r="F2733" t="s">
        <v>716</v>
      </c>
      <c r="G2733" s="15">
        <v>200000</v>
      </c>
      <c r="H2733" s="3">
        <v>1065202600292</v>
      </c>
      <c r="I2733" s="14" t="s">
        <v>242</v>
      </c>
    </row>
    <row r="2734" spans="1:9" x14ac:dyDescent="0.25">
      <c r="A2734" t="s">
        <v>1113</v>
      </c>
      <c r="B2734" t="s">
        <v>8281</v>
      </c>
      <c r="C2734">
        <v>3301006</v>
      </c>
      <c r="D2734" t="s">
        <v>8282</v>
      </c>
      <c r="E2734">
        <v>10</v>
      </c>
      <c r="F2734" t="s">
        <v>339</v>
      </c>
      <c r="G2734" s="15">
        <v>200000</v>
      </c>
      <c r="H2734" s="3">
        <v>1030202600232</v>
      </c>
      <c r="I2734" s="14" t="s">
        <v>250</v>
      </c>
    </row>
    <row r="2735" spans="1:9" x14ac:dyDescent="0.25">
      <c r="A2735" t="s">
        <v>1113</v>
      </c>
      <c r="B2735" t="s">
        <v>8283</v>
      </c>
      <c r="C2735">
        <v>3301006</v>
      </c>
      <c r="D2735" t="s">
        <v>8284</v>
      </c>
      <c r="E2735">
        <v>10</v>
      </c>
      <c r="F2735" t="s">
        <v>339</v>
      </c>
      <c r="G2735" s="15">
        <v>200000</v>
      </c>
      <c r="H2735" s="3">
        <v>1030202600374</v>
      </c>
      <c r="I2735" s="14" t="s">
        <v>242</v>
      </c>
    </row>
    <row r="2736" spans="1:9" x14ac:dyDescent="0.25">
      <c r="A2736" t="s">
        <v>1113</v>
      </c>
      <c r="B2736" t="s">
        <v>2116</v>
      </c>
      <c r="C2736">
        <v>3301006</v>
      </c>
      <c r="D2736" t="s">
        <v>2117</v>
      </c>
      <c r="E2736">
        <v>10</v>
      </c>
      <c r="F2736" t="s">
        <v>339</v>
      </c>
      <c r="G2736" s="15">
        <v>200000</v>
      </c>
      <c r="H2736" s="3">
        <v>1030202600403</v>
      </c>
      <c r="I2736" s="14" t="s">
        <v>250</v>
      </c>
    </row>
    <row r="2737" spans="1:9" x14ac:dyDescent="0.25">
      <c r="A2737" t="s">
        <v>1113</v>
      </c>
      <c r="B2737" t="s">
        <v>8285</v>
      </c>
      <c r="C2737">
        <v>3301006</v>
      </c>
      <c r="D2737" t="s">
        <v>8286</v>
      </c>
      <c r="E2737">
        <v>10</v>
      </c>
      <c r="F2737" t="s">
        <v>716</v>
      </c>
      <c r="G2737" s="15">
        <v>200000</v>
      </c>
      <c r="H2737" s="3">
        <v>1065202600398</v>
      </c>
      <c r="I2737" s="14" t="s">
        <v>242</v>
      </c>
    </row>
    <row r="2738" spans="1:9" x14ac:dyDescent="0.25">
      <c r="A2738" t="s">
        <v>1113</v>
      </c>
      <c r="B2738" t="s">
        <v>3761</v>
      </c>
      <c r="C2738">
        <v>3301006</v>
      </c>
      <c r="D2738" t="s">
        <v>3762</v>
      </c>
      <c r="E2738">
        <v>10</v>
      </c>
      <c r="F2738" t="s">
        <v>339</v>
      </c>
      <c r="G2738" s="15">
        <v>200000</v>
      </c>
      <c r="H2738" s="3">
        <v>1030202600260</v>
      </c>
      <c r="I2738" s="14" t="s">
        <v>250</v>
      </c>
    </row>
    <row r="2739" spans="1:9" x14ac:dyDescent="0.25">
      <c r="A2739" t="s">
        <v>1113</v>
      </c>
      <c r="B2739" t="s">
        <v>8287</v>
      </c>
      <c r="C2739">
        <v>3301006</v>
      </c>
      <c r="D2739" t="s">
        <v>6727</v>
      </c>
      <c r="E2739">
        <v>10</v>
      </c>
      <c r="F2739" t="s">
        <v>339</v>
      </c>
      <c r="G2739" s="15">
        <v>200000</v>
      </c>
      <c r="H2739" s="3">
        <v>1030202600266</v>
      </c>
      <c r="I2739" s="14" t="s">
        <v>242</v>
      </c>
    </row>
    <row r="2740" spans="1:9" x14ac:dyDescent="0.25">
      <c r="A2740" t="s">
        <v>1113</v>
      </c>
      <c r="B2740" t="s">
        <v>2296</v>
      </c>
      <c r="C2740">
        <v>3301006</v>
      </c>
      <c r="D2740" t="s">
        <v>2297</v>
      </c>
      <c r="E2740">
        <v>10</v>
      </c>
      <c r="F2740" t="s">
        <v>339</v>
      </c>
      <c r="G2740" s="15">
        <v>200000</v>
      </c>
      <c r="H2740" s="3">
        <v>1030202600355</v>
      </c>
      <c r="I2740" s="14" t="s">
        <v>242</v>
      </c>
    </row>
    <row r="2741" spans="1:9" x14ac:dyDescent="0.25">
      <c r="A2741" t="s">
        <v>1113</v>
      </c>
      <c r="B2741" t="s">
        <v>8288</v>
      </c>
      <c r="C2741">
        <v>3301006</v>
      </c>
      <c r="D2741" t="s">
        <v>8289</v>
      </c>
      <c r="E2741">
        <v>10</v>
      </c>
      <c r="F2741" t="s">
        <v>422</v>
      </c>
      <c r="G2741" s="15">
        <v>200000</v>
      </c>
      <c r="H2741" s="3">
        <v>1070202600348</v>
      </c>
      <c r="I2741" s="14" t="s">
        <v>242</v>
      </c>
    </row>
    <row r="2742" spans="1:9" x14ac:dyDescent="0.25">
      <c r="A2742" t="s">
        <v>1113</v>
      </c>
      <c r="B2742" t="s">
        <v>1567</v>
      </c>
      <c r="C2742">
        <v>3301006</v>
      </c>
      <c r="D2742" t="s">
        <v>1568</v>
      </c>
      <c r="E2742">
        <v>10</v>
      </c>
      <c r="F2742" t="s">
        <v>339</v>
      </c>
      <c r="G2742" s="15">
        <v>200000</v>
      </c>
      <c r="H2742" s="3">
        <v>1030202600393</v>
      </c>
      <c r="I2742" s="14" t="s">
        <v>242</v>
      </c>
    </row>
    <row r="2743" spans="1:9" x14ac:dyDescent="0.25">
      <c r="A2743" t="s">
        <v>1113</v>
      </c>
      <c r="B2743" t="s">
        <v>8290</v>
      </c>
      <c r="C2743">
        <v>3301006</v>
      </c>
      <c r="D2743" t="s">
        <v>8291</v>
      </c>
      <c r="E2743">
        <v>10</v>
      </c>
      <c r="F2743" t="s">
        <v>422</v>
      </c>
      <c r="G2743" s="15">
        <v>200000</v>
      </c>
      <c r="H2743" s="3">
        <v>1070202600327</v>
      </c>
      <c r="I2743" s="14" t="s">
        <v>250</v>
      </c>
    </row>
    <row r="2744" spans="1:9" x14ac:dyDescent="0.25">
      <c r="A2744" t="s">
        <v>1113</v>
      </c>
      <c r="B2744" t="s">
        <v>1603</v>
      </c>
      <c r="C2744">
        <v>3301006</v>
      </c>
      <c r="D2744" t="s">
        <v>8292</v>
      </c>
      <c r="E2744">
        <v>10</v>
      </c>
      <c r="F2744" t="s">
        <v>339</v>
      </c>
      <c r="G2744" s="15">
        <v>200000</v>
      </c>
      <c r="H2744" s="3">
        <v>1030202600392</v>
      </c>
      <c r="I2744" s="14" t="s">
        <v>250</v>
      </c>
    </row>
    <row r="2745" spans="1:9" x14ac:dyDescent="0.25">
      <c r="A2745" t="s">
        <v>1113</v>
      </c>
      <c r="B2745" t="s">
        <v>1401</v>
      </c>
      <c r="C2745">
        <v>3301006</v>
      </c>
      <c r="D2745" t="s">
        <v>1402</v>
      </c>
      <c r="E2745">
        <v>10</v>
      </c>
      <c r="F2745" t="s">
        <v>339</v>
      </c>
      <c r="G2745" s="15">
        <v>200000</v>
      </c>
      <c r="H2745" s="3">
        <v>1030202600282</v>
      </c>
      <c r="I2745" s="14" t="s">
        <v>250</v>
      </c>
    </row>
    <row r="2746" spans="1:9" x14ac:dyDescent="0.25">
      <c r="A2746" t="s">
        <v>1113</v>
      </c>
      <c r="B2746" t="s">
        <v>2079</v>
      </c>
      <c r="C2746">
        <v>3301006</v>
      </c>
      <c r="D2746" t="s">
        <v>2080</v>
      </c>
      <c r="E2746">
        <v>10</v>
      </c>
      <c r="F2746" t="s">
        <v>716</v>
      </c>
      <c r="G2746" s="15">
        <v>200000</v>
      </c>
      <c r="H2746" s="3">
        <v>1065202600335</v>
      </c>
      <c r="I2746" s="14" t="s">
        <v>242</v>
      </c>
    </row>
    <row r="2747" spans="1:9" x14ac:dyDescent="0.25">
      <c r="A2747" t="s">
        <v>1113</v>
      </c>
      <c r="B2747" t="s">
        <v>8293</v>
      </c>
      <c r="C2747">
        <v>3301006</v>
      </c>
      <c r="D2747" t="s">
        <v>8294</v>
      </c>
      <c r="E2747">
        <v>10</v>
      </c>
      <c r="F2747" t="s">
        <v>339</v>
      </c>
      <c r="G2747" s="15">
        <v>200000</v>
      </c>
      <c r="H2747" s="3">
        <v>1030202600330</v>
      </c>
      <c r="I2747" s="14" t="s">
        <v>250</v>
      </c>
    </row>
    <row r="2748" spans="1:9" x14ac:dyDescent="0.25">
      <c r="A2748" t="s">
        <v>1113</v>
      </c>
      <c r="B2748" t="s">
        <v>1787</v>
      </c>
      <c r="C2748">
        <v>3301006</v>
      </c>
      <c r="D2748" t="s">
        <v>1788</v>
      </c>
      <c r="E2748">
        <v>10</v>
      </c>
      <c r="F2748" t="s">
        <v>339</v>
      </c>
      <c r="G2748" s="15">
        <v>200000</v>
      </c>
      <c r="H2748" s="3">
        <v>1030202600267</v>
      </c>
      <c r="I2748" s="14" t="s">
        <v>242</v>
      </c>
    </row>
    <row r="2749" spans="1:9" x14ac:dyDescent="0.25">
      <c r="A2749" t="s">
        <v>1113</v>
      </c>
      <c r="B2749" t="s">
        <v>714</v>
      </c>
      <c r="C2749">
        <v>3301006</v>
      </c>
      <c r="D2749" t="s">
        <v>715</v>
      </c>
      <c r="E2749">
        <v>10</v>
      </c>
      <c r="F2749" t="s">
        <v>716</v>
      </c>
      <c r="G2749" s="15">
        <v>200000</v>
      </c>
      <c r="H2749" s="3">
        <v>1065202600400</v>
      </c>
      <c r="I2749" s="14" t="s">
        <v>250</v>
      </c>
    </row>
    <row r="2750" spans="1:9" x14ac:dyDescent="0.25">
      <c r="A2750" t="s">
        <v>1113</v>
      </c>
      <c r="B2750" t="s">
        <v>3054</v>
      </c>
      <c r="C2750">
        <v>3301006</v>
      </c>
      <c r="D2750" t="s">
        <v>3055</v>
      </c>
      <c r="E2750">
        <v>10</v>
      </c>
      <c r="F2750" t="s">
        <v>339</v>
      </c>
      <c r="G2750" s="15">
        <v>200000</v>
      </c>
      <c r="H2750" s="3">
        <v>1030202600320</v>
      </c>
      <c r="I2750" s="14" t="s">
        <v>250</v>
      </c>
    </row>
    <row r="2751" spans="1:9" x14ac:dyDescent="0.25">
      <c r="A2751" t="s">
        <v>1113</v>
      </c>
      <c r="B2751" t="s">
        <v>8295</v>
      </c>
      <c r="C2751">
        <v>3301006</v>
      </c>
      <c r="D2751" t="s">
        <v>8296</v>
      </c>
      <c r="E2751">
        <v>10</v>
      </c>
      <c r="F2751" t="s">
        <v>716</v>
      </c>
      <c r="G2751" s="15">
        <v>200000</v>
      </c>
      <c r="H2751" s="3">
        <v>1065202600314</v>
      </c>
      <c r="I2751" s="14" t="s">
        <v>250</v>
      </c>
    </row>
    <row r="2752" spans="1:9" x14ac:dyDescent="0.25">
      <c r="A2752" t="s">
        <v>1113</v>
      </c>
      <c r="B2752" t="s">
        <v>2769</v>
      </c>
      <c r="C2752">
        <v>3301006</v>
      </c>
      <c r="D2752" t="s">
        <v>2770</v>
      </c>
      <c r="E2752">
        <v>10</v>
      </c>
      <c r="F2752" t="s">
        <v>716</v>
      </c>
      <c r="G2752" s="15">
        <v>200000</v>
      </c>
      <c r="H2752" s="3">
        <v>1065202600338</v>
      </c>
      <c r="I2752" s="14" t="s">
        <v>250</v>
      </c>
    </row>
    <row r="2753" spans="1:9" x14ac:dyDescent="0.25">
      <c r="A2753" t="s">
        <v>1113</v>
      </c>
      <c r="B2753" t="s">
        <v>1878</v>
      </c>
      <c r="C2753">
        <v>3301006</v>
      </c>
      <c r="D2753" t="s">
        <v>1879</v>
      </c>
      <c r="E2753">
        <v>10</v>
      </c>
      <c r="F2753" t="s">
        <v>339</v>
      </c>
      <c r="G2753" s="15">
        <v>200000</v>
      </c>
      <c r="H2753" s="3">
        <v>1030202600480</v>
      </c>
      <c r="I2753" s="14" t="s">
        <v>242</v>
      </c>
    </row>
    <row r="2754" spans="1:9" x14ac:dyDescent="0.25">
      <c r="A2754" t="s">
        <v>1113</v>
      </c>
      <c r="B2754" t="s">
        <v>3100</v>
      </c>
      <c r="C2754">
        <v>3301006</v>
      </c>
      <c r="D2754" t="s">
        <v>3101</v>
      </c>
      <c r="E2754">
        <v>10</v>
      </c>
      <c r="F2754" t="s">
        <v>339</v>
      </c>
      <c r="G2754" s="15">
        <v>200000</v>
      </c>
      <c r="H2754" s="3">
        <v>1030202600342</v>
      </c>
      <c r="I2754" s="14" t="s">
        <v>242</v>
      </c>
    </row>
    <row r="2755" spans="1:9" x14ac:dyDescent="0.25">
      <c r="A2755" t="s">
        <v>1113</v>
      </c>
      <c r="B2755" t="s">
        <v>3465</v>
      </c>
      <c r="C2755">
        <v>3301006</v>
      </c>
      <c r="D2755" t="s">
        <v>3466</v>
      </c>
      <c r="E2755">
        <v>10</v>
      </c>
      <c r="F2755" t="s">
        <v>339</v>
      </c>
      <c r="G2755" s="15">
        <v>200000</v>
      </c>
      <c r="H2755" s="3">
        <v>1030202600423</v>
      </c>
      <c r="I2755" s="14" t="s">
        <v>250</v>
      </c>
    </row>
    <row r="2756" spans="1:9" x14ac:dyDescent="0.25">
      <c r="A2756" t="s">
        <v>1113</v>
      </c>
      <c r="B2756" t="s">
        <v>1982</v>
      </c>
      <c r="C2756">
        <v>3301006</v>
      </c>
      <c r="D2756" t="s">
        <v>1983</v>
      </c>
      <c r="E2756">
        <v>10</v>
      </c>
      <c r="F2756" t="s">
        <v>716</v>
      </c>
      <c r="G2756" s="15">
        <v>200000</v>
      </c>
      <c r="H2756" s="3">
        <v>1065202600294</v>
      </c>
      <c r="I2756" s="14" t="s">
        <v>250</v>
      </c>
    </row>
    <row r="2757" spans="1:9" x14ac:dyDescent="0.25">
      <c r="A2757" t="s">
        <v>1113</v>
      </c>
      <c r="B2757" t="s">
        <v>8297</v>
      </c>
      <c r="C2757">
        <v>3301006</v>
      </c>
      <c r="D2757" t="s">
        <v>8298</v>
      </c>
      <c r="E2757">
        <v>10</v>
      </c>
      <c r="F2757" t="s">
        <v>422</v>
      </c>
      <c r="G2757" s="15">
        <v>200000</v>
      </c>
      <c r="H2757" s="3">
        <v>1070202600360</v>
      </c>
      <c r="I2757" s="14" t="s">
        <v>242</v>
      </c>
    </row>
    <row r="2758" spans="1:9" x14ac:dyDescent="0.25">
      <c r="A2758" t="s">
        <v>1113</v>
      </c>
      <c r="B2758" t="s">
        <v>1838</v>
      </c>
      <c r="C2758">
        <v>3301006</v>
      </c>
      <c r="D2758" t="s">
        <v>1839</v>
      </c>
      <c r="E2758">
        <v>10</v>
      </c>
      <c r="F2758" t="s">
        <v>716</v>
      </c>
      <c r="G2758" s="15">
        <v>200000</v>
      </c>
      <c r="H2758" s="3">
        <v>1065202600379</v>
      </c>
      <c r="I2758" s="14" t="s">
        <v>250</v>
      </c>
    </row>
    <row r="2759" spans="1:9" x14ac:dyDescent="0.25">
      <c r="A2759" t="s">
        <v>1113</v>
      </c>
      <c r="B2759" t="s">
        <v>8299</v>
      </c>
      <c r="C2759">
        <v>3301006</v>
      </c>
      <c r="D2759" t="s">
        <v>8300</v>
      </c>
      <c r="E2759">
        <v>10</v>
      </c>
      <c r="F2759" t="s">
        <v>422</v>
      </c>
      <c r="G2759" s="15">
        <v>200000</v>
      </c>
      <c r="H2759" s="3">
        <v>1070202600318</v>
      </c>
      <c r="I2759" s="14" t="s">
        <v>250</v>
      </c>
    </row>
    <row r="2760" spans="1:9" x14ac:dyDescent="0.25">
      <c r="A2760" t="s">
        <v>1113</v>
      </c>
      <c r="B2760" t="s">
        <v>8301</v>
      </c>
      <c r="C2760">
        <v>3301006</v>
      </c>
      <c r="D2760" t="s">
        <v>8302</v>
      </c>
      <c r="E2760">
        <v>10</v>
      </c>
      <c r="F2760" t="s">
        <v>422</v>
      </c>
      <c r="G2760" s="15">
        <v>200000</v>
      </c>
      <c r="H2760" s="3">
        <v>1070202600332</v>
      </c>
      <c r="I2760" s="14" t="s">
        <v>242</v>
      </c>
    </row>
    <row r="2761" spans="1:9" x14ac:dyDescent="0.25">
      <c r="A2761" t="s">
        <v>1113</v>
      </c>
      <c r="B2761" t="s">
        <v>1495</v>
      </c>
      <c r="C2761">
        <v>3301006</v>
      </c>
      <c r="D2761" t="s">
        <v>1496</v>
      </c>
      <c r="E2761">
        <v>10</v>
      </c>
      <c r="F2761" t="s">
        <v>339</v>
      </c>
      <c r="G2761" s="15">
        <v>200000</v>
      </c>
      <c r="H2761" s="3">
        <v>1030202600418</v>
      </c>
      <c r="I2761" s="14" t="s">
        <v>242</v>
      </c>
    </row>
    <row r="2762" spans="1:9" x14ac:dyDescent="0.25">
      <c r="A2762" t="s">
        <v>1113</v>
      </c>
      <c r="B2762" t="s">
        <v>1933</v>
      </c>
      <c r="C2762">
        <v>3301006</v>
      </c>
      <c r="D2762" t="s">
        <v>1934</v>
      </c>
      <c r="E2762">
        <v>10</v>
      </c>
      <c r="F2762" t="s">
        <v>339</v>
      </c>
      <c r="G2762" s="15">
        <v>200000</v>
      </c>
      <c r="H2762" s="3">
        <v>1030202600373</v>
      </c>
      <c r="I2762" s="14" t="s">
        <v>242</v>
      </c>
    </row>
    <row r="2763" spans="1:9" x14ac:dyDescent="0.25">
      <c r="A2763" t="s">
        <v>1113</v>
      </c>
      <c r="B2763" t="s">
        <v>8303</v>
      </c>
      <c r="C2763">
        <v>3301006</v>
      </c>
      <c r="D2763" t="s">
        <v>8304</v>
      </c>
      <c r="E2763">
        <v>10</v>
      </c>
      <c r="F2763" t="s">
        <v>716</v>
      </c>
      <c r="G2763" s="15">
        <v>200000</v>
      </c>
      <c r="H2763" s="3">
        <v>1065202600348</v>
      </c>
      <c r="I2763" s="14" t="s">
        <v>242</v>
      </c>
    </row>
    <row r="2764" spans="1:9" x14ac:dyDescent="0.25">
      <c r="A2764" t="s">
        <v>1113</v>
      </c>
      <c r="B2764" t="s">
        <v>2617</v>
      </c>
      <c r="C2764">
        <v>3301006</v>
      </c>
      <c r="D2764" t="s">
        <v>2618</v>
      </c>
      <c r="E2764">
        <v>10</v>
      </c>
      <c r="F2764" t="s">
        <v>716</v>
      </c>
      <c r="G2764" s="15">
        <v>200000</v>
      </c>
      <c r="H2764" s="3">
        <v>1065202600363</v>
      </c>
      <c r="I2764" s="14" t="s">
        <v>242</v>
      </c>
    </row>
    <row r="2765" spans="1:9" x14ac:dyDescent="0.25">
      <c r="A2765" t="s">
        <v>1113</v>
      </c>
      <c r="B2765" t="s">
        <v>8305</v>
      </c>
      <c r="C2765">
        <v>3301006</v>
      </c>
      <c r="D2765" t="s">
        <v>8306</v>
      </c>
      <c r="E2765">
        <v>10</v>
      </c>
      <c r="F2765" t="s">
        <v>339</v>
      </c>
      <c r="G2765" s="15">
        <v>200000</v>
      </c>
      <c r="H2765" s="3">
        <v>1030202600301</v>
      </c>
      <c r="I2765" s="14" t="s">
        <v>250</v>
      </c>
    </row>
    <row r="2766" spans="1:9" x14ac:dyDescent="0.25">
      <c r="A2766" t="s">
        <v>1113</v>
      </c>
      <c r="B2766" t="s">
        <v>1362</v>
      </c>
      <c r="C2766">
        <v>3301006</v>
      </c>
      <c r="D2766" t="s">
        <v>1363</v>
      </c>
      <c r="E2766">
        <v>10</v>
      </c>
      <c r="F2766" t="s">
        <v>339</v>
      </c>
      <c r="G2766" s="15">
        <v>200000</v>
      </c>
      <c r="H2766" s="3">
        <v>1030202600289</v>
      </c>
      <c r="I2766" s="14" t="s">
        <v>242</v>
      </c>
    </row>
    <row r="2767" spans="1:9" x14ac:dyDescent="0.25">
      <c r="A2767" t="s">
        <v>1113</v>
      </c>
      <c r="B2767" t="s">
        <v>8307</v>
      </c>
      <c r="C2767">
        <v>3301006</v>
      </c>
      <c r="D2767" t="s">
        <v>8308</v>
      </c>
      <c r="E2767">
        <v>10</v>
      </c>
      <c r="F2767" t="s">
        <v>422</v>
      </c>
      <c r="G2767" s="15">
        <v>200000</v>
      </c>
      <c r="H2767" s="3">
        <v>1070202600278</v>
      </c>
      <c r="I2767" s="14" t="s">
        <v>250</v>
      </c>
    </row>
    <row r="2768" spans="1:9" x14ac:dyDescent="0.25">
      <c r="A2768" t="s">
        <v>1113</v>
      </c>
      <c r="B2768" t="s">
        <v>2667</v>
      </c>
      <c r="C2768">
        <v>3301006</v>
      </c>
      <c r="D2768" t="s">
        <v>2668</v>
      </c>
      <c r="E2768">
        <v>10</v>
      </c>
      <c r="F2768" t="s">
        <v>339</v>
      </c>
      <c r="G2768" s="15">
        <v>200000</v>
      </c>
      <c r="H2768" s="3">
        <v>1030202600437</v>
      </c>
      <c r="I2768" s="14" t="s">
        <v>250</v>
      </c>
    </row>
    <row r="2769" spans="1:9" x14ac:dyDescent="0.25">
      <c r="A2769" t="s">
        <v>1113</v>
      </c>
      <c r="B2769" t="s">
        <v>2091</v>
      </c>
      <c r="C2769">
        <v>3301006</v>
      </c>
      <c r="D2769" t="s">
        <v>2092</v>
      </c>
      <c r="E2769">
        <v>10</v>
      </c>
      <c r="F2769" t="s">
        <v>716</v>
      </c>
      <c r="G2769" s="15">
        <v>200000</v>
      </c>
      <c r="H2769" s="3">
        <v>1065202600309</v>
      </c>
      <c r="I2769" s="14" t="s">
        <v>242</v>
      </c>
    </row>
    <row r="2770" spans="1:9" x14ac:dyDescent="0.25">
      <c r="A2770" t="s">
        <v>1113</v>
      </c>
      <c r="B2770" t="s">
        <v>8309</v>
      </c>
      <c r="C2770">
        <v>3301006</v>
      </c>
      <c r="D2770" t="s">
        <v>8310</v>
      </c>
      <c r="E2770">
        <v>10</v>
      </c>
      <c r="F2770" t="s">
        <v>422</v>
      </c>
      <c r="G2770" s="15">
        <v>200000</v>
      </c>
      <c r="H2770" s="3">
        <v>1070202600268</v>
      </c>
      <c r="I2770" s="14" t="s">
        <v>242</v>
      </c>
    </row>
    <row r="2771" spans="1:9" x14ac:dyDescent="0.25">
      <c r="A2771" t="s">
        <v>1113</v>
      </c>
      <c r="B2771" t="s">
        <v>1308</v>
      </c>
      <c r="C2771">
        <v>3301006</v>
      </c>
      <c r="D2771" t="s">
        <v>1309</v>
      </c>
      <c r="E2771">
        <v>10</v>
      </c>
      <c r="F2771" t="s">
        <v>339</v>
      </c>
      <c r="G2771" s="15">
        <v>200000</v>
      </c>
      <c r="H2771" s="3">
        <v>1030202600353</v>
      </c>
      <c r="I2771" s="14" t="s">
        <v>242</v>
      </c>
    </row>
    <row r="2772" spans="1:9" x14ac:dyDescent="0.25">
      <c r="A2772" t="s">
        <v>1113</v>
      </c>
      <c r="B2772" t="s">
        <v>4332</v>
      </c>
      <c r="C2772">
        <v>3301006</v>
      </c>
      <c r="D2772" t="s">
        <v>4333</v>
      </c>
      <c r="E2772">
        <v>10</v>
      </c>
      <c r="F2772" t="s">
        <v>339</v>
      </c>
      <c r="G2772" s="15">
        <v>200000</v>
      </c>
      <c r="H2772" s="3">
        <v>1030202600249</v>
      </c>
      <c r="I2772" s="14" t="s">
        <v>242</v>
      </c>
    </row>
    <row r="2773" spans="1:9" x14ac:dyDescent="0.25">
      <c r="A2773" t="s">
        <v>1113</v>
      </c>
      <c r="B2773" t="s">
        <v>2388</v>
      </c>
      <c r="C2773">
        <v>3301006</v>
      </c>
      <c r="D2773" t="s">
        <v>2389</v>
      </c>
      <c r="E2773">
        <v>10</v>
      </c>
      <c r="F2773" t="s">
        <v>339</v>
      </c>
      <c r="G2773" s="15">
        <v>200000</v>
      </c>
      <c r="H2773" s="3">
        <v>1030202600276</v>
      </c>
      <c r="I2773" s="14" t="s">
        <v>250</v>
      </c>
    </row>
    <row r="2774" spans="1:9" x14ac:dyDescent="0.25">
      <c r="A2774" t="s">
        <v>1113</v>
      </c>
      <c r="B2774" t="s">
        <v>4254</v>
      </c>
      <c r="C2774">
        <v>3301006</v>
      </c>
      <c r="D2774" t="s">
        <v>4255</v>
      </c>
      <c r="E2774">
        <v>10</v>
      </c>
      <c r="F2774" t="s">
        <v>339</v>
      </c>
      <c r="G2774" s="15">
        <v>200000</v>
      </c>
      <c r="H2774" s="3">
        <v>1030202600261</v>
      </c>
      <c r="I2774" s="14" t="s">
        <v>242</v>
      </c>
    </row>
    <row r="2775" spans="1:9" x14ac:dyDescent="0.25">
      <c r="A2775" t="s">
        <v>1113</v>
      </c>
      <c r="B2775" t="s">
        <v>2322</v>
      </c>
      <c r="C2775">
        <v>3301006</v>
      </c>
      <c r="D2775" t="s">
        <v>2323</v>
      </c>
      <c r="E2775">
        <v>10</v>
      </c>
      <c r="F2775" t="s">
        <v>716</v>
      </c>
      <c r="G2775" s="15">
        <v>200000</v>
      </c>
      <c r="H2775" s="3">
        <v>1065202600352</v>
      </c>
      <c r="I2775" s="14" t="s">
        <v>242</v>
      </c>
    </row>
    <row r="2776" spans="1:9" x14ac:dyDescent="0.25">
      <c r="A2776" t="s">
        <v>1113</v>
      </c>
      <c r="B2776" t="s">
        <v>1501</v>
      </c>
      <c r="C2776">
        <v>3301006</v>
      </c>
      <c r="D2776" t="s">
        <v>1502</v>
      </c>
      <c r="E2776">
        <v>10</v>
      </c>
      <c r="F2776" t="s">
        <v>339</v>
      </c>
      <c r="G2776" s="15">
        <v>200000</v>
      </c>
      <c r="H2776" s="3">
        <v>1030202600457</v>
      </c>
      <c r="I2776" s="14" t="s">
        <v>242</v>
      </c>
    </row>
    <row r="2777" spans="1:9" x14ac:dyDescent="0.25">
      <c r="A2777" t="s">
        <v>1113</v>
      </c>
      <c r="B2777" t="s">
        <v>8311</v>
      </c>
      <c r="C2777">
        <v>3301006</v>
      </c>
      <c r="D2777" t="s">
        <v>8312</v>
      </c>
      <c r="E2777">
        <v>10</v>
      </c>
      <c r="F2777" t="s">
        <v>422</v>
      </c>
      <c r="G2777" s="15">
        <v>200000</v>
      </c>
      <c r="H2777" s="3">
        <v>1070202600347</v>
      </c>
      <c r="I2777" s="14" t="s">
        <v>250</v>
      </c>
    </row>
    <row r="2778" spans="1:9" x14ac:dyDescent="0.25">
      <c r="A2778" t="s">
        <v>1113</v>
      </c>
      <c r="B2778" t="s">
        <v>1644</v>
      </c>
      <c r="C2778">
        <v>3301006</v>
      </c>
      <c r="D2778" t="s">
        <v>1645</v>
      </c>
      <c r="E2778">
        <v>10</v>
      </c>
      <c r="F2778" t="s">
        <v>339</v>
      </c>
      <c r="G2778" s="15">
        <v>200000</v>
      </c>
      <c r="H2778" s="3">
        <v>1030202600430</v>
      </c>
      <c r="I2778" s="14" t="s">
        <v>242</v>
      </c>
    </row>
    <row r="2779" spans="1:9" x14ac:dyDescent="0.25">
      <c r="A2779" t="s">
        <v>1113</v>
      </c>
      <c r="B2779" t="s">
        <v>8313</v>
      </c>
      <c r="C2779">
        <v>3301006</v>
      </c>
      <c r="D2779" t="s">
        <v>8314</v>
      </c>
      <c r="E2779">
        <v>10</v>
      </c>
      <c r="F2779" t="s">
        <v>422</v>
      </c>
      <c r="G2779" s="15">
        <v>200000</v>
      </c>
      <c r="H2779" s="3">
        <v>1070202600285</v>
      </c>
      <c r="I2779" s="14" t="s">
        <v>250</v>
      </c>
    </row>
    <row r="2780" spans="1:9" x14ac:dyDescent="0.25">
      <c r="A2780" t="s">
        <v>1113</v>
      </c>
      <c r="B2780" t="s">
        <v>8315</v>
      </c>
      <c r="C2780">
        <v>3301006</v>
      </c>
      <c r="D2780" t="s">
        <v>8316</v>
      </c>
      <c r="E2780">
        <v>10</v>
      </c>
      <c r="F2780" t="s">
        <v>422</v>
      </c>
      <c r="G2780" s="15">
        <v>200000</v>
      </c>
      <c r="H2780" s="3">
        <v>1070202600301</v>
      </c>
      <c r="I2780" s="14" t="s">
        <v>242</v>
      </c>
    </row>
    <row r="2781" spans="1:9" x14ac:dyDescent="0.25">
      <c r="A2781" t="s">
        <v>1113</v>
      </c>
      <c r="B2781" t="s">
        <v>8317</v>
      </c>
      <c r="C2781">
        <v>3301006</v>
      </c>
      <c r="D2781" t="s">
        <v>1412</v>
      </c>
      <c r="E2781">
        <v>10</v>
      </c>
      <c r="F2781" t="s">
        <v>716</v>
      </c>
      <c r="G2781" s="15">
        <v>200000</v>
      </c>
      <c r="H2781" s="3">
        <v>1065202600304</v>
      </c>
      <c r="I2781" s="14" t="s">
        <v>250</v>
      </c>
    </row>
    <row r="2782" spans="1:9" x14ac:dyDescent="0.25">
      <c r="A2782" t="s">
        <v>1113</v>
      </c>
      <c r="B2782" t="s">
        <v>2226</v>
      </c>
      <c r="C2782">
        <v>3301006</v>
      </c>
      <c r="D2782" t="s">
        <v>6749</v>
      </c>
      <c r="E2782">
        <v>10</v>
      </c>
      <c r="F2782" t="s">
        <v>339</v>
      </c>
      <c r="G2782" s="15">
        <v>200000</v>
      </c>
      <c r="H2782" s="3">
        <v>1030202600389</v>
      </c>
      <c r="I2782" s="14" t="s">
        <v>242</v>
      </c>
    </row>
    <row r="2783" spans="1:9" x14ac:dyDescent="0.25">
      <c r="A2783" t="s">
        <v>1113</v>
      </c>
      <c r="B2783" t="s">
        <v>6697</v>
      </c>
      <c r="C2783">
        <v>3301006</v>
      </c>
      <c r="D2783" t="s">
        <v>6698</v>
      </c>
      <c r="E2783">
        <v>10</v>
      </c>
      <c r="F2783" t="s">
        <v>339</v>
      </c>
      <c r="G2783" s="15">
        <v>200000</v>
      </c>
      <c r="H2783" s="3">
        <v>1030202600405</v>
      </c>
      <c r="I2783" s="14" t="s">
        <v>250</v>
      </c>
    </row>
    <row r="2784" spans="1:9" x14ac:dyDescent="0.25">
      <c r="A2784" t="s">
        <v>1113</v>
      </c>
      <c r="B2784" t="s">
        <v>8318</v>
      </c>
      <c r="C2784">
        <v>3301006</v>
      </c>
      <c r="D2784" t="s">
        <v>8319</v>
      </c>
      <c r="E2784">
        <v>10</v>
      </c>
      <c r="F2784" t="s">
        <v>422</v>
      </c>
      <c r="G2784" s="15">
        <v>200000</v>
      </c>
      <c r="H2784" s="3">
        <v>1070202600251</v>
      </c>
      <c r="I2784" s="14" t="s">
        <v>242</v>
      </c>
    </row>
    <row r="2785" spans="1:9" x14ac:dyDescent="0.25">
      <c r="A2785" t="s">
        <v>1113</v>
      </c>
      <c r="B2785" t="s">
        <v>8320</v>
      </c>
      <c r="C2785">
        <v>3301006</v>
      </c>
      <c r="D2785" t="s">
        <v>8321</v>
      </c>
      <c r="E2785">
        <v>10</v>
      </c>
      <c r="F2785" t="s">
        <v>422</v>
      </c>
      <c r="G2785" s="15">
        <v>200000</v>
      </c>
      <c r="H2785" s="3">
        <v>1070202600316</v>
      </c>
      <c r="I2785" s="14" t="s">
        <v>250</v>
      </c>
    </row>
    <row r="2786" spans="1:9" x14ac:dyDescent="0.25">
      <c r="A2786" t="s">
        <v>1113</v>
      </c>
      <c r="B2786" t="s">
        <v>4342</v>
      </c>
      <c r="C2786">
        <v>3301006</v>
      </c>
      <c r="D2786" t="s">
        <v>8322</v>
      </c>
      <c r="E2786">
        <v>10</v>
      </c>
      <c r="F2786" t="s">
        <v>716</v>
      </c>
      <c r="G2786" s="15">
        <v>200000</v>
      </c>
      <c r="H2786" s="3">
        <v>1065202600332</v>
      </c>
      <c r="I2786" s="14" t="s">
        <v>242</v>
      </c>
    </row>
    <row r="2787" spans="1:9" x14ac:dyDescent="0.25">
      <c r="A2787" t="s">
        <v>1113</v>
      </c>
      <c r="B2787" t="s">
        <v>2109</v>
      </c>
      <c r="C2787">
        <v>3301006</v>
      </c>
      <c r="D2787" t="s">
        <v>6706</v>
      </c>
      <c r="E2787">
        <v>10</v>
      </c>
      <c r="F2787" t="s">
        <v>339</v>
      </c>
      <c r="G2787" s="15">
        <v>200000</v>
      </c>
      <c r="H2787" s="3">
        <v>1030202600417</v>
      </c>
      <c r="I2787" s="14" t="s">
        <v>242</v>
      </c>
    </row>
    <row r="2788" spans="1:9" x14ac:dyDescent="0.25">
      <c r="A2788" t="s">
        <v>1113</v>
      </c>
      <c r="B2788" t="s">
        <v>3075</v>
      </c>
      <c r="C2788">
        <v>3301006</v>
      </c>
      <c r="D2788" t="s">
        <v>8323</v>
      </c>
      <c r="E2788">
        <v>10</v>
      </c>
      <c r="F2788" t="s">
        <v>716</v>
      </c>
      <c r="G2788" s="15">
        <v>200000</v>
      </c>
      <c r="H2788" s="3">
        <v>1065202600300</v>
      </c>
      <c r="I2788" s="14" t="s">
        <v>250</v>
      </c>
    </row>
    <row r="2789" spans="1:9" x14ac:dyDescent="0.25">
      <c r="A2789" t="s">
        <v>1113</v>
      </c>
      <c r="B2789" t="s">
        <v>8324</v>
      </c>
      <c r="C2789">
        <v>3301006</v>
      </c>
      <c r="D2789" t="s">
        <v>6753</v>
      </c>
      <c r="E2789">
        <v>10</v>
      </c>
      <c r="F2789" t="s">
        <v>422</v>
      </c>
      <c r="G2789" s="15">
        <v>200000</v>
      </c>
      <c r="H2789" s="3">
        <v>1070202600300</v>
      </c>
      <c r="I2789" s="14" t="s">
        <v>242</v>
      </c>
    </row>
    <row r="2790" spans="1:9" x14ac:dyDescent="0.25">
      <c r="A2790" t="s">
        <v>1113</v>
      </c>
      <c r="B2790" t="s">
        <v>1491</v>
      </c>
      <c r="C2790">
        <v>3301006</v>
      </c>
      <c r="D2790" t="s">
        <v>1492</v>
      </c>
      <c r="E2790">
        <v>10</v>
      </c>
      <c r="F2790" t="s">
        <v>339</v>
      </c>
      <c r="G2790" s="15">
        <v>200000</v>
      </c>
      <c r="H2790" s="3">
        <v>1030202600468</v>
      </c>
      <c r="I2790" s="14" t="s">
        <v>242</v>
      </c>
    </row>
    <row r="2791" spans="1:9" x14ac:dyDescent="0.25">
      <c r="A2791" t="s">
        <v>1113</v>
      </c>
      <c r="B2791" t="s">
        <v>3019</v>
      </c>
      <c r="C2791">
        <v>3301006</v>
      </c>
      <c r="D2791" t="s">
        <v>3020</v>
      </c>
      <c r="E2791">
        <v>10</v>
      </c>
      <c r="F2791" t="s">
        <v>339</v>
      </c>
      <c r="G2791" s="15">
        <v>200000</v>
      </c>
      <c r="H2791" s="3">
        <v>1030202600352</v>
      </c>
      <c r="I2791" s="14" t="s">
        <v>242</v>
      </c>
    </row>
    <row r="2792" spans="1:9" x14ac:dyDescent="0.25">
      <c r="A2792" t="s">
        <v>1113</v>
      </c>
      <c r="B2792" t="s">
        <v>8325</v>
      </c>
      <c r="C2792">
        <v>3301006</v>
      </c>
      <c r="D2792" t="s">
        <v>8326</v>
      </c>
      <c r="E2792">
        <v>10</v>
      </c>
      <c r="F2792" t="s">
        <v>422</v>
      </c>
      <c r="G2792" s="15">
        <v>200000</v>
      </c>
      <c r="H2792" s="3">
        <v>1070202600335</v>
      </c>
      <c r="I2792" s="14" t="s">
        <v>250</v>
      </c>
    </row>
    <row r="2793" spans="1:9" x14ac:dyDescent="0.25">
      <c r="A2793" t="s">
        <v>1113</v>
      </c>
      <c r="B2793" t="s">
        <v>3824</v>
      </c>
      <c r="C2793">
        <v>3301006</v>
      </c>
      <c r="D2793" t="s">
        <v>1232</v>
      </c>
      <c r="E2793">
        <v>10</v>
      </c>
      <c r="F2793" t="s">
        <v>339</v>
      </c>
      <c r="G2793" s="15">
        <v>200000</v>
      </c>
      <c r="H2793" s="3">
        <v>1030202600416</v>
      </c>
      <c r="I2793" s="14" t="s">
        <v>250</v>
      </c>
    </row>
    <row r="2794" spans="1:9" x14ac:dyDescent="0.25">
      <c r="A2794" t="s">
        <v>1113</v>
      </c>
      <c r="B2794" t="s">
        <v>8327</v>
      </c>
      <c r="C2794">
        <v>3301006</v>
      </c>
      <c r="D2794" t="s">
        <v>8328</v>
      </c>
      <c r="E2794">
        <v>10</v>
      </c>
      <c r="F2794" t="s">
        <v>422</v>
      </c>
      <c r="G2794" s="15">
        <v>200000</v>
      </c>
      <c r="H2794" s="3">
        <v>1070202600296</v>
      </c>
      <c r="I2794" s="14" t="s">
        <v>250</v>
      </c>
    </row>
    <row r="2795" spans="1:9" x14ac:dyDescent="0.25">
      <c r="A2795" t="s">
        <v>1113</v>
      </c>
      <c r="B2795" t="s">
        <v>2308</v>
      </c>
      <c r="C2795">
        <v>3301006</v>
      </c>
      <c r="D2795" t="s">
        <v>8329</v>
      </c>
      <c r="E2795">
        <v>10</v>
      </c>
      <c r="F2795" t="s">
        <v>716</v>
      </c>
      <c r="G2795" s="15">
        <v>200000</v>
      </c>
      <c r="H2795" s="3">
        <v>1065202600321</v>
      </c>
      <c r="I2795" s="14" t="s">
        <v>250</v>
      </c>
    </row>
    <row r="2796" spans="1:9" x14ac:dyDescent="0.25">
      <c r="A2796" t="s">
        <v>1113</v>
      </c>
      <c r="B2796" t="s">
        <v>1918</v>
      </c>
      <c r="C2796">
        <v>3301006</v>
      </c>
      <c r="D2796" t="s">
        <v>8330</v>
      </c>
      <c r="E2796">
        <v>10</v>
      </c>
      <c r="F2796" t="s">
        <v>339</v>
      </c>
      <c r="G2796" s="15">
        <v>200000</v>
      </c>
      <c r="H2796" s="3">
        <v>1030202600331</v>
      </c>
      <c r="I2796" s="14" t="s">
        <v>242</v>
      </c>
    </row>
    <row r="2797" spans="1:9" x14ac:dyDescent="0.25">
      <c r="A2797" t="s">
        <v>1113</v>
      </c>
      <c r="B2797" t="s">
        <v>2050</v>
      </c>
      <c r="C2797">
        <v>3301006</v>
      </c>
      <c r="D2797" t="s">
        <v>2051</v>
      </c>
      <c r="E2797">
        <v>10</v>
      </c>
      <c r="F2797" t="s">
        <v>716</v>
      </c>
      <c r="G2797" s="15">
        <v>200000</v>
      </c>
      <c r="H2797" s="3">
        <v>1065202600355</v>
      </c>
      <c r="I2797" s="14" t="s">
        <v>242</v>
      </c>
    </row>
    <row r="2798" spans="1:9" x14ac:dyDescent="0.25">
      <c r="A2798" t="s">
        <v>1113</v>
      </c>
      <c r="B2798" t="s">
        <v>8331</v>
      </c>
      <c r="C2798">
        <v>3301006</v>
      </c>
      <c r="D2798" t="s">
        <v>8332</v>
      </c>
      <c r="E2798">
        <v>10</v>
      </c>
      <c r="F2798" t="s">
        <v>339</v>
      </c>
      <c r="G2798" s="15">
        <v>200000</v>
      </c>
      <c r="H2798" s="3">
        <v>1030202600452</v>
      </c>
      <c r="I2798" s="14" t="s">
        <v>250</v>
      </c>
    </row>
    <row r="2799" spans="1:9" x14ac:dyDescent="0.25">
      <c r="A2799" t="s">
        <v>1113</v>
      </c>
      <c r="B2799" t="s">
        <v>4233</v>
      </c>
      <c r="C2799">
        <v>3301006</v>
      </c>
      <c r="D2799" t="s">
        <v>4234</v>
      </c>
      <c r="E2799">
        <v>10</v>
      </c>
      <c r="F2799" t="s">
        <v>716</v>
      </c>
      <c r="G2799" s="15">
        <v>200000</v>
      </c>
      <c r="H2799" s="3">
        <v>1065202600353</v>
      </c>
      <c r="I2799" s="14" t="s">
        <v>242</v>
      </c>
    </row>
    <row r="2800" spans="1:9" x14ac:dyDescent="0.25">
      <c r="A2800" t="s">
        <v>1113</v>
      </c>
      <c r="B2800" t="s">
        <v>3815</v>
      </c>
      <c r="C2800">
        <v>3301006</v>
      </c>
      <c r="D2800" t="s">
        <v>3816</v>
      </c>
      <c r="E2800">
        <v>10</v>
      </c>
      <c r="F2800" t="s">
        <v>716</v>
      </c>
      <c r="G2800" s="15">
        <v>200000</v>
      </c>
      <c r="H2800" s="3">
        <v>1065202600368</v>
      </c>
      <c r="I2800" s="14" t="s">
        <v>250</v>
      </c>
    </row>
    <row r="2801" spans="1:9" x14ac:dyDescent="0.25">
      <c r="A2801" t="s">
        <v>1113</v>
      </c>
      <c r="B2801" t="s">
        <v>1114</v>
      </c>
      <c r="C2801">
        <v>3301006</v>
      </c>
      <c r="D2801" t="s">
        <v>1115</v>
      </c>
      <c r="E2801">
        <v>10</v>
      </c>
      <c r="F2801" t="s">
        <v>339</v>
      </c>
      <c r="G2801" s="15">
        <v>200000</v>
      </c>
      <c r="H2801" s="3">
        <v>1030202600309</v>
      </c>
      <c r="I2801" s="14" t="s">
        <v>250</v>
      </c>
    </row>
    <row r="2802" spans="1:9" x14ac:dyDescent="0.25">
      <c r="A2802" t="s">
        <v>1113</v>
      </c>
      <c r="B2802" t="s">
        <v>8333</v>
      </c>
      <c r="C2802">
        <v>3301006</v>
      </c>
      <c r="D2802" t="s">
        <v>8334</v>
      </c>
      <c r="E2802">
        <v>10</v>
      </c>
      <c r="F2802" t="s">
        <v>422</v>
      </c>
      <c r="G2802" s="15">
        <v>200000</v>
      </c>
      <c r="H2802" s="3">
        <v>1070202600269</v>
      </c>
      <c r="I2802" s="14" t="s">
        <v>250</v>
      </c>
    </row>
    <row r="2803" spans="1:9" x14ac:dyDescent="0.25">
      <c r="A2803" t="s">
        <v>1113</v>
      </c>
      <c r="B2803" t="s">
        <v>2664</v>
      </c>
      <c r="C2803">
        <v>3301006</v>
      </c>
      <c r="D2803" t="s">
        <v>2665</v>
      </c>
      <c r="E2803">
        <v>10</v>
      </c>
      <c r="F2803" t="s">
        <v>716</v>
      </c>
      <c r="G2803" s="15">
        <v>200000</v>
      </c>
      <c r="H2803" s="3">
        <v>1065202600310</v>
      </c>
      <c r="I2803" s="14" t="s">
        <v>242</v>
      </c>
    </row>
    <row r="2804" spans="1:9" x14ac:dyDescent="0.25">
      <c r="A2804" t="s">
        <v>1113</v>
      </c>
      <c r="B2804" t="s">
        <v>1954</v>
      </c>
      <c r="C2804">
        <v>3301006</v>
      </c>
      <c r="D2804" t="s">
        <v>8335</v>
      </c>
      <c r="E2804">
        <v>10</v>
      </c>
      <c r="F2804" t="s">
        <v>339</v>
      </c>
      <c r="G2804" s="15">
        <v>200000</v>
      </c>
      <c r="H2804" s="3">
        <v>1030202600305</v>
      </c>
      <c r="I2804" s="14" t="s">
        <v>242</v>
      </c>
    </row>
    <row r="2805" spans="1:9" x14ac:dyDescent="0.25">
      <c r="A2805" t="s">
        <v>1113</v>
      </c>
      <c r="B2805" t="s">
        <v>3162</v>
      </c>
      <c r="C2805">
        <v>3301006</v>
      </c>
      <c r="D2805" t="s">
        <v>3163</v>
      </c>
      <c r="E2805">
        <v>10</v>
      </c>
      <c r="F2805" t="s">
        <v>716</v>
      </c>
      <c r="G2805" s="15">
        <v>200000</v>
      </c>
      <c r="H2805" s="3">
        <v>1065202600404</v>
      </c>
      <c r="I2805" s="14" t="s">
        <v>242</v>
      </c>
    </row>
    <row r="2806" spans="1:9" x14ac:dyDescent="0.25">
      <c r="A2806" t="s">
        <v>1113</v>
      </c>
      <c r="B2806" t="s">
        <v>1988</v>
      </c>
      <c r="C2806">
        <v>3301006</v>
      </c>
      <c r="D2806" t="s">
        <v>1989</v>
      </c>
      <c r="E2806">
        <v>10</v>
      </c>
      <c r="F2806" t="s">
        <v>339</v>
      </c>
      <c r="G2806" s="15">
        <v>200000</v>
      </c>
      <c r="H2806" s="3">
        <v>1030202600456</v>
      </c>
      <c r="I2806" s="14" t="s">
        <v>250</v>
      </c>
    </row>
    <row r="2807" spans="1:9" x14ac:dyDescent="0.25">
      <c r="A2807" t="s">
        <v>1113</v>
      </c>
      <c r="B2807" t="s">
        <v>1536</v>
      </c>
      <c r="C2807">
        <v>3301006</v>
      </c>
      <c r="D2807" t="s">
        <v>1537</v>
      </c>
      <c r="E2807">
        <v>10</v>
      </c>
      <c r="F2807" t="s">
        <v>339</v>
      </c>
      <c r="G2807" s="15">
        <v>200000</v>
      </c>
      <c r="H2807" s="3">
        <v>1030202600240</v>
      </c>
      <c r="I2807" s="14" t="s">
        <v>242</v>
      </c>
    </row>
    <row r="2808" spans="1:9" x14ac:dyDescent="0.25">
      <c r="A2808" t="s">
        <v>1113</v>
      </c>
      <c r="B2808" t="s">
        <v>8336</v>
      </c>
      <c r="C2808">
        <v>3301006</v>
      </c>
      <c r="D2808" t="s">
        <v>8337</v>
      </c>
      <c r="E2808">
        <v>10</v>
      </c>
      <c r="F2808" t="s">
        <v>422</v>
      </c>
      <c r="G2808" s="15">
        <v>200000</v>
      </c>
      <c r="H2808" s="3">
        <v>1070202600392</v>
      </c>
      <c r="I2808" s="14" t="s">
        <v>250</v>
      </c>
    </row>
    <row r="2809" spans="1:9" x14ac:dyDescent="0.25">
      <c r="A2809" t="s">
        <v>1113</v>
      </c>
      <c r="B2809" t="s">
        <v>4143</v>
      </c>
      <c r="C2809">
        <v>3301006</v>
      </c>
      <c r="D2809" t="s">
        <v>4144</v>
      </c>
      <c r="E2809">
        <v>10</v>
      </c>
      <c r="F2809" t="s">
        <v>339</v>
      </c>
      <c r="G2809" s="15">
        <v>200000</v>
      </c>
      <c r="H2809" s="3">
        <v>1030202600375</v>
      </c>
      <c r="I2809" s="14" t="s">
        <v>242</v>
      </c>
    </row>
    <row r="2810" spans="1:9" x14ac:dyDescent="0.25">
      <c r="A2810" t="s">
        <v>1113</v>
      </c>
      <c r="B2810" t="s">
        <v>8338</v>
      </c>
      <c r="C2810">
        <v>3301006</v>
      </c>
      <c r="D2810" t="s">
        <v>8339</v>
      </c>
      <c r="E2810">
        <v>10</v>
      </c>
      <c r="F2810" t="s">
        <v>422</v>
      </c>
      <c r="G2810" s="15">
        <v>200000</v>
      </c>
      <c r="H2810" s="3">
        <v>1070202600314</v>
      </c>
      <c r="I2810" s="14" t="s">
        <v>250</v>
      </c>
    </row>
    <row r="2811" spans="1:9" x14ac:dyDescent="0.25">
      <c r="A2811" t="s">
        <v>1113</v>
      </c>
      <c r="B2811" t="s">
        <v>4145</v>
      </c>
      <c r="C2811">
        <v>3301006</v>
      </c>
      <c r="D2811" t="s">
        <v>4146</v>
      </c>
      <c r="E2811">
        <v>10</v>
      </c>
      <c r="F2811" t="s">
        <v>339</v>
      </c>
      <c r="G2811" s="15">
        <v>200000</v>
      </c>
      <c r="H2811" s="3">
        <v>1030202600461</v>
      </c>
      <c r="I2811" s="14" t="s">
        <v>250</v>
      </c>
    </row>
    <row r="2812" spans="1:9" x14ac:dyDescent="0.25">
      <c r="A2812" t="s">
        <v>1113</v>
      </c>
      <c r="B2812" t="s">
        <v>8340</v>
      </c>
      <c r="C2812">
        <v>3301006</v>
      </c>
      <c r="D2812" t="s">
        <v>7145</v>
      </c>
      <c r="E2812">
        <v>10</v>
      </c>
      <c r="F2812" t="s">
        <v>339</v>
      </c>
      <c r="G2812" s="15">
        <v>200000</v>
      </c>
      <c r="H2812" s="3">
        <v>1030202600319</v>
      </c>
      <c r="I2812" s="14" t="s">
        <v>242</v>
      </c>
    </row>
    <row r="2813" spans="1:9" x14ac:dyDescent="0.25">
      <c r="A2813" t="s">
        <v>1113</v>
      </c>
      <c r="B2813" t="s">
        <v>8341</v>
      </c>
      <c r="C2813">
        <v>3301006</v>
      </c>
      <c r="D2813" t="s">
        <v>8342</v>
      </c>
      <c r="E2813">
        <v>10</v>
      </c>
      <c r="F2813" t="s">
        <v>422</v>
      </c>
      <c r="G2813" s="15">
        <v>200000</v>
      </c>
      <c r="H2813" s="3">
        <v>1070202600325</v>
      </c>
      <c r="I2813" s="14" t="s">
        <v>250</v>
      </c>
    </row>
    <row r="2814" spans="1:9" x14ac:dyDescent="0.25">
      <c r="A2814" t="s">
        <v>1113</v>
      </c>
      <c r="B2814" t="s">
        <v>4564</v>
      </c>
      <c r="C2814">
        <v>3301006</v>
      </c>
      <c r="D2814" t="s">
        <v>4565</v>
      </c>
      <c r="E2814">
        <v>10</v>
      </c>
      <c r="F2814" t="s">
        <v>716</v>
      </c>
      <c r="G2814" s="15">
        <v>200000</v>
      </c>
      <c r="H2814" s="3">
        <v>1065202600384</v>
      </c>
      <c r="I2814" s="14" t="s">
        <v>250</v>
      </c>
    </row>
    <row r="2815" spans="1:9" x14ac:dyDescent="0.25">
      <c r="A2815" t="s">
        <v>1113</v>
      </c>
      <c r="B2815" t="s">
        <v>8343</v>
      </c>
      <c r="C2815">
        <v>3301006</v>
      </c>
      <c r="D2815" t="s">
        <v>8344</v>
      </c>
      <c r="E2815">
        <v>10</v>
      </c>
      <c r="F2815" t="s">
        <v>422</v>
      </c>
      <c r="G2815" s="15">
        <v>200000</v>
      </c>
      <c r="H2815" s="3">
        <v>1070202600310</v>
      </c>
      <c r="I2815" s="14" t="s">
        <v>250</v>
      </c>
    </row>
    <row r="2816" spans="1:9" x14ac:dyDescent="0.25">
      <c r="A2816" t="s">
        <v>1113</v>
      </c>
      <c r="B2816" t="s">
        <v>2276</v>
      </c>
      <c r="C2816">
        <v>3301006</v>
      </c>
      <c r="D2816" t="s">
        <v>2277</v>
      </c>
      <c r="E2816">
        <v>10</v>
      </c>
      <c r="F2816" t="s">
        <v>339</v>
      </c>
      <c r="G2816" s="15">
        <v>200000</v>
      </c>
      <c r="H2816" s="3">
        <v>1030202600474</v>
      </c>
      <c r="I2816" s="14" t="s">
        <v>250</v>
      </c>
    </row>
    <row r="2817" spans="1:9" x14ac:dyDescent="0.25">
      <c r="A2817" t="s">
        <v>1113</v>
      </c>
      <c r="B2817" t="s">
        <v>2106</v>
      </c>
      <c r="C2817">
        <v>3301006</v>
      </c>
      <c r="D2817" t="s">
        <v>8345</v>
      </c>
      <c r="E2817">
        <v>10</v>
      </c>
      <c r="F2817" t="s">
        <v>339</v>
      </c>
      <c r="G2817" s="15">
        <v>200000</v>
      </c>
      <c r="H2817" s="3">
        <v>1030202600344</v>
      </c>
      <c r="I2817" s="14" t="s">
        <v>242</v>
      </c>
    </row>
    <row r="2818" spans="1:9" x14ac:dyDescent="0.25">
      <c r="A2818" t="s">
        <v>1113</v>
      </c>
      <c r="B2818" t="s">
        <v>1780</v>
      </c>
      <c r="C2818">
        <v>3301006</v>
      </c>
      <c r="D2818" t="s">
        <v>8346</v>
      </c>
      <c r="E2818">
        <v>10</v>
      </c>
      <c r="F2818" t="s">
        <v>339</v>
      </c>
      <c r="G2818" s="15">
        <v>200000</v>
      </c>
      <c r="H2818" s="3">
        <v>1030202600263</v>
      </c>
      <c r="I2818" s="14" t="s">
        <v>242</v>
      </c>
    </row>
    <row r="2819" spans="1:9" x14ac:dyDescent="0.25">
      <c r="A2819" t="s">
        <v>1113</v>
      </c>
      <c r="B2819" t="s">
        <v>1590</v>
      </c>
      <c r="C2819">
        <v>3301006</v>
      </c>
      <c r="D2819" t="s">
        <v>1591</v>
      </c>
      <c r="E2819">
        <v>10</v>
      </c>
      <c r="F2819" t="s">
        <v>339</v>
      </c>
      <c r="G2819" s="15">
        <v>200000</v>
      </c>
      <c r="H2819" s="3">
        <v>1030202600369</v>
      </c>
      <c r="I2819" s="14" t="s">
        <v>242</v>
      </c>
    </row>
    <row r="2820" spans="1:9" x14ac:dyDescent="0.25">
      <c r="A2820" t="s">
        <v>1113</v>
      </c>
      <c r="B2820" t="s">
        <v>2374</v>
      </c>
      <c r="C2820">
        <v>3301006</v>
      </c>
      <c r="D2820" t="s">
        <v>8347</v>
      </c>
      <c r="E2820">
        <v>10</v>
      </c>
      <c r="F2820" t="s">
        <v>339</v>
      </c>
      <c r="G2820" s="15">
        <v>200000</v>
      </c>
      <c r="H2820" s="3">
        <v>1030202600258</v>
      </c>
      <c r="I2820" s="14" t="s">
        <v>250</v>
      </c>
    </row>
    <row r="2821" spans="1:9" x14ac:dyDescent="0.25">
      <c r="A2821" t="s">
        <v>1113</v>
      </c>
      <c r="B2821" t="s">
        <v>987</v>
      </c>
      <c r="C2821">
        <v>3301006</v>
      </c>
      <c r="D2821" t="s">
        <v>717</v>
      </c>
      <c r="E2821">
        <v>10</v>
      </c>
      <c r="F2821" t="s">
        <v>339</v>
      </c>
      <c r="G2821" s="15">
        <v>200000</v>
      </c>
      <c r="H2821" s="3">
        <v>1030202600364</v>
      </c>
      <c r="I2821" s="14" t="s">
        <v>242</v>
      </c>
    </row>
    <row r="2822" spans="1:9" x14ac:dyDescent="0.25">
      <c r="A2822" t="s">
        <v>1113</v>
      </c>
      <c r="B2822" t="s">
        <v>8348</v>
      </c>
      <c r="C2822">
        <v>3301006</v>
      </c>
      <c r="D2822" t="s">
        <v>8349</v>
      </c>
      <c r="E2822">
        <v>10</v>
      </c>
      <c r="F2822" t="s">
        <v>716</v>
      </c>
      <c r="G2822" s="15">
        <v>200000</v>
      </c>
      <c r="H2822" s="3">
        <v>1065202600375</v>
      </c>
      <c r="I2822" s="14" t="s">
        <v>250</v>
      </c>
    </row>
    <row r="2823" spans="1:9" x14ac:dyDescent="0.25">
      <c r="A2823" t="s">
        <v>1113</v>
      </c>
      <c r="B2823" t="s">
        <v>8350</v>
      </c>
      <c r="C2823">
        <v>3301006</v>
      </c>
      <c r="D2823" t="s">
        <v>8351</v>
      </c>
      <c r="E2823">
        <v>10</v>
      </c>
      <c r="F2823" t="s">
        <v>422</v>
      </c>
      <c r="G2823" s="15">
        <v>200000</v>
      </c>
      <c r="H2823" s="3">
        <v>1070202600350</v>
      </c>
      <c r="I2823" s="14" t="s">
        <v>242</v>
      </c>
    </row>
    <row r="2824" spans="1:9" x14ac:dyDescent="0.25">
      <c r="A2824" t="s">
        <v>1113</v>
      </c>
      <c r="B2824" t="s">
        <v>1435</v>
      </c>
      <c r="C2824">
        <v>3301006</v>
      </c>
      <c r="D2824" t="s">
        <v>1436</v>
      </c>
      <c r="E2824">
        <v>10</v>
      </c>
      <c r="F2824" t="s">
        <v>716</v>
      </c>
      <c r="G2824" s="15">
        <v>200000</v>
      </c>
      <c r="H2824" s="3">
        <v>1065202600389</v>
      </c>
      <c r="I2824" s="14" t="s">
        <v>250</v>
      </c>
    </row>
    <row r="2825" spans="1:9" x14ac:dyDescent="0.25">
      <c r="A2825" t="s">
        <v>1113</v>
      </c>
      <c r="B2825" t="s">
        <v>1910</v>
      </c>
      <c r="C2825">
        <v>3301006</v>
      </c>
      <c r="D2825" t="s">
        <v>1911</v>
      </c>
      <c r="E2825">
        <v>10</v>
      </c>
      <c r="F2825" t="s">
        <v>716</v>
      </c>
      <c r="G2825" s="15">
        <v>200000</v>
      </c>
      <c r="H2825" s="3">
        <v>1065202600337</v>
      </c>
      <c r="I2825" s="14" t="s">
        <v>242</v>
      </c>
    </row>
    <row r="2826" spans="1:9" x14ac:dyDescent="0.25">
      <c r="A2826" t="s">
        <v>1113</v>
      </c>
      <c r="B2826" t="s">
        <v>2056</v>
      </c>
      <c r="C2826">
        <v>3301006</v>
      </c>
      <c r="D2826" t="s">
        <v>2057</v>
      </c>
      <c r="E2826">
        <v>10</v>
      </c>
      <c r="F2826" t="s">
        <v>339</v>
      </c>
      <c r="G2826" s="15">
        <v>200000</v>
      </c>
      <c r="H2826" s="3">
        <v>1030202600346</v>
      </c>
      <c r="I2826" s="14" t="s">
        <v>242</v>
      </c>
    </row>
    <row r="2827" spans="1:9" x14ac:dyDescent="0.25">
      <c r="A2827" t="s">
        <v>1113</v>
      </c>
      <c r="B2827" t="s">
        <v>824</v>
      </c>
      <c r="C2827">
        <v>3301006</v>
      </c>
      <c r="D2827" t="s">
        <v>622</v>
      </c>
      <c r="E2827">
        <v>10</v>
      </c>
      <c r="F2827" t="s">
        <v>339</v>
      </c>
      <c r="G2827" s="15">
        <v>200000</v>
      </c>
      <c r="H2827" s="3">
        <v>1030202600247</v>
      </c>
      <c r="I2827" s="14" t="s">
        <v>250</v>
      </c>
    </row>
    <row r="2828" spans="1:9" x14ac:dyDescent="0.25">
      <c r="A2828" t="s">
        <v>1113</v>
      </c>
      <c r="B2828" t="s">
        <v>2806</v>
      </c>
      <c r="C2828">
        <v>3301006</v>
      </c>
      <c r="D2828" t="s">
        <v>2807</v>
      </c>
      <c r="E2828">
        <v>10</v>
      </c>
      <c r="F2828" t="s">
        <v>339</v>
      </c>
      <c r="G2828" s="15">
        <v>200000</v>
      </c>
      <c r="H2828" s="3">
        <v>1030202600398</v>
      </c>
      <c r="I2828" s="14" t="s">
        <v>242</v>
      </c>
    </row>
    <row r="2829" spans="1:9" x14ac:dyDescent="0.25">
      <c r="A2829" t="s">
        <v>1113</v>
      </c>
      <c r="B2829" t="s">
        <v>8352</v>
      </c>
      <c r="C2829">
        <v>3301006</v>
      </c>
      <c r="D2829" t="s">
        <v>8353</v>
      </c>
      <c r="E2829">
        <v>10</v>
      </c>
      <c r="F2829" t="s">
        <v>422</v>
      </c>
      <c r="G2829" s="15">
        <v>200000</v>
      </c>
      <c r="H2829" s="3">
        <v>1070202600276</v>
      </c>
      <c r="I2829" s="14" t="s">
        <v>242</v>
      </c>
    </row>
    <row r="2830" spans="1:9" x14ac:dyDescent="0.25">
      <c r="A2830" t="s">
        <v>1113</v>
      </c>
      <c r="B2830" t="s">
        <v>2983</v>
      </c>
      <c r="C2830">
        <v>3301006</v>
      </c>
      <c r="D2830" t="s">
        <v>2984</v>
      </c>
      <c r="E2830">
        <v>10</v>
      </c>
      <c r="F2830" t="s">
        <v>339</v>
      </c>
      <c r="G2830" s="15">
        <v>200000</v>
      </c>
      <c r="H2830" s="3">
        <v>1030202600224</v>
      </c>
      <c r="I2830" s="14" t="s">
        <v>242</v>
      </c>
    </row>
    <row r="2831" spans="1:9" x14ac:dyDescent="0.25">
      <c r="A2831" t="s">
        <v>1113</v>
      </c>
      <c r="B2831" t="s">
        <v>5233</v>
      </c>
      <c r="C2831">
        <v>3301006</v>
      </c>
      <c r="D2831" t="s">
        <v>5234</v>
      </c>
      <c r="E2831">
        <v>10</v>
      </c>
      <c r="F2831" t="s">
        <v>362</v>
      </c>
      <c r="G2831" s="15">
        <v>200000</v>
      </c>
      <c r="H2831" s="3">
        <v>1030202600290</v>
      </c>
      <c r="I2831" s="14" t="s">
        <v>250</v>
      </c>
    </row>
    <row r="2832" spans="1:9" x14ac:dyDescent="0.25">
      <c r="A2832" t="s">
        <v>1113</v>
      </c>
      <c r="B2832" t="s">
        <v>3095</v>
      </c>
      <c r="C2832">
        <v>3301006</v>
      </c>
      <c r="D2832" t="s">
        <v>3096</v>
      </c>
      <c r="E2832">
        <v>10</v>
      </c>
      <c r="F2832" t="s">
        <v>362</v>
      </c>
      <c r="G2832" s="15">
        <v>200000</v>
      </c>
      <c r="H2832" s="3">
        <v>1030202600357</v>
      </c>
      <c r="I2832" s="14" t="s">
        <v>250</v>
      </c>
    </row>
    <row r="2833" spans="1:9" x14ac:dyDescent="0.25">
      <c r="A2833" t="s">
        <v>1113</v>
      </c>
      <c r="B2833" t="s">
        <v>8354</v>
      </c>
      <c r="C2833">
        <v>3301006</v>
      </c>
      <c r="D2833" t="s">
        <v>8355</v>
      </c>
      <c r="E2833">
        <v>10</v>
      </c>
      <c r="F2833" t="s">
        <v>422</v>
      </c>
      <c r="G2833" s="15">
        <v>200000</v>
      </c>
      <c r="H2833" s="3">
        <v>1070202600274</v>
      </c>
      <c r="I2833" s="14" t="s">
        <v>242</v>
      </c>
    </row>
    <row r="2834" spans="1:9" x14ac:dyDescent="0.25">
      <c r="A2834" t="s">
        <v>1113</v>
      </c>
      <c r="B2834" t="s">
        <v>2652</v>
      </c>
      <c r="C2834">
        <v>3301006</v>
      </c>
      <c r="D2834" t="s">
        <v>2653</v>
      </c>
      <c r="E2834">
        <v>10</v>
      </c>
      <c r="F2834" t="s">
        <v>716</v>
      </c>
      <c r="G2834" s="15">
        <v>200000</v>
      </c>
      <c r="H2834" s="3">
        <v>1065202600358</v>
      </c>
      <c r="I2834" s="14" t="s">
        <v>242</v>
      </c>
    </row>
    <row r="2835" spans="1:9" x14ac:dyDescent="0.25">
      <c r="A2835" t="s">
        <v>1113</v>
      </c>
      <c r="B2835" t="s">
        <v>1604</v>
      </c>
      <c r="C2835">
        <v>3301006</v>
      </c>
      <c r="D2835" t="s">
        <v>1605</v>
      </c>
      <c r="E2835">
        <v>10</v>
      </c>
      <c r="F2835" t="s">
        <v>362</v>
      </c>
      <c r="G2835" s="15">
        <v>200000</v>
      </c>
      <c r="H2835" s="3">
        <v>1030202600409</v>
      </c>
      <c r="I2835" s="14" t="s">
        <v>250</v>
      </c>
    </row>
    <row r="2836" spans="1:9" x14ac:dyDescent="0.25">
      <c r="A2836" t="s">
        <v>1113</v>
      </c>
      <c r="B2836" t="s">
        <v>2380</v>
      </c>
      <c r="C2836">
        <v>3301006</v>
      </c>
      <c r="D2836" t="s">
        <v>2381</v>
      </c>
      <c r="E2836">
        <v>10</v>
      </c>
      <c r="F2836" t="s">
        <v>339</v>
      </c>
      <c r="G2836" s="15">
        <v>200000</v>
      </c>
      <c r="H2836" s="3">
        <v>1030202600271</v>
      </c>
      <c r="I2836" s="14" t="s">
        <v>250</v>
      </c>
    </row>
    <row r="2837" spans="1:9" x14ac:dyDescent="0.25">
      <c r="A2837" t="s">
        <v>1113</v>
      </c>
      <c r="B2837" t="s">
        <v>8356</v>
      </c>
      <c r="C2837">
        <v>3301006</v>
      </c>
      <c r="D2837" t="s">
        <v>8357</v>
      </c>
      <c r="E2837">
        <v>10</v>
      </c>
      <c r="F2837" t="s">
        <v>422</v>
      </c>
      <c r="G2837" s="15">
        <v>200000</v>
      </c>
      <c r="H2837" s="3">
        <v>1070202600386</v>
      </c>
      <c r="I2837" s="14" t="s">
        <v>250</v>
      </c>
    </row>
    <row r="2838" spans="1:9" x14ac:dyDescent="0.25">
      <c r="A2838" t="s">
        <v>1113</v>
      </c>
      <c r="B2838" t="s">
        <v>8358</v>
      </c>
      <c r="C2838">
        <v>3301006</v>
      </c>
      <c r="D2838" t="s">
        <v>8359</v>
      </c>
      <c r="E2838">
        <v>10</v>
      </c>
      <c r="F2838" t="s">
        <v>422</v>
      </c>
      <c r="G2838" s="15">
        <v>200000</v>
      </c>
      <c r="H2838" s="3">
        <v>1070202600361</v>
      </c>
      <c r="I2838" s="14" t="s">
        <v>250</v>
      </c>
    </row>
    <row r="2839" spans="1:9" x14ac:dyDescent="0.25">
      <c r="A2839" t="s">
        <v>1113</v>
      </c>
      <c r="B2839" t="s">
        <v>8360</v>
      </c>
      <c r="C2839">
        <v>3301006</v>
      </c>
      <c r="D2839" t="s">
        <v>8361</v>
      </c>
      <c r="E2839">
        <v>10</v>
      </c>
      <c r="F2839" t="s">
        <v>422</v>
      </c>
      <c r="G2839" s="15">
        <v>200000</v>
      </c>
      <c r="H2839" s="3">
        <v>1070202600258</v>
      </c>
      <c r="I2839" s="14" t="s">
        <v>242</v>
      </c>
    </row>
    <row r="2840" spans="1:9" x14ac:dyDescent="0.25">
      <c r="A2840" t="s">
        <v>1113</v>
      </c>
      <c r="B2840" t="s">
        <v>2970</v>
      </c>
      <c r="C2840">
        <v>3301006</v>
      </c>
      <c r="D2840" t="s">
        <v>2971</v>
      </c>
      <c r="E2840">
        <v>10</v>
      </c>
      <c r="F2840" t="s">
        <v>339</v>
      </c>
      <c r="G2840" s="15">
        <v>200000</v>
      </c>
      <c r="H2840" s="3">
        <v>1030202600241</v>
      </c>
      <c r="I2840" s="14" t="s">
        <v>242</v>
      </c>
    </row>
    <row r="2841" spans="1:9" x14ac:dyDescent="0.25">
      <c r="A2841" t="s">
        <v>1113</v>
      </c>
      <c r="B2841" t="s">
        <v>8362</v>
      </c>
      <c r="C2841">
        <v>3301006</v>
      </c>
      <c r="D2841" t="s">
        <v>8363</v>
      </c>
      <c r="E2841">
        <v>10</v>
      </c>
      <c r="F2841" t="s">
        <v>422</v>
      </c>
      <c r="G2841" s="15">
        <v>200000</v>
      </c>
      <c r="H2841" s="3">
        <v>1070202600400</v>
      </c>
      <c r="I2841" s="14" t="s">
        <v>250</v>
      </c>
    </row>
    <row r="2842" spans="1:9" x14ac:dyDescent="0.25">
      <c r="A2842" t="s">
        <v>1113</v>
      </c>
      <c r="B2842" t="s">
        <v>8364</v>
      </c>
      <c r="C2842">
        <v>3301006</v>
      </c>
      <c r="D2842" t="s">
        <v>8365</v>
      </c>
      <c r="E2842">
        <v>10</v>
      </c>
      <c r="F2842" t="s">
        <v>716</v>
      </c>
      <c r="G2842" s="15">
        <v>200000</v>
      </c>
      <c r="H2842" s="3">
        <v>1065202600364</v>
      </c>
      <c r="I2842" s="14" t="s">
        <v>250</v>
      </c>
    </row>
    <row r="2843" spans="1:9" x14ac:dyDescent="0.25">
      <c r="A2843" t="s">
        <v>1113</v>
      </c>
      <c r="B2843" t="s">
        <v>1368</v>
      </c>
      <c r="C2843">
        <v>3301006</v>
      </c>
      <c r="D2843" t="s">
        <v>1369</v>
      </c>
      <c r="E2843">
        <v>10</v>
      </c>
      <c r="F2843" t="s">
        <v>339</v>
      </c>
      <c r="G2843" s="15">
        <v>200000</v>
      </c>
      <c r="H2843" s="3">
        <v>1030202600335</v>
      </c>
      <c r="I2843" s="14" t="s">
        <v>242</v>
      </c>
    </row>
    <row r="2844" spans="1:9" x14ac:dyDescent="0.25">
      <c r="A2844" t="s">
        <v>1113</v>
      </c>
      <c r="B2844" t="s">
        <v>8366</v>
      </c>
      <c r="C2844">
        <v>3301006</v>
      </c>
      <c r="D2844" t="s">
        <v>8367</v>
      </c>
      <c r="E2844">
        <v>10</v>
      </c>
      <c r="F2844" t="s">
        <v>422</v>
      </c>
      <c r="G2844" s="15">
        <v>200000</v>
      </c>
      <c r="H2844" s="3">
        <v>1070202600255</v>
      </c>
      <c r="I2844" s="14" t="s">
        <v>242</v>
      </c>
    </row>
    <row r="2845" spans="1:9" x14ac:dyDescent="0.25">
      <c r="A2845" t="s">
        <v>1113</v>
      </c>
      <c r="B2845" t="s">
        <v>8368</v>
      </c>
      <c r="C2845">
        <v>3301006</v>
      </c>
      <c r="D2845" t="s">
        <v>8369</v>
      </c>
      <c r="E2845">
        <v>10</v>
      </c>
      <c r="F2845" t="s">
        <v>422</v>
      </c>
      <c r="G2845" s="15">
        <v>200000</v>
      </c>
      <c r="H2845" s="3">
        <v>1070202600307</v>
      </c>
      <c r="I2845" s="14" t="s">
        <v>242</v>
      </c>
    </row>
    <row r="2846" spans="1:9" x14ac:dyDescent="0.25">
      <c r="A2846" t="s">
        <v>1113</v>
      </c>
      <c r="B2846" t="s">
        <v>1539</v>
      </c>
      <c r="C2846">
        <v>3301006</v>
      </c>
      <c r="D2846" t="s">
        <v>1540</v>
      </c>
      <c r="E2846">
        <v>10</v>
      </c>
      <c r="F2846" t="s">
        <v>716</v>
      </c>
      <c r="G2846" s="15">
        <v>200000</v>
      </c>
      <c r="H2846" s="3">
        <v>1065202600302</v>
      </c>
      <c r="I2846" s="14" t="s">
        <v>250</v>
      </c>
    </row>
    <row r="2847" spans="1:9" x14ac:dyDescent="0.25">
      <c r="A2847" t="s">
        <v>1113</v>
      </c>
      <c r="B2847" t="s">
        <v>8370</v>
      </c>
      <c r="C2847">
        <v>3301006</v>
      </c>
      <c r="D2847" t="s">
        <v>8371</v>
      </c>
      <c r="E2847">
        <v>10</v>
      </c>
      <c r="F2847" t="s">
        <v>422</v>
      </c>
      <c r="G2847" s="15">
        <v>200000</v>
      </c>
      <c r="H2847" s="3">
        <v>1070202600299</v>
      </c>
      <c r="I2847" s="14" t="s">
        <v>242</v>
      </c>
    </row>
    <row r="2848" spans="1:9" x14ac:dyDescent="0.25">
      <c r="A2848" t="s">
        <v>1113</v>
      </c>
      <c r="B2848" t="s">
        <v>1761</v>
      </c>
      <c r="C2848">
        <v>3301006</v>
      </c>
      <c r="D2848" t="s">
        <v>8372</v>
      </c>
      <c r="E2848">
        <v>10</v>
      </c>
      <c r="F2848" t="s">
        <v>339</v>
      </c>
      <c r="G2848" s="15">
        <v>200000</v>
      </c>
      <c r="H2848" s="3">
        <v>1030202600404</v>
      </c>
      <c r="I2848" s="14" t="s">
        <v>250</v>
      </c>
    </row>
    <row r="2849" spans="1:9" x14ac:dyDescent="0.25">
      <c r="A2849" t="s">
        <v>1113</v>
      </c>
      <c r="B2849" t="s">
        <v>1256</v>
      </c>
      <c r="C2849">
        <v>3301006</v>
      </c>
      <c r="D2849" t="s">
        <v>778</v>
      </c>
      <c r="E2849">
        <v>10</v>
      </c>
      <c r="F2849" t="s">
        <v>339</v>
      </c>
      <c r="G2849" s="15">
        <v>200000</v>
      </c>
      <c r="H2849" s="3">
        <v>1030202600467</v>
      </c>
      <c r="I2849" s="14" t="s">
        <v>250</v>
      </c>
    </row>
    <row r="2850" spans="1:9" x14ac:dyDescent="0.25">
      <c r="A2850" t="s">
        <v>1113</v>
      </c>
      <c r="B2850" t="s">
        <v>8373</v>
      </c>
      <c r="C2850">
        <v>3301006</v>
      </c>
      <c r="D2850" t="s">
        <v>8374</v>
      </c>
      <c r="E2850">
        <v>10</v>
      </c>
      <c r="F2850" t="s">
        <v>422</v>
      </c>
      <c r="G2850" s="15">
        <v>200000</v>
      </c>
      <c r="H2850" s="3">
        <v>1070202600331</v>
      </c>
      <c r="I2850" s="14" t="s">
        <v>242</v>
      </c>
    </row>
    <row r="2851" spans="1:9" x14ac:dyDescent="0.25">
      <c r="A2851" t="s">
        <v>1113</v>
      </c>
      <c r="B2851" t="s">
        <v>1851</v>
      </c>
      <c r="C2851">
        <v>3301006</v>
      </c>
      <c r="D2851" t="s">
        <v>1852</v>
      </c>
      <c r="E2851">
        <v>10</v>
      </c>
      <c r="F2851" t="s">
        <v>339</v>
      </c>
      <c r="G2851" s="15">
        <v>200000</v>
      </c>
      <c r="H2851" s="3">
        <v>1030202600476</v>
      </c>
      <c r="I2851" s="14" t="s">
        <v>242</v>
      </c>
    </row>
    <row r="2852" spans="1:9" x14ac:dyDescent="0.25">
      <c r="A2852" t="s">
        <v>1113</v>
      </c>
      <c r="B2852" t="s">
        <v>8375</v>
      </c>
      <c r="C2852">
        <v>3301006</v>
      </c>
      <c r="D2852" t="s">
        <v>8376</v>
      </c>
      <c r="E2852">
        <v>10</v>
      </c>
      <c r="F2852" t="s">
        <v>422</v>
      </c>
      <c r="G2852" s="15">
        <v>200000</v>
      </c>
      <c r="H2852" s="3">
        <v>1070202600297</v>
      </c>
      <c r="I2852" s="14" t="s">
        <v>250</v>
      </c>
    </row>
    <row r="2853" spans="1:9" x14ac:dyDescent="0.25">
      <c r="A2853" t="s">
        <v>1113</v>
      </c>
      <c r="B2853" t="s">
        <v>1921</v>
      </c>
      <c r="C2853">
        <v>3301006</v>
      </c>
      <c r="D2853" t="s">
        <v>1922</v>
      </c>
      <c r="E2853">
        <v>10</v>
      </c>
      <c r="F2853" t="s">
        <v>716</v>
      </c>
      <c r="G2853" s="15">
        <v>200000</v>
      </c>
      <c r="H2853" s="3">
        <v>1065202600313</v>
      </c>
      <c r="I2853" s="14" t="s">
        <v>242</v>
      </c>
    </row>
    <row r="2854" spans="1:9" x14ac:dyDescent="0.25">
      <c r="A2854" t="s">
        <v>1113</v>
      </c>
      <c r="B2854" t="s">
        <v>2065</v>
      </c>
      <c r="C2854">
        <v>3301006</v>
      </c>
      <c r="D2854" t="s">
        <v>2066</v>
      </c>
      <c r="E2854">
        <v>10</v>
      </c>
      <c r="F2854" t="s">
        <v>716</v>
      </c>
      <c r="G2854" s="15">
        <v>200000</v>
      </c>
      <c r="H2854" s="3">
        <v>1065202600328</v>
      </c>
      <c r="I2854" s="14" t="s">
        <v>242</v>
      </c>
    </row>
    <row r="2855" spans="1:9" x14ac:dyDescent="0.25">
      <c r="A2855" t="s">
        <v>1113</v>
      </c>
      <c r="B2855" t="s">
        <v>8377</v>
      </c>
      <c r="C2855">
        <v>3301006</v>
      </c>
      <c r="D2855" t="s">
        <v>8378</v>
      </c>
      <c r="E2855">
        <v>10</v>
      </c>
      <c r="F2855" t="s">
        <v>422</v>
      </c>
      <c r="G2855" s="15">
        <v>200000</v>
      </c>
      <c r="H2855" s="3">
        <v>1070202600265</v>
      </c>
      <c r="I2855" s="14" t="s">
        <v>250</v>
      </c>
    </row>
    <row r="2856" spans="1:9" x14ac:dyDescent="0.25">
      <c r="A2856" t="s">
        <v>1113</v>
      </c>
      <c r="B2856" t="s">
        <v>8379</v>
      </c>
      <c r="C2856">
        <v>3301006</v>
      </c>
      <c r="D2856" t="s">
        <v>8380</v>
      </c>
      <c r="E2856">
        <v>10</v>
      </c>
      <c r="F2856" t="s">
        <v>422</v>
      </c>
      <c r="G2856" s="15">
        <v>200000</v>
      </c>
      <c r="H2856" s="3">
        <v>1070202600340</v>
      </c>
      <c r="I2856" s="14" t="s">
        <v>250</v>
      </c>
    </row>
    <row r="2857" spans="1:9" x14ac:dyDescent="0.25">
      <c r="A2857" t="s">
        <v>1113</v>
      </c>
      <c r="B2857" t="s">
        <v>3992</v>
      </c>
      <c r="C2857">
        <v>3301006</v>
      </c>
      <c r="D2857" t="s">
        <v>3993</v>
      </c>
      <c r="E2857">
        <v>10</v>
      </c>
      <c r="F2857" t="s">
        <v>716</v>
      </c>
      <c r="G2857" s="15">
        <v>200000</v>
      </c>
      <c r="H2857" s="3">
        <v>1065202600415</v>
      </c>
      <c r="I2857" s="14" t="s">
        <v>242</v>
      </c>
    </row>
    <row r="2858" spans="1:9" x14ac:dyDescent="0.25">
      <c r="A2858" t="s">
        <v>1113</v>
      </c>
      <c r="B2858" t="s">
        <v>8381</v>
      </c>
      <c r="C2858">
        <v>3301006</v>
      </c>
      <c r="D2858" t="s">
        <v>8382</v>
      </c>
      <c r="E2858">
        <v>10</v>
      </c>
      <c r="F2858" t="s">
        <v>422</v>
      </c>
      <c r="G2858" s="15">
        <v>200000</v>
      </c>
      <c r="H2858" s="3">
        <v>1070202600270</v>
      </c>
      <c r="I2858" s="14" t="s">
        <v>250</v>
      </c>
    </row>
    <row r="2859" spans="1:9" x14ac:dyDescent="0.25">
      <c r="A2859" t="s">
        <v>1113</v>
      </c>
      <c r="B2859" t="s">
        <v>3063</v>
      </c>
      <c r="C2859">
        <v>3301006</v>
      </c>
      <c r="D2859" t="s">
        <v>3064</v>
      </c>
      <c r="E2859">
        <v>10</v>
      </c>
      <c r="F2859" t="s">
        <v>716</v>
      </c>
      <c r="G2859" s="15">
        <v>200000</v>
      </c>
      <c r="H2859" s="3">
        <v>1065202600347</v>
      </c>
      <c r="I2859" s="14" t="s">
        <v>250</v>
      </c>
    </row>
    <row r="2860" spans="1:9" x14ac:dyDescent="0.25">
      <c r="A2860" t="s">
        <v>1113</v>
      </c>
      <c r="B2860" t="s">
        <v>893</v>
      </c>
      <c r="C2860">
        <v>3301006</v>
      </c>
      <c r="D2860" t="s">
        <v>894</v>
      </c>
      <c r="E2860">
        <v>10</v>
      </c>
      <c r="F2860" t="s">
        <v>339</v>
      </c>
      <c r="G2860" s="15">
        <v>200000</v>
      </c>
      <c r="H2860" s="3">
        <v>1030202600439</v>
      </c>
      <c r="I2860" s="14" t="s">
        <v>250</v>
      </c>
    </row>
    <row r="2861" spans="1:9" x14ac:dyDescent="0.25">
      <c r="A2861" t="s">
        <v>1113</v>
      </c>
      <c r="B2861" t="s">
        <v>3986</v>
      </c>
      <c r="C2861">
        <v>3301006</v>
      </c>
      <c r="D2861" t="s">
        <v>8383</v>
      </c>
      <c r="E2861">
        <v>10</v>
      </c>
      <c r="F2861" t="s">
        <v>716</v>
      </c>
      <c r="G2861" s="15">
        <v>200000</v>
      </c>
      <c r="H2861" s="3">
        <v>1065202600346</v>
      </c>
      <c r="I2861" s="14" t="s">
        <v>250</v>
      </c>
    </row>
    <row r="2862" spans="1:9" x14ac:dyDescent="0.25">
      <c r="A2862" t="s">
        <v>1113</v>
      </c>
      <c r="B2862" t="s">
        <v>8384</v>
      </c>
      <c r="C2862">
        <v>3301006</v>
      </c>
      <c r="D2862" t="s">
        <v>8385</v>
      </c>
      <c r="E2862">
        <v>10</v>
      </c>
      <c r="F2862" t="s">
        <v>339</v>
      </c>
      <c r="G2862" s="15">
        <v>200000</v>
      </c>
      <c r="H2862" s="3">
        <v>1030202600315</v>
      </c>
      <c r="I2862" s="14" t="s">
        <v>242</v>
      </c>
    </row>
    <row r="2863" spans="1:9" x14ac:dyDescent="0.25">
      <c r="A2863" t="s">
        <v>1113</v>
      </c>
      <c r="B2863" t="s">
        <v>2074</v>
      </c>
      <c r="C2863">
        <v>3301006</v>
      </c>
      <c r="D2863" t="s">
        <v>2075</v>
      </c>
      <c r="E2863">
        <v>10</v>
      </c>
      <c r="F2863" t="s">
        <v>339</v>
      </c>
      <c r="G2863" s="15">
        <v>200000</v>
      </c>
      <c r="H2863" s="3">
        <v>1030202600252</v>
      </c>
      <c r="I2863" s="14" t="s">
        <v>242</v>
      </c>
    </row>
    <row r="2864" spans="1:9" x14ac:dyDescent="0.25">
      <c r="A2864" t="s">
        <v>1113</v>
      </c>
      <c r="B2864" t="s">
        <v>2839</v>
      </c>
      <c r="C2864">
        <v>3301006</v>
      </c>
      <c r="D2864" t="s">
        <v>2840</v>
      </c>
      <c r="E2864">
        <v>10</v>
      </c>
      <c r="F2864" t="s">
        <v>716</v>
      </c>
      <c r="G2864" s="15">
        <v>200000</v>
      </c>
      <c r="H2864" s="3">
        <v>1065202600366</v>
      </c>
      <c r="I2864" s="14" t="s">
        <v>242</v>
      </c>
    </row>
    <row r="2865" spans="1:9" x14ac:dyDescent="0.25">
      <c r="A2865" t="s">
        <v>1113</v>
      </c>
      <c r="B2865" t="s">
        <v>8386</v>
      </c>
      <c r="C2865">
        <v>3301006</v>
      </c>
      <c r="D2865" t="s">
        <v>8387</v>
      </c>
      <c r="E2865">
        <v>10</v>
      </c>
      <c r="F2865" t="s">
        <v>422</v>
      </c>
      <c r="G2865" s="15">
        <v>200000</v>
      </c>
      <c r="H2865" s="3">
        <v>1070202600294</v>
      </c>
      <c r="I2865" s="14" t="s">
        <v>242</v>
      </c>
    </row>
    <row r="2866" spans="1:9" x14ac:dyDescent="0.25">
      <c r="A2866" t="s">
        <v>1113</v>
      </c>
      <c r="B2866" t="s">
        <v>2982</v>
      </c>
      <c r="C2866">
        <v>3301006</v>
      </c>
      <c r="D2866" t="s">
        <v>838</v>
      </c>
      <c r="E2866">
        <v>10</v>
      </c>
      <c r="F2866" t="s">
        <v>339</v>
      </c>
      <c r="G2866" s="15">
        <v>200000</v>
      </c>
      <c r="H2866" s="3">
        <v>1030202600339</v>
      </c>
      <c r="I2866" s="14" t="s">
        <v>242</v>
      </c>
    </row>
    <row r="2867" spans="1:9" x14ac:dyDescent="0.25">
      <c r="A2867" t="s">
        <v>1113</v>
      </c>
      <c r="B2867" t="s">
        <v>1821</v>
      </c>
      <c r="C2867">
        <v>3301006</v>
      </c>
      <c r="D2867" t="s">
        <v>8388</v>
      </c>
      <c r="E2867">
        <v>10</v>
      </c>
      <c r="F2867" t="s">
        <v>339</v>
      </c>
      <c r="G2867" s="15">
        <v>200000</v>
      </c>
      <c r="H2867" s="3">
        <v>1030202600337</v>
      </c>
      <c r="I2867" s="14" t="s">
        <v>242</v>
      </c>
    </row>
    <row r="2868" spans="1:9" x14ac:dyDescent="0.25">
      <c r="A2868" t="s">
        <v>1113</v>
      </c>
      <c r="B2868" t="s">
        <v>8389</v>
      </c>
      <c r="C2868">
        <v>3301006</v>
      </c>
      <c r="D2868" t="s">
        <v>8390</v>
      </c>
      <c r="E2868">
        <v>10</v>
      </c>
      <c r="F2868" t="s">
        <v>422</v>
      </c>
      <c r="G2868" s="15">
        <v>200000</v>
      </c>
      <c r="H2868" s="3">
        <v>1070202600369</v>
      </c>
      <c r="I2868" s="14" t="s">
        <v>250</v>
      </c>
    </row>
    <row r="2869" spans="1:9" x14ac:dyDescent="0.25">
      <c r="A2869" t="s">
        <v>1113</v>
      </c>
      <c r="B2869" t="s">
        <v>2064</v>
      </c>
      <c r="C2869">
        <v>3301006</v>
      </c>
      <c r="D2869" t="s">
        <v>8391</v>
      </c>
      <c r="E2869">
        <v>10</v>
      </c>
      <c r="F2869" t="s">
        <v>716</v>
      </c>
      <c r="G2869" s="15">
        <v>200000</v>
      </c>
      <c r="H2869" s="3">
        <v>1065202600414</v>
      </c>
      <c r="I2869" s="14" t="s">
        <v>242</v>
      </c>
    </row>
    <row r="2870" spans="1:9" x14ac:dyDescent="0.25">
      <c r="A2870" t="s">
        <v>1113</v>
      </c>
      <c r="B2870" t="s">
        <v>8392</v>
      </c>
      <c r="C2870">
        <v>3301006</v>
      </c>
      <c r="D2870" t="s">
        <v>8393</v>
      </c>
      <c r="E2870">
        <v>10</v>
      </c>
      <c r="F2870" t="s">
        <v>422</v>
      </c>
      <c r="G2870" s="15">
        <v>200000</v>
      </c>
      <c r="H2870" s="3">
        <v>1070202600286</v>
      </c>
      <c r="I2870" s="14" t="s">
        <v>250</v>
      </c>
    </row>
    <row r="2871" spans="1:9" x14ac:dyDescent="0.25">
      <c r="A2871" t="s">
        <v>1113</v>
      </c>
      <c r="B2871" t="s">
        <v>2054</v>
      </c>
      <c r="C2871">
        <v>3301006</v>
      </c>
      <c r="D2871" t="s">
        <v>2055</v>
      </c>
      <c r="E2871">
        <v>10</v>
      </c>
      <c r="F2871" t="s">
        <v>339</v>
      </c>
      <c r="G2871" s="15">
        <v>200000</v>
      </c>
      <c r="H2871" s="3">
        <v>1030202600225</v>
      </c>
      <c r="I2871" s="14" t="s">
        <v>250</v>
      </c>
    </row>
    <row r="2872" spans="1:9" x14ac:dyDescent="0.25">
      <c r="A2872" t="s">
        <v>1113</v>
      </c>
      <c r="B2872" t="s">
        <v>8394</v>
      </c>
      <c r="C2872">
        <v>3301006</v>
      </c>
      <c r="D2872" t="s">
        <v>8395</v>
      </c>
      <c r="E2872">
        <v>10</v>
      </c>
      <c r="F2872" t="s">
        <v>422</v>
      </c>
      <c r="G2872" s="15">
        <v>200000</v>
      </c>
      <c r="H2872" s="3">
        <v>1070202600311</v>
      </c>
      <c r="I2872" s="14" t="s">
        <v>250</v>
      </c>
    </row>
    <row r="2873" spans="1:9" x14ac:dyDescent="0.25">
      <c r="A2873" t="s">
        <v>1113</v>
      </c>
      <c r="B2873" t="s">
        <v>1874</v>
      </c>
      <c r="C2873">
        <v>3301006</v>
      </c>
      <c r="D2873" t="s">
        <v>1875</v>
      </c>
      <c r="E2873">
        <v>10</v>
      </c>
      <c r="F2873" t="s">
        <v>339</v>
      </c>
      <c r="G2873" s="15">
        <v>200000</v>
      </c>
      <c r="H2873" s="3">
        <v>1030202600388</v>
      </c>
      <c r="I2873" s="14" t="s">
        <v>242</v>
      </c>
    </row>
    <row r="2874" spans="1:9" x14ac:dyDescent="0.25">
      <c r="A2874" t="s">
        <v>1113</v>
      </c>
      <c r="B2874" t="s">
        <v>8396</v>
      </c>
      <c r="C2874">
        <v>3301006</v>
      </c>
      <c r="D2874" t="s">
        <v>8397</v>
      </c>
      <c r="E2874">
        <v>10</v>
      </c>
      <c r="F2874" t="s">
        <v>422</v>
      </c>
      <c r="G2874" s="15">
        <v>200000</v>
      </c>
      <c r="H2874" s="3">
        <v>1070202600259</v>
      </c>
      <c r="I2874" s="14" t="s">
        <v>250</v>
      </c>
    </row>
    <row r="2875" spans="1:9" x14ac:dyDescent="0.25">
      <c r="A2875" t="s">
        <v>1113</v>
      </c>
      <c r="B2875" t="s">
        <v>3076</v>
      </c>
      <c r="C2875">
        <v>3301006</v>
      </c>
      <c r="D2875" t="s">
        <v>3077</v>
      </c>
      <c r="E2875">
        <v>10</v>
      </c>
      <c r="F2875" t="s">
        <v>339</v>
      </c>
      <c r="G2875" s="15">
        <v>200000</v>
      </c>
      <c r="H2875" s="3">
        <v>1030202600233</v>
      </c>
      <c r="I2875" s="14" t="s">
        <v>242</v>
      </c>
    </row>
    <row r="2876" spans="1:9" x14ac:dyDescent="0.25">
      <c r="A2876" t="s">
        <v>1113</v>
      </c>
      <c r="B2876" t="s">
        <v>4340</v>
      </c>
      <c r="C2876">
        <v>3301006</v>
      </c>
      <c r="D2876" t="s">
        <v>4341</v>
      </c>
      <c r="E2876">
        <v>10</v>
      </c>
      <c r="F2876" t="s">
        <v>339</v>
      </c>
      <c r="G2876" s="15">
        <v>200000</v>
      </c>
      <c r="H2876" s="3">
        <v>1030202600365</v>
      </c>
      <c r="I2876" s="14" t="s">
        <v>242</v>
      </c>
    </row>
    <row r="2877" spans="1:9" x14ac:dyDescent="0.25">
      <c r="A2877" t="s">
        <v>1113</v>
      </c>
      <c r="B2877" t="s">
        <v>779</v>
      </c>
      <c r="C2877">
        <v>3301006</v>
      </c>
      <c r="D2877" t="s">
        <v>780</v>
      </c>
      <c r="E2877">
        <v>10</v>
      </c>
      <c r="F2877" t="s">
        <v>339</v>
      </c>
      <c r="G2877" s="15">
        <v>200000</v>
      </c>
      <c r="H2877" s="3">
        <v>1030202600255</v>
      </c>
      <c r="I2877" s="14" t="s">
        <v>242</v>
      </c>
    </row>
    <row r="2878" spans="1:9" x14ac:dyDescent="0.25">
      <c r="A2878" t="s">
        <v>1113</v>
      </c>
      <c r="B2878" t="s">
        <v>8398</v>
      </c>
      <c r="C2878">
        <v>3301006</v>
      </c>
      <c r="D2878" t="s">
        <v>8399</v>
      </c>
      <c r="E2878">
        <v>10</v>
      </c>
      <c r="F2878" t="s">
        <v>422</v>
      </c>
      <c r="G2878" s="15">
        <v>200000</v>
      </c>
      <c r="H2878" s="3">
        <v>1070202600346</v>
      </c>
      <c r="I2878" s="14" t="s">
        <v>242</v>
      </c>
    </row>
    <row r="2879" spans="1:9" x14ac:dyDescent="0.25">
      <c r="A2879" t="s">
        <v>1113</v>
      </c>
      <c r="B2879" t="s">
        <v>6762</v>
      </c>
      <c r="C2879">
        <v>3301006</v>
      </c>
      <c r="D2879" t="s">
        <v>6720</v>
      </c>
      <c r="E2879">
        <v>10</v>
      </c>
      <c r="F2879" t="s">
        <v>339</v>
      </c>
      <c r="G2879" s="15">
        <v>200000</v>
      </c>
      <c r="H2879" s="3">
        <v>1030202600321</v>
      </c>
      <c r="I2879" s="14" t="s">
        <v>242</v>
      </c>
    </row>
    <row r="2880" spans="1:9" x14ac:dyDescent="0.25">
      <c r="A2880" t="s">
        <v>1113</v>
      </c>
      <c r="B2880" t="s">
        <v>2831</v>
      </c>
      <c r="C2880">
        <v>3301006</v>
      </c>
      <c r="D2880" t="s">
        <v>2832</v>
      </c>
      <c r="E2880">
        <v>10</v>
      </c>
      <c r="F2880" t="s">
        <v>339</v>
      </c>
      <c r="G2880" s="15">
        <v>200000</v>
      </c>
      <c r="H2880" s="3">
        <v>1030202600453</v>
      </c>
      <c r="I2880" s="14" t="s">
        <v>242</v>
      </c>
    </row>
    <row r="2881" spans="1:9" x14ac:dyDescent="0.25">
      <c r="A2881" t="s">
        <v>1113</v>
      </c>
      <c r="B2881" t="s">
        <v>8400</v>
      </c>
      <c r="C2881">
        <v>3301006</v>
      </c>
      <c r="D2881" t="s">
        <v>7128</v>
      </c>
      <c r="E2881">
        <v>10</v>
      </c>
      <c r="F2881" t="s">
        <v>422</v>
      </c>
      <c r="G2881" s="15">
        <v>200000</v>
      </c>
      <c r="H2881" s="3">
        <v>1070202600322</v>
      </c>
      <c r="I2881" s="14" t="s">
        <v>242</v>
      </c>
    </row>
    <row r="2882" spans="1:9" x14ac:dyDescent="0.25">
      <c r="A2882" t="s">
        <v>1113</v>
      </c>
      <c r="B2882" t="s">
        <v>8401</v>
      </c>
      <c r="C2882">
        <v>3301006</v>
      </c>
      <c r="D2882" t="s">
        <v>8402</v>
      </c>
      <c r="E2882">
        <v>10</v>
      </c>
      <c r="F2882" t="s">
        <v>422</v>
      </c>
      <c r="G2882" s="15">
        <v>200000</v>
      </c>
      <c r="H2882" s="3">
        <v>1070202600302</v>
      </c>
      <c r="I2882" s="14" t="s">
        <v>242</v>
      </c>
    </row>
    <row r="2883" spans="1:9" x14ac:dyDescent="0.25">
      <c r="A2883" t="s">
        <v>1113</v>
      </c>
      <c r="B2883" t="s">
        <v>8403</v>
      </c>
      <c r="C2883">
        <v>3301006</v>
      </c>
      <c r="D2883" t="s">
        <v>8404</v>
      </c>
      <c r="E2883">
        <v>10</v>
      </c>
      <c r="F2883" t="s">
        <v>422</v>
      </c>
      <c r="G2883" s="15">
        <v>200000</v>
      </c>
      <c r="H2883" s="3">
        <v>1070202600246</v>
      </c>
      <c r="I2883" s="14" t="s">
        <v>242</v>
      </c>
    </row>
    <row r="2884" spans="1:9" x14ac:dyDescent="0.25">
      <c r="A2884" t="s">
        <v>1113</v>
      </c>
      <c r="B2884" t="s">
        <v>8405</v>
      </c>
      <c r="C2884">
        <v>3301006</v>
      </c>
      <c r="D2884" t="s">
        <v>8406</v>
      </c>
      <c r="E2884">
        <v>10</v>
      </c>
      <c r="F2884" t="s">
        <v>422</v>
      </c>
      <c r="G2884" s="15">
        <v>200000</v>
      </c>
      <c r="H2884" s="3">
        <v>1070202600250</v>
      </c>
      <c r="I2884" s="14" t="s">
        <v>242</v>
      </c>
    </row>
    <row r="2885" spans="1:9" x14ac:dyDescent="0.25">
      <c r="A2885" t="s">
        <v>1113</v>
      </c>
      <c r="B2885" t="s">
        <v>1990</v>
      </c>
      <c r="C2885">
        <v>3301006</v>
      </c>
      <c r="D2885" t="s">
        <v>1991</v>
      </c>
      <c r="E2885">
        <v>10</v>
      </c>
      <c r="F2885" t="s">
        <v>339</v>
      </c>
      <c r="G2885" s="15">
        <v>200000</v>
      </c>
      <c r="H2885" s="3">
        <v>1030202600384</v>
      </c>
      <c r="I2885" s="14" t="s">
        <v>242</v>
      </c>
    </row>
    <row r="2886" spans="1:9" x14ac:dyDescent="0.25">
      <c r="A2886" t="s">
        <v>1113</v>
      </c>
      <c r="B2886" t="s">
        <v>8407</v>
      </c>
      <c r="C2886">
        <v>3301006</v>
      </c>
      <c r="D2886" t="s">
        <v>8408</v>
      </c>
      <c r="E2886">
        <v>10</v>
      </c>
      <c r="F2886" t="s">
        <v>422</v>
      </c>
      <c r="G2886" s="15">
        <v>200000</v>
      </c>
      <c r="H2886" s="3">
        <v>1070202600309</v>
      </c>
      <c r="I2886" s="14" t="s">
        <v>242</v>
      </c>
    </row>
    <row r="2887" spans="1:9" x14ac:dyDescent="0.25">
      <c r="A2887" t="s">
        <v>1113</v>
      </c>
      <c r="B2887" t="s">
        <v>8409</v>
      </c>
      <c r="C2887">
        <v>3301006</v>
      </c>
      <c r="D2887" t="s">
        <v>8410</v>
      </c>
      <c r="E2887">
        <v>10</v>
      </c>
      <c r="F2887" t="s">
        <v>422</v>
      </c>
      <c r="G2887" s="15">
        <v>200000</v>
      </c>
      <c r="H2887" s="3">
        <v>1070202600267</v>
      </c>
      <c r="I2887" s="14" t="s">
        <v>250</v>
      </c>
    </row>
    <row r="2888" spans="1:9" x14ac:dyDescent="0.25">
      <c r="A2888" t="s">
        <v>1113</v>
      </c>
      <c r="B2888" t="s">
        <v>3379</v>
      </c>
      <c r="C2888">
        <v>3301006</v>
      </c>
      <c r="D2888" t="s">
        <v>3380</v>
      </c>
      <c r="E2888">
        <v>10</v>
      </c>
      <c r="F2888" t="s">
        <v>339</v>
      </c>
      <c r="G2888" s="15">
        <v>200000</v>
      </c>
      <c r="H2888" s="3">
        <v>1030202600450</v>
      </c>
      <c r="I2888" s="14" t="s">
        <v>250</v>
      </c>
    </row>
    <row r="2889" spans="1:9" x14ac:dyDescent="0.25">
      <c r="A2889" t="s">
        <v>1113</v>
      </c>
      <c r="B2889" t="s">
        <v>2787</v>
      </c>
      <c r="C2889">
        <v>3301006</v>
      </c>
      <c r="D2889" t="s">
        <v>2788</v>
      </c>
      <c r="E2889">
        <v>10</v>
      </c>
      <c r="F2889" t="s">
        <v>339</v>
      </c>
      <c r="G2889" s="15">
        <v>200000</v>
      </c>
      <c r="H2889" s="3">
        <v>1030202600297</v>
      </c>
      <c r="I2889" s="14" t="s">
        <v>242</v>
      </c>
    </row>
    <row r="2890" spans="1:9" x14ac:dyDescent="0.25">
      <c r="A2890" t="s">
        <v>1113</v>
      </c>
      <c r="B2890" t="s">
        <v>2118</v>
      </c>
      <c r="C2890">
        <v>3301006</v>
      </c>
      <c r="D2890" t="s">
        <v>2119</v>
      </c>
      <c r="E2890">
        <v>10</v>
      </c>
      <c r="F2890" t="s">
        <v>339</v>
      </c>
      <c r="G2890" s="15">
        <v>200000</v>
      </c>
      <c r="H2890" s="3">
        <v>1030202600308</v>
      </c>
      <c r="I2890" s="14" t="s">
        <v>250</v>
      </c>
    </row>
    <row r="2891" spans="1:9" x14ac:dyDescent="0.25">
      <c r="A2891" t="s">
        <v>1113</v>
      </c>
      <c r="B2891" t="s">
        <v>1538</v>
      </c>
      <c r="C2891">
        <v>3301006</v>
      </c>
      <c r="D2891" t="s">
        <v>8411</v>
      </c>
      <c r="E2891">
        <v>10</v>
      </c>
      <c r="F2891" t="s">
        <v>716</v>
      </c>
      <c r="G2891" s="15">
        <v>200000</v>
      </c>
      <c r="H2891" s="3">
        <v>1065202600365</v>
      </c>
      <c r="I2891" s="14" t="s">
        <v>250</v>
      </c>
    </row>
    <row r="2892" spans="1:9" x14ac:dyDescent="0.25">
      <c r="A2892" t="s">
        <v>1113</v>
      </c>
      <c r="B2892" t="s">
        <v>2361</v>
      </c>
      <c r="C2892">
        <v>3301006</v>
      </c>
      <c r="D2892" t="s">
        <v>2362</v>
      </c>
      <c r="E2892">
        <v>10</v>
      </c>
      <c r="F2892" t="s">
        <v>339</v>
      </c>
      <c r="G2892" s="15">
        <v>200000</v>
      </c>
      <c r="H2892" s="3">
        <v>1030202600317</v>
      </c>
      <c r="I2892" s="14" t="s">
        <v>250</v>
      </c>
    </row>
    <row r="2893" spans="1:9" x14ac:dyDescent="0.25">
      <c r="A2893" t="s">
        <v>1113</v>
      </c>
      <c r="B2893" t="s">
        <v>8412</v>
      </c>
      <c r="C2893">
        <v>3301006</v>
      </c>
      <c r="D2893" t="s">
        <v>8413</v>
      </c>
      <c r="E2893">
        <v>10</v>
      </c>
      <c r="F2893" t="s">
        <v>422</v>
      </c>
      <c r="G2893" s="15">
        <v>200000</v>
      </c>
      <c r="H2893" s="3">
        <v>1070202600264</v>
      </c>
      <c r="I2893" s="14" t="s">
        <v>242</v>
      </c>
    </row>
    <row r="2894" spans="1:9" x14ac:dyDescent="0.25">
      <c r="A2894" t="s">
        <v>1113</v>
      </c>
      <c r="B2894" t="s">
        <v>8414</v>
      </c>
      <c r="C2894">
        <v>3301006</v>
      </c>
      <c r="D2894" t="s">
        <v>8415</v>
      </c>
      <c r="E2894">
        <v>10</v>
      </c>
      <c r="F2894" t="s">
        <v>339</v>
      </c>
      <c r="G2894" s="15">
        <v>200000</v>
      </c>
      <c r="H2894" s="3">
        <v>1030202600414</v>
      </c>
      <c r="I2894" s="14" t="s">
        <v>242</v>
      </c>
    </row>
    <row r="2895" spans="1:9" x14ac:dyDescent="0.25">
      <c r="A2895" t="s">
        <v>1113</v>
      </c>
      <c r="B2895" t="s">
        <v>1872</v>
      </c>
      <c r="C2895">
        <v>3301006</v>
      </c>
      <c r="D2895" t="s">
        <v>1873</v>
      </c>
      <c r="E2895">
        <v>10</v>
      </c>
      <c r="F2895" t="s">
        <v>339</v>
      </c>
      <c r="G2895" s="15">
        <v>200000</v>
      </c>
      <c r="H2895" s="3">
        <v>1030202600338</v>
      </c>
      <c r="I2895" s="14" t="s">
        <v>250</v>
      </c>
    </row>
    <row r="2896" spans="1:9" x14ac:dyDescent="0.25">
      <c r="A2896" t="s">
        <v>1113</v>
      </c>
      <c r="B2896" t="s">
        <v>1293</v>
      </c>
      <c r="C2896">
        <v>3301006</v>
      </c>
      <c r="D2896" t="s">
        <v>1294</v>
      </c>
      <c r="E2896">
        <v>10</v>
      </c>
      <c r="F2896" t="s">
        <v>339</v>
      </c>
      <c r="G2896" s="15">
        <v>200000</v>
      </c>
      <c r="H2896" s="3">
        <v>1030202600361</v>
      </c>
      <c r="I2896" s="14" t="s">
        <v>250</v>
      </c>
    </row>
    <row r="2897" spans="1:9" x14ac:dyDescent="0.25">
      <c r="A2897" t="s">
        <v>1113</v>
      </c>
      <c r="B2897" t="s">
        <v>4124</v>
      </c>
      <c r="C2897">
        <v>3301006</v>
      </c>
      <c r="D2897" t="s">
        <v>4125</v>
      </c>
      <c r="E2897">
        <v>10</v>
      </c>
      <c r="F2897" t="s">
        <v>362</v>
      </c>
      <c r="G2897" s="15">
        <v>200000</v>
      </c>
      <c r="H2897" s="3">
        <v>1030202600307</v>
      </c>
      <c r="I2897" s="14" t="s">
        <v>250</v>
      </c>
    </row>
    <row r="2898" spans="1:9" x14ac:dyDescent="0.25">
      <c r="A2898" t="s">
        <v>1113</v>
      </c>
      <c r="B2898" t="s">
        <v>411</v>
      </c>
      <c r="C2898">
        <v>3301006</v>
      </c>
      <c r="D2898" t="s">
        <v>412</v>
      </c>
      <c r="E2898">
        <v>10</v>
      </c>
      <c r="F2898" t="s">
        <v>339</v>
      </c>
      <c r="G2898" s="15">
        <v>200000</v>
      </c>
      <c r="H2898" s="3">
        <v>1030202600318</v>
      </c>
      <c r="I2898" s="14" t="s">
        <v>242</v>
      </c>
    </row>
    <row r="2899" spans="1:9" x14ac:dyDescent="0.25">
      <c r="A2899" t="s">
        <v>1113</v>
      </c>
      <c r="B2899" t="s">
        <v>8416</v>
      </c>
      <c r="C2899">
        <v>3301006</v>
      </c>
      <c r="D2899" t="s">
        <v>8417</v>
      </c>
      <c r="E2899">
        <v>10</v>
      </c>
      <c r="F2899" t="s">
        <v>339</v>
      </c>
      <c r="G2899" s="15">
        <v>200000</v>
      </c>
      <c r="H2899" s="3">
        <v>1030202600328</v>
      </c>
      <c r="I2899" s="14" t="s">
        <v>250</v>
      </c>
    </row>
    <row r="2900" spans="1:9" x14ac:dyDescent="0.25">
      <c r="A2900" t="s">
        <v>1113</v>
      </c>
      <c r="B2900" t="s">
        <v>8418</v>
      </c>
      <c r="C2900">
        <v>3301006</v>
      </c>
      <c r="D2900" t="s">
        <v>8419</v>
      </c>
      <c r="E2900">
        <v>10</v>
      </c>
      <c r="F2900" t="s">
        <v>339</v>
      </c>
      <c r="G2900" s="15">
        <v>200000</v>
      </c>
      <c r="H2900" s="3">
        <v>1030202600433</v>
      </c>
      <c r="I2900" s="14" t="s">
        <v>250</v>
      </c>
    </row>
    <row r="2901" spans="1:9" x14ac:dyDescent="0.25">
      <c r="A2901" t="s">
        <v>1113</v>
      </c>
      <c r="B2901" t="s">
        <v>8420</v>
      </c>
      <c r="C2901">
        <v>3301006</v>
      </c>
      <c r="D2901" t="s">
        <v>8421</v>
      </c>
      <c r="E2901">
        <v>10</v>
      </c>
      <c r="F2901" t="s">
        <v>339</v>
      </c>
      <c r="G2901" s="15">
        <v>200000</v>
      </c>
      <c r="H2901" s="3">
        <v>1030202600310</v>
      </c>
      <c r="I2901" s="14" t="s">
        <v>250</v>
      </c>
    </row>
    <row r="2902" spans="1:9" x14ac:dyDescent="0.25">
      <c r="A2902" t="s">
        <v>1113</v>
      </c>
      <c r="B2902" t="s">
        <v>1880</v>
      </c>
      <c r="C2902">
        <v>3301006</v>
      </c>
      <c r="D2902" t="s">
        <v>1881</v>
      </c>
      <c r="E2902">
        <v>10</v>
      </c>
      <c r="F2902" t="s">
        <v>339</v>
      </c>
      <c r="G2902" s="15">
        <v>200000</v>
      </c>
      <c r="H2902" s="3">
        <v>1030202600391</v>
      </c>
      <c r="I2902" s="14" t="s">
        <v>242</v>
      </c>
    </row>
    <row r="2903" spans="1:9" x14ac:dyDescent="0.25">
      <c r="A2903" t="s">
        <v>1113</v>
      </c>
      <c r="B2903" t="s">
        <v>2366</v>
      </c>
      <c r="C2903">
        <v>3301006</v>
      </c>
      <c r="D2903" t="s">
        <v>2367</v>
      </c>
      <c r="E2903">
        <v>10</v>
      </c>
      <c r="F2903" t="s">
        <v>339</v>
      </c>
      <c r="G2903" s="15">
        <v>200000</v>
      </c>
      <c r="H2903" s="3">
        <v>1030202600324</v>
      </c>
      <c r="I2903" s="14" t="s">
        <v>250</v>
      </c>
    </row>
    <row r="2904" spans="1:9" x14ac:dyDescent="0.25">
      <c r="A2904" t="s">
        <v>1113</v>
      </c>
      <c r="B2904" t="s">
        <v>3078</v>
      </c>
      <c r="C2904">
        <v>3301006</v>
      </c>
      <c r="D2904" t="s">
        <v>3079</v>
      </c>
      <c r="E2904">
        <v>10</v>
      </c>
      <c r="F2904" t="s">
        <v>716</v>
      </c>
      <c r="G2904" s="15">
        <v>200000</v>
      </c>
      <c r="H2904" s="3">
        <v>1065202600378</v>
      </c>
      <c r="I2904" s="14" t="s">
        <v>242</v>
      </c>
    </row>
    <row r="2905" spans="1:9" x14ac:dyDescent="0.25">
      <c r="A2905" t="s">
        <v>1113</v>
      </c>
      <c r="B2905" t="s">
        <v>4130</v>
      </c>
      <c r="C2905">
        <v>3301006</v>
      </c>
      <c r="D2905" t="s">
        <v>4131</v>
      </c>
      <c r="E2905">
        <v>10</v>
      </c>
      <c r="F2905" t="s">
        <v>716</v>
      </c>
      <c r="G2905" s="15">
        <v>200000</v>
      </c>
      <c r="H2905" s="3">
        <v>1065202600312</v>
      </c>
      <c r="I2905" s="14" t="s">
        <v>242</v>
      </c>
    </row>
    <row r="2906" spans="1:9" x14ac:dyDescent="0.25">
      <c r="A2906" t="s">
        <v>1113</v>
      </c>
      <c r="B2906" t="s">
        <v>1286</v>
      </c>
      <c r="C2906">
        <v>3301006</v>
      </c>
      <c r="D2906" t="s">
        <v>1140</v>
      </c>
      <c r="E2906">
        <v>10</v>
      </c>
      <c r="F2906" t="s">
        <v>339</v>
      </c>
      <c r="G2906" s="15">
        <v>200000</v>
      </c>
      <c r="H2906" s="3">
        <v>1030202600425</v>
      </c>
      <c r="I2906" s="14" t="s">
        <v>250</v>
      </c>
    </row>
    <row r="2907" spans="1:9" x14ac:dyDescent="0.25">
      <c r="A2907" t="s">
        <v>1113</v>
      </c>
      <c r="B2907" t="s">
        <v>8422</v>
      </c>
      <c r="C2907">
        <v>3301006</v>
      </c>
      <c r="D2907" t="s">
        <v>8423</v>
      </c>
      <c r="E2907">
        <v>10</v>
      </c>
      <c r="F2907" t="s">
        <v>422</v>
      </c>
      <c r="G2907" s="15">
        <v>200000</v>
      </c>
      <c r="H2907" s="3">
        <v>1070202600243</v>
      </c>
      <c r="I2907" s="14" t="s">
        <v>242</v>
      </c>
    </row>
    <row r="2908" spans="1:9" x14ac:dyDescent="0.25">
      <c r="A2908" t="s">
        <v>1113</v>
      </c>
      <c r="B2908" t="s">
        <v>2650</v>
      </c>
      <c r="C2908">
        <v>3301006</v>
      </c>
      <c r="D2908" t="s">
        <v>2651</v>
      </c>
      <c r="E2908">
        <v>10</v>
      </c>
      <c r="F2908" t="s">
        <v>339</v>
      </c>
      <c r="G2908" s="15">
        <v>200000</v>
      </c>
      <c r="H2908" s="3">
        <v>1030202600223</v>
      </c>
      <c r="I2908" s="14" t="s">
        <v>242</v>
      </c>
    </row>
    <row r="2909" spans="1:9" x14ac:dyDescent="0.25">
      <c r="A2909" t="s">
        <v>1113</v>
      </c>
      <c r="B2909" t="s">
        <v>2264</v>
      </c>
      <c r="C2909">
        <v>3301006</v>
      </c>
      <c r="D2909" t="s">
        <v>2265</v>
      </c>
      <c r="E2909">
        <v>10</v>
      </c>
      <c r="F2909" t="s">
        <v>339</v>
      </c>
      <c r="G2909" s="15">
        <v>200000</v>
      </c>
      <c r="H2909" s="3">
        <v>1030202600227</v>
      </c>
      <c r="I2909" s="14" t="s">
        <v>250</v>
      </c>
    </row>
    <row r="2910" spans="1:9" x14ac:dyDescent="0.25">
      <c r="A2910" t="s">
        <v>1113</v>
      </c>
      <c r="B2910" t="s">
        <v>6738</v>
      </c>
      <c r="C2910">
        <v>3301006</v>
      </c>
      <c r="D2910" t="s">
        <v>6724</v>
      </c>
      <c r="E2910">
        <v>10</v>
      </c>
      <c r="F2910" t="s">
        <v>339</v>
      </c>
      <c r="G2910" s="15">
        <v>200000</v>
      </c>
      <c r="H2910" s="3">
        <v>1030202600413</v>
      </c>
      <c r="I2910" s="14" t="s">
        <v>242</v>
      </c>
    </row>
    <row r="2911" spans="1:9" x14ac:dyDescent="0.25">
      <c r="A2911" t="s">
        <v>1113</v>
      </c>
      <c r="B2911" t="s">
        <v>2336</v>
      </c>
      <c r="C2911">
        <v>3301006</v>
      </c>
      <c r="D2911" t="s">
        <v>2337</v>
      </c>
      <c r="E2911">
        <v>10</v>
      </c>
      <c r="F2911" t="s">
        <v>339</v>
      </c>
      <c r="G2911" s="15">
        <v>200000</v>
      </c>
      <c r="H2911" s="3">
        <v>1030202600477</v>
      </c>
      <c r="I2911" s="14" t="s">
        <v>250</v>
      </c>
    </row>
    <row r="2912" spans="1:9" x14ac:dyDescent="0.25">
      <c r="A2912" t="s">
        <v>1113</v>
      </c>
      <c r="B2912" t="s">
        <v>8424</v>
      </c>
      <c r="C2912">
        <v>3301006</v>
      </c>
      <c r="D2912" t="s">
        <v>8425</v>
      </c>
      <c r="E2912">
        <v>10</v>
      </c>
      <c r="F2912" t="s">
        <v>422</v>
      </c>
      <c r="G2912" s="15">
        <v>200000</v>
      </c>
      <c r="H2912" s="3">
        <v>1070202600355</v>
      </c>
      <c r="I2912" s="14" t="s">
        <v>250</v>
      </c>
    </row>
    <row r="2913" spans="1:9" x14ac:dyDescent="0.25">
      <c r="A2913" t="s">
        <v>1113</v>
      </c>
      <c r="B2913" t="s">
        <v>8426</v>
      </c>
      <c r="C2913">
        <v>3301006</v>
      </c>
      <c r="D2913" t="s">
        <v>8427</v>
      </c>
      <c r="E2913">
        <v>10</v>
      </c>
      <c r="F2913" t="s">
        <v>422</v>
      </c>
      <c r="G2913" s="15">
        <v>200000</v>
      </c>
      <c r="H2913" s="3">
        <v>1070202600362</v>
      </c>
      <c r="I2913" s="14" t="s">
        <v>242</v>
      </c>
    </row>
    <row r="2914" spans="1:9" x14ac:dyDescent="0.25">
      <c r="A2914" t="s">
        <v>1113</v>
      </c>
      <c r="B2914" t="s">
        <v>4399</v>
      </c>
      <c r="C2914">
        <v>3301006</v>
      </c>
      <c r="D2914" t="s">
        <v>8428</v>
      </c>
      <c r="E2914">
        <v>10</v>
      </c>
      <c r="F2914" t="s">
        <v>716</v>
      </c>
      <c r="G2914" s="15">
        <v>200000</v>
      </c>
      <c r="H2914" s="3">
        <v>1065202600416</v>
      </c>
      <c r="I2914" s="14" t="s">
        <v>242</v>
      </c>
    </row>
    <row r="2915" spans="1:9" x14ac:dyDescent="0.25">
      <c r="A2915" t="s">
        <v>1113</v>
      </c>
      <c r="B2915" t="s">
        <v>8429</v>
      </c>
      <c r="C2915">
        <v>3301006</v>
      </c>
      <c r="D2915" t="s">
        <v>8430</v>
      </c>
      <c r="E2915">
        <v>10</v>
      </c>
      <c r="F2915" t="s">
        <v>422</v>
      </c>
      <c r="G2915" s="15">
        <v>200000</v>
      </c>
      <c r="H2915" s="3">
        <v>1070202600292</v>
      </c>
      <c r="I2915" s="14" t="s">
        <v>250</v>
      </c>
    </row>
    <row r="2916" spans="1:9" x14ac:dyDescent="0.25">
      <c r="A2916" t="s">
        <v>1113</v>
      </c>
      <c r="B2916" t="s">
        <v>3919</v>
      </c>
      <c r="C2916">
        <v>3301006</v>
      </c>
      <c r="D2916" t="s">
        <v>3920</v>
      </c>
      <c r="E2916">
        <v>10</v>
      </c>
      <c r="F2916" t="s">
        <v>716</v>
      </c>
      <c r="G2916" s="15">
        <v>200000</v>
      </c>
      <c r="H2916" s="3">
        <v>1065202600316</v>
      </c>
      <c r="I2916" s="14" t="s">
        <v>250</v>
      </c>
    </row>
    <row r="2917" spans="1:9" x14ac:dyDescent="0.25">
      <c r="A2917" t="s">
        <v>1113</v>
      </c>
      <c r="B2917" t="s">
        <v>8431</v>
      </c>
      <c r="C2917">
        <v>3301006</v>
      </c>
      <c r="D2917" t="s">
        <v>8432</v>
      </c>
      <c r="E2917">
        <v>10</v>
      </c>
      <c r="F2917" t="s">
        <v>716</v>
      </c>
      <c r="G2917" s="15">
        <v>200000</v>
      </c>
      <c r="H2917" s="3">
        <v>1065202600326</v>
      </c>
      <c r="I2917" s="14" t="s">
        <v>242</v>
      </c>
    </row>
    <row r="2918" spans="1:9" x14ac:dyDescent="0.25">
      <c r="A2918" t="s">
        <v>1113</v>
      </c>
      <c r="B2918" t="s">
        <v>8433</v>
      </c>
      <c r="C2918">
        <v>3301006</v>
      </c>
      <c r="D2918" t="s">
        <v>8434</v>
      </c>
      <c r="E2918">
        <v>10</v>
      </c>
      <c r="F2918" t="s">
        <v>268</v>
      </c>
      <c r="G2918" s="15">
        <v>200000</v>
      </c>
      <c r="H2918" s="3">
        <v>1070202600367</v>
      </c>
      <c r="I2918" s="14" t="s">
        <v>242</v>
      </c>
    </row>
    <row r="2919" spans="1:9" x14ac:dyDescent="0.25">
      <c r="A2919" t="s">
        <v>1113</v>
      </c>
      <c r="B2919" t="s">
        <v>8435</v>
      </c>
      <c r="C2919">
        <v>3301006</v>
      </c>
      <c r="D2919" t="s">
        <v>2797</v>
      </c>
      <c r="E2919">
        <v>10</v>
      </c>
      <c r="F2919" t="s">
        <v>716</v>
      </c>
      <c r="G2919" s="15">
        <v>200000</v>
      </c>
      <c r="H2919" s="3">
        <v>1065202600344</v>
      </c>
      <c r="I2919" s="14" t="s">
        <v>250</v>
      </c>
    </row>
    <row r="2920" spans="1:9" x14ac:dyDescent="0.25">
      <c r="A2920" t="s">
        <v>1113</v>
      </c>
      <c r="B2920" t="s">
        <v>1652</v>
      </c>
      <c r="C2920">
        <v>3301006</v>
      </c>
      <c r="D2920" t="s">
        <v>1653</v>
      </c>
      <c r="E2920">
        <v>10</v>
      </c>
      <c r="F2920" t="s">
        <v>716</v>
      </c>
      <c r="G2920" s="15">
        <v>200000</v>
      </c>
      <c r="H2920" s="3">
        <v>1065202600392</v>
      </c>
      <c r="I2920" s="14" t="s">
        <v>250</v>
      </c>
    </row>
    <row r="2921" spans="1:9" x14ac:dyDescent="0.25">
      <c r="A2921" t="s">
        <v>1113</v>
      </c>
      <c r="B2921" t="s">
        <v>8436</v>
      </c>
      <c r="C2921">
        <v>3301006</v>
      </c>
      <c r="D2921" t="s">
        <v>8437</v>
      </c>
      <c r="E2921">
        <v>10</v>
      </c>
      <c r="F2921" t="s">
        <v>422</v>
      </c>
      <c r="G2921" s="15">
        <v>200000</v>
      </c>
      <c r="H2921" s="3">
        <v>1070202600284</v>
      </c>
      <c r="I2921" s="14" t="s">
        <v>242</v>
      </c>
    </row>
    <row r="2922" spans="1:9" x14ac:dyDescent="0.25">
      <c r="A2922" t="s">
        <v>1113</v>
      </c>
      <c r="B2922" t="s">
        <v>8438</v>
      </c>
      <c r="C2922">
        <v>3301006</v>
      </c>
      <c r="D2922" t="s">
        <v>8439</v>
      </c>
      <c r="E2922">
        <v>10</v>
      </c>
      <c r="F2922" t="s">
        <v>422</v>
      </c>
      <c r="G2922" s="15">
        <v>200000</v>
      </c>
      <c r="H2922" s="3">
        <v>1070202600280</v>
      </c>
      <c r="I2922" s="14" t="s">
        <v>242</v>
      </c>
    </row>
    <row r="2923" spans="1:9" x14ac:dyDescent="0.25">
      <c r="A2923" t="s">
        <v>1113</v>
      </c>
      <c r="B2923" t="s">
        <v>8440</v>
      </c>
      <c r="C2923">
        <v>3301006</v>
      </c>
      <c r="D2923" t="s">
        <v>7125</v>
      </c>
      <c r="E2923">
        <v>10</v>
      </c>
      <c r="F2923" t="s">
        <v>422</v>
      </c>
      <c r="G2923" s="15">
        <v>200000</v>
      </c>
      <c r="H2923" s="3">
        <v>1070202600377</v>
      </c>
      <c r="I2923" s="14" t="s">
        <v>242</v>
      </c>
    </row>
    <row r="2924" spans="1:9" x14ac:dyDescent="0.25">
      <c r="A2924" t="s">
        <v>1113</v>
      </c>
      <c r="B2924" t="s">
        <v>2835</v>
      </c>
      <c r="C2924">
        <v>3301006</v>
      </c>
      <c r="D2924" t="s">
        <v>2836</v>
      </c>
      <c r="E2924">
        <v>10</v>
      </c>
      <c r="F2924" t="s">
        <v>339</v>
      </c>
      <c r="G2924" s="15">
        <v>200000</v>
      </c>
      <c r="H2924" s="3">
        <v>1030202600312</v>
      </c>
      <c r="I2924" s="14" t="s">
        <v>250</v>
      </c>
    </row>
    <row r="2925" spans="1:9" x14ac:dyDescent="0.25">
      <c r="A2925" t="s">
        <v>1113</v>
      </c>
      <c r="B2925" t="s">
        <v>8441</v>
      </c>
      <c r="C2925">
        <v>3301006</v>
      </c>
      <c r="D2925" t="s">
        <v>8442</v>
      </c>
      <c r="E2925">
        <v>10</v>
      </c>
      <c r="F2925" t="s">
        <v>339</v>
      </c>
      <c r="G2925" s="15">
        <v>200000</v>
      </c>
      <c r="H2925" s="3">
        <v>1030202600406</v>
      </c>
      <c r="I2925" s="14" t="s">
        <v>250</v>
      </c>
    </row>
    <row r="2926" spans="1:9" x14ac:dyDescent="0.25">
      <c r="A2926" t="s">
        <v>1113</v>
      </c>
      <c r="B2926" t="s">
        <v>8443</v>
      </c>
      <c r="C2926">
        <v>3301006</v>
      </c>
      <c r="D2926" t="s">
        <v>8444</v>
      </c>
      <c r="E2926">
        <v>10</v>
      </c>
      <c r="F2926" t="s">
        <v>422</v>
      </c>
      <c r="G2926" s="15">
        <v>200000</v>
      </c>
      <c r="H2926" s="3">
        <v>1070202600364</v>
      </c>
      <c r="I2926" s="14" t="s">
        <v>242</v>
      </c>
    </row>
    <row r="2927" spans="1:9" x14ac:dyDescent="0.25">
      <c r="A2927" t="s">
        <v>1113</v>
      </c>
      <c r="B2927" t="s">
        <v>6662</v>
      </c>
      <c r="C2927">
        <v>3301006</v>
      </c>
      <c r="D2927" t="s">
        <v>6663</v>
      </c>
      <c r="E2927">
        <v>10</v>
      </c>
      <c r="F2927" t="s">
        <v>422</v>
      </c>
      <c r="G2927" s="15">
        <v>200000</v>
      </c>
      <c r="H2927" s="3">
        <v>1070202600341</v>
      </c>
      <c r="I2927" s="14" t="s">
        <v>242</v>
      </c>
    </row>
    <row r="2928" spans="1:9" x14ac:dyDescent="0.25">
      <c r="A2928" t="s">
        <v>1113</v>
      </c>
      <c r="B2928" t="s">
        <v>2269</v>
      </c>
      <c r="C2928">
        <v>3301006</v>
      </c>
      <c r="D2928" t="s">
        <v>2270</v>
      </c>
      <c r="E2928">
        <v>10</v>
      </c>
      <c r="F2928" t="s">
        <v>339</v>
      </c>
      <c r="G2928" s="15">
        <v>200000</v>
      </c>
      <c r="H2928" s="3">
        <v>1030202600280</v>
      </c>
      <c r="I2928" s="14" t="s">
        <v>250</v>
      </c>
    </row>
    <row r="2929" spans="1:9" x14ac:dyDescent="0.25">
      <c r="A2929" t="s">
        <v>1113</v>
      </c>
      <c r="B2929" t="s">
        <v>1438</v>
      </c>
      <c r="C2929">
        <v>3301006</v>
      </c>
      <c r="D2929" t="s">
        <v>1439</v>
      </c>
      <c r="E2929">
        <v>10</v>
      </c>
      <c r="F2929" t="s">
        <v>339</v>
      </c>
      <c r="G2929" s="15">
        <v>200000</v>
      </c>
      <c r="H2929" s="3">
        <v>1030202600399</v>
      </c>
      <c r="I2929" s="14" t="s">
        <v>242</v>
      </c>
    </row>
    <row r="2930" spans="1:9" x14ac:dyDescent="0.25">
      <c r="A2930" t="s">
        <v>1113</v>
      </c>
      <c r="B2930" t="s">
        <v>8445</v>
      </c>
      <c r="C2930">
        <v>3301006</v>
      </c>
      <c r="D2930" t="s">
        <v>8446</v>
      </c>
      <c r="E2930">
        <v>10</v>
      </c>
      <c r="F2930" t="s">
        <v>422</v>
      </c>
      <c r="G2930" s="15">
        <v>200000</v>
      </c>
      <c r="H2930" s="3">
        <v>1070202600323</v>
      </c>
      <c r="I2930" s="14" t="s">
        <v>242</v>
      </c>
    </row>
    <row r="2931" spans="1:9" x14ac:dyDescent="0.25">
      <c r="A2931" t="s">
        <v>1113</v>
      </c>
      <c r="B2931" t="s">
        <v>2224</v>
      </c>
      <c r="C2931">
        <v>3301006</v>
      </c>
      <c r="D2931" t="s">
        <v>2225</v>
      </c>
      <c r="E2931">
        <v>10</v>
      </c>
      <c r="F2931" t="s">
        <v>339</v>
      </c>
      <c r="G2931" s="15">
        <v>200000</v>
      </c>
      <c r="H2931" s="3">
        <v>1030202600442</v>
      </c>
      <c r="I2931" s="14" t="s">
        <v>242</v>
      </c>
    </row>
    <row r="2932" spans="1:9" x14ac:dyDescent="0.25">
      <c r="A2932" t="s">
        <v>1113</v>
      </c>
      <c r="B2932" t="s">
        <v>8447</v>
      </c>
      <c r="C2932">
        <v>3301006</v>
      </c>
      <c r="D2932" t="s">
        <v>8448</v>
      </c>
      <c r="E2932">
        <v>10</v>
      </c>
      <c r="F2932" t="s">
        <v>422</v>
      </c>
      <c r="G2932" s="15">
        <v>200000</v>
      </c>
      <c r="H2932" s="3">
        <v>1070202600378</v>
      </c>
      <c r="I2932" s="14" t="s">
        <v>242</v>
      </c>
    </row>
    <row r="2933" spans="1:9" x14ac:dyDescent="0.25">
      <c r="A2933" t="s">
        <v>1113</v>
      </c>
      <c r="B2933" t="s">
        <v>2777</v>
      </c>
      <c r="C2933">
        <v>3301006</v>
      </c>
      <c r="D2933" t="s">
        <v>2778</v>
      </c>
      <c r="E2933">
        <v>10</v>
      </c>
      <c r="F2933" t="s">
        <v>716</v>
      </c>
      <c r="G2933" s="15">
        <v>200000</v>
      </c>
      <c r="H2933" s="3">
        <v>1065202600308</v>
      </c>
      <c r="I2933" s="14" t="s">
        <v>242</v>
      </c>
    </row>
    <row r="2934" spans="1:9" x14ac:dyDescent="0.25">
      <c r="A2934" t="s">
        <v>1113</v>
      </c>
      <c r="B2934" t="s">
        <v>1374</v>
      </c>
      <c r="C2934">
        <v>3301006</v>
      </c>
      <c r="D2934" t="s">
        <v>1375</v>
      </c>
      <c r="E2934">
        <v>10</v>
      </c>
      <c r="F2934" t="s">
        <v>716</v>
      </c>
      <c r="G2934" s="15">
        <v>200000</v>
      </c>
      <c r="H2934" s="3">
        <v>1065202600401</v>
      </c>
      <c r="I2934" s="14" t="s">
        <v>242</v>
      </c>
    </row>
    <row r="2935" spans="1:9" x14ac:dyDescent="0.25">
      <c r="A2935" t="s">
        <v>1113</v>
      </c>
      <c r="B2935" t="s">
        <v>8449</v>
      </c>
      <c r="C2935">
        <v>3301006</v>
      </c>
      <c r="D2935" t="s">
        <v>8450</v>
      </c>
      <c r="E2935">
        <v>10</v>
      </c>
      <c r="F2935" t="s">
        <v>422</v>
      </c>
      <c r="G2935" s="15">
        <v>200000</v>
      </c>
      <c r="H2935" s="3">
        <v>1070202600370</v>
      </c>
      <c r="I2935" s="14" t="s">
        <v>250</v>
      </c>
    </row>
    <row r="2936" spans="1:9" x14ac:dyDescent="0.25">
      <c r="A2936" t="s">
        <v>1113</v>
      </c>
      <c r="B2936" t="s">
        <v>1414</v>
      </c>
      <c r="C2936">
        <v>3301006</v>
      </c>
      <c r="D2936" t="s">
        <v>1415</v>
      </c>
      <c r="E2936">
        <v>10</v>
      </c>
      <c r="F2936" t="s">
        <v>716</v>
      </c>
      <c r="G2936" s="15">
        <v>200000</v>
      </c>
      <c r="H2936" s="3">
        <v>1065202600396</v>
      </c>
      <c r="I2936" s="14" t="s">
        <v>250</v>
      </c>
    </row>
    <row r="2937" spans="1:9" x14ac:dyDescent="0.25">
      <c r="A2937" t="s">
        <v>1113</v>
      </c>
      <c r="B2937" t="s">
        <v>1952</v>
      </c>
      <c r="C2937">
        <v>3301006</v>
      </c>
      <c r="D2937" t="s">
        <v>1953</v>
      </c>
      <c r="E2937">
        <v>10</v>
      </c>
      <c r="F2937" t="s">
        <v>716</v>
      </c>
      <c r="G2937" s="15">
        <v>200000</v>
      </c>
      <c r="H2937" s="3">
        <v>1065202600307</v>
      </c>
      <c r="I2937" s="14" t="s">
        <v>250</v>
      </c>
    </row>
    <row r="2938" spans="1:9" x14ac:dyDescent="0.25">
      <c r="A2938" t="s">
        <v>1113</v>
      </c>
      <c r="B2938" t="s">
        <v>8451</v>
      </c>
      <c r="C2938">
        <v>3301006</v>
      </c>
      <c r="D2938" t="s">
        <v>8452</v>
      </c>
      <c r="E2938">
        <v>10</v>
      </c>
      <c r="F2938" t="s">
        <v>422</v>
      </c>
      <c r="G2938" s="15">
        <v>200000</v>
      </c>
      <c r="H2938" s="3">
        <v>1070202600374</v>
      </c>
      <c r="I2938" s="14" t="s">
        <v>242</v>
      </c>
    </row>
    <row r="2939" spans="1:9" x14ac:dyDescent="0.25">
      <c r="A2939" t="s">
        <v>1113</v>
      </c>
      <c r="B2939" t="s">
        <v>2324</v>
      </c>
      <c r="C2939">
        <v>3301006</v>
      </c>
      <c r="D2939" t="s">
        <v>2325</v>
      </c>
      <c r="E2939">
        <v>10</v>
      </c>
      <c r="F2939" t="s">
        <v>339</v>
      </c>
      <c r="G2939" s="15">
        <v>200000</v>
      </c>
      <c r="H2939" s="3">
        <v>1030202600471</v>
      </c>
      <c r="I2939" s="14" t="s">
        <v>242</v>
      </c>
    </row>
    <row r="2940" spans="1:9" x14ac:dyDescent="0.25">
      <c r="A2940" t="s">
        <v>1113</v>
      </c>
      <c r="B2940" t="s">
        <v>3837</v>
      </c>
      <c r="C2940">
        <v>3301006</v>
      </c>
      <c r="D2940" t="s">
        <v>3838</v>
      </c>
      <c r="E2940">
        <v>10</v>
      </c>
      <c r="F2940" t="s">
        <v>339</v>
      </c>
      <c r="G2940" s="15">
        <v>200000</v>
      </c>
      <c r="H2940" s="3">
        <v>1030202600458</v>
      </c>
      <c r="I2940" s="14" t="s">
        <v>242</v>
      </c>
    </row>
    <row r="2941" spans="1:9" x14ac:dyDescent="0.25">
      <c r="A2941" t="s">
        <v>1113</v>
      </c>
      <c r="B2941" t="s">
        <v>8453</v>
      </c>
      <c r="C2941">
        <v>3301006</v>
      </c>
      <c r="D2941" t="s">
        <v>8454</v>
      </c>
      <c r="E2941">
        <v>10</v>
      </c>
      <c r="F2941" t="s">
        <v>422</v>
      </c>
      <c r="G2941" s="15">
        <v>200000</v>
      </c>
      <c r="H2941" s="3">
        <v>1070202600263</v>
      </c>
      <c r="I2941" s="14" t="s">
        <v>242</v>
      </c>
    </row>
    <row r="2942" spans="1:9" x14ac:dyDescent="0.25">
      <c r="A2942" t="s">
        <v>1113</v>
      </c>
      <c r="B2942" t="s">
        <v>3091</v>
      </c>
      <c r="C2942">
        <v>3301006</v>
      </c>
      <c r="D2942" t="s">
        <v>3092</v>
      </c>
      <c r="E2942">
        <v>10</v>
      </c>
      <c r="F2942" t="s">
        <v>339</v>
      </c>
      <c r="G2942" s="15">
        <v>200000</v>
      </c>
      <c r="H2942" s="3">
        <v>1030202600390</v>
      </c>
      <c r="I2942" s="14" t="s">
        <v>242</v>
      </c>
    </row>
    <row r="2943" spans="1:9" x14ac:dyDescent="0.25">
      <c r="A2943" t="s">
        <v>1113</v>
      </c>
      <c r="B2943" t="s">
        <v>8455</v>
      </c>
      <c r="C2943">
        <v>3301006</v>
      </c>
      <c r="D2943" t="s">
        <v>8456</v>
      </c>
      <c r="E2943">
        <v>10</v>
      </c>
      <c r="F2943" t="s">
        <v>339</v>
      </c>
      <c r="G2943" s="15">
        <v>200000</v>
      </c>
      <c r="H2943" s="3">
        <v>1030202600264</v>
      </c>
      <c r="I2943" s="14" t="s">
        <v>242</v>
      </c>
    </row>
    <row r="2944" spans="1:9" x14ac:dyDescent="0.25">
      <c r="A2944" t="s">
        <v>1113</v>
      </c>
      <c r="B2944" t="s">
        <v>4336</v>
      </c>
      <c r="C2944">
        <v>3301006</v>
      </c>
      <c r="D2944" t="s">
        <v>4337</v>
      </c>
      <c r="E2944">
        <v>10</v>
      </c>
      <c r="F2944" t="s">
        <v>716</v>
      </c>
      <c r="G2944" s="15">
        <v>200000</v>
      </c>
      <c r="H2944" s="3">
        <v>1065202600345</v>
      </c>
      <c r="I2944" s="14" t="s">
        <v>250</v>
      </c>
    </row>
    <row r="2945" spans="1:9" x14ac:dyDescent="0.25">
      <c r="A2945" t="s">
        <v>1113</v>
      </c>
      <c r="B2945" t="s">
        <v>2425</v>
      </c>
      <c r="C2945">
        <v>3301006</v>
      </c>
      <c r="D2945" t="s">
        <v>2426</v>
      </c>
      <c r="E2945">
        <v>10</v>
      </c>
      <c r="F2945" t="s">
        <v>716</v>
      </c>
      <c r="G2945" s="15">
        <v>200000</v>
      </c>
      <c r="H2945" s="3">
        <v>1065202600391</v>
      </c>
      <c r="I2945" s="14" t="s">
        <v>242</v>
      </c>
    </row>
    <row r="2946" spans="1:9" x14ac:dyDescent="0.25">
      <c r="A2946" t="s">
        <v>1113</v>
      </c>
      <c r="B2946" t="s">
        <v>8457</v>
      </c>
      <c r="C2946">
        <v>3301006</v>
      </c>
      <c r="D2946" t="s">
        <v>8458</v>
      </c>
      <c r="E2946">
        <v>10</v>
      </c>
      <c r="F2946" t="s">
        <v>422</v>
      </c>
      <c r="G2946" s="15">
        <v>200000</v>
      </c>
      <c r="H2946" s="3">
        <v>1070202600354</v>
      </c>
      <c r="I2946" s="14" t="s">
        <v>242</v>
      </c>
    </row>
    <row r="2947" spans="1:9" x14ac:dyDescent="0.25">
      <c r="A2947" t="s">
        <v>1113</v>
      </c>
      <c r="B2947" t="s">
        <v>2845</v>
      </c>
      <c r="C2947">
        <v>3301006</v>
      </c>
      <c r="D2947" t="s">
        <v>1204</v>
      </c>
      <c r="E2947">
        <v>10</v>
      </c>
      <c r="F2947" t="s">
        <v>339</v>
      </c>
      <c r="G2947" s="15">
        <v>200000</v>
      </c>
      <c r="H2947" s="3">
        <v>1030202600254</v>
      </c>
      <c r="I2947" s="14" t="s">
        <v>250</v>
      </c>
    </row>
    <row r="2948" spans="1:9" x14ac:dyDescent="0.25">
      <c r="A2948" t="s">
        <v>1113</v>
      </c>
      <c r="B2948" t="s">
        <v>3012</v>
      </c>
      <c r="C2948">
        <v>3301006</v>
      </c>
      <c r="D2948" t="s">
        <v>1268</v>
      </c>
      <c r="E2948">
        <v>10</v>
      </c>
      <c r="F2948" t="s">
        <v>716</v>
      </c>
      <c r="G2948" s="15">
        <v>200000</v>
      </c>
      <c r="H2948" s="3">
        <v>1065202600343</v>
      </c>
      <c r="I2948" s="14" t="s">
        <v>242</v>
      </c>
    </row>
    <row r="2949" spans="1:9" x14ac:dyDescent="0.25">
      <c r="A2949" t="s">
        <v>1113</v>
      </c>
      <c r="B2949" t="s">
        <v>4215</v>
      </c>
      <c r="C2949">
        <v>3301006</v>
      </c>
      <c r="D2949" t="s">
        <v>4216</v>
      </c>
      <c r="E2949">
        <v>10</v>
      </c>
      <c r="F2949" t="s">
        <v>716</v>
      </c>
      <c r="G2949" s="15">
        <v>200000</v>
      </c>
      <c r="H2949" s="3">
        <v>1065202600376</v>
      </c>
      <c r="I2949" s="14" t="s">
        <v>250</v>
      </c>
    </row>
    <row r="2950" spans="1:9" x14ac:dyDescent="0.25">
      <c r="A2950" t="s">
        <v>1113</v>
      </c>
      <c r="B2950" t="s">
        <v>8459</v>
      </c>
      <c r="C2950">
        <v>3301006</v>
      </c>
      <c r="D2950" t="s">
        <v>8460</v>
      </c>
      <c r="E2950">
        <v>10</v>
      </c>
      <c r="F2950" t="s">
        <v>422</v>
      </c>
      <c r="G2950" s="15">
        <v>200000</v>
      </c>
      <c r="H2950" s="3">
        <v>1070202600388</v>
      </c>
      <c r="I2950" s="14" t="s">
        <v>250</v>
      </c>
    </row>
    <row r="2951" spans="1:9" x14ac:dyDescent="0.25">
      <c r="A2951" t="s">
        <v>1113</v>
      </c>
      <c r="B2951" t="s">
        <v>2089</v>
      </c>
      <c r="C2951">
        <v>3301006</v>
      </c>
      <c r="D2951" t="s">
        <v>2090</v>
      </c>
      <c r="E2951">
        <v>10</v>
      </c>
      <c r="F2951" t="s">
        <v>339</v>
      </c>
      <c r="G2951" s="15">
        <v>200000</v>
      </c>
      <c r="H2951" s="3">
        <v>1030202600285</v>
      </c>
      <c r="I2951" s="14" t="s">
        <v>250</v>
      </c>
    </row>
    <row r="2952" spans="1:9" x14ac:dyDescent="0.25">
      <c r="A2952" t="s">
        <v>1113</v>
      </c>
      <c r="B2952" t="s">
        <v>1410</v>
      </c>
      <c r="C2952">
        <v>3301006</v>
      </c>
      <c r="D2952" t="s">
        <v>1411</v>
      </c>
      <c r="E2952">
        <v>10</v>
      </c>
      <c r="F2952" t="s">
        <v>339</v>
      </c>
      <c r="G2952" s="15">
        <v>200000</v>
      </c>
      <c r="H2952" s="3">
        <v>1030202600464</v>
      </c>
      <c r="I2952" s="14" t="s">
        <v>250</v>
      </c>
    </row>
    <row r="2953" spans="1:9" x14ac:dyDescent="0.25">
      <c r="A2953" t="s">
        <v>1113</v>
      </c>
      <c r="B2953" t="s">
        <v>8461</v>
      </c>
      <c r="C2953">
        <v>3301006</v>
      </c>
      <c r="D2953" t="s">
        <v>8462</v>
      </c>
      <c r="E2953">
        <v>10</v>
      </c>
      <c r="F2953" t="s">
        <v>422</v>
      </c>
      <c r="G2953" s="15">
        <v>200000</v>
      </c>
      <c r="H2953" s="3">
        <v>1070202600336</v>
      </c>
      <c r="I2953" s="14" t="s">
        <v>250</v>
      </c>
    </row>
    <row r="2954" spans="1:9" x14ac:dyDescent="0.25">
      <c r="A2954" t="s">
        <v>1113</v>
      </c>
      <c r="B2954" t="s">
        <v>8463</v>
      </c>
      <c r="C2954">
        <v>3301006</v>
      </c>
      <c r="D2954" t="s">
        <v>8464</v>
      </c>
      <c r="E2954">
        <v>10</v>
      </c>
      <c r="F2954" t="s">
        <v>422</v>
      </c>
      <c r="G2954" s="15">
        <v>200000</v>
      </c>
      <c r="H2954" s="3">
        <v>1070202600402</v>
      </c>
      <c r="I2954" s="14" t="s">
        <v>242</v>
      </c>
    </row>
    <row r="2955" spans="1:9" x14ac:dyDescent="0.25">
      <c r="A2955" t="s">
        <v>1113</v>
      </c>
      <c r="B2955" t="s">
        <v>2615</v>
      </c>
      <c r="C2955">
        <v>3301006</v>
      </c>
      <c r="D2955" t="s">
        <v>2616</v>
      </c>
      <c r="E2955">
        <v>10</v>
      </c>
      <c r="F2955" t="s">
        <v>716</v>
      </c>
      <c r="G2955" s="15">
        <v>200000</v>
      </c>
      <c r="H2955" s="3">
        <v>1065202600325</v>
      </c>
      <c r="I2955" s="14" t="s">
        <v>242</v>
      </c>
    </row>
    <row r="2956" spans="1:9" x14ac:dyDescent="0.25">
      <c r="A2956" t="s">
        <v>1113</v>
      </c>
      <c r="B2956" t="s">
        <v>3917</v>
      </c>
      <c r="C2956">
        <v>3301006</v>
      </c>
      <c r="D2956" t="s">
        <v>3918</v>
      </c>
      <c r="E2956">
        <v>10</v>
      </c>
      <c r="F2956" t="s">
        <v>339</v>
      </c>
      <c r="G2956" s="15">
        <v>200000</v>
      </c>
      <c r="H2956" s="3">
        <v>1030202600385</v>
      </c>
      <c r="I2956" s="14" t="s">
        <v>250</v>
      </c>
    </row>
    <row r="2957" spans="1:9" x14ac:dyDescent="0.25">
      <c r="A2957" t="s">
        <v>1113</v>
      </c>
      <c r="B2957" t="s">
        <v>3913</v>
      </c>
      <c r="C2957">
        <v>3301006</v>
      </c>
      <c r="D2957" t="s">
        <v>3914</v>
      </c>
      <c r="E2957">
        <v>10</v>
      </c>
      <c r="F2957" t="s">
        <v>339</v>
      </c>
      <c r="G2957" s="15">
        <v>200000</v>
      </c>
      <c r="H2957" s="3">
        <v>1030202600366</v>
      </c>
      <c r="I2957" s="14" t="s">
        <v>242</v>
      </c>
    </row>
    <row r="2958" spans="1:9" x14ac:dyDescent="0.25">
      <c r="A2958" t="s">
        <v>1113</v>
      </c>
      <c r="B2958" t="s">
        <v>4252</v>
      </c>
      <c r="C2958">
        <v>3301006</v>
      </c>
      <c r="D2958" t="s">
        <v>4253</v>
      </c>
      <c r="E2958">
        <v>10</v>
      </c>
      <c r="F2958" t="s">
        <v>716</v>
      </c>
      <c r="G2958" s="15">
        <v>200000</v>
      </c>
      <c r="H2958" s="3">
        <v>1065202600334</v>
      </c>
      <c r="I2958" s="14" t="s">
        <v>250</v>
      </c>
    </row>
    <row r="2959" spans="1:9" x14ac:dyDescent="0.25">
      <c r="A2959" t="s">
        <v>1113</v>
      </c>
      <c r="B2959" t="s">
        <v>1655</v>
      </c>
      <c r="C2959">
        <v>3301006</v>
      </c>
      <c r="D2959" t="s">
        <v>1656</v>
      </c>
      <c r="E2959">
        <v>10</v>
      </c>
      <c r="F2959" t="s">
        <v>716</v>
      </c>
      <c r="G2959" s="15">
        <v>200000</v>
      </c>
      <c r="H2959" s="3">
        <v>1065202600301</v>
      </c>
      <c r="I2959" s="14" t="s">
        <v>250</v>
      </c>
    </row>
    <row r="2960" spans="1:9" x14ac:dyDescent="0.25">
      <c r="A2960" t="s">
        <v>1113</v>
      </c>
      <c r="B2960" t="s">
        <v>1893</v>
      </c>
      <c r="C2960">
        <v>3301006</v>
      </c>
      <c r="D2960" t="s">
        <v>1894</v>
      </c>
      <c r="E2960">
        <v>10</v>
      </c>
      <c r="F2960" t="s">
        <v>339</v>
      </c>
      <c r="G2960" s="15">
        <v>200000</v>
      </c>
      <c r="H2960" s="3">
        <v>1030202600222</v>
      </c>
      <c r="I2960" s="14" t="s">
        <v>242</v>
      </c>
    </row>
    <row r="2961" spans="1:9" x14ac:dyDescent="0.25">
      <c r="A2961" t="s">
        <v>1113</v>
      </c>
      <c r="B2961" t="s">
        <v>8465</v>
      </c>
      <c r="C2961">
        <v>3301006</v>
      </c>
      <c r="D2961" t="s">
        <v>8466</v>
      </c>
      <c r="E2961">
        <v>10</v>
      </c>
      <c r="F2961" t="s">
        <v>422</v>
      </c>
      <c r="G2961" s="15">
        <v>200000</v>
      </c>
      <c r="H2961" s="3">
        <v>1070202600397</v>
      </c>
      <c r="I2961" s="14" t="s">
        <v>242</v>
      </c>
    </row>
    <row r="2962" spans="1:9" x14ac:dyDescent="0.25">
      <c r="A2962" t="s">
        <v>1113</v>
      </c>
      <c r="B2962" t="s">
        <v>1529</v>
      </c>
      <c r="C2962">
        <v>3301006</v>
      </c>
      <c r="D2962" t="s">
        <v>1530</v>
      </c>
      <c r="E2962">
        <v>10</v>
      </c>
      <c r="F2962" t="s">
        <v>716</v>
      </c>
      <c r="G2962" s="15">
        <v>200000</v>
      </c>
      <c r="H2962" s="3">
        <v>1065202600395</v>
      </c>
      <c r="I2962" s="14" t="s">
        <v>242</v>
      </c>
    </row>
    <row r="2963" spans="1:9" x14ac:dyDescent="0.25">
      <c r="A2963" t="s">
        <v>1113</v>
      </c>
      <c r="B2963" t="s">
        <v>8467</v>
      </c>
      <c r="C2963">
        <v>3301006</v>
      </c>
      <c r="D2963" t="s">
        <v>8468</v>
      </c>
      <c r="E2963">
        <v>10</v>
      </c>
      <c r="F2963" t="s">
        <v>422</v>
      </c>
      <c r="G2963" s="15">
        <v>200000</v>
      </c>
      <c r="H2963" s="3">
        <v>1070202600308</v>
      </c>
      <c r="I2963" s="14" t="s">
        <v>242</v>
      </c>
    </row>
    <row r="2964" spans="1:9" x14ac:dyDescent="0.25">
      <c r="A2964" t="s">
        <v>1113</v>
      </c>
      <c r="B2964" t="s">
        <v>8469</v>
      </c>
      <c r="C2964">
        <v>3301006</v>
      </c>
      <c r="D2964" t="s">
        <v>8470</v>
      </c>
      <c r="E2964">
        <v>10</v>
      </c>
      <c r="F2964" t="s">
        <v>422</v>
      </c>
      <c r="G2964" s="15">
        <v>200000</v>
      </c>
      <c r="H2964" s="3">
        <v>1070202600319</v>
      </c>
      <c r="I2964" s="14" t="s">
        <v>250</v>
      </c>
    </row>
    <row r="2965" spans="1:9" x14ac:dyDescent="0.25">
      <c r="A2965" t="s">
        <v>1113</v>
      </c>
      <c r="B2965" t="s">
        <v>1861</v>
      </c>
      <c r="C2965">
        <v>3301006</v>
      </c>
      <c r="D2965" t="s">
        <v>1862</v>
      </c>
      <c r="E2965">
        <v>10</v>
      </c>
      <c r="F2965" t="s">
        <v>716</v>
      </c>
      <c r="G2965" s="15">
        <v>200000</v>
      </c>
      <c r="H2965" s="3">
        <v>1065202600383</v>
      </c>
      <c r="I2965" s="14" t="s">
        <v>242</v>
      </c>
    </row>
    <row r="2966" spans="1:9" x14ac:dyDescent="0.25">
      <c r="A2966" t="s">
        <v>1113</v>
      </c>
      <c r="B2966" t="s">
        <v>8471</v>
      </c>
      <c r="C2966">
        <v>3301006</v>
      </c>
      <c r="D2966" t="s">
        <v>8472</v>
      </c>
      <c r="E2966">
        <v>10</v>
      </c>
      <c r="F2966" t="s">
        <v>339</v>
      </c>
      <c r="G2966" s="15">
        <v>200000</v>
      </c>
      <c r="H2966" s="3">
        <v>1030202600445</v>
      </c>
      <c r="I2966" s="14" t="s">
        <v>250</v>
      </c>
    </row>
    <row r="2967" spans="1:9" x14ac:dyDescent="0.25">
      <c r="A2967" t="s">
        <v>1113</v>
      </c>
      <c r="B2967" t="s">
        <v>2987</v>
      </c>
      <c r="C2967">
        <v>3301006</v>
      </c>
      <c r="D2967" t="s">
        <v>2988</v>
      </c>
      <c r="E2967">
        <v>10</v>
      </c>
      <c r="F2967" t="s">
        <v>339</v>
      </c>
      <c r="G2967" s="15">
        <v>200000</v>
      </c>
      <c r="H2967" s="3">
        <v>1030202600368</v>
      </c>
      <c r="I2967" s="14" t="s">
        <v>250</v>
      </c>
    </row>
    <row r="2968" spans="1:9" x14ac:dyDescent="0.25">
      <c r="A2968" t="s">
        <v>1113</v>
      </c>
      <c r="B2968" t="s">
        <v>8473</v>
      </c>
      <c r="C2968">
        <v>3301006</v>
      </c>
      <c r="D2968" t="s">
        <v>8474</v>
      </c>
      <c r="E2968">
        <v>10</v>
      </c>
      <c r="F2968" t="s">
        <v>422</v>
      </c>
      <c r="G2968" s="15">
        <v>200000</v>
      </c>
      <c r="H2968" s="3">
        <v>1070202600261</v>
      </c>
      <c r="I2968" s="14" t="s">
        <v>242</v>
      </c>
    </row>
    <row r="2969" spans="1:9" x14ac:dyDescent="0.25">
      <c r="A2969" t="s">
        <v>1113</v>
      </c>
      <c r="B2969" t="s">
        <v>1312</v>
      </c>
      <c r="C2969">
        <v>3301006</v>
      </c>
      <c r="D2969" t="s">
        <v>8475</v>
      </c>
      <c r="E2969">
        <v>10</v>
      </c>
      <c r="F2969" t="s">
        <v>716</v>
      </c>
      <c r="G2969" s="15">
        <v>200000</v>
      </c>
      <c r="H2969" s="3">
        <v>1065202600341</v>
      </c>
      <c r="I2969" s="14" t="s">
        <v>242</v>
      </c>
    </row>
    <row r="2970" spans="1:9" x14ac:dyDescent="0.25">
      <c r="A2970" t="s">
        <v>1113</v>
      </c>
      <c r="B2970" t="s">
        <v>1865</v>
      </c>
      <c r="C2970">
        <v>3301006</v>
      </c>
      <c r="D2970" t="s">
        <v>1866</v>
      </c>
      <c r="E2970">
        <v>10</v>
      </c>
      <c r="F2970" t="s">
        <v>716</v>
      </c>
      <c r="G2970" s="15">
        <v>200000</v>
      </c>
      <c r="H2970" s="3">
        <v>1065202600327</v>
      </c>
      <c r="I2970" s="14" t="s">
        <v>250</v>
      </c>
    </row>
    <row r="2971" spans="1:9" x14ac:dyDescent="0.25">
      <c r="A2971" t="s">
        <v>1113</v>
      </c>
      <c r="B2971" t="s">
        <v>8476</v>
      </c>
      <c r="C2971">
        <v>3301006</v>
      </c>
      <c r="D2971" t="s">
        <v>8477</v>
      </c>
      <c r="E2971">
        <v>10</v>
      </c>
      <c r="F2971" t="s">
        <v>422</v>
      </c>
      <c r="G2971" s="15">
        <v>200000</v>
      </c>
      <c r="H2971" s="3">
        <v>1070202600245</v>
      </c>
      <c r="I2971" s="14" t="s">
        <v>242</v>
      </c>
    </row>
    <row r="2972" spans="1:9" x14ac:dyDescent="0.25">
      <c r="A2972" t="s">
        <v>1113</v>
      </c>
      <c r="B2972" t="s">
        <v>2810</v>
      </c>
      <c r="C2972">
        <v>3301006</v>
      </c>
      <c r="D2972" t="s">
        <v>2811</v>
      </c>
      <c r="E2972">
        <v>10</v>
      </c>
      <c r="F2972" t="s">
        <v>339</v>
      </c>
      <c r="G2972" s="15">
        <v>200000</v>
      </c>
      <c r="H2972" s="3">
        <v>1030202600303</v>
      </c>
      <c r="I2972" s="14" t="s">
        <v>250</v>
      </c>
    </row>
    <row r="2973" spans="1:9" x14ac:dyDescent="0.25">
      <c r="A2973" t="s">
        <v>1113</v>
      </c>
      <c r="B2973" t="s">
        <v>4235</v>
      </c>
      <c r="C2973">
        <v>3301006</v>
      </c>
      <c r="D2973" t="s">
        <v>4236</v>
      </c>
      <c r="E2973">
        <v>10</v>
      </c>
      <c r="F2973" t="s">
        <v>339</v>
      </c>
      <c r="G2973" s="15">
        <v>200000</v>
      </c>
      <c r="H2973" s="3">
        <v>1030202600322</v>
      </c>
      <c r="I2973" s="14" t="s">
        <v>242</v>
      </c>
    </row>
    <row r="2974" spans="1:9" x14ac:dyDescent="0.25">
      <c r="A2974" t="s">
        <v>1113</v>
      </c>
      <c r="B2974" t="s">
        <v>8478</v>
      </c>
      <c r="C2974">
        <v>3301006</v>
      </c>
      <c r="D2974" t="s">
        <v>8479</v>
      </c>
      <c r="E2974">
        <v>10</v>
      </c>
      <c r="F2974" t="s">
        <v>422</v>
      </c>
      <c r="G2974" s="15">
        <v>200000</v>
      </c>
      <c r="H2974" s="3">
        <v>1070202600333</v>
      </c>
      <c r="I2974" s="14" t="s">
        <v>250</v>
      </c>
    </row>
    <row r="2975" spans="1:9" x14ac:dyDescent="0.25">
      <c r="A2975" t="s">
        <v>1113</v>
      </c>
      <c r="B2975" t="s">
        <v>1429</v>
      </c>
      <c r="C2975">
        <v>3301006</v>
      </c>
      <c r="D2975" t="s">
        <v>1430</v>
      </c>
      <c r="E2975">
        <v>10</v>
      </c>
      <c r="F2975" t="s">
        <v>716</v>
      </c>
      <c r="G2975" s="15">
        <v>200000</v>
      </c>
      <c r="H2975" s="3">
        <v>1065202600399</v>
      </c>
      <c r="I2975" s="14" t="s">
        <v>242</v>
      </c>
    </row>
    <row r="2976" spans="1:9" x14ac:dyDescent="0.25">
      <c r="A2976" t="s">
        <v>1113</v>
      </c>
      <c r="B2976" t="s">
        <v>2293</v>
      </c>
      <c r="C2976">
        <v>3301006</v>
      </c>
      <c r="D2976" t="s">
        <v>8480</v>
      </c>
      <c r="E2976">
        <v>10</v>
      </c>
      <c r="F2976" t="s">
        <v>339</v>
      </c>
      <c r="G2976" s="15">
        <v>200000</v>
      </c>
      <c r="H2976" s="3">
        <v>1030202600402</v>
      </c>
      <c r="I2976" s="14" t="s">
        <v>250</v>
      </c>
    </row>
    <row r="2977" spans="1:9" x14ac:dyDescent="0.25">
      <c r="A2977" t="s">
        <v>1113</v>
      </c>
      <c r="B2977" t="s">
        <v>2248</v>
      </c>
      <c r="C2977">
        <v>3301006</v>
      </c>
      <c r="D2977" t="s">
        <v>2249</v>
      </c>
      <c r="E2977">
        <v>10</v>
      </c>
      <c r="F2977" t="s">
        <v>339</v>
      </c>
      <c r="G2977" s="15">
        <v>200000</v>
      </c>
      <c r="H2977" s="3">
        <v>1030202600300</v>
      </c>
      <c r="I2977" s="14" t="s">
        <v>250</v>
      </c>
    </row>
    <row r="2978" spans="1:9" x14ac:dyDescent="0.25">
      <c r="A2978" t="s">
        <v>1113</v>
      </c>
      <c r="B2978" t="s">
        <v>8481</v>
      </c>
      <c r="C2978">
        <v>3301006</v>
      </c>
      <c r="D2978" t="s">
        <v>8187</v>
      </c>
      <c r="E2978">
        <v>10</v>
      </c>
      <c r="F2978" t="s">
        <v>716</v>
      </c>
      <c r="G2978" s="15">
        <v>200000</v>
      </c>
      <c r="H2978" s="3">
        <v>1065202600351</v>
      </c>
      <c r="I2978" s="14" t="s">
        <v>250</v>
      </c>
    </row>
    <row r="2979" spans="1:9" x14ac:dyDescent="0.25">
      <c r="A2979" t="s">
        <v>1113</v>
      </c>
      <c r="B2979" t="s">
        <v>2753</v>
      </c>
      <c r="C2979">
        <v>3301006</v>
      </c>
      <c r="D2979" t="s">
        <v>1479</v>
      </c>
      <c r="E2979">
        <v>10</v>
      </c>
      <c r="F2979" t="s">
        <v>422</v>
      </c>
      <c r="G2979" s="15">
        <v>200000</v>
      </c>
      <c r="H2979" s="3">
        <v>1070202600382</v>
      </c>
      <c r="I2979" s="14" t="s">
        <v>242</v>
      </c>
    </row>
    <row r="2980" spans="1:9" x14ac:dyDescent="0.25">
      <c r="A2980" t="s">
        <v>1113</v>
      </c>
      <c r="B2980" t="s">
        <v>3463</v>
      </c>
      <c r="C2980">
        <v>3301006</v>
      </c>
      <c r="D2980" t="s">
        <v>3464</v>
      </c>
      <c r="E2980">
        <v>10</v>
      </c>
      <c r="F2980" t="s">
        <v>716</v>
      </c>
      <c r="G2980" s="15">
        <v>200000</v>
      </c>
      <c r="H2980" s="3">
        <v>1065202600394</v>
      </c>
      <c r="I2980" s="14" t="s">
        <v>242</v>
      </c>
    </row>
    <row r="2981" spans="1:9" x14ac:dyDescent="0.25">
      <c r="A2981" t="s">
        <v>1113</v>
      </c>
      <c r="B2981" t="s">
        <v>8482</v>
      </c>
      <c r="C2981">
        <v>3301006</v>
      </c>
      <c r="D2981" t="s">
        <v>8483</v>
      </c>
      <c r="E2981">
        <v>10</v>
      </c>
      <c r="F2981" t="s">
        <v>422</v>
      </c>
      <c r="G2981" s="15">
        <v>200000</v>
      </c>
      <c r="H2981" s="3">
        <v>1070202600252</v>
      </c>
      <c r="I2981" s="14" t="s">
        <v>250</v>
      </c>
    </row>
    <row r="2982" spans="1:9" x14ac:dyDescent="0.25">
      <c r="A2982" t="s">
        <v>1113</v>
      </c>
      <c r="B2982" t="s">
        <v>1155</v>
      </c>
      <c r="C2982">
        <v>3301006</v>
      </c>
      <c r="D2982" t="s">
        <v>1156</v>
      </c>
      <c r="E2982">
        <v>10</v>
      </c>
      <c r="F2982" t="s">
        <v>339</v>
      </c>
      <c r="G2982" s="15">
        <v>200000</v>
      </c>
      <c r="H2982" s="3">
        <v>1030202600336</v>
      </c>
      <c r="I2982" s="14" t="s">
        <v>250</v>
      </c>
    </row>
    <row r="2983" spans="1:9" x14ac:dyDescent="0.25">
      <c r="A2983" t="s">
        <v>1113</v>
      </c>
      <c r="B2983" t="s">
        <v>2793</v>
      </c>
      <c r="C2983">
        <v>3301006</v>
      </c>
      <c r="D2983" t="s">
        <v>2794</v>
      </c>
      <c r="E2983">
        <v>10</v>
      </c>
      <c r="F2983" t="s">
        <v>339</v>
      </c>
      <c r="G2983" s="15">
        <v>200000</v>
      </c>
      <c r="H2983" s="3">
        <v>1030202600360</v>
      </c>
      <c r="I2983" s="14" t="s">
        <v>242</v>
      </c>
    </row>
    <row r="2984" spans="1:9" x14ac:dyDescent="0.25">
      <c r="A2984" t="s">
        <v>1113</v>
      </c>
      <c r="B2984" t="s">
        <v>8484</v>
      </c>
      <c r="C2984">
        <v>3301006</v>
      </c>
      <c r="D2984" t="s">
        <v>8485</v>
      </c>
      <c r="E2984">
        <v>10</v>
      </c>
      <c r="F2984" t="s">
        <v>422</v>
      </c>
      <c r="G2984" s="15">
        <v>200000</v>
      </c>
      <c r="H2984" s="3">
        <v>1070202600320</v>
      </c>
      <c r="I2984" s="14" t="s">
        <v>242</v>
      </c>
    </row>
    <row r="2985" spans="1:9" x14ac:dyDescent="0.25">
      <c r="A2985" t="s">
        <v>1113</v>
      </c>
      <c r="B2985" t="s">
        <v>1592</v>
      </c>
      <c r="C2985">
        <v>3301006</v>
      </c>
      <c r="D2985" t="s">
        <v>8486</v>
      </c>
      <c r="E2985">
        <v>10</v>
      </c>
      <c r="F2985" t="s">
        <v>339</v>
      </c>
      <c r="G2985" s="15">
        <v>200000</v>
      </c>
      <c r="H2985" s="3">
        <v>1030202600347</v>
      </c>
      <c r="I2985" s="14" t="s">
        <v>242</v>
      </c>
    </row>
    <row r="2986" spans="1:9" x14ac:dyDescent="0.25">
      <c r="A2986" t="s">
        <v>1113</v>
      </c>
      <c r="B2986" t="s">
        <v>1926</v>
      </c>
      <c r="C2986">
        <v>3301006</v>
      </c>
      <c r="D2986" t="s">
        <v>1927</v>
      </c>
      <c r="E2986">
        <v>10</v>
      </c>
      <c r="F2986" t="s">
        <v>362</v>
      </c>
      <c r="G2986" s="15">
        <v>200000</v>
      </c>
      <c r="H2986" s="3">
        <v>1030202600288</v>
      </c>
      <c r="I2986" s="14" t="s">
        <v>250</v>
      </c>
    </row>
    <row r="2987" spans="1:9" x14ac:dyDescent="0.25">
      <c r="A2987" t="s">
        <v>1113</v>
      </c>
      <c r="B2987" t="s">
        <v>4217</v>
      </c>
      <c r="C2987">
        <v>3301006</v>
      </c>
      <c r="D2987" t="s">
        <v>4218</v>
      </c>
      <c r="E2987">
        <v>10</v>
      </c>
      <c r="F2987" t="s">
        <v>339</v>
      </c>
      <c r="G2987" s="15">
        <v>200000</v>
      </c>
      <c r="H2987" s="3">
        <v>1030202600286</v>
      </c>
      <c r="I2987" s="14" t="s">
        <v>242</v>
      </c>
    </row>
    <row r="2988" spans="1:9" x14ac:dyDescent="0.25">
      <c r="A2988" t="s">
        <v>1113</v>
      </c>
      <c r="B2988" t="s">
        <v>8487</v>
      </c>
      <c r="C2988">
        <v>3301006</v>
      </c>
      <c r="D2988" t="s">
        <v>8488</v>
      </c>
      <c r="E2988">
        <v>10</v>
      </c>
      <c r="F2988" t="s">
        <v>422</v>
      </c>
      <c r="G2988" s="15">
        <v>200000</v>
      </c>
      <c r="H2988" s="3">
        <v>1070202600253</v>
      </c>
      <c r="I2988" s="14" t="s">
        <v>250</v>
      </c>
    </row>
    <row r="2989" spans="1:9" x14ac:dyDescent="0.25">
      <c r="A2989" t="s">
        <v>1113</v>
      </c>
      <c r="B2989" t="s">
        <v>1433</v>
      </c>
      <c r="C2989">
        <v>3301006</v>
      </c>
      <c r="D2989" t="s">
        <v>1434</v>
      </c>
      <c r="E2989">
        <v>10</v>
      </c>
      <c r="F2989" t="s">
        <v>339</v>
      </c>
      <c r="G2989" s="15">
        <v>200000</v>
      </c>
      <c r="H2989" s="3">
        <v>1030202600470</v>
      </c>
      <c r="I2989" s="14" t="s">
        <v>250</v>
      </c>
    </row>
    <row r="2990" spans="1:9" x14ac:dyDescent="0.25">
      <c r="A2990" t="s">
        <v>1113</v>
      </c>
      <c r="B2990" t="s">
        <v>1196</v>
      </c>
      <c r="C2990">
        <v>3301006</v>
      </c>
      <c r="D2990" t="s">
        <v>1197</v>
      </c>
      <c r="E2990">
        <v>10</v>
      </c>
      <c r="F2990" t="s">
        <v>339</v>
      </c>
      <c r="G2990" s="15">
        <v>200000</v>
      </c>
      <c r="H2990" s="3">
        <v>1030202600269</v>
      </c>
      <c r="I2990" s="14" t="s">
        <v>242</v>
      </c>
    </row>
    <row r="2991" spans="1:9" x14ac:dyDescent="0.25">
      <c r="A2991" t="s">
        <v>1113</v>
      </c>
      <c r="B2991" t="s">
        <v>1216</v>
      </c>
      <c r="C2991">
        <v>3301006</v>
      </c>
      <c r="D2991" t="s">
        <v>1217</v>
      </c>
      <c r="E2991">
        <v>10</v>
      </c>
      <c r="F2991" t="s">
        <v>339</v>
      </c>
      <c r="G2991" s="15">
        <v>200000</v>
      </c>
      <c r="H2991" s="3">
        <v>1030202600370</v>
      </c>
      <c r="I2991" s="14" t="s">
        <v>242</v>
      </c>
    </row>
    <row r="2992" spans="1:9" x14ac:dyDescent="0.25">
      <c r="A2992" t="s">
        <v>1113</v>
      </c>
      <c r="B2992" t="s">
        <v>8489</v>
      </c>
      <c r="C2992">
        <v>3301006</v>
      </c>
      <c r="D2992" t="s">
        <v>8490</v>
      </c>
      <c r="E2992">
        <v>10</v>
      </c>
      <c r="F2992" t="s">
        <v>422</v>
      </c>
      <c r="G2992" s="15">
        <v>200000</v>
      </c>
      <c r="H2992" s="3">
        <v>1070202600288</v>
      </c>
      <c r="I2992" s="14" t="s">
        <v>242</v>
      </c>
    </row>
    <row r="2993" spans="1:9" x14ac:dyDescent="0.25">
      <c r="A2993" t="s">
        <v>1113</v>
      </c>
      <c r="B2993" t="s">
        <v>2791</v>
      </c>
      <c r="C2993">
        <v>3301006</v>
      </c>
      <c r="D2993" t="s">
        <v>2792</v>
      </c>
      <c r="E2993">
        <v>10</v>
      </c>
      <c r="F2993" t="s">
        <v>716</v>
      </c>
      <c r="G2993" s="15">
        <v>200000</v>
      </c>
      <c r="H2993" s="3">
        <v>1065202600336</v>
      </c>
      <c r="I2993" s="14" t="s">
        <v>242</v>
      </c>
    </row>
    <row r="2994" spans="1:9" x14ac:dyDescent="0.25">
      <c r="A2994" t="s">
        <v>1113</v>
      </c>
      <c r="B2994" t="s">
        <v>1984</v>
      </c>
      <c r="C2994">
        <v>3301006</v>
      </c>
      <c r="D2994" t="s">
        <v>1985</v>
      </c>
      <c r="E2994">
        <v>10</v>
      </c>
      <c r="F2994" t="s">
        <v>339</v>
      </c>
      <c r="G2994" s="15">
        <v>200000</v>
      </c>
      <c r="H2994" s="3">
        <v>1030202600469</v>
      </c>
      <c r="I2994" s="14" t="s">
        <v>250</v>
      </c>
    </row>
    <row r="2995" spans="1:9" x14ac:dyDescent="0.25">
      <c r="A2995" t="s">
        <v>1113</v>
      </c>
      <c r="B2995" t="s">
        <v>1608</v>
      </c>
      <c r="C2995">
        <v>3301006</v>
      </c>
      <c r="D2995" t="s">
        <v>8491</v>
      </c>
      <c r="E2995">
        <v>10</v>
      </c>
      <c r="F2995" t="s">
        <v>339</v>
      </c>
      <c r="G2995" s="15">
        <v>200000</v>
      </c>
      <c r="H2995" s="3">
        <v>1030202600395</v>
      </c>
      <c r="I2995" s="14" t="s">
        <v>250</v>
      </c>
    </row>
    <row r="2996" spans="1:9" x14ac:dyDescent="0.25">
      <c r="A2996" t="s">
        <v>1113</v>
      </c>
      <c r="B2996" t="s">
        <v>8492</v>
      </c>
      <c r="C2996">
        <v>3301006</v>
      </c>
      <c r="D2996" t="s">
        <v>8493</v>
      </c>
      <c r="E2996">
        <v>10</v>
      </c>
      <c r="F2996" t="s">
        <v>422</v>
      </c>
      <c r="G2996" s="15">
        <v>200000</v>
      </c>
      <c r="H2996" s="3">
        <v>1070202600303</v>
      </c>
      <c r="I2996" s="14" t="s">
        <v>242</v>
      </c>
    </row>
    <row r="2997" spans="1:9" x14ac:dyDescent="0.25">
      <c r="A2997" t="s">
        <v>1113</v>
      </c>
      <c r="B2997" t="s">
        <v>1301</v>
      </c>
      <c r="C2997">
        <v>3301006</v>
      </c>
      <c r="D2997" t="s">
        <v>702</v>
      </c>
      <c r="E2997">
        <v>10</v>
      </c>
      <c r="F2997" t="s">
        <v>339</v>
      </c>
      <c r="G2997" s="15">
        <v>200000</v>
      </c>
      <c r="H2997" s="3">
        <v>1030202600268</v>
      </c>
      <c r="I2997" s="14" t="s">
        <v>242</v>
      </c>
    </row>
    <row r="2998" spans="1:9" x14ac:dyDescent="0.25">
      <c r="A2998" t="s">
        <v>1113</v>
      </c>
      <c r="B2998" t="s">
        <v>8494</v>
      </c>
      <c r="C2998">
        <v>3301006</v>
      </c>
      <c r="D2998" t="s">
        <v>8495</v>
      </c>
      <c r="E2998">
        <v>10</v>
      </c>
      <c r="F2998" t="s">
        <v>339</v>
      </c>
      <c r="G2998" s="15">
        <v>200000</v>
      </c>
      <c r="H2998" s="3">
        <v>1030202600340</v>
      </c>
      <c r="I2998" s="14" t="s">
        <v>250</v>
      </c>
    </row>
    <row r="2999" spans="1:9" x14ac:dyDescent="0.25">
      <c r="A2999" t="s">
        <v>1113</v>
      </c>
      <c r="B2999" t="s">
        <v>8496</v>
      </c>
      <c r="C2999">
        <v>3301006</v>
      </c>
      <c r="D2999" t="s">
        <v>8497</v>
      </c>
      <c r="E2999">
        <v>10</v>
      </c>
      <c r="F2999" t="s">
        <v>422</v>
      </c>
      <c r="G2999" s="15">
        <v>200000</v>
      </c>
      <c r="H2999" s="3">
        <v>1070202600380</v>
      </c>
      <c r="I2999" s="14" t="s">
        <v>250</v>
      </c>
    </row>
    <row r="3000" spans="1:9" x14ac:dyDescent="0.25">
      <c r="A3000" t="s">
        <v>1113</v>
      </c>
      <c r="B3000" t="s">
        <v>2218</v>
      </c>
      <c r="C3000">
        <v>3301006</v>
      </c>
      <c r="D3000" t="s">
        <v>2219</v>
      </c>
      <c r="E3000">
        <v>10</v>
      </c>
      <c r="F3000" t="s">
        <v>339</v>
      </c>
      <c r="G3000" s="15">
        <v>200000</v>
      </c>
      <c r="H3000" s="3">
        <v>1030202600272</v>
      </c>
      <c r="I3000" s="14" t="s">
        <v>250</v>
      </c>
    </row>
    <row r="3001" spans="1:9" x14ac:dyDescent="0.25">
      <c r="A3001" t="s">
        <v>1113</v>
      </c>
      <c r="B3001" t="s">
        <v>8498</v>
      </c>
      <c r="C3001">
        <v>3301006</v>
      </c>
      <c r="D3001" t="s">
        <v>8499</v>
      </c>
      <c r="E3001">
        <v>10</v>
      </c>
      <c r="F3001" t="s">
        <v>422</v>
      </c>
      <c r="G3001" s="15">
        <v>200000</v>
      </c>
      <c r="H3001" s="3">
        <v>1070202600279</v>
      </c>
      <c r="I3001" s="14" t="s">
        <v>242</v>
      </c>
    </row>
    <row r="3002" spans="1:9" x14ac:dyDescent="0.25">
      <c r="A3002" t="s">
        <v>1113</v>
      </c>
      <c r="B3002" t="s">
        <v>2353</v>
      </c>
      <c r="C3002">
        <v>3301006</v>
      </c>
      <c r="D3002" t="s">
        <v>8500</v>
      </c>
      <c r="E3002">
        <v>10</v>
      </c>
      <c r="F3002" t="s">
        <v>339</v>
      </c>
      <c r="G3002" s="15">
        <v>200000</v>
      </c>
      <c r="H3002" s="3">
        <v>1030202600478</v>
      </c>
      <c r="I3002" s="14" t="s">
        <v>250</v>
      </c>
    </row>
    <row r="3003" spans="1:9" x14ac:dyDescent="0.25">
      <c r="A3003" t="s">
        <v>1113</v>
      </c>
      <c r="B3003" t="s">
        <v>1597</v>
      </c>
      <c r="C3003">
        <v>3301006</v>
      </c>
      <c r="D3003" t="s">
        <v>1598</v>
      </c>
      <c r="E3003">
        <v>10</v>
      </c>
      <c r="F3003" t="s">
        <v>339</v>
      </c>
      <c r="G3003" s="15">
        <v>200000</v>
      </c>
      <c r="H3003" s="3">
        <v>1030202600412</v>
      </c>
      <c r="I3003" s="14" t="s">
        <v>242</v>
      </c>
    </row>
    <row r="3004" spans="1:9" x14ac:dyDescent="0.25">
      <c r="A3004" t="s">
        <v>1113</v>
      </c>
      <c r="B3004" t="s">
        <v>2985</v>
      </c>
      <c r="C3004">
        <v>3301006</v>
      </c>
      <c r="D3004" t="s">
        <v>2986</v>
      </c>
      <c r="E3004">
        <v>10</v>
      </c>
      <c r="F3004" t="s">
        <v>339</v>
      </c>
      <c r="G3004" s="15">
        <v>200000</v>
      </c>
      <c r="H3004" s="3">
        <v>1030202600387</v>
      </c>
      <c r="I3004" s="14" t="s">
        <v>250</v>
      </c>
    </row>
    <row r="3005" spans="1:9" x14ac:dyDescent="0.25">
      <c r="A3005" t="s">
        <v>1113</v>
      </c>
      <c r="B3005" t="s">
        <v>1978</v>
      </c>
      <c r="C3005">
        <v>3301006</v>
      </c>
      <c r="D3005" t="s">
        <v>1979</v>
      </c>
      <c r="E3005">
        <v>10</v>
      </c>
      <c r="F3005" t="s">
        <v>716</v>
      </c>
      <c r="G3005" s="15">
        <v>200000</v>
      </c>
      <c r="H3005" s="3">
        <v>1065202600297</v>
      </c>
      <c r="I3005" s="14" t="s">
        <v>250</v>
      </c>
    </row>
    <row r="3006" spans="1:9" x14ac:dyDescent="0.25">
      <c r="A3006" t="s">
        <v>1113</v>
      </c>
      <c r="B3006" t="s">
        <v>2245</v>
      </c>
      <c r="C3006">
        <v>3301006</v>
      </c>
      <c r="D3006" t="s">
        <v>2246</v>
      </c>
      <c r="E3006">
        <v>10</v>
      </c>
      <c r="F3006" t="s">
        <v>339</v>
      </c>
      <c r="G3006" s="15">
        <v>200000</v>
      </c>
      <c r="H3006" s="3">
        <v>1030202600382</v>
      </c>
      <c r="I3006" s="14" t="s">
        <v>250</v>
      </c>
    </row>
    <row r="3007" spans="1:9" x14ac:dyDescent="0.25">
      <c r="A3007" t="s">
        <v>1113</v>
      </c>
      <c r="B3007" t="s">
        <v>1298</v>
      </c>
      <c r="C3007">
        <v>3301006</v>
      </c>
      <c r="D3007" t="s">
        <v>8501</v>
      </c>
      <c r="E3007">
        <v>10</v>
      </c>
      <c r="F3007" t="s">
        <v>716</v>
      </c>
      <c r="G3007" s="15">
        <v>200000</v>
      </c>
      <c r="H3007" s="3">
        <v>1065202600390</v>
      </c>
      <c r="I3007" s="14" t="s">
        <v>250</v>
      </c>
    </row>
    <row r="3008" spans="1:9" x14ac:dyDescent="0.25">
      <c r="A3008" t="s">
        <v>1113</v>
      </c>
      <c r="B3008" t="s">
        <v>1299</v>
      </c>
      <c r="C3008">
        <v>3301006</v>
      </c>
      <c r="D3008" t="s">
        <v>1300</v>
      </c>
      <c r="E3008">
        <v>10</v>
      </c>
      <c r="F3008" t="s">
        <v>362</v>
      </c>
      <c r="G3008" s="15">
        <v>200000</v>
      </c>
      <c r="H3008" s="3">
        <v>1030202600348</v>
      </c>
      <c r="I3008" s="14" t="s">
        <v>242</v>
      </c>
    </row>
    <row r="3009" spans="1:9" x14ac:dyDescent="0.25">
      <c r="A3009" t="s">
        <v>1113</v>
      </c>
      <c r="B3009" t="s">
        <v>2232</v>
      </c>
      <c r="C3009">
        <v>3301006</v>
      </c>
      <c r="D3009" t="s">
        <v>2233</v>
      </c>
      <c r="E3009">
        <v>10</v>
      </c>
      <c r="F3009" t="s">
        <v>716</v>
      </c>
      <c r="G3009" s="15">
        <v>200000</v>
      </c>
      <c r="H3009" s="3">
        <v>1065202600290</v>
      </c>
      <c r="I3009" s="14" t="s">
        <v>242</v>
      </c>
    </row>
    <row r="3010" spans="1:9" x14ac:dyDescent="0.25">
      <c r="A3010" t="s">
        <v>1113</v>
      </c>
      <c r="B3010" t="s">
        <v>8502</v>
      </c>
      <c r="C3010">
        <v>3301006</v>
      </c>
      <c r="D3010" t="s">
        <v>8503</v>
      </c>
      <c r="E3010">
        <v>10</v>
      </c>
      <c r="F3010" t="s">
        <v>422</v>
      </c>
      <c r="G3010" s="15">
        <v>200000</v>
      </c>
      <c r="H3010" s="3">
        <v>1070202600357</v>
      </c>
      <c r="I3010" s="14" t="s">
        <v>250</v>
      </c>
    </row>
    <row r="3011" spans="1:9" x14ac:dyDescent="0.25">
      <c r="A3011" t="s">
        <v>1113</v>
      </c>
      <c r="B3011" t="s">
        <v>8504</v>
      </c>
      <c r="C3011">
        <v>3301006</v>
      </c>
      <c r="D3011" t="s">
        <v>8505</v>
      </c>
      <c r="E3011">
        <v>10</v>
      </c>
      <c r="F3011" t="s">
        <v>339</v>
      </c>
      <c r="G3011" s="15">
        <v>200000</v>
      </c>
      <c r="H3011" s="3">
        <v>1030202600462</v>
      </c>
      <c r="I3011" s="14" t="s">
        <v>250</v>
      </c>
    </row>
    <row r="3012" spans="1:9" x14ac:dyDescent="0.25">
      <c r="A3012" t="s">
        <v>1113</v>
      </c>
      <c r="B3012" t="s">
        <v>1931</v>
      </c>
      <c r="C3012">
        <v>3301006</v>
      </c>
      <c r="D3012" t="s">
        <v>1932</v>
      </c>
      <c r="E3012">
        <v>10</v>
      </c>
      <c r="F3012" t="s">
        <v>339</v>
      </c>
      <c r="G3012" s="15">
        <v>200000</v>
      </c>
      <c r="H3012" s="3">
        <v>1030202600473</v>
      </c>
      <c r="I3012" s="14" t="s">
        <v>242</v>
      </c>
    </row>
    <row r="3013" spans="1:9" x14ac:dyDescent="0.25">
      <c r="A3013" t="s">
        <v>1113</v>
      </c>
      <c r="B3013" t="s">
        <v>2767</v>
      </c>
      <c r="C3013">
        <v>3301006</v>
      </c>
      <c r="D3013" t="s">
        <v>2768</v>
      </c>
      <c r="E3013">
        <v>10</v>
      </c>
      <c r="F3013" t="s">
        <v>339</v>
      </c>
      <c r="G3013" s="15">
        <v>200000</v>
      </c>
      <c r="H3013" s="3">
        <v>1030202600379</v>
      </c>
      <c r="I3013" s="14" t="s">
        <v>242</v>
      </c>
    </row>
    <row r="3014" spans="1:9" x14ac:dyDescent="0.25">
      <c r="A3014" t="s">
        <v>1113</v>
      </c>
      <c r="B3014" t="s">
        <v>3552</v>
      </c>
      <c r="C3014">
        <v>3301006</v>
      </c>
      <c r="D3014" t="s">
        <v>3553</v>
      </c>
      <c r="E3014">
        <v>10</v>
      </c>
      <c r="F3014" t="s">
        <v>339</v>
      </c>
      <c r="G3014" s="15">
        <v>200000</v>
      </c>
      <c r="H3014" s="3">
        <v>1030202600432</v>
      </c>
      <c r="I3014" s="14" t="s">
        <v>242</v>
      </c>
    </row>
    <row r="3015" spans="1:9" x14ac:dyDescent="0.25">
      <c r="A3015" t="s">
        <v>1113</v>
      </c>
      <c r="B3015" t="s">
        <v>2354</v>
      </c>
      <c r="C3015">
        <v>3301006</v>
      </c>
      <c r="D3015" t="s">
        <v>2355</v>
      </c>
      <c r="E3015">
        <v>10</v>
      </c>
      <c r="F3015" t="s">
        <v>339</v>
      </c>
      <c r="G3015" s="15">
        <v>200000</v>
      </c>
      <c r="H3015" s="3">
        <v>1030202600397</v>
      </c>
      <c r="I3015" s="14" t="s">
        <v>250</v>
      </c>
    </row>
    <row r="3016" spans="1:9" x14ac:dyDescent="0.25">
      <c r="A3016" t="s">
        <v>1113</v>
      </c>
      <c r="B3016" t="s">
        <v>1310</v>
      </c>
      <c r="C3016">
        <v>3301006</v>
      </c>
      <c r="D3016" t="s">
        <v>1311</v>
      </c>
      <c r="E3016">
        <v>10</v>
      </c>
      <c r="F3016" t="s">
        <v>339</v>
      </c>
      <c r="G3016" s="15">
        <v>200000</v>
      </c>
      <c r="H3016" s="3">
        <v>1030202600245</v>
      </c>
      <c r="I3016" s="14" t="s">
        <v>250</v>
      </c>
    </row>
    <row r="3017" spans="1:9" x14ac:dyDescent="0.25">
      <c r="A3017" t="s">
        <v>1113</v>
      </c>
      <c r="B3017" t="s">
        <v>3015</v>
      </c>
      <c r="C3017">
        <v>3301006</v>
      </c>
      <c r="D3017" t="s">
        <v>3016</v>
      </c>
      <c r="E3017">
        <v>10</v>
      </c>
      <c r="F3017" t="s">
        <v>339</v>
      </c>
      <c r="G3017" s="15">
        <v>200000</v>
      </c>
      <c r="H3017" s="3">
        <v>1030202600236</v>
      </c>
      <c r="I3017" s="14" t="s">
        <v>242</v>
      </c>
    </row>
    <row r="3018" spans="1:9" x14ac:dyDescent="0.25">
      <c r="A3018" t="s">
        <v>1113</v>
      </c>
      <c r="B3018" t="s">
        <v>1499</v>
      </c>
      <c r="C3018">
        <v>3301006</v>
      </c>
      <c r="D3018" t="s">
        <v>1500</v>
      </c>
      <c r="E3018">
        <v>10</v>
      </c>
      <c r="F3018" t="s">
        <v>716</v>
      </c>
      <c r="G3018" s="15">
        <v>200000</v>
      </c>
      <c r="H3018" s="3">
        <v>1065202600406</v>
      </c>
      <c r="I3018" s="14" t="s">
        <v>242</v>
      </c>
    </row>
    <row r="3019" spans="1:9" x14ac:dyDescent="0.25">
      <c r="A3019" t="s">
        <v>1113</v>
      </c>
      <c r="B3019" t="s">
        <v>8506</v>
      </c>
      <c r="C3019">
        <v>3301006</v>
      </c>
      <c r="D3019" t="s">
        <v>8507</v>
      </c>
      <c r="E3019">
        <v>10</v>
      </c>
      <c r="F3019" t="s">
        <v>422</v>
      </c>
      <c r="G3019" s="15">
        <v>200000</v>
      </c>
      <c r="H3019" s="3">
        <v>1070202600277</v>
      </c>
      <c r="I3019" s="14" t="s">
        <v>242</v>
      </c>
    </row>
    <row r="3020" spans="1:9" x14ac:dyDescent="0.25">
      <c r="A3020" t="s">
        <v>1113</v>
      </c>
      <c r="B3020" t="s">
        <v>8508</v>
      </c>
      <c r="C3020">
        <v>3301006</v>
      </c>
      <c r="D3020" t="s">
        <v>8509</v>
      </c>
      <c r="E3020">
        <v>10</v>
      </c>
      <c r="F3020" t="s">
        <v>422</v>
      </c>
      <c r="G3020" s="15">
        <v>200000</v>
      </c>
      <c r="H3020" s="3">
        <v>1070202600393</v>
      </c>
      <c r="I3020" s="14" t="s">
        <v>242</v>
      </c>
    </row>
    <row r="3021" spans="1:9" x14ac:dyDescent="0.25">
      <c r="A3021" t="s">
        <v>1113</v>
      </c>
      <c r="B3021" t="s">
        <v>8510</v>
      </c>
      <c r="C3021">
        <v>3301006</v>
      </c>
      <c r="D3021" t="s">
        <v>7187</v>
      </c>
      <c r="E3021">
        <v>10</v>
      </c>
      <c r="F3021" t="s">
        <v>422</v>
      </c>
      <c r="G3021" s="15">
        <v>200000</v>
      </c>
      <c r="H3021" s="3">
        <v>1070202600389</v>
      </c>
      <c r="I3021" s="14" t="s">
        <v>242</v>
      </c>
    </row>
    <row r="3022" spans="1:9" x14ac:dyDescent="0.25">
      <c r="A3022" t="s">
        <v>1113</v>
      </c>
      <c r="B3022" t="s">
        <v>8511</v>
      </c>
      <c r="C3022">
        <v>3301006</v>
      </c>
      <c r="D3022" t="s">
        <v>8512</v>
      </c>
      <c r="E3022">
        <v>10</v>
      </c>
      <c r="F3022" t="s">
        <v>422</v>
      </c>
      <c r="G3022" s="15">
        <v>200000</v>
      </c>
      <c r="H3022" s="3">
        <v>1070202600291</v>
      </c>
      <c r="I3022" s="14" t="s">
        <v>250</v>
      </c>
    </row>
    <row r="3023" spans="1:9" x14ac:dyDescent="0.25">
      <c r="A3023" t="s">
        <v>1113</v>
      </c>
      <c r="B3023" t="s">
        <v>8513</v>
      </c>
      <c r="C3023">
        <v>3301006</v>
      </c>
      <c r="D3023" t="s">
        <v>8514</v>
      </c>
      <c r="E3023">
        <v>10</v>
      </c>
      <c r="F3023" t="s">
        <v>422</v>
      </c>
      <c r="G3023" s="15">
        <v>200000</v>
      </c>
      <c r="H3023" s="3">
        <v>1070202600247</v>
      </c>
      <c r="I3023" s="14" t="s">
        <v>242</v>
      </c>
    </row>
    <row r="3024" spans="1:9" x14ac:dyDescent="0.25">
      <c r="A3024" t="s">
        <v>1113</v>
      </c>
      <c r="B3024" t="s">
        <v>1569</v>
      </c>
      <c r="C3024">
        <v>3301006</v>
      </c>
      <c r="D3024" t="s">
        <v>1570</v>
      </c>
      <c r="E3024">
        <v>10</v>
      </c>
      <c r="F3024" t="s">
        <v>339</v>
      </c>
      <c r="G3024" s="15">
        <v>200000</v>
      </c>
      <c r="H3024" s="3">
        <v>1030202600253</v>
      </c>
      <c r="I3024" s="14" t="s">
        <v>242</v>
      </c>
    </row>
    <row r="3025" spans="1:9" x14ac:dyDescent="0.25">
      <c r="A3025" t="s">
        <v>1113</v>
      </c>
      <c r="B3025" t="s">
        <v>2613</v>
      </c>
      <c r="C3025">
        <v>3301006</v>
      </c>
      <c r="D3025" t="s">
        <v>2614</v>
      </c>
      <c r="E3025">
        <v>10</v>
      </c>
      <c r="F3025" t="s">
        <v>339</v>
      </c>
      <c r="G3025" s="15">
        <v>200000</v>
      </c>
      <c r="H3025" s="3">
        <v>1030202600279</v>
      </c>
      <c r="I3025" s="14" t="s">
        <v>250</v>
      </c>
    </row>
    <row r="3026" spans="1:9" x14ac:dyDescent="0.25">
      <c r="A3026" t="s">
        <v>1113</v>
      </c>
      <c r="B3026" t="s">
        <v>1370</v>
      </c>
      <c r="C3026">
        <v>3301006</v>
      </c>
      <c r="D3026" t="s">
        <v>1371</v>
      </c>
      <c r="E3026">
        <v>10</v>
      </c>
      <c r="F3026" t="s">
        <v>716</v>
      </c>
      <c r="G3026" s="15">
        <v>200000</v>
      </c>
      <c r="H3026" s="3">
        <v>1065202600357</v>
      </c>
      <c r="I3026" s="14" t="s">
        <v>242</v>
      </c>
    </row>
    <row r="3027" spans="1:9" x14ac:dyDescent="0.25">
      <c r="A3027" t="s">
        <v>1113</v>
      </c>
      <c r="B3027" t="s">
        <v>8515</v>
      </c>
      <c r="C3027">
        <v>3301006</v>
      </c>
      <c r="D3027" t="s">
        <v>8516</v>
      </c>
      <c r="E3027">
        <v>10</v>
      </c>
      <c r="F3027" t="s">
        <v>422</v>
      </c>
      <c r="G3027" s="15">
        <v>200000</v>
      </c>
      <c r="H3027" s="3">
        <v>1070202600283</v>
      </c>
      <c r="I3027" s="14" t="s">
        <v>250</v>
      </c>
    </row>
    <row r="3028" spans="1:9" x14ac:dyDescent="0.25">
      <c r="A3028" t="s">
        <v>1113</v>
      </c>
      <c r="B3028" t="s">
        <v>1914</v>
      </c>
      <c r="C3028">
        <v>3301006</v>
      </c>
      <c r="D3028" t="s">
        <v>8517</v>
      </c>
      <c r="E3028">
        <v>10</v>
      </c>
      <c r="F3028" t="s">
        <v>339</v>
      </c>
      <c r="G3028" s="15">
        <v>200000</v>
      </c>
      <c r="H3028" s="3">
        <v>1030202600238</v>
      </c>
      <c r="I3028" s="14" t="s">
        <v>242</v>
      </c>
    </row>
    <row r="3029" spans="1:9" x14ac:dyDescent="0.25">
      <c r="A3029" t="s">
        <v>1113</v>
      </c>
      <c r="B3029" t="s">
        <v>8518</v>
      </c>
      <c r="C3029">
        <v>3301006</v>
      </c>
      <c r="D3029" t="s">
        <v>8519</v>
      </c>
      <c r="E3029">
        <v>10</v>
      </c>
      <c r="F3029" t="s">
        <v>422</v>
      </c>
      <c r="G3029" s="15">
        <v>200000</v>
      </c>
      <c r="H3029" s="3">
        <v>1070202600262</v>
      </c>
      <c r="I3029" s="14" t="s">
        <v>250</v>
      </c>
    </row>
    <row r="3030" spans="1:9" x14ac:dyDescent="0.25">
      <c r="A3030" t="s">
        <v>1113</v>
      </c>
      <c r="B3030" t="s">
        <v>8520</v>
      </c>
      <c r="C3030">
        <v>3301006</v>
      </c>
      <c r="D3030" t="s">
        <v>8521</v>
      </c>
      <c r="E3030">
        <v>10</v>
      </c>
      <c r="F3030" t="s">
        <v>422</v>
      </c>
      <c r="G3030" s="15">
        <v>200000</v>
      </c>
      <c r="H3030" s="3">
        <v>1070202600290</v>
      </c>
      <c r="I3030" s="14" t="s">
        <v>242</v>
      </c>
    </row>
    <row r="3031" spans="1:9" x14ac:dyDescent="0.25">
      <c r="A3031" t="s">
        <v>1113</v>
      </c>
      <c r="B3031" t="s">
        <v>8522</v>
      </c>
      <c r="C3031">
        <v>3301006</v>
      </c>
      <c r="D3031" t="s">
        <v>8523</v>
      </c>
      <c r="E3031">
        <v>10</v>
      </c>
      <c r="F3031" t="s">
        <v>422</v>
      </c>
      <c r="G3031" s="15">
        <v>200000</v>
      </c>
      <c r="H3031" s="3">
        <v>1070202600379</v>
      </c>
      <c r="I3031" s="14" t="s">
        <v>250</v>
      </c>
    </row>
    <row r="3032" spans="1:9" x14ac:dyDescent="0.25">
      <c r="A3032" t="s">
        <v>1113</v>
      </c>
      <c r="B3032" t="s">
        <v>486</v>
      </c>
      <c r="C3032">
        <v>3301006</v>
      </c>
      <c r="D3032" t="s">
        <v>8524</v>
      </c>
      <c r="E3032">
        <v>11</v>
      </c>
      <c r="F3032" t="s">
        <v>271</v>
      </c>
      <c r="G3032" s="15">
        <v>200000</v>
      </c>
      <c r="H3032" s="3">
        <v>1105202600182</v>
      </c>
      <c r="I3032" s="14" t="s">
        <v>250</v>
      </c>
    </row>
    <row r="3033" spans="1:9" x14ac:dyDescent="0.25">
      <c r="A3033" t="s">
        <v>1113</v>
      </c>
      <c r="B3033" t="s">
        <v>7196</v>
      </c>
      <c r="C3033">
        <v>3301006</v>
      </c>
      <c r="D3033" t="s">
        <v>8525</v>
      </c>
      <c r="E3033">
        <v>11</v>
      </c>
      <c r="F3033" t="s">
        <v>519</v>
      </c>
      <c r="G3033" s="15">
        <v>1000000</v>
      </c>
      <c r="H3033" s="3">
        <v>1125202600176</v>
      </c>
      <c r="I3033" s="14" t="s">
        <v>250</v>
      </c>
    </row>
    <row r="3034" spans="1:9" x14ac:dyDescent="0.25">
      <c r="A3034" t="s">
        <v>1113</v>
      </c>
      <c r="B3034" t="s">
        <v>6783</v>
      </c>
      <c r="C3034">
        <v>3301006</v>
      </c>
      <c r="D3034" t="s">
        <v>8526</v>
      </c>
      <c r="E3034">
        <v>11</v>
      </c>
      <c r="F3034" t="s">
        <v>544</v>
      </c>
      <c r="G3034" s="15">
        <v>1255000</v>
      </c>
      <c r="H3034" s="3">
        <v>1115202600032</v>
      </c>
      <c r="I3034" s="14" t="s">
        <v>242</v>
      </c>
    </row>
    <row r="3035" spans="1:9" x14ac:dyDescent="0.25">
      <c r="A3035" t="s">
        <v>1113</v>
      </c>
      <c r="B3035" t="s">
        <v>8527</v>
      </c>
      <c r="C3035">
        <v>3301006</v>
      </c>
      <c r="D3035" t="s">
        <v>8528</v>
      </c>
      <c r="E3035">
        <v>11</v>
      </c>
      <c r="F3035" t="s">
        <v>519</v>
      </c>
      <c r="G3035" s="15">
        <v>200000</v>
      </c>
      <c r="H3035" s="3">
        <v>1125202600088</v>
      </c>
      <c r="I3035" s="14" t="s">
        <v>250</v>
      </c>
    </row>
    <row r="3036" spans="1:9" x14ac:dyDescent="0.25">
      <c r="A3036" t="s">
        <v>1113</v>
      </c>
      <c r="B3036" t="s">
        <v>7196</v>
      </c>
      <c r="C3036">
        <v>3301006</v>
      </c>
      <c r="D3036" t="s">
        <v>8529</v>
      </c>
      <c r="E3036">
        <v>11</v>
      </c>
      <c r="F3036" t="s">
        <v>519</v>
      </c>
      <c r="G3036" s="15">
        <v>200000</v>
      </c>
      <c r="H3036" s="3">
        <v>1125202600079</v>
      </c>
      <c r="I3036" s="14" t="s">
        <v>242</v>
      </c>
    </row>
    <row r="3037" spans="1:9" x14ac:dyDescent="0.25">
      <c r="A3037" t="s">
        <v>1113</v>
      </c>
      <c r="B3037" t="s">
        <v>8530</v>
      </c>
      <c r="C3037">
        <v>3301006</v>
      </c>
      <c r="D3037" t="s">
        <v>7206</v>
      </c>
      <c r="E3037">
        <v>11</v>
      </c>
      <c r="F3037" t="s">
        <v>271</v>
      </c>
      <c r="G3037" s="15">
        <v>200000</v>
      </c>
      <c r="H3037" s="3">
        <v>1105202600201</v>
      </c>
      <c r="I3037" s="14" t="s">
        <v>242</v>
      </c>
    </row>
    <row r="3038" spans="1:9" x14ac:dyDescent="0.25">
      <c r="A3038" t="s">
        <v>1113</v>
      </c>
      <c r="B3038" t="s">
        <v>8531</v>
      </c>
      <c r="C3038">
        <v>3301006</v>
      </c>
      <c r="D3038" t="s">
        <v>8532</v>
      </c>
      <c r="E3038">
        <v>11</v>
      </c>
      <c r="F3038" t="s">
        <v>519</v>
      </c>
      <c r="G3038" s="15">
        <v>105930</v>
      </c>
      <c r="H3038" s="3">
        <v>1125202600104</v>
      </c>
      <c r="I3038" s="14" t="s">
        <v>250</v>
      </c>
    </row>
    <row r="3039" spans="1:9" x14ac:dyDescent="0.25">
      <c r="A3039" t="s">
        <v>1113</v>
      </c>
      <c r="B3039" t="s">
        <v>7196</v>
      </c>
      <c r="C3039">
        <v>3301006</v>
      </c>
      <c r="D3039" t="s">
        <v>8533</v>
      </c>
      <c r="E3039">
        <v>11</v>
      </c>
      <c r="F3039" t="s">
        <v>519</v>
      </c>
      <c r="G3039" s="15">
        <v>905219</v>
      </c>
      <c r="H3039" s="3">
        <v>1125202600180</v>
      </c>
      <c r="I3039" s="14" t="s">
        <v>242</v>
      </c>
    </row>
    <row r="3040" spans="1:9" x14ac:dyDescent="0.25">
      <c r="A3040" t="s">
        <v>1113</v>
      </c>
      <c r="B3040" t="s">
        <v>8534</v>
      </c>
      <c r="C3040">
        <v>3301006</v>
      </c>
      <c r="D3040" t="s">
        <v>8535</v>
      </c>
      <c r="E3040">
        <v>11</v>
      </c>
      <c r="F3040" t="s">
        <v>519</v>
      </c>
      <c r="G3040" s="15">
        <v>200000</v>
      </c>
      <c r="H3040" s="3">
        <v>1125202600058</v>
      </c>
      <c r="I3040" s="14" t="s">
        <v>250</v>
      </c>
    </row>
    <row r="3041" spans="1:9" x14ac:dyDescent="0.25">
      <c r="A3041" t="s">
        <v>1113</v>
      </c>
      <c r="B3041" t="s">
        <v>8536</v>
      </c>
      <c r="C3041">
        <v>3301006</v>
      </c>
      <c r="D3041" t="s">
        <v>8537</v>
      </c>
      <c r="E3041">
        <v>11</v>
      </c>
      <c r="F3041" t="s">
        <v>544</v>
      </c>
      <c r="G3041" s="15">
        <v>360000</v>
      </c>
      <c r="H3041" s="3">
        <v>1115202600037</v>
      </c>
      <c r="I3041" s="14" t="s">
        <v>242</v>
      </c>
    </row>
    <row r="3042" spans="1:9" x14ac:dyDescent="0.25">
      <c r="A3042" t="s">
        <v>1113</v>
      </c>
      <c r="B3042" t="s">
        <v>7196</v>
      </c>
      <c r="C3042">
        <v>3301006</v>
      </c>
      <c r="D3042" t="s">
        <v>8538</v>
      </c>
      <c r="E3042">
        <v>11</v>
      </c>
      <c r="F3042" t="s">
        <v>519</v>
      </c>
      <c r="G3042" s="15">
        <v>870386</v>
      </c>
      <c r="H3042" s="3">
        <v>1125202600179</v>
      </c>
      <c r="I3042" s="14" t="s">
        <v>250</v>
      </c>
    </row>
    <row r="3043" spans="1:9" x14ac:dyDescent="0.25">
      <c r="A3043" t="s">
        <v>1113</v>
      </c>
      <c r="B3043" t="s">
        <v>486</v>
      </c>
      <c r="C3043">
        <v>3301006</v>
      </c>
      <c r="D3043" t="s">
        <v>6792</v>
      </c>
      <c r="E3043">
        <v>11</v>
      </c>
      <c r="F3043" t="s">
        <v>271</v>
      </c>
      <c r="G3043" s="15">
        <v>200000</v>
      </c>
      <c r="H3043" s="3">
        <v>1105202600202</v>
      </c>
      <c r="I3043" s="14" t="s">
        <v>250</v>
      </c>
    </row>
    <row r="3044" spans="1:9" x14ac:dyDescent="0.25">
      <c r="A3044" t="s">
        <v>1113</v>
      </c>
      <c r="B3044" t="s">
        <v>486</v>
      </c>
      <c r="C3044">
        <v>3301006</v>
      </c>
      <c r="D3044" t="s">
        <v>8539</v>
      </c>
      <c r="E3044">
        <v>11</v>
      </c>
      <c r="F3044" t="s">
        <v>271</v>
      </c>
      <c r="G3044" s="15">
        <v>200000</v>
      </c>
      <c r="H3044" s="3">
        <v>1105202600203</v>
      </c>
      <c r="I3044" s="14" t="s">
        <v>250</v>
      </c>
    </row>
    <row r="3045" spans="1:9" x14ac:dyDescent="0.25">
      <c r="A3045" t="s">
        <v>1113</v>
      </c>
      <c r="B3045" t="s">
        <v>486</v>
      </c>
      <c r="C3045">
        <v>3301006</v>
      </c>
      <c r="D3045" t="s">
        <v>7193</v>
      </c>
      <c r="E3045">
        <v>11</v>
      </c>
      <c r="F3045" t="s">
        <v>271</v>
      </c>
      <c r="G3045" s="15">
        <v>200000</v>
      </c>
      <c r="H3045" s="3">
        <v>1105202600155</v>
      </c>
      <c r="I3045" s="14" t="s">
        <v>250</v>
      </c>
    </row>
    <row r="3046" spans="1:9" x14ac:dyDescent="0.25">
      <c r="A3046" t="s">
        <v>1113</v>
      </c>
      <c r="B3046" t="s">
        <v>486</v>
      </c>
      <c r="C3046">
        <v>3301006</v>
      </c>
      <c r="D3046" t="s">
        <v>8540</v>
      </c>
      <c r="E3046">
        <v>11</v>
      </c>
      <c r="F3046" t="s">
        <v>271</v>
      </c>
      <c r="G3046" s="15">
        <v>197808</v>
      </c>
      <c r="H3046" s="3">
        <v>1105202600185</v>
      </c>
      <c r="I3046" s="14" t="s">
        <v>250</v>
      </c>
    </row>
    <row r="3047" spans="1:9" x14ac:dyDescent="0.25">
      <c r="A3047" t="s">
        <v>1113</v>
      </c>
      <c r="B3047" t="s">
        <v>486</v>
      </c>
      <c r="C3047">
        <v>3301006</v>
      </c>
      <c r="D3047" t="s">
        <v>8541</v>
      </c>
      <c r="E3047">
        <v>11</v>
      </c>
      <c r="F3047" t="s">
        <v>271</v>
      </c>
      <c r="G3047" s="15">
        <v>200000</v>
      </c>
      <c r="H3047" s="3">
        <v>1105202600183</v>
      </c>
      <c r="I3047" s="14" t="s">
        <v>250</v>
      </c>
    </row>
    <row r="3048" spans="1:9" x14ac:dyDescent="0.25">
      <c r="A3048" t="s">
        <v>1113</v>
      </c>
      <c r="B3048" t="s">
        <v>486</v>
      </c>
      <c r="C3048">
        <v>3301006</v>
      </c>
      <c r="D3048" t="s">
        <v>8542</v>
      </c>
      <c r="E3048">
        <v>11</v>
      </c>
      <c r="F3048" t="s">
        <v>271</v>
      </c>
      <c r="G3048" s="15">
        <v>200000</v>
      </c>
      <c r="H3048" s="3">
        <v>1105202600180</v>
      </c>
      <c r="I3048" s="14" t="s">
        <v>250</v>
      </c>
    </row>
    <row r="3049" spans="1:9" x14ac:dyDescent="0.25">
      <c r="A3049" t="s">
        <v>1113</v>
      </c>
      <c r="B3049" t="s">
        <v>8543</v>
      </c>
      <c r="C3049">
        <v>3301006</v>
      </c>
      <c r="D3049" t="s">
        <v>8544</v>
      </c>
      <c r="E3049">
        <v>11</v>
      </c>
      <c r="F3049" t="s">
        <v>519</v>
      </c>
      <c r="G3049" s="15">
        <v>200000</v>
      </c>
      <c r="H3049" s="3">
        <v>1125202600057</v>
      </c>
      <c r="I3049" s="14" t="s">
        <v>250</v>
      </c>
    </row>
    <row r="3050" spans="1:9" x14ac:dyDescent="0.25">
      <c r="A3050" t="s">
        <v>1113</v>
      </c>
      <c r="B3050" t="s">
        <v>486</v>
      </c>
      <c r="C3050">
        <v>3301006</v>
      </c>
      <c r="D3050" t="s">
        <v>8545</v>
      </c>
      <c r="E3050">
        <v>11</v>
      </c>
      <c r="F3050" t="s">
        <v>271</v>
      </c>
      <c r="G3050" s="15">
        <v>200000</v>
      </c>
      <c r="H3050" s="3">
        <v>1105202600179</v>
      </c>
      <c r="I3050" s="14" t="s">
        <v>242</v>
      </c>
    </row>
    <row r="3051" spans="1:9" x14ac:dyDescent="0.25">
      <c r="A3051" t="s">
        <v>1113</v>
      </c>
      <c r="B3051" t="s">
        <v>8546</v>
      </c>
      <c r="C3051">
        <v>3301006</v>
      </c>
      <c r="D3051" t="s">
        <v>8547</v>
      </c>
      <c r="E3051">
        <v>11</v>
      </c>
      <c r="F3051" t="s">
        <v>307</v>
      </c>
      <c r="G3051" s="15">
        <v>697500</v>
      </c>
      <c r="H3051" s="3">
        <v>1135202600011</v>
      </c>
      <c r="I3051" s="14" t="s">
        <v>242</v>
      </c>
    </row>
    <row r="3052" spans="1:9" x14ac:dyDescent="0.25">
      <c r="A3052" t="s">
        <v>1113</v>
      </c>
      <c r="B3052" t="s">
        <v>486</v>
      </c>
      <c r="C3052">
        <v>3301006</v>
      </c>
      <c r="D3052" t="s">
        <v>8548</v>
      </c>
      <c r="E3052">
        <v>11</v>
      </c>
      <c r="F3052" t="s">
        <v>271</v>
      </c>
      <c r="G3052" s="15">
        <v>200000</v>
      </c>
      <c r="H3052" s="3">
        <v>1105202600198</v>
      </c>
      <c r="I3052" s="14" t="s">
        <v>250</v>
      </c>
    </row>
    <row r="3053" spans="1:9" x14ac:dyDescent="0.25">
      <c r="A3053" t="s">
        <v>1113</v>
      </c>
      <c r="B3053" t="s">
        <v>8549</v>
      </c>
      <c r="C3053">
        <v>3301006</v>
      </c>
      <c r="D3053" t="s">
        <v>8550</v>
      </c>
      <c r="E3053">
        <v>11</v>
      </c>
      <c r="F3053" t="s">
        <v>519</v>
      </c>
      <c r="G3053" s="15">
        <v>200000</v>
      </c>
      <c r="H3053" s="3">
        <v>1125202600036</v>
      </c>
      <c r="I3053" s="14" t="s">
        <v>242</v>
      </c>
    </row>
    <row r="3054" spans="1:9" x14ac:dyDescent="0.25">
      <c r="A3054" t="s">
        <v>1113</v>
      </c>
      <c r="B3054" t="s">
        <v>8551</v>
      </c>
      <c r="C3054">
        <v>3301006</v>
      </c>
      <c r="D3054" t="s">
        <v>8552</v>
      </c>
      <c r="E3054">
        <v>11</v>
      </c>
      <c r="F3054" t="s">
        <v>519</v>
      </c>
      <c r="G3054" s="15">
        <v>200000</v>
      </c>
      <c r="H3054" s="3">
        <v>1125202600037</v>
      </c>
      <c r="I3054" s="14" t="s">
        <v>250</v>
      </c>
    </row>
    <row r="3055" spans="1:9" x14ac:dyDescent="0.25">
      <c r="A3055" t="s">
        <v>1113</v>
      </c>
      <c r="B3055" t="s">
        <v>8549</v>
      </c>
      <c r="C3055">
        <v>3301006</v>
      </c>
      <c r="D3055" t="s">
        <v>8553</v>
      </c>
      <c r="E3055">
        <v>11</v>
      </c>
      <c r="F3055" t="s">
        <v>519</v>
      </c>
      <c r="G3055" s="15">
        <v>200000</v>
      </c>
      <c r="H3055" s="3">
        <v>1125202600054</v>
      </c>
      <c r="I3055" s="14" t="s">
        <v>250</v>
      </c>
    </row>
    <row r="3056" spans="1:9" x14ac:dyDescent="0.25">
      <c r="A3056" t="s">
        <v>1113</v>
      </c>
      <c r="B3056" t="s">
        <v>8554</v>
      </c>
      <c r="C3056">
        <v>3301006</v>
      </c>
      <c r="D3056" t="s">
        <v>8555</v>
      </c>
      <c r="E3056">
        <v>11</v>
      </c>
      <c r="F3056" t="s">
        <v>271</v>
      </c>
      <c r="G3056" s="15">
        <v>480000</v>
      </c>
      <c r="H3056" s="3">
        <v>1105202600064</v>
      </c>
      <c r="I3056" s="14" t="s">
        <v>250</v>
      </c>
    </row>
    <row r="3057" spans="1:9" x14ac:dyDescent="0.25">
      <c r="A3057" t="s">
        <v>1113</v>
      </c>
      <c r="B3057" t="s">
        <v>8556</v>
      </c>
      <c r="C3057">
        <v>3301006</v>
      </c>
      <c r="D3057" t="s">
        <v>7199</v>
      </c>
      <c r="E3057">
        <v>11</v>
      </c>
      <c r="F3057" t="s">
        <v>519</v>
      </c>
      <c r="G3057" s="15">
        <v>200000</v>
      </c>
      <c r="H3057" s="3">
        <v>1125202600093</v>
      </c>
      <c r="I3057" s="14" t="s">
        <v>242</v>
      </c>
    </row>
    <row r="3058" spans="1:9" x14ac:dyDescent="0.25">
      <c r="A3058" t="s">
        <v>1113</v>
      </c>
      <c r="B3058" t="s">
        <v>8557</v>
      </c>
      <c r="C3058">
        <v>3301006</v>
      </c>
      <c r="D3058" t="s">
        <v>8558</v>
      </c>
      <c r="E3058">
        <v>11</v>
      </c>
      <c r="F3058" t="s">
        <v>544</v>
      </c>
      <c r="G3058" s="15">
        <v>270000</v>
      </c>
      <c r="H3058" s="3">
        <v>1115202600044</v>
      </c>
      <c r="I3058" s="14" t="s">
        <v>250</v>
      </c>
    </row>
    <row r="3059" spans="1:9" x14ac:dyDescent="0.25">
      <c r="A3059" t="s">
        <v>1113</v>
      </c>
      <c r="B3059" t="s">
        <v>8559</v>
      </c>
      <c r="C3059">
        <v>3301006</v>
      </c>
      <c r="D3059" t="s">
        <v>8560</v>
      </c>
      <c r="E3059">
        <v>11</v>
      </c>
      <c r="F3059" t="s">
        <v>307</v>
      </c>
      <c r="G3059" s="15">
        <v>1500000</v>
      </c>
      <c r="H3059" s="3">
        <v>1135202600022</v>
      </c>
      <c r="I3059" s="14" t="s">
        <v>242</v>
      </c>
    </row>
    <row r="3060" spans="1:9" x14ac:dyDescent="0.25">
      <c r="A3060" t="s">
        <v>1113</v>
      </c>
      <c r="B3060" t="s">
        <v>6443</v>
      </c>
      <c r="C3060">
        <v>3301006</v>
      </c>
      <c r="D3060" t="s">
        <v>8561</v>
      </c>
      <c r="E3060">
        <v>11</v>
      </c>
      <c r="F3060" t="s">
        <v>544</v>
      </c>
      <c r="G3060" s="15">
        <v>125000</v>
      </c>
      <c r="H3060" s="3">
        <v>1115202600026</v>
      </c>
      <c r="I3060" s="14" t="s">
        <v>250</v>
      </c>
    </row>
    <row r="3061" spans="1:9" x14ac:dyDescent="0.25">
      <c r="A3061" t="s">
        <v>1113</v>
      </c>
      <c r="B3061" t="s">
        <v>8562</v>
      </c>
      <c r="C3061">
        <v>3301006</v>
      </c>
      <c r="D3061" t="s">
        <v>8563</v>
      </c>
      <c r="E3061">
        <v>11</v>
      </c>
      <c r="F3061" t="s">
        <v>544</v>
      </c>
      <c r="G3061" s="15">
        <v>200000</v>
      </c>
      <c r="H3061" s="3">
        <v>1115202600034</v>
      </c>
      <c r="I3061" s="14" t="s">
        <v>250</v>
      </c>
    </row>
    <row r="3062" spans="1:9" x14ac:dyDescent="0.25">
      <c r="A3062" t="s">
        <v>1113</v>
      </c>
      <c r="B3062" t="s">
        <v>8556</v>
      </c>
      <c r="C3062">
        <v>3301006</v>
      </c>
      <c r="D3062" t="s">
        <v>8564</v>
      </c>
      <c r="E3062">
        <v>11</v>
      </c>
      <c r="F3062" t="s">
        <v>519</v>
      </c>
      <c r="G3062" s="15">
        <v>200000</v>
      </c>
      <c r="H3062" s="3">
        <v>1125202600102</v>
      </c>
      <c r="I3062" s="14" t="s">
        <v>242</v>
      </c>
    </row>
    <row r="3063" spans="1:9" x14ac:dyDescent="0.25">
      <c r="A3063" t="s">
        <v>1113</v>
      </c>
      <c r="B3063" t="s">
        <v>8565</v>
      </c>
      <c r="C3063">
        <v>3301006</v>
      </c>
      <c r="D3063" t="s">
        <v>8566</v>
      </c>
      <c r="E3063">
        <v>11</v>
      </c>
      <c r="F3063" t="s">
        <v>271</v>
      </c>
      <c r="G3063" s="15">
        <v>1300000</v>
      </c>
      <c r="H3063" s="3">
        <v>1105202600060</v>
      </c>
      <c r="I3063" s="14" t="s">
        <v>250</v>
      </c>
    </row>
    <row r="3064" spans="1:9" x14ac:dyDescent="0.25">
      <c r="A3064" t="s">
        <v>1113</v>
      </c>
      <c r="B3064" t="s">
        <v>486</v>
      </c>
      <c r="C3064">
        <v>3301006</v>
      </c>
      <c r="D3064" t="s">
        <v>8567</v>
      </c>
      <c r="E3064">
        <v>11</v>
      </c>
      <c r="F3064" t="s">
        <v>271</v>
      </c>
      <c r="G3064" s="15">
        <v>200000</v>
      </c>
      <c r="H3064" s="3">
        <v>1105202600188</v>
      </c>
      <c r="I3064" s="14" t="s">
        <v>250</v>
      </c>
    </row>
    <row r="3065" spans="1:9" x14ac:dyDescent="0.25">
      <c r="A3065" t="s">
        <v>1113</v>
      </c>
      <c r="B3065" t="s">
        <v>486</v>
      </c>
      <c r="C3065">
        <v>3301006</v>
      </c>
      <c r="D3065" t="s">
        <v>8568</v>
      </c>
      <c r="E3065">
        <v>11</v>
      </c>
      <c r="F3065" t="s">
        <v>271</v>
      </c>
      <c r="G3065" s="15">
        <v>200000</v>
      </c>
      <c r="H3065" s="3">
        <v>1105202600158</v>
      </c>
      <c r="I3065" s="14" t="s">
        <v>242</v>
      </c>
    </row>
    <row r="3066" spans="1:9" x14ac:dyDescent="0.25">
      <c r="A3066" t="s">
        <v>1113</v>
      </c>
      <c r="B3066" t="s">
        <v>8556</v>
      </c>
      <c r="C3066">
        <v>3301006</v>
      </c>
      <c r="D3066" t="s">
        <v>8569</v>
      </c>
      <c r="E3066">
        <v>11</v>
      </c>
      <c r="F3066" t="s">
        <v>519</v>
      </c>
      <c r="G3066" s="15">
        <v>41500</v>
      </c>
      <c r="H3066" s="3">
        <v>1125202600062</v>
      </c>
      <c r="I3066" s="14" t="s">
        <v>250</v>
      </c>
    </row>
    <row r="3067" spans="1:9" x14ac:dyDescent="0.25">
      <c r="A3067" t="s">
        <v>1113</v>
      </c>
      <c r="B3067" t="s">
        <v>8570</v>
      </c>
      <c r="C3067">
        <v>3301006</v>
      </c>
      <c r="D3067" t="s">
        <v>8571</v>
      </c>
      <c r="E3067">
        <v>11</v>
      </c>
      <c r="F3067" t="s">
        <v>414</v>
      </c>
      <c r="G3067" s="15">
        <v>200000</v>
      </c>
      <c r="H3067" s="3">
        <v>1105202600233</v>
      </c>
      <c r="I3067" s="14" t="s">
        <v>242</v>
      </c>
    </row>
    <row r="3068" spans="1:9" x14ac:dyDescent="0.25">
      <c r="A3068" t="s">
        <v>1113</v>
      </c>
      <c r="B3068" t="s">
        <v>486</v>
      </c>
      <c r="C3068">
        <v>3301006</v>
      </c>
      <c r="D3068" t="s">
        <v>8572</v>
      </c>
      <c r="E3068">
        <v>11</v>
      </c>
      <c r="F3068" t="s">
        <v>271</v>
      </c>
      <c r="G3068" s="15">
        <v>200000</v>
      </c>
      <c r="H3068" s="3">
        <v>1105202600161</v>
      </c>
      <c r="I3068" s="14" t="s">
        <v>242</v>
      </c>
    </row>
    <row r="3069" spans="1:9" x14ac:dyDescent="0.25">
      <c r="A3069" t="s">
        <v>1113</v>
      </c>
      <c r="B3069" t="s">
        <v>8549</v>
      </c>
      <c r="C3069">
        <v>3301006</v>
      </c>
      <c r="D3069" t="s">
        <v>8573</v>
      </c>
      <c r="E3069">
        <v>11</v>
      </c>
      <c r="F3069" t="s">
        <v>519</v>
      </c>
      <c r="G3069" s="15">
        <v>200000</v>
      </c>
      <c r="H3069" s="3">
        <v>1125202600108</v>
      </c>
      <c r="I3069" s="14" t="s">
        <v>250</v>
      </c>
    </row>
    <row r="3070" spans="1:9" x14ac:dyDescent="0.25">
      <c r="A3070" t="s">
        <v>1113</v>
      </c>
      <c r="B3070" t="s">
        <v>486</v>
      </c>
      <c r="C3070">
        <v>3301006</v>
      </c>
      <c r="D3070" t="s">
        <v>6775</v>
      </c>
      <c r="E3070">
        <v>11</v>
      </c>
      <c r="F3070" t="s">
        <v>271</v>
      </c>
      <c r="G3070" s="15">
        <v>200000</v>
      </c>
      <c r="H3070" s="3">
        <v>1105202600160</v>
      </c>
      <c r="I3070" s="14" t="s">
        <v>242</v>
      </c>
    </row>
    <row r="3071" spans="1:9" x14ac:dyDescent="0.25">
      <c r="A3071" t="s">
        <v>1113</v>
      </c>
      <c r="B3071" t="s">
        <v>8574</v>
      </c>
      <c r="C3071">
        <v>3301006</v>
      </c>
      <c r="D3071" t="s">
        <v>8575</v>
      </c>
      <c r="E3071">
        <v>11</v>
      </c>
      <c r="F3071" t="s">
        <v>544</v>
      </c>
      <c r="G3071" s="15">
        <v>508990</v>
      </c>
      <c r="H3071" s="3">
        <v>1115202600045</v>
      </c>
      <c r="I3071" s="14" t="s">
        <v>242</v>
      </c>
    </row>
    <row r="3072" spans="1:9" x14ac:dyDescent="0.25">
      <c r="A3072" t="s">
        <v>1113</v>
      </c>
      <c r="B3072" t="s">
        <v>8576</v>
      </c>
      <c r="C3072">
        <v>3301006</v>
      </c>
      <c r="D3072" t="s">
        <v>8577</v>
      </c>
      <c r="E3072">
        <v>11</v>
      </c>
      <c r="F3072" t="s">
        <v>6790</v>
      </c>
      <c r="G3072" s="15">
        <v>1401015</v>
      </c>
      <c r="H3072" s="3">
        <v>1130202600029</v>
      </c>
      <c r="I3072" s="14" t="s">
        <v>242</v>
      </c>
    </row>
    <row r="3073" spans="1:9" x14ac:dyDescent="0.25">
      <c r="A3073" t="s">
        <v>1113</v>
      </c>
      <c r="B3073" t="s">
        <v>8578</v>
      </c>
      <c r="C3073">
        <v>3301006</v>
      </c>
      <c r="D3073" t="s">
        <v>8579</v>
      </c>
      <c r="E3073">
        <v>11</v>
      </c>
      <c r="F3073" t="s">
        <v>7198</v>
      </c>
      <c r="G3073" s="15">
        <v>200000</v>
      </c>
      <c r="H3073" s="3">
        <v>1125202600145</v>
      </c>
      <c r="I3073" s="14" t="s">
        <v>250</v>
      </c>
    </row>
    <row r="3074" spans="1:9" x14ac:dyDescent="0.25">
      <c r="A3074" t="s">
        <v>1113</v>
      </c>
      <c r="B3074" t="s">
        <v>6441</v>
      </c>
      <c r="C3074">
        <v>3301006</v>
      </c>
      <c r="D3074" t="s">
        <v>8580</v>
      </c>
      <c r="E3074">
        <v>11</v>
      </c>
      <c r="F3074" t="s">
        <v>271</v>
      </c>
      <c r="G3074" s="15">
        <v>605000</v>
      </c>
      <c r="H3074" s="3">
        <v>1105202600069</v>
      </c>
      <c r="I3074" s="14" t="s">
        <v>250</v>
      </c>
    </row>
    <row r="3075" spans="1:9" x14ac:dyDescent="0.25">
      <c r="A3075" t="s">
        <v>1113</v>
      </c>
      <c r="B3075" t="s">
        <v>8581</v>
      </c>
      <c r="C3075">
        <v>3301006</v>
      </c>
      <c r="D3075" t="s">
        <v>8582</v>
      </c>
      <c r="E3075">
        <v>11</v>
      </c>
      <c r="F3075" t="s">
        <v>519</v>
      </c>
      <c r="G3075" s="15">
        <v>200000</v>
      </c>
      <c r="H3075" s="3">
        <v>1125202600110</v>
      </c>
      <c r="I3075" s="14" t="s">
        <v>250</v>
      </c>
    </row>
    <row r="3076" spans="1:9" x14ac:dyDescent="0.25">
      <c r="A3076" t="s">
        <v>1113</v>
      </c>
      <c r="B3076" t="s">
        <v>6788</v>
      </c>
      <c r="C3076">
        <v>3301006</v>
      </c>
      <c r="D3076" t="s">
        <v>6789</v>
      </c>
      <c r="E3076">
        <v>11</v>
      </c>
      <c r="F3076" t="s">
        <v>6790</v>
      </c>
      <c r="G3076" s="15">
        <v>930000</v>
      </c>
      <c r="H3076" s="3">
        <v>1105202600066</v>
      </c>
      <c r="I3076" s="14" t="s">
        <v>250</v>
      </c>
    </row>
    <row r="3077" spans="1:9" x14ac:dyDescent="0.25">
      <c r="A3077" t="s">
        <v>1113</v>
      </c>
      <c r="B3077" t="s">
        <v>6783</v>
      </c>
      <c r="C3077">
        <v>3301006</v>
      </c>
      <c r="D3077" t="s">
        <v>8583</v>
      </c>
      <c r="E3077">
        <v>11</v>
      </c>
      <c r="F3077" t="s">
        <v>271</v>
      </c>
      <c r="G3077" s="15">
        <v>603500</v>
      </c>
      <c r="H3077" s="3">
        <v>1105202600071</v>
      </c>
      <c r="I3077" s="14" t="s">
        <v>250</v>
      </c>
    </row>
    <row r="3078" spans="1:9" x14ac:dyDescent="0.25">
      <c r="A3078" t="s">
        <v>1113</v>
      </c>
      <c r="B3078" t="s">
        <v>486</v>
      </c>
      <c r="C3078">
        <v>3301006</v>
      </c>
      <c r="D3078" t="s">
        <v>8566</v>
      </c>
      <c r="E3078">
        <v>11</v>
      </c>
      <c r="F3078" t="s">
        <v>271</v>
      </c>
      <c r="G3078" s="15">
        <v>200000</v>
      </c>
      <c r="H3078" s="3">
        <v>1105202600150</v>
      </c>
      <c r="I3078" s="14" t="s">
        <v>250</v>
      </c>
    </row>
    <row r="3079" spans="1:9" x14ac:dyDescent="0.25">
      <c r="A3079" t="s">
        <v>1113</v>
      </c>
      <c r="B3079" t="s">
        <v>8584</v>
      </c>
      <c r="C3079">
        <v>3301006</v>
      </c>
      <c r="D3079" t="s">
        <v>7192</v>
      </c>
      <c r="E3079">
        <v>11</v>
      </c>
      <c r="F3079" t="s">
        <v>519</v>
      </c>
      <c r="G3079" s="15">
        <v>200000</v>
      </c>
      <c r="H3079" s="3">
        <v>1125202600076</v>
      </c>
      <c r="I3079" s="14" t="s">
        <v>250</v>
      </c>
    </row>
    <row r="3080" spans="1:9" x14ac:dyDescent="0.25">
      <c r="A3080" t="s">
        <v>1113</v>
      </c>
      <c r="B3080" t="s">
        <v>8585</v>
      </c>
      <c r="C3080">
        <v>3301006</v>
      </c>
      <c r="D3080" t="s">
        <v>8586</v>
      </c>
      <c r="E3080">
        <v>11</v>
      </c>
      <c r="F3080" t="s">
        <v>519</v>
      </c>
      <c r="G3080" s="15">
        <v>1000000</v>
      </c>
      <c r="H3080" s="3">
        <v>1125202600181</v>
      </c>
      <c r="I3080" s="14" t="s">
        <v>250</v>
      </c>
    </row>
    <row r="3081" spans="1:9" x14ac:dyDescent="0.25">
      <c r="A3081" t="s">
        <v>1113</v>
      </c>
      <c r="B3081" t="s">
        <v>486</v>
      </c>
      <c r="C3081">
        <v>3301006</v>
      </c>
      <c r="D3081" t="s">
        <v>8587</v>
      </c>
      <c r="E3081">
        <v>11</v>
      </c>
      <c r="F3081" t="s">
        <v>271</v>
      </c>
      <c r="G3081" s="15">
        <v>200000</v>
      </c>
      <c r="H3081" s="3">
        <v>1105202600156</v>
      </c>
      <c r="I3081" s="14" t="s">
        <v>250</v>
      </c>
    </row>
    <row r="3082" spans="1:9" x14ac:dyDescent="0.25">
      <c r="A3082" t="s">
        <v>1113</v>
      </c>
      <c r="B3082" t="s">
        <v>8588</v>
      </c>
      <c r="C3082">
        <v>3301006</v>
      </c>
      <c r="D3082" t="s">
        <v>8589</v>
      </c>
      <c r="E3082">
        <v>11</v>
      </c>
      <c r="F3082" t="s">
        <v>414</v>
      </c>
      <c r="G3082" s="15">
        <v>747000</v>
      </c>
      <c r="H3082" s="3">
        <v>1130202600043</v>
      </c>
      <c r="I3082" s="14" t="s">
        <v>250</v>
      </c>
    </row>
    <row r="3083" spans="1:9" x14ac:dyDescent="0.25">
      <c r="A3083" t="s">
        <v>1113</v>
      </c>
      <c r="B3083" t="s">
        <v>8590</v>
      </c>
      <c r="C3083">
        <v>3301006</v>
      </c>
      <c r="D3083" t="s">
        <v>8591</v>
      </c>
      <c r="E3083">
        <v>11</v>
      </c>
      <c r="F3083" t="s">
        <v>519</v>
      </c>
      <c r="G3083" s="15">
        <v>200000</v>
      </c>
      <c r="H3083" s="3">
        <v>1125202600050</v>
      </c>
      <c r="I3083" s="14" t="s">
        <v>250</v>
      </c>
    </row>
    <row r="3084" spans="1:9" x14ac:dyDescent="0.25">
      <c r="A3084" t="s">
        <v>1113</v>
      </c>
      <c r="B3084" t="s">
        <v>486</v>
      </c>
      <c r="C3084">
        <v>3301006</v>
      </c>
      <c r="D3084" t="s">
        <v>8592</v>
      </c>
      <c r="E3084">
        <v>11</v>
      </c>
      <c r="F3084" t="s">
        <v>271</v>
      </c>
      <c r="G3084" s="15">
        <v>200000</v>
      </c>
      <c r="H3084" s="3">
        <v>1105202600147</v>
      </c>
      <c r="I3084" s="14" t="s">
        <v>250</v>
      </c>
    </row>
    <row r="3085" spans="1:9" x14ac:dyDescent="0.25">
      <c r="A3085" t="s">
        <v>1113</v>
      </c>
      <c r="B3085" t="s">
        <v>8593</v>
      </c>
      <c r="C3085">
        <v>3301006</v>
      </c>
      <c r="D3085" t="s">
        <v>8594</v>
      </c>
      <c r="E3085">
        <v>11</v>
      </c>
      <c r="F3085" t="s">
        <v>7198</v>
      </c>
      <c r="G3085" s="15">
        <v>200000</v>
      </c>
      <c r="H3085" s="3">
        <v>1125202600120</v>
      </c>
      <c r="I3085" s="14" t="s">
        <v>242</v>
      </c>
    </row>
    <row r="3086" spans="1:9" x14ac:dyDescent="0.25">
      <c r="A3086" t="s">
        <v>1113</v>
      </c>
      <c r="B3086" t="s">
        <v>486</v>
      </c>
      <c r="C3086">
        <v>3301006</v>
      </c>
      <c r="D3086" t="s">
        <v>8595</v>
      </c>
      <c r="E3086">
        <v>11</v>
      </c>
      <c r="F3086" t="s">
        <v>271</v>
      </c>
      <c r="G3086" s="15">
        <v>200000</v>
      </c>
      <c r="H3086" s="3">
        <v>1105202600169</v>
      </c>
      <c r="I3086" s="14" t="s">
        <v>250</v>
      </c>
    </row>
    <row r="3087" spans="1:9" x14ac:dyDescent="0.25">
      <c r="A3087" t="s">
        <v>1113</v>
      </c>
      <c r="B3087" t="s">
        <v>6783</v>
      </c>
      <c r="C3087">
        <v>3301006</v>
      </c>
      <c r="D3087" t="s">
        <v>8596</v>
      </c>
      <c r="E3087">
        <v>11</v>
      </c>
      <c r="F3087" t="s">
        <v>271</v>
      </c>
      <c r="G3087" s="15">
        <v>595000</v>
      </c>
      <c r="H3087" s="3">
        <v>1105202600068</v>
      </c>
      <c r="I3087" s="14" t="s">
        <v>250</v>
      </c>
    </row>
    <row r="3088" spans="1:9" x14ac:dyDescent="0.25">
      <c r="A3088" t="s">
        <v>1113</v>
      </c>
      <c r="B3088" t="s">
        <v>486</v>
      </c>
      <c r="C3088">
        <v>3301006</v>
      </c>
      <c r="D3088" t="s">
        <v>8597</v>
      </c>
      <c r="E3088">
        <v>11</v>
      </c>
      <c r="F3088" t="s">
        <v>271</v>
      </c>
      <c r="G3088" s="15">
        <v>200000</v>
      </c>
      <c r="H3088" s="3">
        <v>1105202600148</v>
      </c>
      <c r="I3088" s="14" t="s">
        <v>250</v>
      </c>
    </row>
    <row r="3089" spans="1:9" x14ac:dyDescent="0.25">
      <c r="A3089" t="s">
        <v>1113</v>
      </c>
      <c r="B3089" t="s">
        <v>8598</v>
      </c>
      <c r="C3089">
        <v>3301006</v>
      </c>
      <c r="D3089" t="s">
        <v>7204</v>
      </c>
      <c r="E3089">
        <v>11</v>
      </c>
      <c r="F3089" t="s">
        <v>519</v>
      </c>
      <c r="G3089" s="15">
        <v>200000</v>
      </c>
      <c r="H3089" s="3">
        <v>1125202600097</v>
      </c>
      <c r="I3089" s="14" t="s">
        <v>250</v>
      </c>
    </row>
    <row r="3090" spans="1:9" x14ac:dyDescent="0.25">
      <c r="A3090" t="s">
        <v>1113</v>
      </c>
      <c r="B3090" t="s">
        <v>8574</v>
      </c>
      <c r="C3090">
        <v>3301006</v>
      </c>
      <c r="D3090" t="s">
        <v>6787</v>
      </c>
      <c r="E3090">
        <v>11</v>
      </c>
      <c r="F3090" t="s">
        <v>544</v>
      </c>
      <c r="G3090" s="15">
        <v>750745</v>
      </c>
      <c r="H3090" s="3">
        <v>1115202600025</v>
      </c>
      <c r="I3090" s="14" t="s">
        <v>250</v>
      </c>
    </row>
    <row r="3091" spans="1:9" x14ac:dyDescent="0.25">
      <c r="A3091" t="s">
        <v>1113</v>
      </c>
      <c r="B3091" t="s">
        <v>8562</v>
      </c>
      <c r="C3091">
        <v>3301006</v>
      </c>
      <c r="D3091" t="s">
        <v>8599</v>
      </c>
      <c r="E3091">
        <v>11</v>
      </c>
      <c r="F3091" t="s">
        <v>544</v>
      </c>
      <c r="G3091" s="15">
        <v>349999</v>
      </c>
      <c r="H3091" s="3">
        <v>1115202600039</v>
      </c>
      <c r="I3091" s="14" t="s">
        <v>250</v>
      </c>
    </row>
    <row r="3092" spans="1:9" x14ac:dyDescent="0.25">
      <c r="A3092" t="s">
        <v>1113</v>
      </c>
      <c r="B3092" t="s">
        <v>8600</v>
      </c>
      <c r="C3092">
        <v>3301006</v>
      </c>
      <c r="D3092" t="s">
        <v>6772</v>
      </c>
      <c r="E3092">
        <v>11</v>
      </c>
      <c r="F3092" t="s">
        <v>414</v>
      </c>
      <c r="G3092" s="15">
        <v>1800000</v>
      </c>
      <c r="H3092" s="3">
        <v>1130202600035</v>
      </c>
      <c r="I3092" s="14" t="s">
        <v>250</v>
      </c>
    </row>
    <row r="3093" spans="1:9" x14ac:dyDescent="0.25">
      <c r="A3093" t="s">
        <v>1113</v>
      </c>
      <c r="B3093" t="s">
        <v>486</v>
      </c>
      <c r="C3093">
        <v>3301006</v>
      </c>
      <c r="D3093" t="s">
        <v>8601</v>
      </c>
      <c r="E3093">
        <v>11</v>
      </c>
      <c r="F3093" t="s">
        <v>271</v>
      </c>
      <c r="G3093" s="15">
        <v>200000</v>
      </c>
      <c r="H3093" s="3">
        <v>1105202600176</v>
      </c>
      <c r="I3093" s="14" t="s">
        <v>250</v>
      </c>
    </row>
    <row r="3094" spans="1:9" x14ac:dyDescent="0.25">
      <c r="A3094" t="s">
        <v>1113</v>
      </c>
      <c r="B3094" t="s">
        <v>8549</v>
      </c>
      <c r="C3094">
        <v>3301006</v>
      </c>
      <c r="D3094" t="s">
        <v>8602</v>
      </c>
      <c r="E3094">
        <v>11</v>
      </c>
      <c r="F3094" t="s">
        <v>519</v>
      </c>
      <c r="G3094" s="15">
        <v>200000</v>
      </c>
      <c r="H3094" s="3">
        <v>1125202600069</v>
      </c>
      <c r="I3094" s="14" t="s">
        <v>250</v>
      </c>
    </row>
    <row r="3095" spans="1:9" x14ac:dyDescent="0.25">
      <c r="A3095" t="s">
        <v>1113</v>
      </c>
      <c r="B3095" t="s">
        <v>486</v>
      </c>
      <c r="C3095">
        <v>3301006</v>
      </c>
      <c r="D3095" t="s">
        <v>8603</v>
      </c>
      <c r="E3095">
        <v>11</v>
      </c>
      <c r="F3095" t="s">
        <v>271</v>
      </c>
      <c r="G3095" s="15">
        <v>200000</v>
      </c>
      <c r="H3095" s="3">
        <v>1105202600149</v>
      </c>
      <c r="I3095" s="14" t="s">
        <v>250</v>
      </c>
    </row>
    <row r="3096" spans="1:9" x14ac:dyDescent="0.25">
      <c r="A3096" t="s">
        <v>1113</v>
      </c>
      <c r="B3096" t="s">
        <v>8604</v>
      </c>
      <c r="C3096">
        <v>3301006</v>
      </c>
      <c r="D3096" t="s">
        <v>7651</v>
      </c>
      <c r="E3096">
        <v>11</v>
      </c>
      <c r="F3096" t="s">
        <v>7198</v>
      </c>
      <c r="G3096" s="15">
        <v>200000</v>
      </c>
      <c r="H3096" s="3">
        <v>1125202600129</v>
      </c>
      <c r="I3096" s="14" t="s">
        <v>250</v>
      </c>
    </row>
    <row r="3097" spans="1:9" x14ac:dyDescent="0.25">
      <c r="A3097" t="s">
        <v>1113</v>
      </c>
      <c r="B3097" t="s">
        <v>7196</v>
      </c>
      <c r="C3097">
        <v>3301006</v>
      </c>
      <c r="D3097" t="s">
        <v>8532</v>
      </c>
      <c r="E3097">
        <v>11</v>
      </c>
      <c r="F3097" t="s">
        <v>519</v>
      </c>
      <c r="G3097" s="15">
        <v>52350</v>
      </c>
      <c r="H3097" s="3">
        <v>1125202600104</v>
      </c>
      <c r="I3097" s="14" t="s">
        <v>250</v>
      </c>
    </row>
    <row r="3098" spans="1:9" x14ac:dyDescent="0.25">
      <c r="A3098" t="s">
        <v>1113</v>
      </c>
      <c r="B3098" t="s">
        <v>8605</v>
      </c>
      <c r="C3098">
        <v>3301006</v>
      </c>
      <c r="D3098" t="s">
        <v>8606</v>
      </c>
      <c r="E3098">
        <v>11</v>
      </c>
      <c r="F3098" t="s">
        <v>473</v>
      </c>
      <c r="G3098" s="15">
        <v>985920</v>
      </c>
      <c r="H3098" s="3">
        <v>1110202600051</v>
      </c>
      <c r="I3098" s="14" t="s">
        <v>250</v>
      </c>
    </row>
    <row r="3099" spans="1:9" x14ac:dyDescent="0.25">
      <c r="A3099" t="s">
        <v>1113</v>
      </c>
      <c r="B3099" t="s">
        <v>486</v>
      </c>
      <c r="C3099">
        <v>3301006</v>
      </c>
      <c r="D3099" t="s">
        <v>8607</v>
      </c>
      <c r="E3099">
        <v>11</v>
      </c>
      <c r="F3099" t="s">
        <v>271</v>
      </c>
      <c r="G3099" s="15">
        <v>200000</v>
      </c>
      <c r="H3099" s="3">
        <v>1105202600151</v>
      </c>
      <c r="I3099" s="14" t="s">
        <v>250</v>
      </c>
    </row>
    <row r="3100" spans="1:9" x14ac:dyDescent="0.25">
      <c r="A3100" t="s">
        <v>1113</v>
      </c>
      <c r="B3100" t="s">
        <v>486</v>
      </c>
      <c r="C3100">
        <v>3301006</v>
      </c>
      <c r="D3100" t="s">
        <v>8608</v>
      </c>
      <c r="E3100">
        <v>11</v>
      </c>
      <c r="F3100" t="s">
        <v>271</v>
      </c>
      <c r="G3100" s="15">
        <v>200000</v>
      </c>
      <c r="H3100" s="3">
        <v>1105202600172</v>
      </c>
      <c r="I3100" s="14" t="s">
        <v>250</v>
      </c>
    </row>
    <row r="3101" spans="1:9" x14ac:dyDescent="0.25">
      <c r="A3101" t="s">
        <v>1113</v>
      </c>
      <c r="B3101" t="s">
        <v>7196</v>
      </c>
      <c r="C3101">
        <v>3301006</v>
      </c>
      <c r="D3101" t="s">
        <v>8609</v>
      </c>
      <c r="E3101">
        <v>11</v>
      </c>
      <c r="F3101" t="s">
        <v>519</v>
      </c>
      <c r="G3101" s="15">
        <v>200000</v>
      </c>
      <c r="H3101" s="3">
        <v>1125202600083</v>
      </c>
      <c r="I3101" s="14" t="s">
        <v>250</v>
      </c>
    </row>
    <row r="3102" spans="1:9" x14ac:dyDescent="0.25">
      <c r="A3102" t="s">
        <v>1113</v>
      </c>
      <c r="B3102" t="s">
        <v>486</v>
      </c>
      <c r="C3102">
        <v>3301006</v>
      </c>
      <c r="D3102" t="s">
        <v>6785</v>
      </c>
      <c r="E3102">
        <v>11</v>
      </c>
      <c r="F3102" t="s">
        <v>271</v>
      </c>
      <c r="G3102" s="15">
        <v>200000</v>
      </c>
      <c r="H3102" s="3">
        <v>1105202600181</v>
      </c>
      <c r="I3102" s="14" t="s">
        <v>242</v>
      </c>
    </row>
    <row r="3103" spans="1:9" x14ac:dyDescent="0.25">
      <c r="A3103" t="s">
        <v>1113</v>
      </c>
      <c r="B3103" t="s">
        <v>8574</v>
      </c>
      <c r="C3103">
        <v>3301006</v>
      </c>
      <c r="D3103" t="s">
        <v>8610</v>
      </c>
      <c r="E3103">
        <v>11</v>
      </c>
      <c r="F3103" t="s">
        <v>544</v>
      </c>
      <c r="G3103" s="15">
        <v>696350</v>
      </c>
      <c r="H3103" s="3">
        <v>1115202600040</v>
      </c>
      <c r="I3103" s="14" t="s">
        <v>250</v>
      </c>
    </row>
    <row r="3104" spans="1:9" x14ac:dyDescent="0.25">
      <c r="A3104" t="s">
        <v>1113</v>
      </c>
      <c r="B3104" t="s">
        <v>8611</v>
      </c>
      <c r="C3104">
        <v>3301006</v>
      </c>
      <c r="D3104" t="s">
        <v>8612</v>
      </c>
      <c r="E3104">
        <v>11</v>
      </c>
      <c r="F3104" t="s">
        <v>544</v>
      </c>
      <c r="G3104" s="15">
        <v>44971</v>
      </c>
      <c r="H3104" s="3">
        <v>1115202600038</v>
      </c>
      <c r="I3104" s="14" t="s">
        <v>250</v>
      </c>
    </row>
    <row r="3105" spans="1:9" x14ac:dyDescent="0.25">
      <c r="A3105" t="s">
        <v>1113</v>
      </c>
      <c r="B3105" t="s">
        <v>8613</v>
      </c>
      <c r="C3105">
        <v>3301006</v>
      </c>
      <c r="D3105" t="s">
        <v>8614</v>
      </c>
      <c r="E3105">
        <v>11</v>
      </c>
      <c r="F3105" t="s">
        <v>6790</v>
      </c>
      <c r="G3105" s="15">
        <v>1700000</v>
      </c>
      <c r="H3105" s="3">
        <v>1130202600030</v>
      </c>
      <c r="I3105" s="14" t="s">
        <v>242</v>
      </c>
    </row>
    <row r="3106" spans="1:9" x14ac:dyDescent="0.25">
      <c r="A3106" t="s">
        <v>1113</v>
      </c>
      <c r="B3106" t="s">
        <v>8615</v>
      </c>
      <c r="C3106">
        <v>3301006</v>
      </c>
      <c r="D3106" t="s">
        <v>8616</v>
      </c>
      <c r="E3106">
        <v>11</v>
      </c>
      <c r="F3106" t="s">
        <v>544</v>
      </c>
      <c r="G3106" s="15">
        <v>272791</v>
      </c>
      <c r="H3106" s="3">
        <v>1115202600030</v>
      </c>
      <c r="I3106" s="14" t="s">
        <v>250</v>
      </c>
    </row>
    <row r="3107" spans="1:9" x14ac:dyDescent="0.25">
      <c r="A3107" t="s">
        <v>1113</v>
      </c>
      <c r="B3107" t="s">
        <v>8617</v>
      </c>
      <c r="C3107">
        <v>3301006</v>
      </c>
      <c r="D3107" t="s">
        <v>8618</v>
      </c>
      <c r="E3107">
        <v>11</v>
      </c>
      <c r="F3107" t="s">
        <v>519</v>
      </c>
      <c r="G3107" s="15">
        <v>200000</v>
      </c>
      <c r="H3107" s="3">
        <v>1125202600056</v>
      </c>
      <c r="I3107" s="14" t="s">
        <v>242</v>
      </c>
    </row>
    <row r="3108" spans="1:9" x14ac:dyDescent="0.25">
      <c r="A3108" t="s">
        <v>1113</v>
      </c>
      <c r="B3108" t="s">
        <v>486</v>
      </c>
      <c r="C3108">
        <v>3301006</v>
      </c>
      <c r="D3108" t="s">
        <v>8619</v>
      </c>
      <c r="E3108">
        <v>11</v>
      </c>
      <c r="F3108" t="s">
        <v>271</v>
      </c>
      <c r="G3108" s="15">
        <v>200000</v>
      </c>
      <c r="H3108" s="3">
        <v>1105202600174</v>
      </c>
      <c r="I3108" s="14" t="s">
        <v>250</v>
      </c>
    </row>
    <row r="3109" spans="1:9" x14ac:dyDescent="0.25">
      <c r="A3109" t="s">
        <v>1113</v>
      </c>
      <c r="B3109" t="s">
        <v>8620</v>
      </c>
      <c r="C3109">
        <v>3301006</v>
      </c>
      <c r="D3109" t="s">
        <v>8621</v>
      </c>
      <c r="E3109">
        <v>11</v>
      </c>
      <c r="F3109" t="s">
        <v>414</v>
      </c>
      <c r="G3109" s="15">
        <v>1630300</v>
      </c>
      <c r="H3109" s="3">
        <v>1105202600072</v>
      </c>
      <c r="I3109" s="14" t="s">
        <v>242</v>
      </c>
    </row>
    <row r="3110" spans="1:9" x14ac:dyDescent="0.25">
      <c r="A3110" t="s">
        <v>1113</v>
      </c>
      <c r="B3110" t="s">
        <v>8622</v>
      </c>
      <c r="C3110">
        <v>3301006</v>
      </c>
      <c r="D3110" t="s">
        <v>8623</v>
      </c>
      <c r="E3110">
        <v>11</v>
      </c>
      <c r="F3110" t="s">
        <v>544</v>
      </c>
      <c r="G3110" s="15">
        <v>207060</v>
      </c>
      <c r="H3110" s="3">
        <v>1115202600031</v>
      </c>
      <c r="I3110" s="14" t="s">
        <v>242</v>
      </c>
    </row>
    <row r="3111" spans="1:9" x14ac:dyDescent="0.25">
      <c r="A3111" t="s">
        <v>1113</v>
      </c>
      <c r="B3111" t="s">
        <v>8624</v>
      </c>
      <c r="C3111">
        <v>3301006</v>
      </c>
      <c r="D3111" t="s">
        <v>8625</v>
      </c>
      <c r="E3111">
        <v>11</v>
      </c>
      <c r="F3111" t="s">
        <v>519</v>
      </c>
      <c r="G3111" s="15">
        <v>200000</v>
      </c>
      <c r="H3111" s="3">
        <v>1125202600074</v>
      </c>
      <c r="I3111" s="14" t="s">
        <v>242</v>
      </c>
    </row>
    <row r="3112" spans="1:9" x14ac:dyDescent="0.25">
      <c r="A3112" t="s">
        <v>1113</v>
      </c>
      <c r="B3112" t="s">
        <v>8556</v>
      </c>
      <c r="C3112">
        <v>3301006</v>
      </c>
      <c r="D3112" t="s">
        <v>8626</v>
      </c>
      <c r="E3112">
        <v>11</v>
      </c>
      <c r="F3112" t="s">
        <v>519</v>
      </c>
      <c r="G3112" s="15">
        <v>132000</v>
      </c>
      <c r="H3112" s="3">
        <v>1125202600078</v>
      </c>
      <c r="I3112" s="14" t="s">
        <v>250</v>
      </c>
    </row>
    <row r="3113" spans="1:9" x14ac:dyDescent="0.25">
      <c r="A3113" t="s">
        <v>1113</v>
      </c>
      <c r="B3113" t="s">
        <v>8556</v>
      </c>
      <c r="C3113">
        <v>3301006</v>
      </c>
      <c r="D3113" t="s">
        <v>8533</v>
      </c>
      <c r="E3113">
        <v>11</v>
      </c>
      <c r="F3113" t="s">
        <v>519</v>
      </c>
      <c r="G3113" s="15">
        <v>200000</v>
      </c>
      <c r="H3113" s="3">
        <v>1125202600103</v>
      </c>
      <c r="I3113" s="14" t="s">
        <v>242</v>
      </c>
    </row>
    <row r="3114" spans="1:9" x14ac:dyDescent="0.25">
      <c r="A3114" t="s">
        <v>1113</v>
      </c>
      <c r="B3114" t="s">
        <v>8627</v>
      </c>
      <c r="C3114">
        <v>3301006</v>
      </c>
      <c r="D3114" t="s">
        <v>8628</v>
      </c>
      <c r="E3114">
        <v>11</v>
      </c>
      <c r="F3114" t="s">
        <v>307</v>
      </c>
      <c r="G3114" s="15">
        <v>689952</v>
      </c>
      <c r="H3114" s="3">
        <v>1135202600023</v>
      </c>
      <c r="I3114" s="14" t="s">
        <v>250</v>
      </c>
    </row>
    <row r="3115" spans="1:9" x14ac:dyDescent="0.25">
      <c r="A3115" t="s">
        <v>1113</v>
      </c>
      <c r="B3115" t="s">
        <v>7196</v>
      </c>
      <c r="C3115">
        <v>3301006</v>
      </c>
      <c r="D3115" t="s">
        <v>8553</v>
      </c>
      <c r="E3115">
        <v>11</v>
      </c>
      <c r="F3115" t="s">
        <v>519</v>
      </c>
      <c r="G3115" s="15">
        <v>1000000</v>
      </c>
      <c r="H3115" s="3">
        <v>1125202600183</v>
      </c>
      <c r="I3115" s="14" t="s">
        <v>250</v>
      </c>
    </row>
    <row r="3116" spans="1:9" x14ac:dyDescent="0.25">
      <c r="A3116" t="s">
        <v>1113</v>
      </c>
      <c r="B3116" t="s">
        <v>486</v>
      </c>
      <c r="C3116">
        <v>3301006</v>
      </c>
      <c r="D3116" t="s">
        <v>8629</v>
      </c>
      <c r="E3116">
        <v>11</v>
      </c>
      <c r="F3116" t="s">
        <v>271</v>
      </c>
      <c r="G3116" s="15">
        <v>199000</v>
      </c>
      <c r="H3116" s="3">
        <v>1105202600184</v>
      </c>
      <c r="I3116" s="14" t="s">
        <v>242</v>
      </c>
    </row>
    <row r="3117" spans="1:9" x14ac:dyDescent="0.25">
      <c r="A3117" t="s">
        <v>1113</v>
      </c>
      <c r="B3117" t="s">
        <v>486</v>
      </c>
      <c r="C3117">
        <v>3301006</v>
      </c>
      <c r="D3117" t="s">
        <v>8630</v>
      </c>
      <c r="E3117">
        <v>11</v>
      </c>
      <c r="F3117" t="s">
        <v>271</v>
      </c>
      <c r="G3117" s="15">
        <v>198960</v>
      </c>
      <c r="H3117" s="3">
        <v>1105202600199</v>
      </c>
      <c r="I3117" s="14" t="s">
        <v>250</v>
      </c>
    </row>
    <row r="3118" spans="1:9" x14ac:dyDescent="0.25">
      <c r="A3118" t="s">
        <v>1113</v>
      </c>
      <c r="B3118" t="s">
        <v>8631</v>
      </c>
      <c r="C3118">
        <v>3301006</v>
      </c>
      <c r="D3118" t="s">
        <v>8632</v>
      </c>
      <c r="E3118">
        <v>11</v>
      </c>
      <c r="F3118" t="s">
        <v>414</v>
      </c>
      <c r="G3118" s="15">
        <v>1094800</v>
      </c>
      <c r="H3118" s="3">
        <v>1130202600036</v>
      </c>
      <c r="I3118" s="14" t="s">
        <v>250</v>
      </c>
    </row>
    <row r="3119" spans="1:9" x14ac:dyDescent="0.25">
      <c r="A3119" t="s">
        <v>1113</v>
      </c>
      <c r="B3119" t="s">
        <v>8633</v>
      </c>
      <c r="C3119">
        <v>3301006</v>
      </c>
      <c r="D3119" t="s">
        <v>8634</v>
      </c>
      <c r="E3119">
        <v>11</v>
      </c>
      <c r="F3119" t="s">
        <v>271</v>
      </c>
      <c r="G3119" s="15">
        <v>350000</v>
      </c>
      <c r="H3119" s="3">
        <v>1115202600049</v>
      </c>
      <c r="I3119" s="14" t="s">
        <v>250</v>
      </c>
    </row>
    <row r="3120" spans="1:9" x14ac:dyDescent="0.25">
      <c r="A3120" t="s">
        <v>1113</v>
      </c>
      <c r="B3120" t="s">
        <v>486</v>
      </c>
      <c r="C3120">
        <v>3301006</v>
      </c>
      <c r="D3120" t="s">
        <v>8635</v>
      </c>
      <c r="E3120">
        <v>11</v>
      </c>
      <c r="F3120" t="s">
        <v>271</v>
      </c>
      <c r="G3120" s="15">
        <v>196780</v>
      </c>
      <c r="H3120" s="3">
        <v>1105202600166</v>
      </c>
      <c r="I3120" s="14" t="s">
        <v>242</v>
      </c>
    </row>
    <row r="3121" spans="1:9" x14ac:dyDescent="0.25">
      <c r="A3121" t="s">
        <v>1113</v>
      </c>
      <c r="B3121" t="s">
        <v>6783</v>
      </c>
      <c r="C3121">
        <v>3301006</v>
      </c>
      <c r="D3121" t="s">
        <v>7193</v>
      </c>
      <c r="E3121">
        <v>11</v>
      </c>
      <c r="F3121" t="s">
        <v>271</v>
      </c>
      <c r="G3121" s="15">
        <v>1800000</v>
      </c>
      <c r="H3121" s="3">
        <v>1105202600061</v>
      </c>
      <c r="I3121" s="14" t="s">
        <v>250</v>
      </c>
    </row>
    <row r="3122" spans="1:9" x14ac:dyDescent="0.25">
      <c r="A3122" t="s">
        <v>1113</v>
      </c>
      <c r="B3122" t="s">
        <v>8636</v>
      </c>
      <c r="C3122">
        <v>3301006</v>
      </c>
      <c r="D3122" t="s">
        <v>1172</v>
      </c>
      <c r="E3122">
        <v>11</v>
      </c>
      <c r="F3122" t="s">
        <v>414</v>
      </c>
      <c r="G3122" s="15">
        <v>1800000</v>
      </c>
      <c r="H3122" s="3">
        <v>1130202600039</v>
      </c>
      <c r="I3122" s="14" t="s">
        <v>250</v>
      </c>
    </row>
    <row r="3123" spans="1:9" x14ac:dyDescent="0.25">
      <c r="A3123" t="s">
        <v>1113</v>
      </c>
      <c r="B3123" t="s">
        <v>486</v>
      </c>
      <c r="C3123">
        <v>3301006</v>
      </c>
      <c r="D3123" t="s">
        <v>8637</v>
      </c>
      <c r="E3123">
        <v>11</v>
      </c>
      <c r="F3123" t="s">
        <v>271</v>
      </c>
      <c r="G3123" s="15">
        <v>200000</v>
      </c>
      <c r="H3123" s="3">
        <v>1105202600170</v>
      </c>
      <c r="I3123" s="14" t="s">
        <v>250</v>
      </c>
    </row>
    <row r="3124" spans="1:9" x14ac:dyDescent="0.25">
      <c r="A3124" t="s">
        <v>1113</v>
      </c>
      <c r="B3124" t="s">
        <v>380</v>
      </c>
      <c r="C3124">
        <v>3301006</v>
      </c>
      <c r="D3124" t="s">
        <v>8638</v>
      </c>
      <c r="E3124">
        <v>11</v>
      </c>
      <c r="F3124" t="s">
        <v>271</v>
      </c>
      <c r="G3124" s="15">
        <v>131495</v>
      </c>
      <c r="H3124" s="3">
        <v>1105202600080</v>
      </c>
      <c r="I3124" s="14" t="s">
        <v>250</v>
      </c>
    </row>
    <row r="3125" spans="1:9" x14ac:dyDescent="0.25">
      <c r="A3125" t="s">
        <v>1113</v>
      </c>
      <c r="B3125" t="s">
        <v>8639</v>
      </c>
      <c r="C3125">
        <v>3301006</v>
      </c>
      <c r="D3125" t="s">
        <v>8538</v>
      </c>
      <c r="E3125">
        <v>11</v>
      </c>
      <c r="F3125" t="s">
        <v>519</v>
      </c>
      <c r="G3125" s="15">
        <v>200000</v>
      </c>
      <c r="H3125" s="3">
        <v>1125202600066</v>
      </c>
      <c r="I3125" s="14" t="s">
        <v>250</v>
      </c>
    </row>
    <row r="3126" spans="1:9" x14ac:dyDescent="0.25">
      <c r="A3126" t="s">
        <v>1113</v>
      </c>
      <c r="B3126" t="s">
        <v>8640</v>
      </c>
      <c r="C3126">
        <v>3301006</v>
      </c>
      <c r="D3126" t="s">
        <v>8641</v>
      </c>
      <c r="E3126">
        <v>11</v>
      </c>
      <c r="F3126" t="s">
        <v>414</v>
      </c>
      <c r="G3126" s="15">
        <v>1092602</v>
      </c>
      <c r="H3126" s="3">
        <v>1105202600067</v>
      </c>
      <c r="I3126" s="14" t="s">
        <v>242</v>
      </c>
    </row>
    <row r="3127" spans="1:9" x14ac:dyDescent="0.25">
      <c r="A3127" t="s">
        <v>1113</v>
      </c>
      <c r="B3127" t="s">
        <v>7196</v>
      </c>
      <c r="C3127">
        <v>3301006</v>
      </c>
      <c r="D3127" t="s">
        <v>8625</v>
      </c>
      <c r="E3127">
        <v>11</v>
      </c>
      <c r="F3127" t="s">
        <v>519</v>
      </c>
      <c r="G3127" s="15">
        <v>926471</v>
      </c>
      <c r="H3127" s="3">
        <v>1125202600182</v>
      </c>
      <c r="I3127" s="14" t="s">
        <v>242</v>
      </c>
    </row>
    <row r="3128" spans="1:9" x14ac:dyDescent="0.25">
      <c r="A3128" t="s">
        <v>1113</v>
      </c>
      <c r="B3128" t="s">
        <v>8549</v>
      </c>
      <c r="C3128">
        <v>3301006</v>
      </c>
      <c r="D3128" t="s">
        <v>8642</v>
      </c>
      <c r="E3128">
        <v>11</v>
      </c>
      <c r="F3128" t="s">
        <v>519</v>
      </c>
      <c r="G3128" s="15">
        <v>200000</v>
      </c>
      <c r="H3128" s="3">
        <v>1125202600091</v>
      </c>
      <c r="I3128" s="14" t="s">
        <v>242</v>
      </c>
    </row>
    <row r="3129" spans="1:9" x14ac:dyDescent="0.25">
      <c r="A3129" t="s">
        <v>1113</v>
      </c>
      <c r="B3129" t="s">
        <v>8643</v>
      </c>
      <c r="C3129">
        <v>3301006</v>
      </c>
      <c r="D3129" t="s">
        <v>8644</v>
      </c>
      <c r="E3129">
        <v>11</v>
      </c>
      <c r="F3129" t="s">
        <v>414</v>
      </c>
      <c r="G3129" s="15">
        <v>828360</v>
      </c>
      <c r="H3129" s="3">
        <v>1130202600044</v>
      </c>
      <c r="I3129" s="14" t="s">
        <v>250</v>
      </c>
    </row>
    <row r="3130" spans="1:9" x14ac:dyDescent="0.25">
      <c r="A3130" t="s">
        <v>1113</v>
      </c>
      <c r="B3130" t="s">
        <v>8645</v>
      </c>
      <c r="C3130">
        <v>3301006</v>
      </c>
      <c r="D3130" t="s">
        <v>8646</v>
      </c>
      <c r="E3130">
        <v>11</v>
      </c>
      <c r="F3130" t="s">
        <v>307</v>
      </c>
      <c r="G3130" s="15">
        <v>1200000</v>
      </c>
      <c r="H3130" s="3">
        <v>1135202600016</v>
      </c>
      <c r="I3130" s="14" t="s">
        <v>242</v>
      </c>
    </row>
    <row r="3131" spans="1:9" x14ac:dyDescent="0.25">
      <c r="A3131" t="s">
        <v>1113</v>
      </c>
      <c r="B3131" t="s">
        <v>882</v>
      </c>
      <c r="C3131">
        <v>3301006</v>
      </c>
      <c r="D3131" t="s">
        <v>8647</v>
      </c>
      <c r="E3131">
        <v>11</v>
      </c>
      <c r="F3131" t="s">
        <v>519</v>
      </c>
      <c r="G3131" s="15">
        <v>200000</v>
      </c>
      <c r="H3131" s="3">
        <v>1125202600048</v>
      </c>
      <c r="I3131" s="14" t="s">
        <v>250</v>
      </c>
    </row>
    <row r="3132" spans="1:9" x14ac:dyDescent="0.25">
      <c r="A3132" t="s">
        <v>1113</v>
      </c>
      <c r="B3132" t="s">
        <v>8562</v>
      </c>
      <c r="C3132">
        <v>3301006</v>
      </c>
      <c r="D3132" t="s">
        <v>8648</v>
      </c>
      <c r="E3132">
        <v>11</v>
      </c>
      <c r="F3132" t="s">
        <v>544</v>
      </c>
      <c r="G3132" s="15">
        <v>230000</v>
      </c>
      <c r="H3132" s="3">
        <v>1115202600029</v>
      </c>
      <c r="I3132" s="14" t="s">
        <v>250</v>
      </c>
    </row>
    <row r="3133" spans="1:9" x14ac:dyDescent="0.25">
      <c r="A3133" t="s">
        <v>1113</v>
      </c>
      <c r="B3133" t="s">
        <v>8649</v>
      </c>
      <c r="C3133">
        <v>3301006</v>
      </c>
      <c r="D3133" t="s">
        <v>8650</v>
      </c>
      <c r="E3133">
        <v>11</v>
      </c>
      <c r="F3133" t="s">
        <v>414</v>
      </c>
      <c r="G3133" s="15">
        <v>1071000</v>
      </c>
      <c r="H3133" s="3">
        <v>1130202600040</v>
      </c>
      <c r="I3133" s="14" t="s">
        <v>250</v>
      </c>
    </row>
    <row r="3134" spans="1:9" x14ac:dyDescent="0.25">
      <c r="A3134" t="s">
        <v>1113</v>
      </c>
      <c r="B3134" t="s">
        <v>6783</v>
      </c>
      <c r="C3134">
        <v>3301006</v>
      </c>
      <c r="D3134" t="s">
        <v>8651</v>
      </c>
      <c r="E3134">
        <v>11</v>
      </c>
      <c r="F3134" t="s">
        <v>544</v>
      </c>
      <c r="G3134" s="15">
        <v>225000</v>
      </c>
      <c r="H3134" s="3">
        <v>1115202600028</v>
      </c>
      <c r="I3134" s="14" t="s">
        <v>250</v>
      </c>
    </row>
    <row r="3135" spans="1:9" x14ac:dyDescent="0.25">
      <c r="A3135" t="s">
        <v>1113</v>
      </c>
      <c r="B3135" t="s">
        <v>486</v>
      </c>
      <c r="C3135">
        <v>3301006</v>
      </c>
      <c r="D3135" t="s">
        <v>7201</v>
      </c>
      <c r="E3135">
        <v>11</v>
      </c>
      <c r="F3135" t="s">
        <v>271</v>
      </c>
      <c r="G3135" s="15">
        <v>200000</v>
      </c>
      <c r="H3135" s="3">
        <v>1105202600205</v>
      </c>
      <c r="I3135" s="14" t="s">
        <v>250</v>
      </c>
    </row>
    <row r="3136" spans="1:9" x14ac:dyDescent="0.25">
      <c r="A3136" t="s">
        <v>1113</v>
      </c>
      <c r="B3136" t="s">
        <v>8652</v>
      </c>
      <c r="C3136">
        <v>3301006</v>
      </c>
      <c r="D3136" t="s">
        <v>8653</v>
      </c>
      <c r="E3136">
        <v>11</v>
      </c>
      <c r="F3136" t="s">
        <v>414</v>
      </c>
      <c r="G3136" s="15">
        <v>987000</v>
      </c>
      <c r="H3136" s="3">
        <v>1105202600070</v>
      </c>
      <c r="I3136" s="14" t="s">
        <v>250</v>
      </c>
    </row>
    <row r="3137" spans="1:9" x14ac:dyDescent="0.25">
      <c r="A3137" t="s">
        <v>1113</v>
      </c>
      <c r="B3137" t="s">
        <v>486</v>
      </c>
      <c r="C3137">
        <v>3301006</v>
      </c>
      <c r="D3137" t="s">
        <v>8654</v>
      </c>
      <c r="E3137">
        <v>11</v>
      </c>
      <c r="F3137" t="s">
        <v>271</v>
      </c>
      <c r="G3137" s="15">
        <v>200000</v>
      </c>
      <c r="H3137" s="3">
        <v>1105202600196</v>
      </c>
      <c r="I3137" s="14" t="s">
        <v>250</v>
      </c>
    </row>
    <row r="3138" spans="1:9" x14ac:dyDescent="0.25">
      <c r="A3138" t="s">
        <v>1113</v>
      </c>
      <c r="B3138" t="s">
        <v>7196</v>
      </c>
      <c r="C3138">
        <v>3301006</v>
      </c>
      <c r="D3138" t="s">
        <v>8655</v>
      </c>
      <c r="E3138">
        <v>11</v>
      </c>
      <c r="F3138" t="s">
        <v>7198</v>
      </c>
      <c r="G3138" s="15">
        <v>200000</v>
      </c>
      <c r="H3138" s="3">
        <v>1125202600113</v>
      </c>
      <c r="I3138" s="14" t="s">
        <v>242</v>
      </c>
    </row>
    <row r="3139" spans="1:9" x14ac:dyDescent="0.25">
      <c r="A3139" t="s">
        <v>1113</v>
      </c>
      <c r="B3139" t="s">
        <v>8656</v>
      </c>
      <c r="C3139">
        <v>3301006</v>
      </c>
      <c r="D3139" t="s">
        <v>8577</v>
      </c>
      <c r="E3139">
        <v>11</v>
      </c>
      <c r="F3139" t="s">
        <v>6790</v>
      </c>
      <c r="G3139" s="15">
        <v>298985</v>
      </c>
      <c r="H3139" s="3">
        <v>1130202600029</v>
      </c>
      <c r="I3139" s="14" t="s">
        <v>242</v>
      </c>
    </row>
    <row r="3140" spans="1:9" x14ac:dyDescent="0.25">
      <c r="A3140" t="s">
        <v>1113</v>
      </c>
      <c r="B3140" t="s">
        <v>8549</v>
      </c>
      <c r="C3140">
        <v>3301006</v>
      </c>
      <c r="D3140" t="s">
        <v>8657</v>
      </c>
      <c r="E3140">
        <v>11</v>
      </c>
      <c r="F3140" t="s">
        <v>519</v>
      </c>
      <c r="G3140" s="15">
        <v>200000</v>
      </c>
      <c r="H3140" s="3">
        <v>1125202600089</v>
      </c>
      <c r="I3140" s="14" t="s">
        <v>242</v>
      </c>
    </row>
    <row r="3141" spans="1:9" x14ac:dyDescent="0.25">
      <c r="A3141" t="s">
        <v>1113</v>
      </c>
      <c r="B3141" t="s">
        <v>14317</v>
      </c>
      <c r="C3141">
        <v>3301006</v>
      </c>
      <c r="D3141" t="s">
        <v>8658</v>
      </c>
      <c r="E3141">
        <v>11</v>
      </c>
      <c r="F3141" t="s">
        <v>519</v>
      </c>
      <c r="G3141" s="15">
        <v>-500000</v>
      </c>
      <c r="H3141" s="3">
        <v>1125202600173</v>
      </c>
      <c r="I3141" s="14" t="s">
        <v>242</v>
      </c>
    </row>
    <row r="3142" spans="1:9" x14ac:dyDescent="0.25">
      <c r="A3142" t="s">
        <v>1113</v>
      </c>
      <c r="B3142" t="s">
        <v>8659</v>
      </c>
      <c r="C3142">
        <v>3301006</v>
      </c>
      <c r="D3142" t="s">
        <v>8658</v>
      </c>
      <c r="E3142">
        <v>11</v>
      </c>
      <c r="F3142" t="s">
        <v>519</v>
      </c>
      <c r="G3142" s="15">
        <v>500000</v>
      </c>
      <c r="H3142" s="3">
        <v>1125202600173</v>
      </c>
      <c r="I3142" s="14" t="s">
        <v>242</v>
      </c>
    </row>
    <row r="3143" spans="1:9" x14ac:dyDescent="0.25">
      <c r="A3143" t="s">
        <v>1113</v>
      </c>
      <c r="B3143" t="s">
        <v>486</v>
      </c>
      <c r="C3143">
        <v>3301006</v>
      </c>
      <c r="D3143" t="s">
        <v>8660</v>
      </c>
      <c r="E3143">
        <v>11</v>
      </c>
      <c r="F3143" t="s">
        <v>271</v>
      </c>
      <c r="G3143" s="15">
        <v>200000</v>
      </c>
      <c r="H3143" s="3">
        <v>1105202600167</v>
      </c>
      <c r="I3143" s="14" t="s">
        <v>250</v>
      </c>
    </row>
    <row r="3144" spans="1:9" x14ac:dyDescent="0.25">
      <c r="A3144" t="s">
        <v>1113</v>
      </c>
      <c r="B3144" t="s">
        <v>6442</v>
      </c>
      <c r="C3144">
        <v>3301006</v>
      </c>
      <c r="D3144" t="s">
        <v>8661</v>
      </c>
      <c r="E3144">
        <v>11</v>
      </c>
      <c r="F3144" t="s">
        <v>271</v>
      </c>
      <c r="G3144" s="15">
        <v>781000</v>
      </c>
      <c r="H3144" s="3">
        <v>1105202600078</v>
      </c>
      <c r="I3144" s="14" t="s">
        <v>250</v>
      </c>
    </row>
    <row r="3145" spans="1:9" x14ac:dyDescent="0.25">
      <c r="A3145" t="s">
        <v>1113</v>
      </c>
      <c r="B3145" t="s">
        <v>8662</v>
      </c>
      <c r="C3145">
        <v>3301006</v>
      </c>
      <c r="D3145" t="s">
        <v>8663</v>
      </c>
      <c r="E3145">
        <v>11</v>
      </c>
      <c r="F3145" t="s">
        <v>519</v>
      </c>
      <c r="G3145" s="15">
        <v>200000</v>
      </c>
      <c r="H3145" s="3">
        <v>1125202600082</v>
      </c>
      <c r="I3145" s="14" t="s">
        <v>250</v>
      </c>
    </row>
    <row r="3146" spans="1:9" x14ac:dyDescent="0.25">
      <c r="A3146" t="s">
        <v>1113</v>
      </c>
      <c r="B3146" t="s">
        <v>8664</v>
      </c>
      <c r="C3146">
        <v>3301006</v>
      </c>
      <c r="D3146" t="s">
        <v>8665</v>
      </c>
      <c r="E3146">
        <v>11</v>
      </c>
      <c r="F3146" t="s">
        <v>519</v>
      </c>
      <c r="G3146" s="15">
        <v>200000</v>
      </c>
      <c r="H3146" s="3">
        <v>1125202600096</v>
      </c>
      <c r="I3146" s="14" t="s">
        <v>250</v>
      </c>
    </row>
    <row r="3147" spans="1:9" x14ac:dyDescent="0.25">
      <c r="A3147" t="s">
        <v>1113</v>
      </c>
      <c r="B3147" t="s">
        <v>6783</v>
      </c>
      <c r="C3147">
        <v>3301006</v>
      </c>
      <c r="D3147" t="s">
        <v>8666</v>
      </c>
      <c r="E3147">
        <v>11</v>
      </c>
      <c r="F3147" t="s">
        <v>544</v>
      </c>
      <c r="G3147" s="15">
        <v>373997</v>
      </c>
      <c r="H3147" s="3">
        <v>1115202600035</v>
      </c>
      <c r="I3147" s="14" t="s">
        <v>242</v>
      </c>
    </row>
    <row r="3148" spans="1:9" x14ac:dyDescent="0.25">
      <c r="A3148" t="s">
        <v>1113</v>
      </c>
      <c r="B3148" t="s">
        <v>486</v>
      </c>
      <c r="C3148">
        <v>3301006</v>
      </c>
      <c r="D3148" t="s">
        <v>8667</v>
      </c>
      <c r="E3148">
        <v>11</v>
      </c>
      <c r="F3148" t="s">
        <v>271</v>
      </c>
      <c r="G3148" s="15">
        <v>200000</v>
      </c>
      <c r="H3148" s="3">
        <v>1105202600190</v>
      </c>
      <c r="I3148" s="14" t="s">
        <v>242</v>
      </c>
    </row>
    <row r="3149" spans="1:9" x14ac:dyDescent="0.25">
      <c r="A3149" t="s">
        <v>1113</v>
      </c>
      <c r="B3149" t="s">
        <v>8549</v>
      </c>
      <c r="C3149">
        <v>3301006</v>
      </c>
      <c r="D3149" t="s">
        <v>8532</v>
      </c>
      <c r="E3149">
        <v>11</v>
      </c>
      <c r="F3149" t="s">
        <v>519</v>
      </c>
      <c r="G3149" s="15">
        <v>41720</v>
      </c>
      <c r="H3149" s="3">
        <v>1125202600104</v>
      </c>
      <c r="I3149" s="14" t="s">
        <v>250</v>
      </c>
    </row>
    <row r="3150" spans="1:9" x14ac:dyDescent="0.25">
      <c r="A3150" t="s">
        <v>1113</v>
      </c>
      <c r="B3150" t="s">
        <v>486</v>
      </c>
      <c r="C3150">
        <v>3301006</v>
      </c>
      <c r="D3150" t="s">
        <v>7207</v>
      </c>
      <c r="E3150">
        <v>11</v>
      </c>
      <c r="F3150" t="s">
        <v>271</v>
      </c>
      <c r="G3150" s="15">
        <v>200000</v>
      </c>
      <c r="H3150" s="3">
        <v>1105202600154</v>
      </c>
      <c r="I3150" s="14" t="s">
        <v>250</v>
      </c>
    </row>
    <row r="3151" spans="1:9" x14ac:dyDescent="0.25">
      <c r="A3151" t="s">
        <v>1113</v>
      </c>
      <c r="B3151" t="s">
        <v>8668</v>
      </c>
      <c r="C3151">
        <v>3301006</v>
      </c>
      <c r="D3151" t="s">
        <v>8669</v>
      </c>
      <c r="E3151">
        <v>11</v>
      </c>
      <c r="F3151" t="s">
        <v>544</v>
      </c>
      <c r="G3151" s="15">
        <v>628416</v>
      </c>
      <c r="H3151" s="3">
        <v>1115202600036</v>
      </c>
      <c r="I3151" s="14" t="s">
        <v>250</v>
      </c>
    </row>
    <row r="3152" spans="1:9" x14ac:dyDescent="0.25">
      <c r="A3152" t="s">
        <v>1113</v>
      </c>
      <c r="B3152" t="s">
        <v>8670</v>
      </c>
      <c r="C3152">
        <v>3301006</v>
      </c>
      <c r="D3152" t="s">
        <v>8671</v>
      </c>
      <c r="E3152">
        <v>11</v>
      </c>
      <c r="F3152" t="s">
        <v>6790</v>
      </c>
      <c r="G3152" s="15">
        <v>1099601</v>
      </c>
      <c r="H3152" s="3">
        <v>1105202600065</v>
      </c>
      <c r="I3152" s="14" t="s">
        <v>242</v>
      </c>
    </row>
    <row r="3153" spans="1:9" x14ac:dyDescent="0.25">
      <c r="A3153" t="s">
        <v>1113</v>
      </c>
      <c r="B3153" t="s">
        <v>7196</v>
      </c>
      <c r="C3153">
        <v>3301006</v>
      </c>
      <c r="D3153" t="s">
        <v>8672</v>
      </c>
      <c r="E3153">
        <v>11</v>
      </c>
      <c r="F3153" t="s">
        <v>519</v>
      </c>
      <c r="G3153" s="15">
        <v>200000</v>
      </c>
      <c r="H3153" s="3">
        <v>1125202600044</v>
      </c>
      <c r="I3153" s="14" t="s">
        <v>242</v>
      </c>
    </row>
    <row r="3154" spans="1:9" x14ac:dyDescent="0.25">
      <c r="A3154" t="s">
        <v>1113</v>
      </c>
      <c r="B3154" t="s">
        <v>486</v>
      </c>
      <c r="C3154">
        <v>3301006</v>
      </c>
      <c r="D3154" t="s">
        <v>6780</v>
      </c>
      <c r="E3154">
        <v>11</v>
      </c>
      <c r="F3154" t="s">
        <v>271</v>
      </c>
      <c r="G3154" s="15">
        <v>200000</v>
      </c>
      <c r="H3154" s="3">
        <v>1105202600195</v>
      </c>
      <c r="I3154" s="14" t="s">
        <v>242</v>
      </c>
    </row>
    <row r="3155" spans="1:9" x14ac:dyDescent="0.25">
      <c r="A3155" t="s">
        <v>1113</v>
      </c>
      <c r="B3155" t="s">
        <v>486</v>
      </c>
      <c r="C3155">
        <v>3301006</v>
      </c>
      <c r="D3155" t="s">
        <v>8673</v>
      </c>
      <c r="E3155">
        <v>11</v>
      </c>
      <c r="F3155" t="s">
        <v>271</v>
      </c>
      <c r="G3155" s="15">
        <v>200000</v>
      </c>
      <c r="H3155" s="3">
        <v>1105202600186</v>
      </c>
      <c r="I3155" s="14" t="s">
        <v>250</v>
      </c>
    </row>
    <row r="3156" spans="1:9" x14ac:dyDescent="0.25">
      <c r="A3156" t="s">
        <v>1113</v>
      </c>
      <c r="B3156" t="s">
        <v>8674</v>
      </c>
      <c r="C3156">
        <v>3301006</v>
      </c>
      <c r="D3156" t="s">
        <v>8675</v>
      </c>
      <c r="E3156">
        <v>11</v>
      </c>
      <c r="F3156" t="s">
        <v>519</v>
      </c>
      <c r="G3156" s="15">
        <v>200000</v>
      </c>
      <c r="H3156" s="3">
        <v>1125202600068</v>
      </c>
      <c r="I3156" s="14" t="s">
        <v>250</v>
      </c>
    </row>
    <row r="3157" spans="1:9" x14ac:dyDescent="0.25">
      <c r="A3157" t="s">
        <v>1113</v>
      </c>
      <c r="B3157" t="s">
        <v>6783</v>
      </c>
      <c r="C3157">
        <v>3301006</v>
      </c>
      <c r="D3157" t="s">
        <v>8676</v>
      </c>
      <c r="E3157">
        <v>11</v>
      </c>
      <c r="F3157" t="s">
        <v>544</v>
      </c>
      <c r="G3157" s="15">
        <v>696150</v>
      </c>
      <c r="H3157" s="3">
        <v>1115202600027</v>
      </c>
      <c r="I3157" s="14" t="s">
        <v>242</v>
      </c>
    </row>
    <row r="3158" spans="1:9" x14ac:dyDescent="0.25">
      <c r="A3158" t="s">
        <v>1113</v>
      </c>
      <c r="B3158" t="s">
        <v>8677</v>
      </c>
      <c r="C3158">
        <v>3301006</v>
      </c>
      <c r="D3158" t="s">
        <v>8524</v>
      </c>
      <c r="E3158">
        <v>11</v>
      </c>
      <c r="F3158" t="s">
        <v>271</v>
      </c>
      <c r="G3158" s="15">
        <v>250000</v>
      </c>
      <c r="H3158" s="3">
        <v>1105202600059</v>
      </c>
      <c r="I3158" s="14" t="s">
        <v>250</v>
      </c>
    </row>
    <row r="3159" spans="1:9" x14ac:dyDescent="0.25">
      <c r="A3159" t="s">
        <v>1113</v>
      </c>
      <c r="B3159" t="s">
        <v>8562</v>
      </c>
      <c r="C3159">
        <v>3301006</v>
      </c>
      <c r="D3159" t="s">
        <v>8678</v>
      </c>
      <c r="E3159">
        <v>11</v>
      </c>
      <c r="F3159" t="s">
        <v>544</v>
      </c>
      <c r="G3159" s="15">
        <v>168861</v>
      </c>
      <c r="H3159" s="3">
        <v>1115202600041</v>
      </c>
      <c r="I3159" s="14" t="s">
        <v>242</v>
      </c>
    </row>
    <row r="3160" spans="1:9" x14ac:dyDescent="0.25">
      <c r="A3160" t="s">
        <v>1113</v>
      </c>
      <c r="B3160" t="s">
        <v>6784</v>
      </c>
      <c r="C3160">
        <v>3301006</v>
      </c>
      <c r="D3160" t="s">
        <v>1334</v>
      </c>
      <c r="E3160">
        <v>11</v>
      </c>
      <c r="F3160" t="s">
        <v>519</v>
      </c>
      <c r="G3160" s="15">
        <v>200000</v>
      </c>
      <c r="H3160" s="3">
        <v>1125202600070</v>
      </c>
      <c r="I3160" s="14" t="s">
        <v>242</v>
      </c>
    </row>
    <row r="3161" spans="1:9" x14ac:dyDescent="0.25">
      <c r="A3161" t="s">
        <v>1113</v>
      </c>
      <c r="B3161" t="s">
        <v>8679</v>
      </c>
      <c r="C3161">
        <v>3301006</v>
      </c>
      <c r="D3161" t="s">
        <v>8680</v>
      </c>
      <c r="E3161">
        <v>11</v>
      </c>
      <c r="F3161" t="s">
        <v>519</v>
      </c>
      <c r="G3161" s="15">
        <v>200000</v>
      </c>
      <c r="H3161" s="3">
        <v>1125202600099</v>
      </c>
      <c r="I3161" s="14" t="s">
        <v>250</v>
      </c>
    </row>
    <row r="3162" spans="1:9" x14ac:dyDescent="0.25">
      <c r="A3162" t="s">
        <v>1113</v>
      </c>
      <c r="B3162" t="s">
        <v>486</v>
      </c>
      <c r="C3162">
        <v>3301006</v>
      </c>
      <c r="D3162" t="s">
        <v>8681</v>
      </c>
      <c r="E3162">
        <v>11</v>
      </c>
      <c r="F3162" t="s">
        <v>271</v>
      </c>
      <c r="G3162" s="15">
        <v>197800</v>
      </c>
      <c r="H3162" s="3">
        <v>1105202600153</v>
      </c>
      <c r="I3162" s="14" t="s">
        <v>242</v>
      </c>
    </row>
    <row r="3163" spans="1:9" x14ac:dyDescent="0.25">
      <c r="A3163" t="s">
        <v>1113</v>
      </c>
      <c r="B3163" t="s">
        <v>8581</v>
      </c>
      <c r="C3163">
        <v>3301006</v>
      </c>
      <c r="D3163" t="s">
        <v>8582</v>
      </c>
      <c r="E3163">
        <v>11</v>
      </c>
      <c r="F3163" t="s">
        <v>519</v>
      </c>
      <c r="G3163" s="15">
        <v>500000</v>
      </c>
      <c r="H3163" s="3">
        <v>1125202600171</v>
      </c>
      <c r="I3163" s="14" t="s">
        <v>250</v>
      </c>
    </row>
    <row r="3164" spans="1:9" x14ac:dyDescent="0.25">
      <c r="A3164" t="s">
        <v>1113</v>
      </c>
      <c r="B3164" t="s">
        <v>8549</v>
      </c>
      <c r="C3164">
        <v>3301006</v>
      </c>
      <c r="D3164" t="s">
        <v>8682</v>
      </c>
      <c r="E3164">
        <v>11</v>
      </c>
      <c r="F3164" t="s">
        <v>519</v>
      </c>
      <c r="G3164" s="15">
        <v>200000</v>
      </c>
      <c r="H3164" s="3">
        <v>1125202600111</v>
      </c>
      <c r="I3164" s="14" t="s">
        <v>250</v>
      </c>
    </row>
    <row r="3165" spans="1:9" x14ac:dyDescent="0.25">
      <c r="A3165" t="s">
        <v>1113</v>
      </c>
      <c r="B3165" t="s">
        <v>8556</v>
      </c>
      <c r="C3165">
        <v>3301006</v>
      </c>
      <c r="D3165" t="s">
        <v>8586</v>
      </c>
      <c r="E3165">
        <v>11</v>
      </c>
      <c r="F3165" t="s">
        <v>519</v>
      </c>
      <c r="G3165" s="15">
        <v>200000</v>
      </c>
      <c r="H3165" s="3">
        <v>1125202600084</v>
      </c>
      <c r="I3165" s="14" t="s">
        <v>250</v>
      </c>
    </row>
    <row r="3166" spans="1:9" x14ac:dyDescent="0.25">
      <c r="A3166" t="s">
        <v>1113</v>
      </c>
      <c r="B3166" t="s">
        <v>8556</v>
      </c>
      <c r="C3166">
        <v>3301006</v>
      </c>
      <c r="D3166" t="s">
        <v>8683</v>
      </c>
      <c r="E3166">
        <v>11</v>
      </c>
      <c r="F3166" t="s">
        <v>519</v>
      </c>
      <c r="G3166" s="15">
        <v>200000</v>
      </c>
      <c r="H3166" s="3">
        <v>1125202600081</v>
      </c>
      <c r="I3166" s="14" t="s">
        <v>242</v>
      </c>
    </row>
    <row r="3167" spans="1:9" x14ac:dyDescent="0.25">
      <c r="A3167" t="s">
        <v>1113</v>
      </c>
      <c r="B3167" t="s">
        <v>486</v>
      </c>
      <c r="C3167">
        <v>3301006</v>
      </c>
      <c r="D3167" t="s">
        <v>8684</v>
      </c>
      <c r="E3167">
        <v>11</v>
      </c>
      <c r="F3167" t="s">
        <v>271</v>
      </c>
      <c r="G3167" s="15">
        <v>198808</v>
      </c>
      <c r="H3167" s="3">
        <v>1105202600164</v>
      </c>
      <c r="I3167" s="14" t="s">
        <v>242</v>
      </c>
    </row>
    <row r="3168" spans="1:9" x14ac:dyDescent="0.25">
      <c r="A3168" t="s">
        <v>1113</v>
      </c>
      <c r="B3168" t="s">
        <v>8685</v>
      </c>
      <c r="C3168">
        <v>3301006</v>
      </c>
      <c r="D3168" t="s">
        <v>8686</v>
      </c>
      <c r="E3168">
        <v>11</v>
      </c>
      <c r="F3168" t="s">
        <v>519</v>
      </c>
      <c r="G3168" s="15">
        <v>200000</v>
      </c>
      <c r="H3168" s="3">
        <v>1125202600071</v>
      </c>
      <c r="I3168" s="14" t="s">
        <v>250</v>
      </c>
    </row>
    <row r="3169" spans="1:9" x14ac:dyDescent="0.25">
      <c r="A3169" t="s">
        <v>1113</v>
      </c>
      <c r="B3169" t="s">
        <v>8687</v>
      </c>
      <c r="C3169">
        <v>3301006</v>
      </c>
      <c r="D3169" t="s">
        <v>8688</v>
      </c>
      <c r="E3169">
        <v>11</v>
      </c>
      <c r="F3169" t="s">
        <v>544</v>
      </c>
      <c r="G3169" s="15">
        <v>260000</v>
      </c>
      <c r="H3169" s="3">
        <v>1115202600051</v>
      </c>
      <c r="I3169" s="14" t="s">
        <v>250</v>
      </c>
    </row>
    <row r="3170" spans="1:9" x14ac:dyDescent="0.25">
      <c r="A3170" t="s">
        <v>1113</v>
      </c>
      <c r="B3170" t="s">
        <v>486</v>
      </c>
      <c r="C3170">
        <v>3301006</v>
      </c>
      <c r="D3170" t="s">
        <v>8689</v>
      </c>
      <c r="E3170">
        <v>11</v>
      </c>
      <c r="F3170" t="s">
        <v>271</v>
      </c>
      <c r="G3170" s="15">
        <v>200000</v>
      </c>
      <c r="H3170" s="3">
        <v>1105202600194</v>
      </c>
      <c r="I3170" s="14" t="s">
        <v>250</v>
      </c>
    </row>
    <row r="3171" spans="1:9" x14ac:dyDescent="0.25">
      <c r="A3171" t="s">
        <v>1113</v>
      </c>
      <c r="B3171" t="s">
        <v>8690</v>
      </c>
      <c r="C3171">
        <v>3301006</v>
      </c>
      <c r="D3171" t="s">
        <v>7197</v>
      </c>
      <c r="E3171">
        <v>11</v>
      </c>
      <c r="F3171" t="s">
        <v>7198</v>
      </c>
      <c r="G3171" s="15">
        <v>200000</v>
      </c>
      <c r="H3171" s="3">
        <v>1125202600130</v>
      </c>
      <c r="I3171" s="14" t="s">
        <v>242</v>
      </c>
    </row>
    <row r="3172" spans="1:9" x14ac:dyDescent="0.25">
      <c r="A3172" t="s">
        <v>1113</v>
      </c>
      <c r="B3172" t="s">
        <v>486</v>
      </c>
      <c r="C3172">
        <v>3301006</v>
      </c>
      <c r="D3172" t="s">
        <v>6771</v>
      </c>
      <c r="E3172">
        <v>11</v>
      </c>
      <c r="F3172" t="s">
        <v>271</v>
      </c>
      <c r="G3172" s="15">
        <v>200000</v>
      </c>
      <c r="H3172" s="3">
        <v>1105202600193</v>
      </c>
      <c r="I3172" s="14" t="s">
        <v>242</v>
      </c>
    </row>
    <row r="3173" spans="1:9" x14ac:dyDescent="0.25">
      <c r="A3173" t="s">
        <v>1113</v>
      </c>
      <c r="B3173" t="s">
        <v>8691</v>
      </c>
      <c r="C3173">
        <v>3301006</v>
      </c>
      <c r="D3173" t="s">
        <v>8692</v>
      </c>
      <c r="E3173">
        <v>11</v>
      </c>
      <c r="F3173" t="s">
        <v>7198</v>
      </c>
      <c r="G3173" s="15">
        <v>285745</v>
      </c>
      <c r="H3173" s="3">
        <v>1125202600167</v>
      </c>
      <c r="I3173" s="14" t="s">
        <v>250</v>
      </c>
    </row>
    <row r="3174" spans="1:9" x14ac:dyDescent="0.25">
      <c r="A3174" t="s">
        <v>1113</v>
      </c>
      <c r="B3174" t="s">
        <v>8693</v>
      </c>
      <c r="C3174">
        <v>3301006</v>
      </c>
      <c r="D3174" t="s">
        <v>8667</v>
      </c>
      <c r="E3174">
        <v>11</v>
      </c>
      <c r="F3174" t="s">
        <v>271</v>
      </c>
      <c r="G3174" s="15">
        <v>1800000</v>
      </c>
      <c r="H3174" s="3">
        <v>1105202600057</v>
      </c>
      <c r="I3174" s="14" t="s">
        <v>242</v>
      </c>
    </row>
    <row r="3175" spans="1:9" x14ac:dyDescent="0.25">
      <c r="A3175" t="s">
        <v>1113</v>
      </c>
      <c r="B3175" t="s">
        <v>486</v>
      </c>
      <c r="C3175">
        <v>3301006</v>
      </c>
      <c r="D3175" t="s">
        <v>6786</v>
      </c>
      <c r="E3175">
        <v>11</v>
      </c>
      <c r="F3175" t="s">
        <v>271</v>
      </c>
      <c r="G3175" s="15">
        <v>200000</v>
      </c>
      <c r="H3175" s="3">
        <v>1105202600168</v>
      </c>
      <c r="I3175" s="14" t="s">
        <v>250</v>
      </c>
    </row>
    <row r="3176" spans="1:9" x14ac:dyDescent="0.25">
      <c r="A3176" t="s">
        <v>1113</v>
      </c>
      <c r="B3176" t="s">
        <v>486</v>
      </c>
      <c r="C3176">
        <v>3301006</v>
      </c>
      <c r="D3176" t="s">
        <v>6776</v>
      </c>
      <c r="E3176">
        <v>11</v>
      </c>
      <c r="F3176" t="s">
        <v>271</v>
      </c>
      <c r="G3176" s="15">
        <v>200000</v>
      </c>
      <c r="H3176" s="3">
        <v>1105202600175</v>
      </c>
      <c r="I3176" s="14" t="s">
        <v>250</v>
      </c>
    </row>
    <row r="3177" spans="1:9" x14ac:dyDescent="0.25">
      <c r="A3177" t="s">
        <v>1113</v>
      </c>
      <c r="B3177" t="s">
        <v>486</v>
      </c>
      <c r="C3177">
        <v>3301006</v>
      </c>
      <c r="D3177" t="s">
        <v>8694</v>
      </c>
      <c r="E3177">
        <v>11</v>
      </c>
      <c r="F3177" t="s">
        <v>271</v>
      </c>
      <c r="G3177" s="15">
        <v>195808</v>
      </c>
      <c r="H3177" s="3">
        <v>1105202600189</v>
      </c>
      <c r="I3177" s="14" t="s">
        <v>250</v>
      </c>
    </row>
    <row r="3178" spans="1:9" x14ac:dyDescent="0.25">
      <c r="A3178" t="s">
        <v>1113</v>
      </c>
      <c r="B3178" t="s">
        <v>8695</v>
      </c>
      <c r="C3178">
        <v>3301006</v>
      </c>
      <c r="D3178" t="s">
        <v>8696</v>
      </c>
      <c r="E3178">
        <v>11</v>
      </c>
      <c r="F3178" t="s">
        <v>414</v>
      </c>
      <c r="G3178" s="15">
        <v>1800000</v>
      </c>
      <c r="H3178" s="3">
        <v>1130202600038</v>
      </c>
      <c r="I3178" s="14" t="s">
        <v>242</v>
      </c>
    </row>
    <row r="3179" spans="1:9" x14ac:dyDescent="0.25">
      <c r="A3179" t="s">
        <v>1113</v>
      </c>
      <c r="B3179" t="s">
        <v>8697</v>
      </c>
      <c r="C3179">
        <v>3301006</v>
      </c>
      <c r="D3179" t="s">
        <v>8698</v>
      </c>
      <c r="E3179">
        <v>11</v>
      </c>
      <c r="F3179" t="s">
        <v>544</v>
      </c>
      <c r="G3179" s="15">
        <v>252000</v>
      </c>
      <c r="H3179" s="3">
        <v>1115202600050</v>
      </c>
      <c r="I3179" s="14" t="s">
        <v>250</v>
      </c>
    </row>
    <row r="3180" spans="1:9" x14ac:dyDescent="0.25">
      <c r="A3180" t="s">
        <v>1113</v>
      </c>
      <c r="B3180" t="s">
        <v>8699</v>
      </c>
      <c r="C3180">
        <v>3301006</v>
      </c>
      <c r="D3180" t="s">
        <v>8545</v>
      </c>
      <c r="E3180">
        <v>11</v>
      </c>
      <c r="F3180" t="s">
        <v>271</v>
      </c>
      <c r="G3180" s="15">
        <v>1139480</v>
      </c>
      <c r="H3180" s="3">
        <v>1105202600074</v>
      </c>
      <c r="I3180" s="14" t="s">
        <v>242</v>
      </c>
    </row>
    <row r="3181" spans="1:9" x14ac:dyDescent="0.25">
      <c r="A3181" t="s">
        <v>1113</v>
      </c>
      <c r="B3181" t="s">
        <v>380</v>
      </c>
      <c r="C3181">
        <v>3301006</v>
      </c>
      <c r="D3181" t="s">
        <v>8700</v>
      </c>
      <c r="E3181">
        <v>11</v>
      </c>
      <c r="F3181" t="s">
        <v>271</v>
      </c>
      <c r="G3181" s="15">
        <v>200000</v>
      </c>
      <c r="H3181" s="3">
        <v>1105202600191</v>
      </c>
      <c r="I3181" s="14" t="s">
        <v>250</v>
      </c>
    </row>
    <row r="3182" spans="1:9" x14ac:dyDescent="0.25">
      <c r="A3182" t="s">
        <v>1113</v>
      </c>
      <c r="B3182" t="s">
        <v>8549</v>
      </c>
      <c r="C3182">
        <v>3301006</v>
      </c>
      <c r="D3182" t="s">
        <v>8701</v>
      </c>
      <c r="E3182">
        <v>11</v>
      </c>
      <c r="F3182" t="s">
        <v>519</v>
      </c>
      <c r="G3182" s="15">
        <v>200000</v>
      </c>
      <c r="H3182" s="3">
        <v>1125202600039</v>
      </c>
      <c r="I3182" s="14" t="s">
        <v>242</v>
      </c>
    </row>
    <row r="3183" spans="1:9" x14ac:dyDescent="0.25">
      <c r="A3183" t="s">
        <v>1113</v>
      </c>
      <c r="B3183" t="s">
        <v>8556</v>
      </c>
      <c r="C3183">
        <v>3301006</v>
      </c>
      <c r="D3183" t="s">
        <v>8702</v>
      </c>
      <c r="E3183">
        <v>11</v>
      </c>
      <c r="F3183" t="s">
        <v>519</v>
      </c>
      <c r="G3183" s="15">
        <v>200000</v>
      </c>
      <c r="H3183" s="3">
        <v>1125202600042</v>
      </c>
      <c r="I3183" s="14" t="s">
        <v>250</v>
      </c>
    </row>
    <row r="3184" spans="1:9" x14ac:dyDescent="0.25">
      <c r="A3184" t="s">
        <v>1113</v>
      </c>
      <c r="B3184" t="s">
        <v>486</v>
      </c>
      <c r="C3184">
        <v>3301006</v>
      </c>
      <c r="D3184" t="s">
        <v>8703</v>
      </c>
      <c r="E3184">
        <v>11</v>
      </c>
      <c r="F3184" t="s">
        <v>271</v>
      </c>
      <c r="G3184" s="15">
        <v>200000</v>
      </c>
      <c r="H3184" s="3">
        <v>1105202600163</v>
      </c>
      <c r="I3184" s="14" t="s">
        <v>250</v>
      </c>
    </row>
    <row r="3185" spans="1:9" x14ac:dyDescent="0.25">
      <c r="A3185" t="s">
        <v>1113</v>
      </c>
      <c r="B3185" t="s">
        <v>8549</v>
      </c>
      <c r="C3185">
        <v>3301006</v>
      </c>
      <c r="D3185" t="s">
        <v>8626</v>
      </c>
      <c r="E3185">
        <v>11</v>
      </c>
      <c r="F3185" t="s">
        <v>519</v>
      </c>
      <c r="G3185" s="15">
        <v>68000</v>
      </c>
      <c r="H3185" s="3">
        <v>1125202600078</v>
      </c>
      <c r="I3185" s="14" t="s">
        <v>250</v>
      </c>
    </row>
    <row r="3186" spans="1:9" x14ac:dyDescent="0.25">
      <c r="A3186" t="s">
        <v>1113</v>
      </c>
      <c r="B3186" t="s">
        <v>486</v>
      </c>
      <c r="C3186">
        <v>3301006</v>
      </c>
      <c r="D3186" t="s">
        <v>8704</v>
      </c>
      <c r="E3186">
        <v>11</v>
      </c>
      <c r="F3186" t="s">
        <v>271</v>
      </c>
      <c r="G3186" s="15">
        <v>200000</v>
      </c>
      <c r="H3186" s="3">
        <v>1105202600178</v>
      </c>
      <c r="I3186" s="14" t="s">
        <v>250</v>
      </c>
    </row>
    <row r="3187" spans="1:9" x14ac:dyDescent="0.25">
      <c r="A3187" t="s">
        <v>1113</v>
      </c>
      <c r="B3187" t="s">
        <v>8705</v>
      </c>
      <c r="C3187">
        <v>3301006</v>
      </c>
      <c r="D3187" t="s">
        <v>8706</v>
      </c>
      <c r="E3187">
        <v>11</v>
      </c>
      <c r="F3187" t="s">
        <v>414</v>
      </c>
      <c r="G3187" s="15">
        <v>200000</v>
      </c>
      <c r="H3187" s="3">
        <v>1105202600215</v>
      </c>
      <c r="I3187" s="14" t="s">
        <v>250</v>
      </c>
    </row>
    <row r="3188" spans="1:9" x14ac:dyDescent="0.25">
      <c r="A3188" t="s">
        <v>1113</v>
      </c>
      <c r="B3188" t="s">
        <v>8556</v>
      </c>
      <c r="C3188">
        <v>3301006</v>
      </c>
      <c r="D3188" t="s">
        <v>8707</v>
      </c>
      <c r="E3188">
        <v>11</v>
      </c>
      <c r="F3188" t="s">
        <v>519</v>
      </c>
      <c r="G3188" s="15">
        <v>57000</v>
      </c>
      <c r="H3188" s="3">
        <v>1125202600046</v>
      </c>
      <c r="I3188" s="14" t="s">
        <v>250</v>
      </c>
    </row>
    <row r="3189" spans="1:9" x14ac:dyDescent="0.25">
      <c r="A3189" t="s">
        <v>1113</v>
      </c>
      <c r="B3189" t="s">
        <v>8549</v>
      </c>
      <c r="C3189">
        <v>3301006</v>
      </c>
      <c r="D3189" t="s">
        <v>8708</v>
      </c>
      <c r="E3189">
        <v>11</v>
      </c>
      <c r="F3189" t="s">
        <v>519</v>
      </c>
      <c r="G3189" s="15">
        <v>200000</v>
      </c>
      <c r="H3189" s="3">
        <v>1125202600077</v>
      </c>
      <c r="I3189" s="14" t="s">
        <v>250</v>
      </c>
    </row>
    <row r="3190" spans="1:9" x14ac:dyDescent="0.25">
      <c r="A3190" t="s">
        <v>1113</v>
      </c>
      <c r="B3190" t="s">
        <v>486</v>
      </c>
      <c r="C3190">
        <v>3301006</v>
      </c>
      <c r="D3190" t="s">
        <v>8709</v>
      </c>
      <c r="E3190">
        <v>11</v>
      </c>
      <c r="F3190" t="s">
        <v>271</v>
      </c>
      <c r="G3190" s="15">
        <v>200000</v>
      </c>
      <c r="H3190" s="3">
        <v>1105202600197</v>
      </c>
      <c r="I3190" s="14" t="s">
        <v>250</v>
      </c>
    </row>
    <row r="3191" spans="1:9" x14ac:dyDescent="0.25">
      <c r="A3191" t="s">
        <v>1113</v>
      </c>
      <c r="B3191" t="s">
        <v>486</v>
      </c>
      <c r="C3191">
        <v>3301006</v>
      </c>
      <c r="D3191" t="s">
        <v>8710</v>
      </c>
      <c r="E3191">
        <v>11</v>
      </c>
      <c r="F3191" t="s">
        <v>271</v>
      </c>
      <c r="G3191" s="15">
        <v>199000</v>
      </c>
      <c r="H3191" s="3">
        <v>1105202600159</v>
      </c>
      <c r="I3191" s="14" t="s">
        <v>242</v>
      </c>
    </row>
    <row r="3192" spans="1:9" x14ac:dyDescent="0.25">
      <c r="A3192" t="s">
        <v>1113</v>
      </c>
      <c r="B3192" t="s">
        <v>8711</v>
      </c>
      <c r="C3192">
        <v>3301006</v>
      </c>
      <c r="D3192" t="s">
        <v>8607</v>
      </c>
      <c r="E3192">
        <v>11</v>
      </c>
      <c r="F3192" t="s">
        <v>271</v>
      </c>
      <c r="G3192" s="15">
        <v>500000</v>
      </c>
      <c r="H3192" s="3">
        <v>1105202600075</v>
      </c>
      <c r="I3192" s="14" t="s">
        <v>250</v>
      </c>
    </row>
    <row r="3193" spans="1:9" x14ac:dyDescent="0.25">
      <c r="A3193" t="s">
        <v>1113</v>
      </c>
      <c r="B3193" t="s">
        <v>6779</v>
      </c>
      <c r="C3193">
        <v>3301006</v>
      </c>
      <c r="D3193" t="s">
        <v>6778</v>
      </c>
      <c r="E3193">
        <v>11</v>
      </c>
      <c r="F3193" t="s">
        <v>271</v>
      </c>
      <c r="G3193" s="15">
        <v>782000</v>
      </c>
      <c r="H3193" s="3">
        <v>1105202600076</v>
      </c>
      <c r="I3193" s="14" t="s">
        <v>250</v>
      </c>
    </row>
    <row r="3194" spans="1:9" x14ac:dyDescent="0.25">
      <c r="A3194" t="s">
        <v>1113</v>
      </c>
      <c r="B3194" t="s">
        <v>8712</v>
      </c>
      <c r="C3194">
        <v>3301006</v>
      </c>
      <c r="D3194" t="s">
        <v>7200</v>
      </c>
      <c r="E3194">
        <v>11</v>
      </c>
      <c r="F3194" t="s">
        <v>6790</v>
      </c>
      <c r="G3194" s="15">
        <v>547601</v>
      </c>
      <c r="H3194" s="3">
        <v>1130202600031</v>
      </c>
      <c r="I3194" s="14" t="s">
        <v>242</v>
      </c>
    </row>
    <row r="3195" spans="1:9" x14ac:dyDescent="0.25">
      <c r="A3195" t="s">
        <v>1113</v>
      </c>
      <c r="B3195" t="s">
        <v>8549</v>
      </c>
      <c r="C3195">
        <v>3301006</v>
      </c>
      <c r="D3195" t="s">
        <v>7202</v>
      </c>
      <c r="E3195">
        <v>11</v>
      </c>
      <c r="F3195" t="s">
        <v>519</v>
      </c>
      <c r="G3195" s="15">
        <v>200000</v>
      </c>
      <c r="H3195" s="3">
        <v>1125202600098</v>
      </c>
      <c r="I3195" s="14" t="s">
        <v>242</v>
      </c>
    </row>
    <row r="3196" spans="1:9" x14ac:dyDescent="0.25">
      <c r="A3196" t="s">
        <v>1113</v>
      </c>
      <c r="B3196" t="s">
        <v>8713</v>
      </c>
      <c r="C3196">
        <v>3301006</v>
      </c>
      <c r="D3196" t="s">
        <v>8714</v>
      </c>
      <c r="E3196">
        <v>11</v>
      </c>
      <c r="F3196" t="s">
        <v>519</v>
      </c>
      <c r="G3196" s="15">
        <v>200000</v>
      </c>
      <c r="H3196" s="3">
        <v>1125202600101</v>
      </c>
      <c r="I3196" s="14" t="s">
        <v>242</v>
      </c>
    </row>
    <row r="3197" spans="1:9" x14ac:dyDescent="0.25">
      <c r="A3197" t="s">
        <v>1113</v>
      </c>
      <c r="B3197" t="s">
        <v>8715</v>
      </c>
      <c r="C3197">
        <v>3301006</v>
      </c>
      <c r="D3197" t="s">
        <v>8716</v>
      </c>
      <c r="E3197">
        <v>11</v>
      </c>
      <c r="F3197" t="s">
        <v>473</v>
      </c>
      <c r="G3197" s="15">
        <v>960000</v>
      </c>
      <c r="H3197" s="3">
        <v>1110202600049</v>
      </c>
      <c r="I3197" s="14" t="s">
        <v>242</v>
      </c>
    </row>
    <row r="3198" spans="1:9" x14ac:dyDescent="0.25">
      <c r="A3198" t="s">
        <v>1113</v>
      </c>
      <c r="B3198" t="s">
        <v>8549</v>
      </c>
      <c r="C3198">
        <v>3301006</v>
      </c>
      <c r="D3198" t="s">
        <v>8717</v>
      </c>
      <c r="E3198">
        <v>11</v>
      </c>
      <c r="F3198" t="s">
        <v>519</v>
      </c>
      <c r="G3198" s="15">
        <v>200000</v>
      </c>
      <c r="H3198" s="3">
        <v>1125202600043</v>
      </c>
      <c r="I3198" s="14" t="s">
        <v>242</v>
      </c>
    </row>
    <row r="3199" spans="1:9" x14ac:dyDescent="0.25">
      <c r="A3199" t="s">
        <v>1113</v>
      </c>
      <c r="B3199" t="s">
        <v>8718</v>
      </c>
      <c r="C3199">
        <v>3301006</v>
      </c>
      <c r="D3199" t="s">
        <v>8612</v>
      </c>
      <c r="E3199">
        <v>11</v>
      </c>
      <c r="F3199" t="s">
        <v>544</v>
      </c>
      <c r="G3199" s="15">
        <v>96300</v>
      </c>
      <c r="H3199" s="3">
        <v>1115202600038</v>
      </c>
      <c r="I3199" s="14" t="s">
        <v>250</v>
      </c>
    </row>
    <row r="3200" spans="1:9" x14ac:dyDescent="0.25">
      <c r="A3200" t="s">
        <v>1113</v>
      </c>
      <c r="B3200" t="s">
        <v>486</v>
      </c>
      <c r="C3200">
        <v>3301006</v>
      </c>
      <c r="D3200" t="s">
        <v>8719</v>
      </c>
      <c r="E3200">
        <v>11</v>
      </c>
      <c r="F3200" t="s">
        <v>271</v>
      </c>
      <c r="G3200" s="15">
        <v>200000</v>
      </c>
      <c r="H3200" s="3">
        <v>1105202600177</v>
      </c>
      <c r="I3200" s="14" t="s">
        <v>250</v>
      </c>
    </row>
    <row r="3201" spans="1:9" x14ac:dyDescent="0.25">
      <c r="A3201" t="s">
        <v>1113</v>
      </c>
      <c r="B3201" t="s">
        <v>7646</v>
      </c>
      <c r="C3201">
        <v>3301006</v>
      </c>
      <c r="D3201" t="s">
        <v>2663</v>
      </c>
      <c r="E3201">
        <v>11</v>
      </c>
      <c r="F3201" t="s">
        <v>414</v>
      </c>
      <c r="G3201" s="15">
        <v>1800000</v>
      </c>
      <c r="H3201" s="3">
        <v>1130202600037</v>
      </c>
      <c r="I3201" s="14" t="s">
        <v>250</v>
      </c>
    </row>
    <row r="3202" spans="1:9" x14ac:dyDescent="0.25">
      <c r="A3202" t="s">
        <v>1113</v>
      </c>
      <c r="B3202" t="s">
        <v>8562</v>
      </c>
      <c r="C3202">
        <v>3301006</v>
      </c>
      <c r="D3202" t="s">
        <v>8720</v>
      </c>
      <c r="E3202">
        <v>11</v>
      </c>
      <c r="F3202" t="s">
        <v>544</v>
      </c>
      <c r="G3202" s="15">
        <v>349999</v>
      </c>
      <c r="H3202" s="3">
        <v>1115202600033</v>
      </c>
      <c r="I3202" s="14" t="s">
        <v>250</v>
      </c>
    </row>
    <row r="3203" spans="1:9" x14ac:dyDescent="0.25">
      <c r="A3203" t="s">
        <v>1113</v>
      </c>
      <c r="B3203" t="s">
        <v>486</v>
      </c>
      <c r="C3203">
        <v>3301006</v>
      </c>
      <c r="D3203" t="s">
        <v>6781</v>
      </c>
      <c r="E3203">
        <v>11</v>
      </c>
      <c r="F3203" t="s">
        <v>271</v>
      </c>
      <c r="G3203" s="15">
        <v>200000</v>
      </c>
      <c r="H3203" s="3">
        <v>1105202600162</v>
      </c>
      <c r="I3203" s="14" t="s">
        <v>250</v>
      </c>
    </row>
    <row r="3204" spans="1:9" x14ac:dyDescent="0.25">
      <c r="A3204" t="s">
        <v>1113</v>
      </c>
      <c r="B3204" t="s">
        <v>8549</v>
      </c>
      <c r="C3204">
        <v>3301006</v>
      </c>
      <c r="D3204" t="s">
        <v>8525</v>
      </c>
      <c r="E3204">
        <v>11</v>
      </c>
      <c r="F3204" t="s">
        <v>519</v>
      </c>
      <c r="G3204" s="15">
        <v>200000</v>
      </c>
      <c r="H3204" s="3">
        <v>1125202600105</v>
      </c>
      <c r="I3204" s="14" t="s">
        <v>250</v>
      </c>
    </row>
    <row r="3205" spans="1:9" x14ac:dyDescent="0.25">
      <c r="A3205" t="s">
        <v>1113</v>
      </c>
      <c r="B3205" t="s">
        <v>8659</v>
      </c>
      <c r="C3205">
        <v>3301006</v>
      </c>
      <c r="D3205" t="s">
        <v>8658</v>
      </c>
      <c r="E3205">
        <v>11</v>
      </c>
      <c r="F3205" t="s">
        <v>519</v>
      </c>
      <c r="G3205" s="15">
        <v>200000</v>
      </c>
      <c r="H3205" s="3">
        <v>1125202600106</v>
      </c>
      <c r="I3205" s="14" t="s">
        <v>242</v>
      </c>
    </row>
    <row r="3206" spans="1:9" x14ac:dyDescent="0.25">
      <c r="A3206" t="s">
        <v>1113</v>
      </c>
      <c r="B3206" t="s">
        <v>8721</v>
      </c>
      <c r="C3206">
        <v>3301006</v>
      </c>
      <c r="D3206" t="s">
        <v>8722</v>
      </c>
      <c r="E3206">
        <v>11</v>
      </c>
      <c r="F3206" t="s">
        <v>519</v>
      </c>
      <c r="G3206" s="15">
        <v>200000</v>
      </c>
      <c r="H3206" s="3">
        <v>1125202600047</v>
      </c>
      <c r="I3206" s="14" t="s">
        <v>250</v>
      </c>
    </row>
    <row r="3207" spans="1:9" x14ac:dyDescent="0.25">
      <c r="A3207" t="s">
        <v>1113</v>
      </c>
      <c r="B3207" t="s">
        <v>8723</v>
      </c>
      <c r="C3207">
        <v>3301006</v>
      </c>
      <c r="D3207" t="s">
        <v>8724</v>
      </c>
      <c r="E3207">
        <v>11</v>
      </c>
      <c r="F3207" t="s">
        <v>519</v>
      </c>
      <c r="G3207" s="15">
        <v>200000</v>
      </c>
      <c r="H3207" s="3">
        <v>1125202600052</v>
      </c>
      <c r="I3207" s="14" t="s">
        <v>242</v>
      </c>
    </row>
    <row r="3208" spans="1:9" x14ac:dyDescent="0.25">
      <c r="A3208" t="s">
        <v>1113</v>
      </c>
      <c r="B3208" t="s">
        <v>486</v>
      </c>
      <c r="C3208">
        <v>3301006</v>
      </c>
      <c r="D3208" t="s">
        <v>8725</v>
      </c>
      <c r="E3208">
        <v>11</v>
      </c>
      <c r="F3208" t="s">
        <v>271</v>
      </c>
      <c r="G3208" s="15">
        <v>200000</v>
      </c>
      <c r="H3208" s="3">
        <v>1105202600152</v>
      </c>
      <c r="I3208" s="14" t="s">
        <v>242</v>
      </c>
    </row>
    <row r="3209" spans="1:9" x14ac:dyDescent="0.25">
      <c r="A3209" t="s">
        <v>1113</v>
      </c>
      <c r="B3209" t="s">
        <v>486</v>
      </c>
      <c r="C3209">
        <v>3301006</v>
      </c>
      <c r="D3209" t="s">
        <v>7205</v>
      </c>
      <c r="E3209">
        <v>11</v>
      </c>
      <c r="F3209" t="s">
        <v>271</v>
      </c>
      <c r="G3209" s="15">
        <v>200000</v>
      </c>
      <c r="H3209" s="3">
        <v>1105202600192</v>
      </c>
      <c r="I3209" s="14" t="s">
        <v>250</v>
      </c>
    </row>
    <row r="3210" spans="1:9" x14ac:dyDescent="0.25">
      <c r="A3210" t="s">
        <v>1113</v>
      </c>
      <c r="B3210" t="s">
        <v>486</v>
      </c>
      <c r="C3210">
        <v>3301006</v>
      </c>
      <c r="D3210" t="s">
        <v>6773</v>
      </c>
      <c r="E3210">
        <v>11</v>
      </c>
      <c r="F3210" t="s">
        <v>271</v>
      </c>
      <c r="G3210" s="15">
        <v>199308</v>
      </c>
      <c r="H3210" s="3">
        <v>1105202600187</v>
      </c>
      <c r="I3210" s="14" t="s">
        <v>250</v>
      </c>
    </row>
    <row r="3211" spans="1:9" x14ac:dyDescent="0.25">
      <c r="A3211" t="s">
        <v>1113</v>
      </c>
      <c r="B3211" t="s">
        <v>486</v>
      </c>
      <c r="C3211">
        <v>3301006</v>
      </c>
      <c r="D3211" t="s">
        <v>8726</v>
      </c>
      <c r="E3211">
        <v>11</v>
      </c>
      <c r="F3211" t="s">
        <v>271</v>
      </c>
      <c r="G3211" s="15">
        <v>200000</v>
      </c>
      <c r="H3211" s="3">
        <v>1105202600171</v>
      </c>
      <c r="I3211" s="14" t="s">
        <v>250</v>
      </c>
    </row>
    <row r="3212" spans="1:9" x14ac:dyDescent="0.25">
      <c r="A3212" t="s">
        <v>1113</v>
      </c>
      <c r="B3212" t="s">
        <v>8549</v>
      </c>
      <c r="C3212">
        <v>3301006</v>
      </c>
      <c r="D3212" t="s">
        <v>8727</v>
      </c>
      <c r="E3212">
        <v>11</v>
      </c>
      <c r="F3212" t="s">
        <v>519</v>
      </c>
      <c r="G3212" s="15">
        <v>200000</v>
      </c>
      <c r="H3212" s="3">
        <v>1125202600109</v>
      </c>
      <c r="I3212" s="14" t="s">
        <v>250</v>
      </c>
    </row>
    <row r="3213" spans="1:9" x14ac:dyDescent="0.25">
      <c r="A3213" t="s">
        <v>1549</v>
      </c>
      <c r="B3213" t="s">
        <v>8728</v>
      </c>
      <c r="C3213">
        <v>3301007</v>
      </c>
      <c r="D3213" t="s">
        <v>8729</v>
      </c>
      <c r="E3213">
        <v>9</v>
      </c>
      <c r="F3213" t="s">
        <v>352</v>
      </c>
      <c r="G3213" s="15">
        <v>410707</v>
      </c>
      <c r="H3213" s="3">
        <v>937202600325</v>
      </c>
      <c r="I3213" s="14" t="s">
        <v>250</v>
      </c>
    </row>
    <row r="3214" spans="1:9" x14ac:dyDescent="0.25">
      <c r="A3214" t="s">
        <v>1549</v>
      </c>
      <c r="B3214" t="s">
        <v>8730</v>
      </c>
      <c r="C3214">
        <v>3301007</v>
      </c>
      <c r="D3214" t="s">
        <v>8731</v>
      </c>
      <c r="E3214">
        <v>9</v>
      </c>
      <c r="F3214" t="s">
        <v>352</v>
      </c>
      <c r="G3214" s="15">
        <v>410707</v>
      </c>
      <c r="H3214" s="3">
        <v>937202600243</v>
      </c>
      <c r="I3214" s="14" t="s">
        <v>250</v>
      </c>
    </row>
    <row r="3215" spans="1:9" x14ac:dyDescent="0.25">
      <c r="A3215" t="s">
        <v>1549</v>
      </c>
      <c r="B3215" t="s">
        <v>4051</v>
      </c>
      <c r="C3215">
        <v>3301007</v>
      </c>
      <c r="D3215" t="s">
        <v>4052</v>
      </c>
      <c r="E3215">
        <v>9</v>
      </c>
      <c r="F3215" t="s">
        <v>470</v>
      </c>
      <c r="G3215" s="15">
        <v>157651</v>
      </c>
      <c r="H3215" s="3">
        <v>907202600672</v>
      </c>
      <c r="I3215" s="14" t="s">
        <v>250</v>
      </c>
    </row>
    <row r="3216" spans="1:9" x14ac:dyDescent="0.25">
      <c r="A3216" t="s">
        <v>1549</v>
      </c>
      <c r="B3216" t="s">
        <v>4055</v>
      </c>
      <c r="C3216">
        <v>3301007</v>
      </c>
      <c r="D3216" t="s">
        <v>4056</v>
      </c>
      <c r="E3216">
        <v>9</v>
      </c>
      <c r="F3216" t="s">
        <v>280</v>
      </c>
      <c r="G3216" s="15">
        <v>247000</v>
      </c>
      <c r="H3216" s="3">
        <v>907202600681</v>
      </c>
      <c r="I3216" s="14" t="s">
        <v>250</v>
      </c>
    </row>
    <row r="3217" spans="1:9" x14ac:dyDescent="0.25">
      <c r="A3217" t="s">
        <v>1549</v>
      </c>
      <c r="B3217" t="s">
        <v>3936</v>
      </c>
      <c r="C3217">
        <v>3301007</v>
      </c>
      <c r="D3217" t="s">
        <v>3937</v>
      </c>
      <c r="E3217">
        <v>9</v>
      </c>
      <c r="F3217" t="s">
        <v>352</v>
      </c>
      <c r="G3217" s="15">
        <v>410707</v>
      </c>
      <c r="H3217" s="3">
        <v>937202600678</v>
      </c>
      <c r="I3217" s="14" t="s">
        <v>250</v>
      </c>
    </row>
    <row r="3218" spans="1:9" x14ac:dyDescent="0.25">
      <c r="A3218" t="s">
        <v>1549</v>
      </c>
      <c r="B3218" t="s">
        <v>8732</v>
      </c>
      <c r="C3218">
        <v>3301007</v>
      </c>
      <c r="D3218" t="s">
        <v>8733</v>
      </c>
      <c r="E3218">
        <v>9</v>
      </c>
      <c r="F3218" t="s">
        <v>352</v>
      </c>
      <c r="G3218" s="15">
        <v>410707</v>
      </c>
      <c r="H3218" s="3">
        <v>937202600249</v>
      </c>
      <c r="I3218" s="14" t="s">
        <v>242</v>
      </c>
    </row>
    <row r="3219" spans="1:9" x14ac:dyDescent="0.25">
      <c r="A3219" t="s">
        <v>1549</v>
      </c>
      <c r="B3219" t="s">
        <v>8734</v>
      </c>
      <c r="C3219">
        <v>3301007</v>
      </c>
      <c r="D3219" t="s">
        <v>8735</v>
      </c>
      <c r="E3219">
        <v>9</v>
      </c>
      <c r="F3219" t="s">
        <v>352</v>
      </c>
      <c r="G3219" s="15">
        <v>315000</v>
      </c>
      <c r="H3219" s="3">
        <v>937202600311</v>
      </c>
      <c r="I3219" s="14" t="s">
        <v>242</v>
      </c>
    </row>
    <row r="3220" spans="1:9" x14ac:dyDescent="0.25">
      <c r="A3220" t="s">
        <v>1549</v>
      </c>
      <c r="B3220" t="s">
        <v>2879</v>
      </c>
      <c r="C3220">
        <v>3301007</v>
      </c>
      <c r="D3220" t="s">
        <v>8736</v>
      </c>
      <c r="E3220">
        <v>9</v>
      </c>
      <c r="F3220" t="s">
        <v>470</v>
      </c>
      <c r="G3220" s="15">
        <v>410707</v>
      </c>
      <c r="H3220" s="3">
        <v>907202600800</v>
      </c>
      <c r="I3220" s="14" t="s">
        <v>250</v>
      </c>
    </row>
    <row r="3221" spans="1:9" x14ac:dyDescent="0.25">
      <c r="A3221" t="s">
        <v>1549</v>
      </c>
      <c r="B3221" t="s">
        <v>3189</v>
      </c>
      <c r="C3221">
        <v>3301007</v>
      </c>
      <c r="D3221" t="s">
        <v>8737</v>
      </c>
      <c r="E3221">
        <v>9</v>
      </c>
      <c r="F3221" t="s">
        <v>470</v>
      </c>
      <c r="G3221" s="15">
        <v>200000</v>
      </c>
      <c r="H3221" s="3">
        <v>907202600813</v>
      </c>
      <c r="I3221" s="14" t="s">
        <v>250</v>
      </c>
    </row>
    <row r="3222" spans="1:9" x14ac:dyDescent="0.25">
      <c r="A3222" t="s">
        <v>1549</v>
      </c>
      <c r="B3222" t="s">
        <v>8738</v>
      </c>
      <c r="C3222">
        <v>3301007</v>
      </c>
      <c r="D3222" t="s">
        <v>8739</v>
      </c>
      <c r="E3222">
        <v>9</v>
      </c>
      <c r="F3222" t="s">
        <v>260</v>
      </c>
      <c r="G3222" s="15">
        <v>410707</v>
      </c>
      <c r="H3222" s="3">
        <v>907202601098</v>
      </c>
      <c r="I3222" s="14" t="s">
        <v>250</v>
      </c>
    </row>
    <row r="3223" spans="1:9" x14ac:dyDescent="0.25">
      <c r="A3223" t="s">
        <v>1549</v>
      </c>
      <c r="B3223" t="s">
        <v>1709</v>
      </c>
      <c r="C3223">
        <v>3301007</v>
      </c>
      <c r="D3223" t="s">
        <v>1710</v>
      </c>
      <c r="E3223">
        <v>9</v>
      </c>
      <c r="F3223" t="s">
        <v>470</v>
      </c>
      <c r="G3223" s="15">
        <v>410707</v>
      </c>
      <c r="H3223" s="3">
        <v>907202600823</v>
      </c>
      <c r="I3223" s="14" t="s">
        <v>242</v>
      </c>
    </row>
    <row r="3224" spans="1:9" x14ac:dyDescent="0.25">
      <c r="A3224" t="s">
        <v>1549</v>
      </c>
      <c r="B3224" t="s">
        <v>4496</v>
      </c>
      <c r="C3224">
        <v>3301007</v>
      </c>
      <c r="D3224" t="s">
        <v>4497</v>
      </c>
      <c r="E3224">
        <v>9</v>
      </c>
      <c r="F3224" t="s">
        <v>470</v>
      </c>
      <c r="G3224" s="15">
        <v>115000</v>
      </c>
      <c r="H3224" s="3">
        <v>907202600866</v>
      </c>
      <c r="I3224" s="14" t="s">
        <v>242</v>
      </c>
    </row>
    <row r="3225" spans="1:9" x14ac:dyDescent="0.25">
      <c r="A3225" t="s">
        <v>1549</v>
      </c>
      <c r="B3225" t="s">
        <v>8740</v>
      </c>
      <c r="C3225">
        <v>3301007</v>
      </c>
      <c r="D3225" t="s">
        <v>8741</v>
      </c>
      <c r="E3225">
        <v>9</v>
      </c>
      <c r="F3225" t="s">
        <v>352</v>
      </c>
      <c r="G3225" s="15">
        <v>410707</v>
      </c>
      <c r="H3225" s="3">
        <v>937202600454</v>
      </c>
      <c r="I3225" s="14" t="s">
        <v>250</v>
      </c>
    </row>
    <row r="3226" spans="1:9" x14ac:dyDescent="0.25">
      <c r="A3226" t="s">
        <v>1549</v>
      </c>
      <c r="B3226" t="s">
        <v>8742</v>
      </c>
      <c r="C3226">
        <v>3301007</v>
      </c>
      <c r="D3226" t="s">
        <v>8743</v>
      </c>
      <c r="E3226">
        <v>9</v>
      </c>
      <c r="F3226" t="s">
        <v>352</v>
      </c>
      <c r="G3226" s="15">
        <v>410707</v>
      </c>
      <c r="H3226" s="3">
        <v>937202600287</v>
      </c>
      <c r="I3226" s="14" t="s">
        <v>242</v>
      </c>
    </row>
    <row r="3227" spans="1:9" x14ac:dyDescent="0.25">
      <c r="A3227" t="s">
        <v>1549</v>
      </c>
      <c r="B3227" t="s">
        <v>4648</v>
      </c>
      <c r="C3227">
        <v>3301007</v>
      </c>
      <c r="D3227" t="s">
        <v>4649</v>
      </c>
      <c r="E3227">
        <v>9</v>
      </c>
      <c r="F3227" t="s">
        <v>470</v>
      </c>
      <c r="G3227" s="15">
        <v>200000</v>
      </c>
      <c r="H3227" s="3">
        <v>907202600721</v>
      </c>
      <c r="I3227" s="14" t="s">
        <v>242</v>
      </c>
    </row>
    <row r="3228" spans="1:9" x14ac:dyDescent="0.25">
      <c r="A3228" t="s">
        <v>1549</v>
      </c>
      <c r="B3228" t="s">
        <v>4652</v>
      </c>
      <c r="C3228">
        <v>3301007</v>
      </c>
      <c r="D3228" t="s">
        <v>4653</v>
      </c>
      <c r="E3228">
        <v>9</v>
      </c>
      <c r="F3228" t="s">
        <v>470</v>
      </c>
      <c r="G3228" s="15">
        <v>410707</v>
      </c>
      <c r="H3228" s="3">
        <v>907202600732</v>
      </c>
      <c r="I3228" s="14" t="s">
        <v>242</v>
      </c>
    </row>
    <row r="3229" spans="1:9" x14ac:dyDescent="0.25">
      <c r="A3229" t="s">
        <v>1549</v>
      </c>
      <c r="B3229" t="s">
        <v>4411</v>
      </c>
      <c r="C3229">
        <v>3301007</v>
      </c>
      <c r="D3229" t="s">
        <v>4412</v>
      </c>
      <c r="E3229">
        <v>9</v>
      </c>
      <c r="F3229" t="s">
        <v>352</v>
      </c>
      <c r="G3229" s="15">
        <v>410707</v>
      </c>
      <c r="H3229" s="3">
        <v>937202600587</v>
      </c>
      <c r="I3229" s="14" t="s">
        <v>242</v>
      </c>
    </row>
    <row r="3230" spans="1:9" x14ac:dyDescent="0.25">
      <c r="A3230" t="s">
        <v>1549</v>
      </c>
      <c r="B3230" t="s">
        <v>2015</v>
      </c>
      <c r="C3230">
        <v>3301007</v>
      </c>
      <c r="D3230" t="s">
        <v>2016</v>
      </c>
      <c r="E3230">
        <v>9</v>
      </c>
      <c r="F3230" t="s">
        <v>280</v>
      </c>
      <c r="G3230" s="15">
        <v>410707</v>
      </c>
      <c r="H3230" s="3">
        <v>937202600508</v>
      </c>
      <c r="I3230" s="14" t="s">
        <v>250</v>
      </c>
    </row>
    <row r="3231" spans="1:9" x14ac:dyDescent="0.25">
      <c r="A3231" t="s">
        <v>1549</v>
      </c>
      <c r="B3231" t="s">
        <v>4300</v>
      </c>
      <c r="C3231">
        <v>3301007</v>
      </c>
      <c r="D3231" t="s">
        <v>8744</v>
      </c>
      <c r="E3231">
        <v>9</v>
      </c>
      <c r="F3231" t="s">
        <v>352</v>
      </c>
      <c r="G3231" s="15">
        <v>410707</v>
      </c>
      <c r="H3231" s="3">
        <v>937202600530</v>
      </c>
      <c r="I3231" s="14" t="s">
        <v>250</v>
      </c>
    </row>
    <row r="3232" spans="1:9" x14ac:dyDescent="0.25">
      <c r="A3232" t="s">
        <v>1549</v>
      </c>
      <c r="B3232" t="s">
        <v>3133</v>
      </c>
      <c r="C3232">
        <v>3301007</v>
      </c>
      <c r="D3232" t="s">
        <v>3134</v>
      </c>
      <c r="E3232">
        <v>9</v>
      </c>
      <c r="F3232" t="s">
        <v>470</v>
      </c>
      <c r="G3232" s="15">
        <v>410707</v>
      </c>
      <c r="H3232" s="3">
        <v>907202601006</v>
      </c>
      <c r="I3232" s="14" t="s">
        <v>250</v>
      </c>
    </row>
    <row r="3233" spans="1:9" x14ac:dyDescent="0.25">
      <c r="A3233" t="s">
        <v>1549</v>
      </c>
      <c r="B3233" t="s">
        <v>3207</v>
      </c>
      <c r="C3233">
        <v>3301007</v>
      </c>
      <c r="D3233" t="s">
        <v>3208</v>
      </c>
      <c r="E3233">
        <v>9</v>
      </c>
      <c r="F3233" t="s">
        <v>352</v>
      </c>
      <c r="G3233" s="15">
        <v>410707</v>
      </c>
      <c r="H3233" s="3">
        <v>937202600527</v>
      </c>
      <c r="I3233" s="14" t="s">
        <v>250</v>
      </c>
    </row>
    <row r="3234" spans="1:9" x14ac:dyDescent="0.25">
      <c r="A3234" t="s">
        <v>1549</v>
      </c>
      <c r="B3234" t="s">
        <v>8745</v>
      </c>
      <c r="C3234">
        <v>3301007</v>
      </c>
      <c r="D3234" t="s">
        <v>8746</v>
      </c>
      <c r="E3234">
        <v>9</v>
      </c>
      <c r="F3234" t="s">
        <v>260</v>
      </c>
      <c r="G3234" s="15">
        <v>410707</v>
      </c>
      <c r="H3234" s="3">
        <v>907202601205</v>
      </c>
      <c r="I3234" s="14" t="s">
        <v>250</v>
      </c>
    </row>
    <row r="3235" spans="1:9" x14ac:dyDescent="0.25">
      <c r="A3235" t="s">
        <v>1549</v>
      </c>
      <c r="B3235" t="s">
        <v>5099</v>
      </c>
      <c r="C3235">
        <v>3301007</v>
      </c>
      <c r="D3235" t="s">
        <v>5100</v>
      </c>
      <c r="E3235">
        <v>9</v>
      </c>
      <c r="F3235" t="s">
        <v>470</v>
      </c>
      <c r="G3235" s="15">
        <v>200000</v>
      </c>
      <c r="H3235" s="3">
        <v>907202600892</v>
      </c>
      <c r="I3235" s="14" t="s">
        <v>250</v>
      </c>
    </row>
    <row r="3236" spans="1:9" x14ac:dyDescent="0.25">
      <c r="A3236" t="s">
        <v>1549</v>
      </c>
      <c r="B3236" t="s">
        <v>8747</v>
      </c>
      <c r="C3236">
        <v>3301007</v>
      </c>
      <c r="D3236" t="s">
        <v>8748</v>
      </c>
      <c r="E3236">
        <v>9</v>
      </c>
      <c r="F3236" t="s">
        <v>260</v>
      </c>
      <c r="G3236" s="15">
        <v>410707</v>
      </c>
      <c r="H3236" s="3">
        <v>907202601156</v>
      </c>
      <c r="I3236" s="14" t="s">
        <v>242</v>
      </c>
    </row>
    <row r="3237" spans="1:9" x14ac:dyDescent="0.25">
      <c r="A3237" t="s">
        <v>1549</v>
      </c>
      <c r="B3237" t="s">
        <v>1687</v>
      </c>
      <c r="C3237">
        <v>3301007</v>
      </c>
      <c r="D3237" t="s">
        <v>1688</v>
      </c>
      <c r="E3237">
        <v>9</v>
      </c>
      <c r="F3237" t="s">
        <v>470</v>
      </c>
      <c r="G3237" s="15">
        <v>410707</v>
      </c>
      <c r="H3237" s="3">
        <v>907202600625</v>
      </c>
      <c r="I3237" s="14" t="s">
        <v>242</v>
      </c>
    </row>
    <row r="3238" spans="1:9" x14ac:dyDescent="0.25">
      <c r="A3238" t="s">
        <v>1549</v>
      </c>
      <c r="B3238" t="s">
        <v>2003</v>
      </c>
      <c r="C3238">
        <v>3301007</v>
      </c>
      <c r="D3238" t="s">
        <v>2004</v>
      </c>
      <c r="E3238">
        <v>9</v>
      </c>
      <c r="F3238" t="s">
        <v>470</v>
      </c>
      <c r="G3238" s="15">
        <v>410707</v>
      </c>
      <c r="H3238" s="3">
        <v>907202600665</v>
      </c>
      <c r="I3238" s="14" t="s">
        <v>250</v>
      </c>
    </row>
    <row r="3239" spans="1:9" x14ac:dyDescent="0.25">
      <c r="A3239" t="s">
        <v>1549</v>
      </c>
      <c r="B3239" t="s">
        <v>3286</v>
      </c>
      <c r="C3239">
        <v>3301007</v>
      </c>
      <c r="D3239" t="s">
        <v>3287</v>
      </c>
      <c r="E3239">
        <v>9</v>
      </c>
      <c r="F3239" t="s">
        <v>470</v>
      </c>
      <c r="G3239" s="15">
        <v>410707</v>
      </c>
      <c r="H3239" s="3">
        <v>907202600666</v>
      </c>
      <c r="I3239" s="14" t="s">
        <v>242</v>
      </c>
    </row>
    <row r="3240" spans="1:9" x14ac:dyDescent="0.25">
      <c r="A3240" t="s">
        <v>1549</v>
      </c>
      <c r="B3240" t="s">
        <v>8749</v>
      </c>
      <c r="C3240">
        <v>3301007</v>
      </c>
      <c r="D3240" t="s">
        <v>8750</v>
      </c>
      <c r="E3240">
        <v>9</v>
      </c>
      <c r="F3240" t="s">
        <v>260</v>
      </c>
      <c r="G3240" s="15">
        <v>410707</v>
      </c>
      <c r="H3240" s="3">
        <v>907202601046</v>
      </c>
      <c r="I3240" s="14" t="s">
        <v>242</v>
      </c>
    </row>
    <row r="3241" spans="1:9" x14ac:dyDescent="0.25">
      <c r="A3241" t="s">
        <v>1549</v>
      </c>
      <c r="B3241" t="s">
        <v>4475</v>
      </c>
      <c r="C3241">
        <v>3301007</v>
      </c>
      <c r="D3241" t="s">
        <v>4476</v>
      </c>
      <c r="E3241">
        <v>9</v>
      </c>
      <c r="F3241" t="s">
        <v>352</v>
      </c>
      <c r="G3241" s="15">
        <v>410707</v>
      </c>
      <c r="H3241" s="3">
        <v>937202600553</v>
      </c>
      <c r="I3241" s="14" t="s">
        <v>250</v>
      </c>
    </row>
    <row r="3242" spans="1:9" x14ac:dyDescent="0.25">
      <c r="A3242" t="s">
        <v>1549</v>
      </c>
      <c r="B3242" t="s">
        <v>4415</v>
      </c>
      <c r="C3242">
        <v>3301007</v>
      </c>
      <c r="D3242" t="s">
        <v>4416</v>
      </c>
      <c r="E3242">
        <v>9</v>
      </c>
      <c r="F3242" t="s">
        <v>352</v>
      </c>
      <c r="G3242" s="15">
        <v>410707</v>
      </c>
      <c r="H3242" s="3">
        <v>937202600615</v>
      </c>
      <c r="I3242" s="14" t="s">
        <v>242</v>
      </c>
    </row>
    <row r="3243" spans="1:9" x14ac:dyDescent="0.25">
      <c r="A3243" t="s">
        <v>1549</v>
      </c>
      <c r="B3243" t="s">
        <v>8751</v>
      </c>
      <c r="C3243">
        <v>3301007</v>
      </c>
      <c r="D3243" t="s">
        <v>8752</v>
      </c>
      <c r="E3243">
        <v>9</v>
      </c>
      <c r="F3243" t="s">
        <v>470</v>
      </c>
      <c r="G3243" s="15">
        <v>410707</v>
      </c>
      <c r="H3243" s="3">
        <v>907202600778</v>
      </c>
      <c r="I3243" s="14" t="s">
        <v>242</v>
      </c>
    </row>
    <row r="3244" spans="1:9" x14ac:dyDescent="0.25">
      <c r="A3244" t="s">
        <v>1549</v>
      </c>
      <c r="B3244" t="s">
        <v>4417</v>
      </c>
      <c r="C3244">
        <v>3301007</v>
      </c>
      <c r="D3244" t="s">
        <v>4418</v>
      </c>
      <c r="E3244">
        <v>9</v>
      </c>
      <c r="F3244" t="s">
        <v>352</v>
      </c>
      <c r="G3244" s="15">
        <v>410707</v>
      </c>
      <c r="H3244" s="3">
        <v>937202600507</v>
      </c>
      <c r="I3244" s="14" t="s">
        <v>250</v>
      </c>
    </row>
    <row r="3245" spans="1:9" x14ac:dyDescent="0.25">
      <c r="A3245" t="s">
        <v>1549</v>
      </c>
      <c r="B3245" t="s">
        <v>8753</v>
      </c>
      <c r="C3245">
        <v>3301007</v>
      </c>
      <c r="D3245" t="s">
        <v>8754</v>
      </c>
      <c r="E3245">
        <v>9</v>
      </c>
      <c r="F3245" t="s">
        <v>352</v>
      </c>
      <c r="G3245" s="15">
        <v>315000</v>
      </c>
      <c r="H3245" s="3">
        <v>937202600314</v>
      </c>
      <c r="I3245" s="14" t="s">
        <v>242</v>
      </c>
    </row>
    <row r="3246" spans="1:9" x14ac:dyDescent="0.25">
      <c r="A3246" t="s">
        <v>1549</v>
      </c>
      <c r="B3246" t="s">
        <v>5093</v>
      </c>
      <c r="C3246">
        <v>3301007</v>
      </c>
      <c r="D3246" t="s">
        <v>8755</v>
      </c>
      <c r="E3246">
        <v>9</v>
      </c>
      <c r="F3246" t="s">
        <v>470</v>
      </c>
      <c r="G3246" s="15">
        <v>115000</v>
      </c>
      <c r="H3246" s="3">
        <v>907202600855</v>
      </c>
      <c r="I3246" s="14" t="s">
        <v>242</v>
      </c>
    </row>
    <row r="3247" spans="1:9" x14ac:dyDescent="0.25">
      <c r="A3247" t="s">
        <v>1549</v>
      </c>
      <c r="B3247" t="s">
        <v>5150</v>
      </c>
      <c r="C3247">
        <v>3301007</v>
      </c>
      <c r="D3247" t="s">
        <v>8756</v>
      </c>
      <c r="E3247">
        <v>9</v>
      </c>
      <c r="F3247" t="s">
        <v>352</v>
      </c>
      <c r="G3247" s="15">
        <v>410707</v>
      </c>
      <c r="H3247" s="3">
        <v>937202600561</v>
      </c>
      <c r="I3247" s="14" t="s">
        <v>242</v>
      </c>
    </row>
    <row r="3248" spans="1:9" x14ac:dyDescent="0.25">
      <c r="A3248" t="s">
        <v>1549</v>
      </c>
      <c r="B3248" t="s">
        <v>5151</v>
      </c>
      <c r="C3248">
        <v>3301007</v>
      </c>
      <c r="D3248" t="s">
        <v>8757</v>
      </c>
      <c r="E3248">
        <v>9</v>
      </c>
      <c r="F3248" t="s">
        <v>352</v>
      </c>
      <c r="G3248" s="15">
        <v>410707</v>
      </c>
      <c r="H3248" s="3">
        <v>937202600640</v>
      </c>
      <c r="I3248" s="14" t="s">
        <v>250</v>
      </c>
    </row>
    <row r="3249" spans="1:9" x14ac:dyDescent="0.25">
      <c r="A3249" t="s">
        <v>1549</v>
      </c>
      <c r="B3249" t="s">
        <v>5075</v>
      </c>
      <c r="C3249">
        <v>3301007</v>
      </c>
      <c r="D3249" t="s">
        <v>5076</v>
      </c>
      <c r="E3249">
        <v>9</v>
      </c>
      <c r="F3249" t="s">
        <v>470</v>
      </c>
      <c r="G3249" s="15">
        <v>245190</v>
      </c>
      <c r="H3249" s="3">
        <v>907202600715</v>
      </c>
      <c r="I3249" s="14" t="s">
        <v>242</v>
      </c>
    </row>
    <row r="3250" spans="1:9" x14ac:dyDescent="0.25">
      <c r="A3250" t="s">
        <v>1549</v>
      </c>
      <c r="B3250" t="s">
        <v>8758</v>
      </c>
      <c r="C3250">
        <v>3301007</v>
      </c>
      <c r="D3250" t="s">
        <v>8759</v>
      </c>
      <c r="E3250">
        <v>9</v>
      </c>
      <c r="F3250" t="s">
        <v>260</v>
      </c>
      <c r="G3250" s="15">
        <v>410707</v>
      </c>
      <c r="H3250" s="3">
        <v>907202601070</v>
      </c>
      <c r="I3250" s="14" t="s">
        <v>242</v>
      </c>
    </row>
    <row r="3251" spans="1:9" x14ac:dyDescent="0.25">
      <c r="A3251" t="s">
        <v>1549</v>
      </c>
      <c r="B3251" t="s">
        <v>8760</v>
      </c>
      <c r="C3251">
        <v>3301007</v>
      </c>
      <c r="D3251" t="s">
        <v>8761</v>
      </c>
      <c r="E3251">
        <v>9</v>
      </c>
      <c r="F3251" t="s">
        <v>280</v>
      </c>
      <c r="G3251" s="15">
        <v>410707</v>
      </c>
      <c r="H3251" s="3">
        <v>937202600269</v>
      </c>
      <c r="I3251" s="14" t="s">
        <v>250</v>
      </c>
    </row>
    <row r="3252" spans="1:9" x14ac:dyDescent="0.25">
      <c r="A3252" t="s">
        <v>1549</v>
      </c>
      <c r="B3252" t="s">
        <v>2537</v>
      </c>
      <c r="C3252">
        <v>3301007</v>
      </c>
      <c r="D3252" t="s">
        <v>2538</v>
      </c>
      <c r="E3252">
        <v>9</v>
      </c>
      <c r="F3252" t="s">
        <v>470</v>
      </c>
      <c r="G3252" s="15">
        <v>115000</v>
      </c>
      <c r="H3252" s="3">
        <v>907202600750</v>
      </c>
      <c r="I3252" s="14" t="s">
        <v>242</v>
      </c>
    </row>
    <row r="3253" spans="1:9" x14ac:dyDescent="0.25">
      <c r="A3253" t="s">
        <v>1549</v>
      </c>
      <c r="B3253" t="s">
        <v>3876</v>
      </c>
      <c r="C3253">
        <v>3301007</v>
      </c>
      <c r="D3253" t="s">
        <v>3877</v>
      </c>
      <c r="E3253">
        <v>9</v>
      </c>
      <c r="F3253" t="s">
        <v>470</v>
      </c>
      <c r="G3253" s="15">
        <v>200000</v>
      </c>
      <c r="H3253" s="3">
        <v>907202600868</v>
      </c>
      <c r="I3253" s="14" t="s">
        <v>250</v>
      </c>
    </row>
    <row r="3254" spans="1:9" x14ac:dyDescent="0.25">
      <c r="A3254" t="s">
        <v>1549</v>
      </c>
      <c r="B3254" t="s">
        <v>3628</v>
      </c>
      <c r="C3254">
        <v>3301007</v>
      </c>
      <c r="D3254" t="s">
        <v>8762</v>
      </c>
      <c r="E3254">
        <v>9</v>
      </c>
      <c r="F3254" t="s">
        <v>352</v>
      </c>
      <c r="G3254" s="15">
        <v>410707</v>
      </c>
      <c r="H3254" s="3">
        <v>937202600556</v>
      </c>
      <c r="I3254" s="14" t="s">
        <v>250</v>
      </c>
    </row>
    <row r="3255" spans="1:9" x14ac:dyDescent="0.25">
      <c r="A3255" t="s">
        <v>1549</v>
      </c>
      <c r="B3255" t="s">
        <v>3310</v>
      </c>
      <c r="C3255">
        <v>3301007</v>
      </c>
      <c r="D3255" t="s">
        <v>3311</v>
      </c>
      <c r="E3255">
        <v>9</v>
      </c>
      <c r="F3255" t="s">
        <v>470</v>
      </c>
      <c r="G3255" s="15">
        <v>150000</v>
      </c>
      <c r="H3255" s="3">
        <v>907202600874</v>
      </c>
      <c r="I3255" s="14" t="s">
        <v>250</v>
      </c>
    </row>
    <row r="3256" spans="1:9" x14ac:dyDescent="0.25">
      <c r="A3256" t="s">
        <v>1549</v>
      </c>
      <c r="B3256" t="s">
        <v>4502</v>
      </c>
      <c r="C3256">
        <v>3301007</v>
      </c>
      <c r="D3256" t="s">
        <v>4503</v>
      </c>
      <c r="E3256">
        <v>9</v>
      </c>
      <c r="F3256" t="s">
        <v>470</v>
      </c>
      <c r="G3256" s="15">
        <v>360707</v>
      </c>
      <c r="H3256" s="3">
        <v>907202600880</v>
      </c>
      <c r="I3256" s="14" t="s">
        <v>242</v>
      </c>
    </row>
    <row r="3257" spans="1:9" x14ac:dyDescent="0.25">
      <c r="A3257" t="s">
        <v>1549</v>
      </c>
      <c r="B3257" t="s">
        <v>8763</v>
      </c>
      <c r="C3257">
        <v>3301007</v>
      </c>
      <c r="D3257" t="s">
        <v>8764</v>
      </c>
      <c r="E3257">
        <v>9</v>
      </c>
      <c r="F3257" t="s">
        <v>352</v>
      </c>
      <c r="G3257" s="15">
        <v>410707</v>
      </c>
      <c r="H3257" s="3">
        <v>937202600468</v>
      </c>
      <c r="I3257" s="14" t="s">
        <v>250</v>
      </c>
    </row>
    <row r="3258" spans="1:9" x14ac:dyDescent="0.25">
      <c r="A3258" t="s">
        <v>1549</v>
      </c>
      <c r="B3258" t="s">
        <v>8765</v>
      </c>
      <c r="C3258">
        <v>3301007</v>
      </c>
      <c r="D3258" t="s">
        <v>8766</v>
      </c>
      <c r="E3258">
        <v>9</v>
      </c>
      <c r="F3258" t="s">
        <v>352</v>
      </c>
      <c r="G3258" s="15">
        <v>410707</v>
      </c>
      <c r="H3258" s="3">
        <v>937202600473</v>
      </c>
      <c r="I3258" s="14" t="s">
        <v>250</v>
      </c>
    </row>
    <row r="3259" spans="1:9" x14ac:dyDescent="0.25">
      <c r="A3259" t="s">
        <v>1549</v>
      </c>
      <c r="B3259" t="s">
        <v>3640</v>
      </c>
      <c r="C3259">
        <v>3301007</v>
      </c>
      <c r="D3259" t="s">
        <v>3641</v>
      </c>
      <c r="E3259">
        <v>9</v>
      </c>
      <c r="F3259" t="s">
        <v>470</v>
      </c>
      <c r="G3259" s="15">
        <v>245190</v>
      </c>
      <c r="H3259" s="3">
        <v>907202600960</v>
      </c>
      <c r="I3259" s="14" t="s">
        <v>250</v>
      </c>
    </row>
    <row r="3260" spans="1:9" x14ac:dyDescent="0.25">
      <c r="A3260" t="s">
        <v>1549</v>
      </c>
      <c r="B3260" t="s">
        <v>8767</v>
      </c>
      <c r="C3260">
        <v>3301007</v>
      </c>
      <c r="D3260" t="s">
        <v>8768</v>
      </c>
      <c r="E3260">
        <v>9</v>
      </c>
      <c r="F3260" t="s">
        <v>280</v>
      </c>
      <c r="G3260" s="15">
        <v>410707</v>
      </c>
      <c r="H3260" s="3">
        <v>907202601175</v>
      </c>
      <c r="I3260" s="14" t="s">
        <v>250</v>
      </c>
    </row>
    <row r="3261" spans="1:9" x14ac:dyDescent="0.25">
      <c r="A3261" t="s">
        <v>1549</v>
      </c>
      <c r="B3261" t="s">
        <v>3577</v>
      </c>
      <c r="C3261">
        <v>3301007</v>
      </c>
      <c r="D3261" t="s">
        <v>8769</v>
      </c>
      <c r="E3261">
        <v>9</v>
      </c>
      <c r="F3261" t="s">
        <v>352</v>
      </c>
      <c r="G3261" s="15">
        <v>410707</v>
      </c>
      <c r="H3261" s="3">
        <v>937202600638</v>
      </c>
      <c r="I3261" s="14" t="s">
        <v>250</v>
      </c>
    </row>
    <row r="3262" spans="1:9" x14ac:dyDescent="0.25">
      <c r="A3262" t="s">
        <v>1549</v>
      </c>
      <c r="B3262" t="s">
        <v>997</v>
      </c>
      <c r="C3262">
        <v>3301007</v>
      </c>
      <c r="D3262" t="s">
        <v>7079</v>
      </c>
      <c r="E3262">
        <v>9</v>
      </c>
      <c r="F3262" t="s">
        <v>260</v>
      </c>
      <c r="G3262" s="15">
        <v>410707</v>
      </c>
      <c r="H3262" s="3">
        <v>907202600981</v>
      </c>
      <c r="I3262" s="14" t="s">
        <v>250</v>
      </c>
    </row>
    <row r="3263" spans="1:9" x14ac:dyDescent="0.25">
      <c r="A3263" t="s">
        <v>1549</v>
      </c>
      <c r="B3263" t="s">
        <v>3413</v>
      </c>
      <c r="C3263">
        <v>3301007</v>
      </c>
      <c r="D3263" t="s">
        <v>3414</v>
      </c>
      <c r="E3263">
        <v>9</v>
      </c>
      <c r="F3263" t="s">
        <v>470</v>
      </c>
      <c r="G3263" s="15">
        <v>410707</v>
      </c>
      <c r="H3263" s="3">
        <v>907202600984</v>
      </c>
      <c r="I3263" s="14" t="s">
        <v>242</v>
      </c>
    </row>
    <row r="3264" spans="1:9" x14ac:dyDescent="0.25">
      <c r="A3264" t="s">
        <v>1549</v>
      </c>
      <c r="B3264" t="s">
        <v>8770</v>
      </c>
      <c r="C3264">
        <v>3301007</v>
      </c>
      <c r="D3264" t="s">
        <v>8771</v>
      </c>
      <c r="E3264">
        <v>9</v>
      </c>
      <c r="F3264" t="s">
        <v>352</v>
      </c>
      <c r="G3264" s="15">
        <v>410707</v>
      </c>
      <c r="H3264" s="3">
        <v>937202600257</v>
      </c>
      <c r="I3264" s="14" t="s">
        <v>242</v>
      </c>
    </row>
    <row r="3265" spans="1:9" x14ac:dyDescent="0.25">
      <c r="A3265" t="s">
        <v>1549</v>
      </c>
      <c r="B3265" t="s">
        <v>4169</v>
      </c>
      <c r="C3265">
        <v>3301007</v>
      </c>
      <c r="D3265" t="s">
        <v>4170</v>
      </c>
      <c r="E3265">
        <v>9</v>
      </c>
      <c r="F3265" t="s">
        <v>470</v>
      </c>
      <c r="G3265" s="15">
        <v>115000</v>
      </c>
      <c r="H3265" s="3">
        <v>907202600936</v>
      </c>
      <c r="I3265" s="14" t="s">
        <v>242</v>
      </c>
    </row>
    <row r="3266" spans="1:9" x14ac:dyDescent="0.25">
      <c r="A3266" t="s">
        <v>1549</v>
      </c>
      <c r="B3266" t="s">
        <v>3850</v>
      </c>
      <c r="C3266">
        <v>3301007</v>
      </c>
      <c r="D3266" t="s">
        <v>3851</v>
      </c>
      <c r="E3266">
        <v>9</v>
      </c>
      <c r="F3266" t="s">
        <v>470</v>
      </c>
      <c r="G3266" s="15">
        <v>410707</v>
      </c>
      <c r="H3266" s="3">
        <v>907202600627</v>
      </c>
      <c r="I3266" s="14" t="s">
        <v>250</v>
      </c>
    </row>
    <row r="3267" spans="1:9" x14ac:dyDescent="0.25">
      <c r="A3267" t="s">
        <v>1549</v>
      </c>
      <c r="B3267" t="s">
        <v>8772</v>
      </c>
      <c r="C3267">
        <v>3301007</v>
      </c>
      <c r="D3267" t="s">
        <v>8773</v>
      </c>
      <c r="E3267">
        <v>9</v>
      </c>
      <c r="F3267" t="s">
        <v>280</v>
      </c>
      <c r="G3267" s="15">
        <v>410707</v>
      </c>
      <c r="H3267" s="3">
        <v>937202600400</v>
      </c>
      <c r="I3267" s="14" t="s">
        <v>250</v>
      </c>
    </row>
    <row r="3268" spans="1:9" x14ac:dyDescent="0.25">
      <c r="A3268" t="s">
        <v>1549</v>
      </c>
      <c r="B3268" t="s">
        <v>8774</v>
      </c>
      <c r="C3268">
        <v>3301007</v>
      </c>
      <c r="D3268" t="s">
        <v>8775</v>
      </c>
      <c r="E3268">
        <v>9</v>
      </c>
      <c r="F3268" t="s">
        <v>352</v>
      </c>
      <c r="G3268" s="15">
        <v>410707</v>
      </c>
      <c r="H3268" s="3">
        <v>937202600429</v>
      </c>
      <c r="I3268" s="14" t="s">
        <v>250</v>
      </c>
    </row>
    <row r="3269" spans="1:9" x14ac:dyDescent="0.25">
      <c r="A3269" t="s">
        <v>1549</v>
      </c>
      <c r="B3269" t="s">
        <v>8776</v>
      </c>
      <c r="C3269">
        <v>3301007</v>
      </c>
      <c r="D3269" t="s">
        <v>7066</v>
      </c>
      <c r="E3269">
        <v>9</v>
      </c>
      <c r="F3269" t="s">
        <v>352</v>
      </c>
      <c r="G3269" s="15">
        <v>333780</v>
      </c>
      <c r="H3269" s="3">
        <v>937202600496</v>
      </c>
      <c r="I3269" s="14" t="s">
        <v>242</v>
      </c>
    </row>
    <row r="3270" spans="1:9" x14ac:dyDescent="0.25">
      <c r="A3270" t="s">
        <v>1549</v>
      </c>
      <c r="B3270" t="s">
        <v>8777</v>
      </c>
      <c r="C3270">
        <v>3301007</v>
      </c>
      <c r="D3270" t="s">
        <v>8778</v>
      </c>
      <c r="E3270">
        <v>9</v>
      </c>
      <c r="F3270" t="s">
        <v>352</v>
      </c>
      <c r="G3270" s="15">
        <v>410707</v>
      </c>
      <c r="H3270" s="3">
        <v>937202600430</v>
      </c>
      <c r="I3270" s="14" t="s">
        <v>250</v>
      </c>
    </row>
    <row r="3271" spans="1:9" x14ac:dyDescent="0.25">
      <c r="A3271" t="s">
        <v>1549</v>
      </c>
      <c r="B3271" t="s">
        <v>8779</v>
      </c>
      <c r="C3271">
        <v>3301007</v>
      </c>
      <c r="D3271" t="s">
        <v>7067</v>
      </c>
      <c r="E3271">
        <v>9</v>
      </c>
      <c r="F3271" t="s">
        <v>352</v>
      </c>
      <c r="G3271" s="15">
        <v>410707</v>
      </c>
      <c r="H3271" s="3">
        <v>937202600397</v>
      </c>
      <c r="I3271" s="14" t="s">
        <v>242</v>
      </c>
    </row>
    <row r="3272" spans="1:9" x14ac:dyDescent="0.25">
      <c r="A3272" t="s">
        <v>1549</v>
      </c>
      <c r="B3272" t="s">
        <v>8780</v>
      </c>
      <c r="C3272">
        <v>3301007</v>
      </c>
      <c r="D3272" t="s">
        <v>8781</v>
      </c>
      <c r="E3272">
        <v>9</v>
      </c>
      <c r="F3272" t="s">
        <v>352</v>
      </c>
      <c r="G3272" s="15">
        <v>315000</v>
      </c>
      <c r="H3272" s="3">
        <v>937202600308</v>
      </c>
      <c r="I3272" s="14" t="s">
        <v>250</v>
      </c>
    </row>
    <row r="3273" spans="1:9" x14ac:dyDescent="0.25">
      <c r="A3273" t="s">
        <v>1549</v>
      </c>
      <c r="B3273" t="s">
        <v>3688</v>
      </c>
      <c r="C3273">
        <v>3301007</v>
      </c>
      <c r="D3273" t="s">
        <v>8782</v>
      </c>
      <c r="E3273">
        <v>9</v>
      </c>
      <c r="F3273" t="s">
        <v>352</v>
      </c>
      <c r="G3273" s="15">
        <v>410707</v>
      </c>
      <c r="H3273" s="3">
        <v>937202600620</v>
      </c>
      <c r="I3273" s="14" t="s">
        <v>250</v>
      </c>
    </row>
    <row r="3274" spans="1:9" x14ac:dyDescent="0.25">
      <c r="A3274" t="s">
        <v>1549</v>
      </c>
      <c r="B3274" t="s">
        <v>3860</v>
      </c>
      <c r="C3274">
        <v>3301007</v>
      </c>
      <c r="D3274" t="s">
        <v>3861</v>
      </c>
      <c r="E3274">
        <v>9</v>
      </c>
      <c r="F3274" t="s">
        <v>352</v>
      </c>
      <c r="G3274" s="15">
        <v>410707</v>
      </c>
      <c r="H3274" s="3">
        <v>937202600600</v>
      </c>
      <c r="I3274" s="14" t="s">
        <v>242</v>
      </c>
    </row>
    <row r="3275" spans="1:9" x14ac:dyDescent="0.25">
      <c r="A3275" t="s">
        <v>1549</v>
      </c>
      <c r="B3275" t="s">
        <v>2529</v>
      </c>
      <c r="C3275">
        <v>3301007</v>
      </c>
      <c r="D3275" t="s">
        <v>2530</v>
      </c>
      <c r="E3275">
        <v>9</v>
      </c>
      <c r="F3275" t="s">
        <v>352</v>
      </c>
      <c r="G3275" s="15">
        <v>410707</v>
      </c>
      <c r="H3275" s="3">
        <v>937202600648</v>
      </c>
      <c r="I3275" s="14" t="s">
        <v>250</v>
      </c>
    </row>
    <row r="3276" spans="1:9" x14ac:dyDescent="0.25">
      <c r="A3276" t="s">
        <v>1549</v>
      </c>
      <c r="B3276" t="s">
        <v>1699</v>
      </c>
      <c r="C3276">
        <v>3301007</v>
      </c>
      <c r="D3276" t="s">
        <v>1700</v>
      </c>
      <c r="E3276">
        <v>9</v>
      </c>
      <c r="F3276" t="s">
        <v>470</v>
      </c>
      <c r="G3276" s="15">
        <v>238000</v>
      </c>
      <c r="H3276" s="3">
        <v>907202600713</v>
      </c>
      <c r="I3276" s="14" t="s">
        <v>242</v>
      </c>
    </row>
    <row r="3277" spans="1:9" x14ac:dyDescent="0.25">
      <c r="A3277" t="s">
        <v>1549</v>
      </c>
      <c r="B3277" t="s">
        <v>4356</v>
      </c>
      <c r="C3277">
        <v>3301007</v>
      </c>
      <c r="D3277" t="s">
        <v>4357</v>
      </c>
      <c r="E3277">
        <v>9</v>
      </c>
      <c r="F3277" t="s">
        <v>280</v>
      </c>
      <c r="G3277" s="15">
        <v>115000</v>
      </c>
      <c r="H3277" s="3">
        <v>907202600729</v>
      </c>
      <c r="I3277" s="14" t="s">
        <v>250</v>
      </c>
    </row>
    <row r="3278" spans="1:9" x14ac:dyDescent="0.25">
      <c r="A3278" t="s">
        <v>1549</v>
      </c>
      <c r="B3278" t="s">
        <v>4162</v>
      </c>
      <c r="C3278">
        <v>3301007</v>
      </c>
      <c r="D3278" t="s">
        <v>4163</v>
      </c>
      <c r="E3278">
        <v>9</v>
      </c>
      <c r="F3278" t="s">
        <v>352</v>
      </c>
      <c r="G3278" s="15">
        <v>410707</v>
      </c>
      <c r="H3278" s="3">
        <v>937202600517</v>
      </c>
      <c r="I3278" s="14" t="s">
        <v>242</v>
      </c>
    </row>
    <row r="3279" spans="1:9" x14ac:dyDescent="0.25">
      <c r="A3279" t="s">
        <v>1549</v>
      </c>
      <c r="B3279" t="s">
        <v>5081</v>
      </c>
      <c r="C3279">
        <v>3301007</v>
      </c>
      <c r="D3279" t="s">
        <v>5082</v>
      </c>
      <c r="E3279">
        <v>9</v>
      </c>
      <c r="F3279" t="s">
        <v>280</v>
      </c>
      <c r="G3279" s="15">
        <v>115000</v>
      </c>
      <c r="H3279" s="3">
        <v>907202600748</v>
      </c>
      <c r="I3279" s="14" t="s">
        <v>250</v>
      </c>
    </row>
    <row r="3280" spans="1:9" x14ac:dyDescent="0.25">
      <c r="A3280" t="s">
        <v>1549</v>
      </c>
      <c r="B3280" t="s">
        <v>8783</v>
      </c>
      <c r="C3280">
        <v>3301007</v>
      </c>
      <c r="D3280" t="s">
        <v>8784</v>
      </c>
      <c r="E3280">
        <v>9</v>
      </c>
      <c r="F3280" t="s">
        <v>352</v>
      </c>
      <c r="G3280" s="15">
        <v>410707</v>
      </c>
      <c r="H3280" s="3">
        <v>937202600271</v>
      </c>
      <c r="I3280" s="14" t="s">
        <v>242</v>
      </c>
    </row>
    <row r="3281" spans="1:9" x14ac:dyDescent="0.25">
      <c r="A3281" t="s">
        <v>1549</v>
      </c>
      <c r="B3281" t="s">
        <v>3481</v>
      </c>
      <c r="C3281">
        <v>3301007</v>
      </c>
      <c r="D3281" t="s">
        <v>8785</v>
      </c>
      <c r="E3281">
        <v>9</v>
      </c>
      <c r="F3281" t="s">
        <v>352</v>
      </c>
      <c r="G3281" s="15">
        <v>410707</v>
      </c>
      <c r="H3281" s="3">
        <v>937202600639</v>
      </c>
      <c r="I3281" s="14" t="s">
        <v>250</v>
      </c>
    </row>
    <row r="3282" spans="1:9" x14ac:dyDescent="0.25">
      <c r="A3282" t="s">
        <v>1549</v>
      </c>
      <c r="B3282" t="s">
        <v>8786</v>
      </c>
      <c r="C3282">
        <v>3301007</v>
      </c>
      <c r="D3282" t="s">
        <v>8787</v>
      </c>
      <c r="E3282">
        <v>9</v>
      </c>
      <c r="F3282" t="s">
        <v>280</v>
      </c>
      <c r="G3282" s="15">
        <v>410707</v>
      </c>
      <c r="H3282" s="3">
        <v>907202601108</v>
      </c>
      <c r="I3282" s="14" t="s">
        <v>242</v>
      </c>
    </row>
    <row r="3283" spans="1:9" x14ac:dyDescent="0.25">
      <c r="A3283" t="s">
        <v>1549</v>
      </c>
      <c r="B3283" t="s">
        <v>3870</v>
      </c>
      <c r="C3283">
        <v>3301007</v>
      </c>
      <c r="D3283" t="s">
        <v>3871</v>
      </c>
      <c r="E3283">
        <v>9</v>
      </c>
      <c r="F3283" t="s">
        <v>470</v>
      </c>
      <c r="G3283" s="15">
        <v>410707</v>
      </c>
      <c r="H3283" s="3">
        <v>907202600822</v>
      </c>
      <c r="I3283" s="14" t="s">
        <v>250</v>
      </c>
    </row>
    <row r="3284" spans="1:9" x14ac:dyDescent="0.25">
      <c r="A3284" t="s">
        <v>1549</v>
      </c>
      <c r="B3284" t="s">
        <v>3700</v>
      </c>
      <c r="C3284">
        <v>3301007</v>
      </c>
      <c r="D3284" t="s">
        <v>8788</v>
      </c>
      <c r="E3284">
        <v>9</v>
      </c>
      <c r="F3284" t="s">
        <v>470</v>
      </c>
      <c r="G3284" s="15">
        <v>245190</v>
      </c>
      <c r="H3284" s="3">
        <v>907202600825</v>
      </c>
      <c r="I3284" s="14" t="s">
        <v>250</v>
      </c>
    </row>
    <row r="3285" spans="1:9" x14ac:dyDescent="0.25">
      <c r="A3285" t="s">
        <v>1549</v>
      </c>
      <c r="B3285" t="s">
        <v>3192</v>
      </c>
      <c r="C3285">
        <v>3301007</v>
      </c>
      <c r="D3285" t="s">
        <v>3193</v>
      </c>
      <c r="E3285">
        <v>9</v>
      </c>
      <c r="F3285" t="s">
        <v>470</v>
      </c>
      <c r="G3285" s="15">
        <v>247000</v>
      </c>
      <c r="H3285" s="3">
        <v>907202600838</v>
      </c>
      <c r="I3285" s="14" t="s">
        <v>242</v>
      </c>
    </row>
    <row r="3286" spans="1:9" x14ac:dyDescent="0.25">
      <c r="A3286" t="s">
        <v>1549</v>
      </c>
      <c r="B3286" t="s">
        <v>3944</v>
      </c>
      <c r="C3286">
        <v>3301007</v>
      </c>
      <c r="D3286" t="s">
        <v>3945</v>
      </c>
      <c r="E3286">
        <v>9</v>
      </c>
      <c r="F3286" t="s">
        <v>470</v>
      </c>
      <c r="G3286" s="15">
        <v>115000</v>
      </c>
      <c r="H3286" s="3">
        <v>907202600869</v>
      </c>
      <c r="I3286" s="14" t="s">
        <v>242</v>
      </c>
    </row>
    <row r="3287" spans="1:9" x14ac:dyDescent="0.25">
      <c r="A3287" t="s">
        <v>1549</v>
      </c>
      <c r="B3287" t="s">
        <v>5083</v>
      </c>
      <c r="C3287">
        <v>3301007</v>
      </c>
      <c r="D3287" t="s">
        <v>5084</v>
      </c>
      <c r="E3287">
        <v>9</v>
      </c>
      <c r="F3287" t="s">
        <v>352</v>
      </c>
      <c r="G3287" s="15">
        <v>410707</v>
      </c>
      <c r="H3287" s="3">
        <v>937202600590</v>
      </c>
      <c r="I3287" s="14" t="s">
        <v>242</v>
      </c>
    </row>
    <row r="3288" spans="1:9" x14ac:dyDescent="0.25">
      <c r="A3288" t="s">
        <v>1549</v>
      </c>
      <c r="B3288" t="s">
        <v>2697</v>
      </c>
      <c r="C3288">
        <v>3301007</v>
      </c>
      <c r="D3288" t="s">
        <v>2698</v>
      </c>
      <c r="E3288">
        <v>9</v>
      </c>
      <c r="F3288" t="s">
        <v>470</v>
      </c>
      <c r="G3288" s="15">
        <v>200000</v>
      </c>
      <c r="H3288" s="3">
        <v>907202600782</v>
      </c>
      <c r="I3288" s="14" t="s">
        <v>250</v>
      </c>
    </row>
    <row r="3289" spans="1:9" x14ac:dyDescent="0.25">
      <c r="A3289" t="s">
        <v>1549</v>
      </c>
      <c r="B3289" t="s">
        <v>4295</v>
      </c>
      <c r="C3289">
        <v>3301007</v>
      </c>
      <c r="D3289" t="s">
        <v>8789</v>
      </c>
      <c r="E3289">
        <v>9</v>
      </c>
      <c r="F3289" t="s">
        <v>470</v>
      </c>
      <c r="G3289" s="15">
        <v>410707</v>
      </c>
      <c r="H3289" s="3">
        <v>907202600881</v>
      </c>
      <c r="I3289" s="14" t="s">
        <v>250</v>
      </c>
    </row>
    <row r="3290" spans="1:9" x14ac:dyDescent="0.25">
      <c r="A3290" t="s">
        <v>1549</v>
      </c>
      <c r="B3290" t="s">
        <v>4425</v>
      </c>
      <c r="C3290">
        <v>3301007</v>
      </c>
      <c r="D3290" t="s">
        <v>4426</v>
      </c>
      <c r="E3290">
        <v>9</v>
      </c>
      <c r="F3290" t="s">
        <v>352</v>
      </c>
      <c r="G3290" s="15">
        <v>410707</v>
      </c>
      <c r="H3290" s="3">
        <v>937202600652</v>
      </c>
      <c r="I3290" s="14" t="s">
        <v>250</v>
      </c>
    </row>
    <row r="3291" spans="1:9" x14ac:dyDescent="0.25">
      <c r="A3291" t="s">
        <v>1549</v>
      </c>
      <c r="B3291" t="s">
        <v>4944</v>
      </c>
      <c r="C3291">
        <v>3301007</v>
      </c>
      <c r="D3291" t="s">
        <v>4945</v>
      </c>
      <c r="E3291">
        <v>9</v>
      </c>
      <c r="F3291" t="s">
        <v>280</v>
      </c>
      <c r="G3291" s="15">
        <v>150000</v>
      </c>
      <c r="H3291" s="3">
        <v>907202600887</v>
      </c>
      <c r="I3291" s="14" t="s">
        <v>250</v>
      </c>
    </row>
    <row r="3292" spans="1:9" x14ac:dyDescent="0.25">
      <c r="A3292" t="s">
        <v>1549</v>
      </c>
      <c r="B3292" t="s">
        <v>8790</v>
      </c>
      <c r="C3292">
        <v>3301007</v>
      </c>
      <c r="D3292" t="s">
        <v>8791</v>
      </c>
      <c r="E3292">
        <v>9</v>
      </c>
      <c r="F3292" t="s">
        <v>470</v>
      </c>
      <c r="G3292" s="15">
        <v>115000</v>
      </c>
      <c r="H3292" s="3">
        <v>907202600893</v>
      </c>
      <c r="I3292" s="14" t="s">
        <v>242</v>
      </c>
    </row>
    <row r="3293" spans="1:9" x14ac:dyDescent="0.25">
      <c r="A3293" t="s">
        <v>1549</v>
      </c>
      <c r="B3293" t="s">
        <v>8792</v>
      </c>
      <c r="C3293">
        <v>3301007</v>
      </c>
      <c r="D3293" t="s">
        <v>8793</v>
      </c>
      <c r="E3293">
        <v>9</v>
      </c>
      <c r="F3293" t="s">
        <v>280</v>
      </c>
      <c r="G3293" s="15">
        <v>410707</v>
      </c>
      <c r="H3293" s="3">
        <v>907202601148</v>
      </c>
      <c r="I3293" s="14" t="s">
        <v>250</v>
      </c>
    </row>
    <row r="3294" spans="1:9" x14ac:dyDescent="0.25">
      <c r="A3294" t="s">
        <v>1549</v>
      </c>
      <c r="B3294" t="s">
        <v>8794</v>
      </c>
      <c r="C3294">
        <v>3301007</v>
      </c>
      <c r="D3294" t="s">
        <v>8795</v>
      </c>
      <c r="E3294">
        <v>9</v>
      </c>
      <c r="F3294" t="s">
        <v>260</v>
      </c>
      <c r="G3294" s="15">
        <v>410707</v>
      </c>
      <c r="H3294" s="3">
        <v>907202601159</v>
      </c>
      <c r="I3294" s="14" t="s">
        <v>242</v>
      </c>
    </row>
    <row r="3295" spans="1:9" x14ac:dyDescent="0.25">
      <c r="A3295" t="s">
        <v>1549</v>
      </c>
      <c r="B3295" t="s">
        <v>4298</v>
      </c>
      <c r="C3295">
        <v>3301007</v>
      </c>
      <c r="D3295" t="s">
        <v>4299</v>
      </c>
      <c r="E3295">
        <v>9</v>
      </c>
      <c r="F3295" t="s">
        <v>470</v>
      </c>
      <c r="G3295" s="15">
        <v>245190</v>
      </c>
      <c r="H3295" s="3">
        <v>907202600958</v>
      </c>
      <c r="I3295" s="14" t="s">
        <v>242</v>
      </c>
    </row>
    <row r="3296" spans="1:9" x14ac:dyDescent="0.25">
      <c r="A3296" t="s">
        <v>1549</v>
      </c>
      <c r="B3296" t="s">
        <v>4427</v>
      </c>
      <c r="C3296">
        <v>3301007</v>
      </c>
      <c r="D3296" t="s">
        <v>4428</v>
      </c>
      <c r="E3296">
        <v>9</v>
      </c>
      <c r="F3296" t="s">
        <v>280</v>
      </c>
      <c r="G3296" s="15">
        <v>245190</v>
      </c>
      <c r="H3296" s="3">
        <v>907202600959</v>
      </c>
      <c r="I3296" s="14" t="s">
        <v>242</v>
      </c>
    </row>
    <row r="3297" spans="1:9" x14ac:dyDescent="0.25">
      <c r="A3297" t="s">
        <v>1549</v>
      </c>
      <c r="B3297" t="s">
        <v>8796</v>
      </c>
      <c r="C3297">
        <v>3301007</v>
      </c>
      <c r="D3297" t="s">
        <v>8797</v>
      </c>
      <c r="E3297">
        <v>9</v>
      </c>
      <c r="F3297" t="s">
        <v>352</v>
      </c>
      <c r="G3297" s="15">
        <v>333780</v>
      </c>
      <c r="H3297" s="3">
        <v>937202600503</v>
      </c>
      <c r="I3297" s="14" t="s">
        <v>250</v>
      </c>
    </row>
    <row r="3298" spans="1:9" x14ac:dyDescent="0.25">
      <c r="A3298" t="s">
        <v>1549</v>
      </c>
      <c r="B3298" t="s">
        <v>8798</v>
      </c>
      <c r="C3298">
        <v>3301007</v>
      </c>
      <c r="D3298" t="s">
        <v>8799</v>
      </c>
      <c r="E3298">
        <v>9</v>
      </c>
      <c r="F3298" t="s">
        <v>280</v>
      </c>
      <c r="G3298" s="15">
        <v>410707</v>
      </c>
      <c r="H3298" s="3">
        <v>937202600479</v>
      </c>
      <c r="I3298" s="14" t="s">
        <v>250</v>
      </c>
    </row>
    <row r="3299" spans="1:9" x14ac:dyDescent="0.25">
      <c r="A3299" t="s">
        <v>1549</v>
      </c>
      <c r="B3299" t="s">
        <v>8800</v>
      </c>
      <c r="C3299">
        <v>3301007</v>
      </c>
      <c r="D3299" t="s">
        <v>8801</v>
      </c>
      <c r="E3299">
        <v>9</v>
      </c>
      <c r="F3299" t="s">
        <v>470</v>
      </c>
      <c r="G3299" s="15">
        <v>195000</v>
      </c>
      <c r="H3299" s="3">
        <v>907202601003</v>
      </c>
      <c r="I3299" s="14" t="s">
        <v>250</v>
      </c>
    </row>
    <row r="3300" spans="1:9" x14ac:dyDescent="0.25">
      <c r="A3300" t="s">
        <v>1549</v>
      </c>
      <c r="B3300" t="s">
        <v>4646</v>
      </c>
      <c r="C3300">
        <v>3301007</v>
      </c>
      <c r="D3300" t="s">
        <v>4647</v>
      </c>
      <c r="E3300">
        <v>9</v>
      </c>
      <c r="F3300" t="s">
        <v>470</v>
      </c>
      <c r="G3300" s="15">
        <v>115000</v>
      </c>
      <c r="H3300" s="3">
        <v>907202600639</v>
      </c>
      <c r="I3300" s="14" t="s">
        <v>242</v>
      </c>
    </row>
    <row r="3301" spans="1:9" x14ac:dyDescent="0.25">
      <c r="A3301" t="s">
        <v>1549</v>
      </c>
      <c r="B3301" t="s">
        <v>8802</v>
      </c>
      <c r="C3301">
        <v>3301007</v>
      </c>
      <c r="D3301" t="s">
        <v>8803</v>
      </c>
      <c r="E3301">
        <v>9</v>
      </c>
      <c r="F3301" t="s">
        <v>342</v>
      </c>
      <c r="G3301" s="15">
        <v>410707</v>
      </c>
      <c r="H3301" s="3">
        <v>937202600405</v>
      </c>
      <c r="I3301" s="14" t="s">
        <v>242</v>
      </c>
    </row>
    <row r="3302" spans="1:9" x14ac:dyDescent="0.25">
      <c r="A3302" t="s">
        <v>1549</v>
      </c>
      <c r="B3302" t="s">
        <v>8804</v>
      </c>
      <c r="C3302">
        <v>3301007</v>
      </c>
      <c r="D3302" t="s">
        <v>8805</v>
      </c>
      <c r="E3302">
        <v>9</v>
      </c>
      <c r="F3302" t="s">
        <v>352</v>
      </c>
      <c r="G3302" s="15">
        <v>410707</v>
      </c>
      <c r="H3302" s="3">
        <v>937202600331</v>
      </c>
      <c r="I3302" s="14" t="s">
        <v>250</v>
      </c>
    </row>
    <row r="3303" spans="1:9" x14ac:dyDescent="0.25">
      <c r="A3303" t="s">
        <v>1549</v>
      </c>
      <c r="B3303" t="s">
        <v>4057</v>
      </c>
      <c r="C3303">
        <v>3301007</v>
      </c>
      <c r="D3303" t="s">
        <v>1675</v>
      </c>
      <c r="E3303">
        <v>9</v>
      </c>
      <c r="F3303" t="s">
        <v>470</v>
      </c>
      <c r="G3303" s="15">
        <v>115000</v>
      </c>
      <c r="H3303" s="3">
        <v>907202600682</v>
      </c>
      <c r="I3303" s="14" t="s">
        <v>250</v>
      </c>
    </row>
    <row r="3304" spans="1:9" x14ac:dyDescent="0.25">
      <c r="A3304" t="s">
        <v>1549</v>
      </c>
      <c r="B3304" t="s">
        <v>8806</v>
      </c>
      <c r="C3304">
        <v>3301007</v>
      </c>
      <c r="D3304" t="s">
        <v>8807</v>
      </c>
      <c r="E3304">
        <v>9</v>
      </c>
      <c r="F3304" t="s">
        <v>352</v>
      </c>
      <c r="G3304" s="15">
        <v>410707</v>
      </c>
      <c r="H3304" s="3">
        <v>937202600437</v>
      </c>
      <c r="I3304" s="14" t="s">
        <v>250</v>
      </c>
    </row>
    <row r="3305" spans="1:9" x14ac:dyDescent="0.25">
      <c r="A3305" t="s">
        <v>1549</v>
      </c>
      <c r="B3305" t="s">
        <v>8808</v>
      </c>
      <c r="C3305">
        <v>3301007</v>
      </c>
      <c r="D3305" t="s">
        <v>8809</v>
      </c>
      <c r="E3305">
        <v>9</v>
      </c>
      <c r="F3305" t="s">
        <v>352</v>
      </c>
      <c r="G3305" s="15">
        <v>410707</v>
      </c>
      <c r="H3305" s="3">
        <v>937202600438</v>
      </c>
      <c r="I3305" s="14" t="s">
        <v>250</v>
      </c>
    </row>
    <row r="3306" spans="1:9" x14ac:dyDescent="0.25">
      <c r="A3306" t="s">
        <v>1549</v>
      </c>
      <c r="B3306" t="s">
        <v>4478</v>
      </c>
      <c r="C3306">
        <v>3301007</v>
      </c>
      <c r="D3306" t="s">
        <v>4479</v>
      </c>
      <c r="E3306">
        <v>9</v>
      </c>
      <c r="F3306" t="s">
        <v>470</v>
      </c>
      <c r="G3306" s="15">
        <v>115000</v>
      </c>
      <c r="H3306" s="3">
        <v>907202600734</v>
      </c>
      <c r="I3306" s="14" t="s">
        <v>250</v>
      </c>
    </row>
    <row r="3307" spans="1:9" x14ac:dyDescent="0.25">
      <c r="A3307" t="s">
        <v>1549</v>
      </c>
      <c r="B3307" t="s">
        <v>8810</v>
      </c>
      <c r="C3307">
        <v>3301007</v>
      </c>
      <c r="D3307" t="s">
        <v>8811</v>
      </c>
      <c r="E3307">
        <v>9</v>
      </c>
      <c r="F3307" t="s">
        <v>260</v>
      </c>
      <c r="G3307" s="15">
        <v>410707</v>
      </c>
      <c r="H3307" s="3">
        <v>907202601085</v>
      </c>
      <c r="I3307" s="14" t="s">
        <v>250</v>
      </c>
    </row>
    <row r="3308" spans="1:9" x14ac:dyDescent="0.25">
      <c r="A3308" t="s">
        <v>1549</v>
      </c>
      <c r="B3308" t="s">
        <v>4283</v>
      </c>
      <c r="C3308">
        <v>3301007</v>
      </c>
      <c r="D3308" t="s">
        <v>4284</v>
      </c>
      <c r="E3308">
        <v>9</v>
      </c>
      <c r="F3308" t="s">
        <v>352</v>
      </c>
      <c r="G3308" s="15">
        <v>410707</v>
      </c>
      <c r="H3308" s="3">
        <v>937202600559</v>
      </c>
      <c r="I3308" s="14" t="s">
        <v>250</v>
      </c>
    </row>
    <row r="3309" spans="1:9" x14ac:dyDescent="0.25">
      <c r="A3309" t="s">
        <v>1549</v>
      </c>
      <c r="B3309" t="s">
        <v>3247</v>
      </c>
      <c r="C3309">
        <v>3301007</v>
      </c>
      <c r="D3309" t="s">
        <v>8812</v>
      </c>
      <c r="E3309">
        <v>9</v>
      </c>
      <c r="F3309" t="s">
        <v>470</v>
      </c>
      <c r="G3309" s="15">
        <v>115000</v>
      </c>
      <c r="H3309" s="3">
        <v>907202600788</v>
      </c>
      <c r="I3309" s="14" t="s">
        <v>242</v>
      </c>
    </row>
    <row r="3310" spans="1:9" x14ac:dyDescent="0.25">
      <c r="A3310" t="s">
        <v>1549</v>
      </c>
      <c r="B3310" t="s">
        <v>3780</v>
      </c>
      <c r="C3310">
        <v>3301007</v>
      </c>
      <c r="D3310" t="s">
        <v>3781</v>
      </c>
      <c r="E3310">
        <v>9</v>
      </c>
      <c r="F3310" t="s">
        <v>280</v>
      </c>
      <c r="G3310" s="15">
        <v>410707</v>
      </c>
      <c r="H3310" s="3">
        <v>907202600794</v>
      </c>
      <c r="I3310" s="14" t="s">
        <v>250</v>
      </c>
    </row>
    <row r="3311" spans="1:9" x14ac:dyDescent="0.25">
      <c r="A3311" t="s">
        <v>1549</v>
      </c>
      <c r="B3311" t="s">
        <v>3864</v>
      </c>
      <c r="C3311">
        <v>3301007</v>
      </c>
      <c r="D3311" t="s">
        <v>3865</v>
      </c>
      <c r="E3311">
        <v>9</v>
      </c>
      <c r="F3311" t="s">
        <v>352</v>
      </c>
      <c r="G3311" s="15">
        <v>410707</v>
      </c>
      <c r="H3311" s="3">
        <v>937202600581</v>
      </c>
      <c r="I3311" s="14" t="s">
        <v>242</v>
      </c>
    </row>
    <row r="3312" spans="1:9" x14ac:dyDescent="0.25">
      <c r="A3312" t="s">
        <v>1549</v>
      </c>
      <c r="B3312" t="s">
        <v>2701</v>
      </c>
      <c r="C3312">
        <v>3301007</v>
      </c>
      <c r="D3312" t="s">
        <v>2702</v>
      </c>
      <c r="E3312">
        <v>9</v>
      </c>
      <c r="F3312" t="s">
        <v>470</v>
      </c>
      <c r="G3312" s="15">
        <v>115000</v>
      </c>
      <c r="H3312" s="3">
        <v>907202600812</v>
      </c>
      <c r="I3312" s="14" t="s">
        <v>242</v>
      </c>
    </row>
    <row r="3313" spans="1:9" x14ac:dyDescent="0.25">
      <c r="A3313" t="s">
        <v>1549</v>
      </c>
      <c r="B3313" t="s">
        <v>8813</v>
      </c>
      <c r="C3313">
        <v>3301007</v>
      </c>
      <c r="D3313" t="s">
        <v>8814</v>
      </c>
      <c r="E3313">
        <v>9</v>
      </c>
      <c r="F3313" t="s">
        <v>280</v>
      </c>
      <c r="G3313" s="15">
        <v>410707</v>
      </c>
      <c r="H3313" s="3">
        <v>907202601101</v>
      </c>
      <c r="I3313" s="14" t="s">
        <v>242</v>
      </c>
    </row>
    <row r="3314" spans="1:9" x14ac:dyDescent="0.25">
      <c r="A3314" t="s">
        <v>1549</v>
      </c>
      <c r="B3314" t="s">
        <v>4362</v>
      </c>
      <c r="C3314">
        <v>3301007</v>
      </c>
      <c r="D3314" t="s">
        <v>4363</v>
      </c>
      <c r="E3314">
        <v>9</v>
      </c>
      <c r="F3314" t="s">
        <v>352</v>
      </c>
      <c r="G3314" s="15">
        <v>410707</v>
      </c>
      <c r="H3314" s="3">
        <v>937202600659</v>
      </c>
      <c r="I3314" s="14" t="s">
        <v>250</v>
      </c>
    </row>
    <row r="3315" spans="1:9" x14ac:dyDescent="0.25">
      <c r="A3315" t="s">
        <v>1549</v>
      </c>
      <c r="B3315" t="s">
        <v>1711</v>
      </c>
      <c r="C3315">
        <v>3301007</v>
      </c>
      <c r="D3315" t="s">
        <v>1712</v>
      </c>
      <c r="E3315">
        <v>9</v>
      </c>
      <c r="F3315" t="s">
        <v>280</v>
      </c>
      <c r="G3315" s="15">
        <v>200000</v>
      </c>
      <c r="H3315" s="3">
        <v>907202600864</v>
      </c>
      <c r="I3315" s="14" t="s">
        <v>242</v>
      </c>
    </row>
    <row r="3316" spans="1:9" x14ac:dyDescent="0.25">
      <c r="A3316" t="s">
        <v>1549</v>
      </c>
      <c r="B3316" t="s">
        <v>8815</v>
      </c>
      <c r="C3316">
        <v>3301007</v>
      </c>
      <c r="D3316" t="s">
        <v>7074</v>
      </c>
      <c r="E3316">
        <v>9</v>
      </c>
      <c r="F3316" t="s">
        <v>260</v>
      </c>
      <c r="G3316" s="15">
        <v>410707</v>
      </c>
      <c r="H3316" s="3">
        <v>907202601079</v>
      </c>
      <c r="I3316" s="14" t="s">
        <v>242</v>
      </c>
    </row>
    <row r="3317" spans="1:9" x14ac:dyDescent="0.25">
      <c r="A3317" t="s">
        <v>1549</v>
      </c>
      <c r="B3317" t="s">
        <v>8816</v>
      </c>
      <c r="C3317">
        <v>3301007</v>
      </c>
      <c r="D3317" t="s">
        <v>8817</v>
      </c>
      <c r="E3317">
        <v>9</v>
      </c>
      <c r="F3317" t="s">
        <v>352</v>
      </c>
      <c r="G3317" s="15">
        <v>410707</v>
      </c>
      <c r="H3317" s="3">
        <v>937202600377</v>
      </c>
      <c r="I3317" s="14" t="s">
        <v>242</v>
      </c>
    </row>
    <row r="3318" spans="1:9" x14ac:dyDescent="0.25">
      <c r="A3318" t="s">
        <v>1549</v>
      </c>
      <c r="B3318" t="s">
        <v>8818</v>
      </c>
      <c r="C3318">
        <v>3301007</v>
      </c>
      <c r="D3318" t="s">
        <v>8819</v>
      </c>
      <c r="E3318">
        <v>9</v>
      </c>
      <c r="F3318" t="s">
        <v>470</v>
      </c>
      <c r="G3318" s="15">
        <v>115000</v>
      </c>
      <c r="H3318" s="3">
        <v>907202600894</v>
      </c>
      <c r="I3318" s="14" t="s">
        <v>250</v>
      </c>
    </row>
    <row r="3319" spans="1:9" x14ac:dyDescent="0.25">
      <c r="A3319" t="s">
        <v>1549</v>
      </c>
      <c r="B3319" t="s">
        <v>3488</v>
      </c>
      <c r="C3319">
        <v>3301007</v>
      </c>
      <c r="D3319" t="s">
        <v>3489</v>
      </c>
      <c r="E3319">
        <v>9</v>
      </c>
      <c r="F3319" t="s">
        <v>470</v>
      </c>
      <c r="G3319" s="15">
        <v>238000</v>
      </c>
      <c r="H3319" s="3">
        <v>907202600899</v>
      </c>
      <c r="I3319" s="14" t="s">
        <v>242</v>
      </c>
    </row>
    <row r="3320" spans="1:9" x14ac:dyDescent="0.25">
      <c r="A3320" t="s">
        <v>1549</v>
      </c>
      <c r="B3320" t="s">
        <v>8820</v>
      </c>
      <c r="C3320">
        <v>3301007</v>
      </c>
      <c r="D3320" t="s">
        <v>8821</v>
      </c>
      <c r="E3320">
        <v>9</v>
      </c>
      <c r="F3320" t="s">
        <v>352</v>
      </c>
      <c r="G3320" s="15">
        <v>333780</v>
      </c>
      <c r="H3320" s="3">
        <v>937202600498</v>
      </c>
      <c r="I3320" s="14" t="s">
        <v>242</v>
      </c>
    </row>
    <row r="3321" spans="1:9" x14ac:dyDescent="0.25">
      <c r="A3321" t="s">
        <v>1549</v>
      </c>
      <c r="B3321" t="s">
        <v>8822</v>
      </c>
      <c r="C3321">
        <v>3301007</v>
      </c>
      <c r="D3321" t="s">
        <v>8823</v>
      </c>
      <c r="E3321">
        <v>9</v>
      </c>
      <c r="F3321" t="s">
        <v>352</v>
      </c>
      <c r="G3321" s="15">
        <v>410707</v>
      </c>
      <c r="H3321" s="3">
        <v>937202600394</v>
      </c>
      <c r="I3321" s="14" t="s">
        <v>242</v>
      </c>
    </row>
    <row r="3322" spans="1:9" x14ac:dyDescent="0.25">
      <c r="A3322" t="s">
        <v>1549</v>
      </c>
      <c r="B3322" t="s">
        <v>8824</v>
      </c>
      <c r="C3322">
        <v>3301007</v>
      </c>
      <c r="D3322" t="s">
        <v>8825</v>
      </c>
      <c r="E3322">
        <v>9</v>
      </c>
      <c r="F3322" t="s">
        <v>280</v>
      </c>
      <c r="G3322" s="15">
        <v>200000</v>
      </c>
      <c r="H3322" s="3">
        <v>907202600909</v>
      </c>
      <c r="I3322" s="14" t="s">
        <v>250</v>
      </c>
    </row>
    <row r="3323" spans="1:9" x14ac:dyDescent="0.25">
      <c r="A3323" t="s">
        <v>1549</v>
      </c>
      <c r="B3323" t="s">
        <v>2712</v>
      </c>
      <c r="C3323">
        <v>3301007</v>
      </c>
      <c r="D3323" t="s">
        <v>2713</v>
      </c>
      <c r="E3323">
        <v>9</v>
      </c>
      <c r="F3323" t="s">
        <v>470</v>
      </c>
      <c r="G3323" s="15">
        <v>115000</v>
      </c>
      <c r="H3323" s="3">
        <v>907202600916</v>
      </c>
      <c r="I3323" s="14" t="s">
        <v>242</v>
      </c>
    </row>
    <row r="3324" spans="1:9" x14ac:dyDescent="0.25">
      <c r="A3324" t="s">
        <v>1549</v>
      </c>
      <c r="B3324" t="s">
        <v>8826</v>
      </c>
      <c r="C3324">
        <v>3301007</v>
      </c>
      <c r="D3324" t="s">
        <v>8827</v>
      </c>
      <c r="E3324">
        <v>9</v>
      </c>
      <c r="F3324" t="s">
        <v>260</v>
      </c>
      <c r="G3324" s="15">
        <v>410707</v>
      </c>
      <c r="H3324" s="3">
        <v>907202601162</v>
      </c>
      <c r="I3324" s="14" t="s">
        <v>250</v>
      </c>
    </row>
    <row r="3325" spans="1:9" x14ac:dyDescent="0.25">
      <c r="A3325" t="s">
        <v>1549</v>
      </c>
      <c r="B3325" t="s">
        <v>4678</v>
      </c>
      <c r="C3325">
        <v>3301007</v>
      </c>
      <c r="D3325" t="s">
        <v>4679</v>
      </c>
      <c r="E3325">
        <v>9</v>
      </c>
      <c r="F3325" t="s">
        <v>470</v>
      </c>
      <c r="G3325" s="15">
        <v>410707</v>
      </c>
      <c r="H3325" s="3">
        <v>907202601007</v>
      </c>
      <c r="I3325" s="14" t="s">
        <v>250</v>
      </c>
    </row>
    <row r="3326" spans="1:9" x14ac:dyDescent="0.25">
      <c r="A3326" t="s">
        <v>1549</v>
      </c>
      <c r="B3326" t="s">
        <v>4349</v>
      </c>
      <c r="C3326">
        <v>3301007</v>
      </c>
      <c r="D3326" t="s">
        <v>4350</v>
      </c>
      <c r="E3326">
        <v>9</v>
      </c>
      <c r="F3326" t="s">
        <v>352</v>
      </c>
      <c r="G3326" s="15">
        <v>410707</v>
      </c>
      <c r="H3326" s="3">
        <v>937202600525</v>
      </c>
      <c r="I3326" s="14" t="s">
        <v>250</v>
      </c>
    </row>
    <row r="3327" spans="1:9" x14ac:dyDescent="0.25">
      <c r="A3327" t="s">
        <v>1549</v>
      </c>
      <c r="B3327" t="s">
        <v>8828</v>
      </c>
      <c r="C3327">
        <v>3301007</v>
      </c>
      <c r="D3327" t="s">
        <v>8829</v>
      </c>
      <c r="E3327">
        <v>9</v>
      </c>
      <c r="F3327" t="s">
        <v>260</v>
      </c>
      <c r="G3327" s="15">
        <v>410707</v>
      </c>
      <c r="H3327" s="3">
        <v>907202601032</v>
      </c>
      <c r="I3327" s="14" t="s">
        <v>242</v>
      </c>
    </row>
    <row r="3328" spans="1:9" x14ac:dyDescent="0.25">
      <c r="A3328" t="s">
        <v>1549</v>
      </c>
      <c r="B3328" t="s">
        <v>3469</v>
      </c>
      <c r="C3328">
        <v>3301007</v>
      </c>
      <c r="D3328" t="s">
        <v>3470</v>
      </c>
      <c r="E3328">
        <v>9</v>
      </c>
      <c r="F3328" t="s">
        <v>470</v>
      </c>
      <c r="G3328" s="15">
        <v>115000</v>
      </c>
      <c r="H3328" s="3">
        <v>907202600643</v>
      </c>
      <c r="I3328" s="14" t="s">
        <v>242</v>
      </c>
    </row>
    <row r="3329" spans="1:9" x14ac:dyDescent="0.25">
      <c r="A3329" t="s">
        <v>1549</v>
      </c>
      <c r="B3329" t="s">
        <v>8830</v>
      </c>
      <c r="C3329">
        <v>3301007</v>
      </c>
      <c r="D3329" t="s">
        <v>8831</v>
      </c>
      <c r="E3329">
        <v>9</v>
      </c>
      <c r="F3329" t="s">
        <v>352</v>
      </c>
      <c r="G3329" s="15">
        <v>410707</v>
      </c>
      <c r="H3329" s="3">
        <v>937202600330</v>
      </c>
      <c r="I3329" s="14" t="s">
        <v>242</v>
      </c>
    </row>
    <row r="3330" spans="1:9" x14ac:dyDescent="0.25">
      <c r="A3330" t="s">
        <v>1549</v>
      </c>
      <c r="B3330" t="s">
        <v>3858</v>
      </c>
      <c r="C3330">
        <v>3301007</v>
      </c>
      <c r="D3330" t="s">
        <v>3859</v>
      </c>
      <c r="E3330">
        <v>9</v>
      </c>
      <c r="F3330" t="s">
        <v>470</v>
      </c>
      <c r="G3330" s="15">
        <v>245190</v>
      </c>
      <c r="H3330" s="3">
        <v>907202600677</v>
      </c>
      <c r="I3330" s="14" t="s">
        <v>242</v>
      </c>
    </row>
    <row r="3331" spans="1:9" x14ac:dyDescent="0.25">
      <c r="A3331" t="s">
        <v>1549</v>
      </c>
      <c r="B3331" t="s">
        <v>8832</v>
      </c>
      <c r="C3331">
        <v>3301007</v>
      </c>
      <c r="D3331" t="s">
        <v>7070</v>
      </c>
      <c r="E3331">
        <v>9</v>
      </c>
      <c r="F3331" t="s">
        <v>260</v>
      </c>
      <c r="G3331" s="15">
        <v>410707</v>
      </c>
      <c r="H3331" s="3">
        <v>907202601067</v>
      </c>
      <c r="I3331" s="14" t="s">
        <v>250</v>
      </c>
    </row>
    <row r="3332" spans="1:9" x14ac:dyDescent="0.25">
      <c r="A3332" t="s">
        <v>1549</v>
      </c>
      <c r="B3332" t="s">
        <v>8833</v>
      </c>
      <c r="C3332">
        <v>3301007</v>
      </c>
      <c r="D3332" t="s">
        <v>8834</v>
      </c>
      <c r="E3332">
        <v>9</v>
      </c>
      <c r="F3332" t="s">
        <v>352</v>
      </c>
      <c r="G3332" s="15">
        <v>410707</v>
      </c>
      <c r="H3332" s="3">
        <v>937202600333</v>
      </c>
      <c r="I3332" s="14" t="s">
        <v>250</v>
      </c>
    </row>
    <row r="3333" spans="1:9" x14ac:dyDescent="0.25">
      <c r="A3333" t="s">
        <v>1549</v>
      </c>
      <c r="B3333" t="s">
        <v>3243</v>
      </c>
      <c r="C3333">
        <v>3301007</v>
      </c>
      <c r="D3333" t="s">
        <v>3244</v>
      </c>
      <c r="E3333">
        <v>9</v>
      </c>
      <c r="F3333" t="s">
        <v>470</v>
      </c>
      <c r="G3333" s="15">
        <v>410707</v>
      </c>
      <c r="H3333" s="3">
        <v>907202600731</v>
      </c>
      <c r="I3333" s="14" t="s">
        <v>242</v>
      </c>
    </row>
    <row r="3334" spans="1:9" x14ac:dyDescent="0.25">
      <c r="A3334" t="s">
        <v>1549</v>
      </c>
      <c r="B3334" t="s">
        <v>8835</v>
      </c>
      <c r="C3334">
        <v>3301007</v>
      </c>
      <c r="D3334" t="s">
        <v>8836</v>
      </c>
      <c r="E3334">
        <v>9</v>
      </c>
      <c r="F3334" t="s">
        <v>352</v>
      </c>
      <c r="G3334" s="15">
        <v>410707</v>
      </c>
      <c r="H3334" s="3">
        <v>937202600336</v>
      </c>
      <c r="I3334" s="14" t="s">
        <v>242</v>
      </c>
    </row>
    <row r="3335" spans="1:9" x14ac:dyDescent="0.25">
      <c r="A3335" t="s">
        <v>1549</v>
      </c>
      <c r="B3335" t="s">
        <v>4063</v>
      </c>
      <c r="C3335">
        <v>3301007</v>
      </c>
      <c r="D3335" t="s">
        <v>4064</v>
      </c>
      <c r="E3335">
        <v>9</v>
      </c>
      <c r="F3335" t="s">
        <v>470</v>
      </c>
      <c r="G3335" s="15">
        <v>360707</v>
      </c>
      <c r="H3335" s="3">
        <v>907202600755</v>
      </c>
      <c r="I3335" s="14" t="s">
        <v>242</v>
      </c>
    </row>
    <row r="3336" spans="1:9" x14ac:dyDescent="0.25">
      <c r="A3336" t="s">
        <v>1549</v>
      </c>
      <c r="B3336" t="s">
        <v>8837</v>
      </c>
      <c r="C3336">
        <v>3301007</v>
      </c>
      <c r="D3336" t="s">
        <v>8838</v>
      </c>
      <c r="E3336">
        <v>9</v>
      </c>
      <c r="F3336" t="s">
        <v>352</v>
      </c>
      <c r="G3336" s="15">
        <v>410707</v>
      </c>
      <c r="H3336" s="3">
        <v>937202600276</v>
      </c>
      <c r="I3336" s="14" t="s">
        <v>242</v>
      </c>
    </row>
    <row r="3337" spans="1:9" x14ac:dyDescent="0.25">
      <c r="A3337" t="s">
        <v>1549</v>
      </c>
      <c r="B3337" t="s">
        <v>8839</v>
      </c>
      <c r="C3337">
        <v>3301007</v>
      </c>
      <c r="D3337" t="s">
        <v>8840</v>
      </c>
      <c r="E3337">
        <v>9</v>
      </c>
      <c r="F3337" t="s">
        <v>352</v>
      </c>
      <c r="G3337" s="15">
        <v>410707</v>
      </c>
      <c r="H3337" s="3">
        <v>937202600277</v>
      </c>
      <c r="I3337" s="14" t="s">
        <v>250</v>
      </c>
    </row>
    <row r="3338" spans="1:9" x14ac:dyDescent="0.25">
      <c r="A3338" t="s">
        <v>1549</v>
      </c>
      <c r="B3338" t="s">
        <v>8841</v>
      </c>
      <c r="C3338">
        <v>3301007</v>
      </c>
      <c r="D3338" t="s">
        <v>8842</v>
      </c>
      <c r="E3338">
        <v>9</v>
      </c>
      <c r="F3338" t="s">
        <v>352</v>
      </c>
      <c r="G3338" s="15">
        <v>410707</v>
      </c>
      <c r="H3338" s="3">
        <v>937202600371</v>
      </c>
      <c r="I3338" s="14" t="s">
        <v>250</v>
      </c>
    </row>
    <row r="3339" spans="1:9" x14ac:dyDescent="0.25">
      <c r="A3339" t="s">
        <v>1549</v>
      </c>
      <c r="B3339" t="s">
        <v>8843</v>
      </c>
      <c r="C3339">
        <v>3301007</v>
      </c>
      <c r="D3339" t="s">
        <v>8844</v>
      </c>
      <c r="E3339">
        <v>9</v>
      </c>
      <c r="F3339" t="s">
        <v>280</v>
      </c>
      <c r="G3339" s="15">
        <v>410707</v>
      </c>
      <c r="H3339" s="3">
        <v>907202601134</v>
      </c>
      <c r="I3339" s="14" t="s">
        <v>242</v>
      </c>
    </row>
    <row r="3340" spans="1:9" x14ac:dyDescent="0.25">
      <c r="A3340" t="s">
        <v>1549</v>
      </c>
      <c r="B3340" t="s">
        <v>4015</v>
      </c>
      <c r="C3340">
        <v>3301007</v>
      </c>
      <c r="D3340" t="s">
        <v>8845</v>
      </c>
      <c r="E3340">
        <v>9</v>
      </c>
      <c r="F3340" t="s">
        <v>352</v>
      </c>
      <c r="G3340" s="15">
        <v>410707</v>
      </c>
      <c r="H3340" s="3">
        <v>937202600646</v>
      </c>
      <c r="I3340" s="14" t="s">
        <v>242</v>
      </c>
    </row>
    <row r="3341" spans="1:9" x14ac:dyDescent="0.25">
      <c r="A3341" t="s">
        <v>1549</v>
      </c>
      <c r="B3341" t="s">
        <v>8846</v>
      </c>
      <c r="C3341">
        <v>3301007</v>
      </c>
      <c r="D3341" t="s">
        <v>8847</v>
      </c>
      <c r="E3341">
        <v>9</v>
      </c>
      <c r="F3341" t="s">
        <v>260</v>
      </c>
      <c r="G3341" s="15">
        <v>410707</v>
      </c>
      <c r="H3341" s="3">
        <v>907202601155</v>
      </c>
      <c r="I3341" s="14" t="s">
        <v>242</v>
      </c>
    </row>
    <row r="3342" spans="1:9" x14ac:dyDescent="0.25">
      <c r="A3342" t="s">
        <v>1549</v>
      </c>
      <c r="B3342" t="s">
        <v>8848</v>
      </c>
      <c r="C3342">
        <v>3301007</v>
      </c>
      <c r="D3342" t="s">
        <v>8849</v>
      </c>
      <c r="E3342">
        <v>9</v>
      </c>
      <c r="F3342" t="s">
        <v>260</v>
      </c>
      <c r="G3342" s="15">
        <v>410707</v>
      </c>
      <c r="H3342" s="3">
        <v>907202601157</v>
      </c>
      <c r="I3342" s="14" t="s">
        <v>250</v>
      </c>
    </row>
    <row r="3343" spans="1:9" x14ac:dyDescent="0.25">
      <c r="A3343" t="s">
        <v>1549</v>
      </c>
      <c r="B3343" t="s">
        <v>3636</v>
      </c>
      <c r="C3343">
        <v>3301007</v>
      </c>
      <c r="D3343" t="s">
        <v>3637</v>
      </c>
      <c r="E3343">
        <v>9</v>
      </c>
      <c r="F3343" t="s">
        <v>470</v>
      </c>
      <c r="G3343" s="15">
        <v>195000</v>
      </c>
      <c r="H3343" s="3">
        <v>907202600919</v>
      </c>
      <c r="I3343" s="14" t="s">
        <v>250</v>
      </c>
    </row>
    <row r="3344" spans="1:9" x14ac:dyDescent="0.25">
      <c r="A3344" t="s">
        <v>1549</v>
      </c>
      <c r="B3344" t="s">
        <v>4506</v>
      </c>
      <c r="C3344">
        <v>3301007</v>
      </c>
      <c r="D3344" t="s">
        <v>4507</v>
      </c>
      <c r="E3344">
        <v>9</v>
      </c>
      <c r="F3344" t="s">
        <v>470</v>
      </c>
      <c r="G3344" s="15">
        <v>115000</v>
      </c>
      <c r="H3344" s="3">
        <v>907202600922</v>
      </c>
      <c r="I3344" s="14" t="s">
        <v>242</v>
      </c>
    </row>
    <row r="3345" spans="1:9" x14ac:dyDescent="0.25">
      <c r="A3345" t="s">
        <v>1549</v>
      </c>
      <c r="B3345" t="s">
        <v>3881</v>
      </c>
      <c r="C3345">
        <v>3301007</v>
      </c>
      <c r="D3345" t="s">
        <v>3882</v>
      </c>
      <c r="E3345">
        <v>9</v>
      </c>
      <c r="F3345" t="s">
        <v>470</v>
      </c>
      <c r="G3345" s="15">
        <v>115000</v>
      </c>
      <c r="H3345" s="3">
        <v>907202600929</v>
      </c>
      <c r="I3345" s="14" t="s">
        <v>250</v>
      </c>
    </row>
    <row r="3346" spans="1:9" x14ac:dyDescent="0.25">
      <c r="A3346" t="s">
        <v>1549</v>
      </c>
      <c r="B3346" t="s">
        <v>2155</v>
      </c>
      <c r="C3346">
        <v>3301007</v>
      </c>
      <c r="D3346" t="s">
        <v>2156</v>
      </c>
      <c r="E3346">
        <v>9</v>
      </c>
      <c r="F3346" t="s">
        <v>470</v>
      </c>
      <c r="G3346" s="15">
        <v>245190</v>
      </c>
      <c r="H3346" s="3">
        <v>907202600952</v>
      </c>
      <c r="I3346" s="14" t="s">
        <v>250</v>
      </c>
    </row>
    <row r="3347" spans="1:9" x14ac:dyDescent="0.25">
      <c r="A3347" t="s">
        <v>1549</v>
      </c>
      <c r="B3347" t="s">
        <v>8850</v>
      </c>
      <c r="C3347">
        <v>3301007</v>
      </c>
      <c r="D3347" t="s">
        <v>8851</v>
      </c>
      <c r="E3347">
        <v>9</v>
      </c>
      <c r="F3347" t="s">
        <v>352</v>
      </c>
      <c r="G3347" s="15">
        <v>410707</v>
      </c>
      <c r="H3347" s="3">
        <v>937202600395</v>
      </c>
      <c r="I3347" s="14" t="s">
        <v>242</v>
      </c>
    </row>
    <row r="3348" spans="1:9" x14ac:dyDescent="0.25">
      <c r="A3348" t="s">
        <v>1549</v>
      </c>
      <c r="B3348" t="s">
        <v>3494</v>
      </c>
      <c r="C3348">
        <v>3301007</v>
      </c>
      <c r="D3348" t="s">
        <v>3495</v>
      </c>
      <c r="E3348">
        <v>9</v>
      </c>
      <c r="F3348" t="s">
        <v>470</v>
      </c>
      <c r="G3348" s="15">
        <v>115000</v>
      </c>
      <c r="H3348" s="3">
        <v>907202600967</v>
      </c>
      <c r="I3348" s="14" t="s">
        <v>250</v>
      </c>
    </row>
    <row r="3349" spans="1:9" x14ac:dyDescent="0.25">
      <c r="A3349" t="s">
        <v>1549</v>
      </c>
      <c r="B3349" t="s">
        <v>3960</v>
      </c>
      <c r="C3349">
        <v>3301007</v>
      </c>
      <c r="D3349" t="s">
        <v>3961</v>
      </c>
      <c r="E3349">
        <v>9</v>
      </c>
      <c r="F3349" t="s">
        <v>470</v>
      </c>
      <c r="G3349" s="15">
        <v>200000</v>
      </c>
      <c r="H3349" s="3">
        <v>907202600969</v>
      </c>
      <c r="I3349" s="14" t="s">
        <v>250</v>
      </c>
    </row>
    <row r="3350" spans="1:9" x14ac:dyDescent="0.25">
      <c r="A3350" t="s">
        <v>1549</v>
      </c>
      <c r="B3350" t="s">
        <v>8852</v>
      </c>
      <c r="C3350">
        <v>3301007</v>
      </c>
      <c r="D3350" t="s">
        <v>8853</v>
      </c>
      <c r="E3350">
        <v>9</v>
      </c>
      <c r="F3350" t="s">
        <v>260</v>
      </c>
      <c r="G3350" s="15">
        <v>410707</v>
      </c>
      <c r="H3350" s="3">
        <v>907202601191</v>
      </c>
      <c r="I3350" s="14" t="s">
        <v>242</v>
      </c>
    </row>
    <row r="3351" spans="1:9" x14ac:dyDescent="0.25">
      <c r="A3351" t="s">
        <v>1549</v>
      </c>
      <c r="B3351" t="s">
        <v>4173</v>
      </c>
      <c r="C3351">
        <v>3301007</v>
      </c>
      <c r="D3351" t="s">
        <v>4174</v>
      </c>
      <c r="E3351">
        <v>9</v>
      </c>
      <c r="F3351" t="s">
        <v>470</v>
      </c>
      <c r="G3351" s="15">
        <v>410707</v>
      </c>
      <c r="H3351" s="3">
        <v>907202601016</v>
      </c>
      <c r="I3351" s="14" t="s">
        <v>242</v>
      </c>
    </row>
    <row r="3352" spans="1:9" x14ac:dyDescent="0.25">
      <c r="A3352" t="s">
        <v>1549</v>
      </c>
      <c r="B3352" t="s">
        <v>3887</v>
      </c>
      <c r="C3352">
        <v>3301007</v>
      </c>
      <c r="D3352" t="s">
        <v>3888</v>
      </c>
      <c r="E3352">
        <v>9</v>
      </c>
      <c r="F3352" t="s">
        <v>470</v>
      </c>
      <c r="G3352" s="15">
        <v>115000</v>
      </c>
      <c r="H3352" s="3">
        <v>907202600997</v>
      </c>
      <c r="I3352" s="14" t="s">
        <v>250</v>
      </c>
    </row>
    <row r="3353" spans="1:9" x14ac:dyDescent="0.25">
      <c r="A3353" t="s">
        <v>1549</v>
      </c>
      <c r="B3353" t="s">
        <v>2124</v>
      </c>
      <c r="C3353">
        <v>3301007</v>
      </c>
      <c r="D3353" t="s">
        <v>2125</v>
      </c>
      <c r="E3353">
        <v>9</v>
      </c>
      <c r="F3353" t="s">
        <v>470</v>
      </c>
      <c r="G3353" s="15">
        <v>247000</v>
      </c>
      <c r="H3353" s="3">
        <v>907202600620</v>
      </c>
      <c r="I3353" s="14" t="s">
        <v>250</v>
      </c>
    </row>
    <row r="3354" spans="1:9" x14ac:dyDescent="0.25">
      <c r="A3354" t="s">
        <v>1549</v>
      </c>
      <c r="B3354" t="s">
        <v>8854</v>
      </c>
      <c r="C3354">
        <v>3301007</v>
      </c>
      <c r="D3354" t="s">
        <v>7104</v>
      </c>
      <c r="E3354">
        <v>9</v>
      </c>
      <c r="F3354" t="s">
        <v>260</v>
      </c>
      <c r="G3354" s="15">
        <v>410707</v>
      </c>
      <c r="H3354" s="3">
        <v>907202601096</v>
      </c>
      <c r="I3354" s="14" t="s">
        <v>242</v>
      </c>
    </row>
    <row r="3355" spans="1:9" x14ac:dyDescent="0.25">
      <c r="A3355" t="s">
        <v>1549</v>
      </c>
      <c r="B3355" t="s">
        <v>3202</v>
      </c>
      <c r="C3355">
        <v>3301007</v>
      </c>
      <c r="D3355" t="s">
        <v>8855</v>
      </c>
      <c r="E3355">
        <v>9</v>
      </c>
      <c r="F3355" t="s">
        <v>470</v>
      </c>
      <c r="G3355" s="15">
        <v>115000</v>
      </c>
      <c r="H3355" s="3">
        <v>907202600930</v>
      </c>
      <c r="I3355" s="14" t="s">
        <v>242</v>
      </c>
    </row>
    <row r="3356" spans="1:9" x14ac:dyDescent="0.25">
      <c r="A3356" t="s">
        <v>1549</v>
      </c>
      <c r="B3356" t="s">
        <v>4379</v>
      </c>
      <c r="C3356">
        <v>3301007</v>
      </c>
      <c r="D3356" t="s">
        <v>8856</v>
      </c>
      <c r="E3356">
        <v>9</v>
      </c>
      <c r="F3356" t="s">
        <v>352</v>
      </c>
      <c r="G3356" s="15">
        <v>410707</v>
      </c>
      <c r="H3356" s="3">
        <v>937202600511</v>
      </c>
      <c r="I3356" s="14" t="s">
        <v>242</v>
      </c>
    </row>
    <row r="3357" spans="1:9" x14ac:dyDescent="0.25">
      <c r="A3357" t="s">
        <v>1549</v>
      </c>
      <c r="B3357" t="s">
        <v>2523</v>
      </c>
      <c r="C3357">
        <v>3301007</v>
      </c>
      <c r="D3357" t="s">
        <v>2524</v>
      </c>
      <c r="E3357">
        <v>9</v>
      </c>
      <c r="F3357" t="s">
        <v>470</v>
      </c>
      <c r="G3357" s="15">
        <v>195000</v>
      </c>
      <c r="H3357" s="3">
        <v>907202600674</v>
      </c>
      <c r="I3357" s="14" t="s">
        <v>242</v>
      </c>
    </row>
    <row r="3358" spans="1:9" x14ac:dyDescent="0.25">
      <c r="A3358" t="s">
        <v>1549</v>
      </c>
      <c r="B3358" t="s">
        <v>8857</v>
      </c>
      <c r="C3358">
        <v>3301007</v>
      </c>
      <c r="D3358" t="s">
        <v>8858</v>
      </c>
      <c r="E3358">
        <v>9</v>
      </c>
      <c r="F3358" t="s">
        <v>260</v>
      </c>
      <c r="G3358" s="15">
        <v>410707</v>
      </c>
      <c r="H3358" s="3">
        <v>907202601060</v>
      </c>
      <c r="I3358" s="14" t="s">
        <v>242</v>
      </c>
    </row>
    <row r="3359" spans="1:9" x14ac:dyDescent="0.25">
      <c r="A3359" t="s">
        <v>1549</v>
      </c>
      <c r="B3359" t="s">
        <v>4477</v>
      </c>
      <c r="C3359">
        <v>3301007</v>
      </c>
      <c r="D3359" t="s">
        <v>8859</v>
      </c>
      <c r="E3359">
        <v>9</v>
      </c>
      <c r="F3359" t="s">
        <v>470</v>
      </c>
      <c r="G3359" s="15">
        <v>115000</v>
      </c>
      <c r="H3359" s="3">
        <v>907202600692</v>
      </c>
      <c r="I3359" s="14" t="s">
        <v>250</v>
      </c>
    </row>
    <row r="3360" spans="1:9" x14ac:dyDescent="0.25">
      <c r="A3360" t="s">
        <v>1549</v>
      </c>
      <c r="B3360" t="s">
        <v>4577</v>
      </c>
      <c r="C3360">
        <v>3301007</v>
      </c>
      <c r="D3360" t="s">
        <v>4578</v>
      </c>
      <c r="E3360">
        <v>9</v>
      </c>
      <c r="F3360" t="s">
        <v>470</v>
      </c>
      <c r="G3360" s="15">
        <v>115000</v>
      </c>
      <c r="H3360" s="3">
        <v>907202600697</v>
      </c>
      <c r="I3360" s="14" t="s">
        <v>250</v>
      </c>
    </row>
    <row r="3361" spans="1:9" x14ac:dyDescent="0.25">
      <c r="A3361" t="s">
        <v>1549</v>
      </c>
      <c r="B3361" t="s">
        <v>8860</v>
      </c>
      <c r="C3361">
        <v>3301007</v>
      </c>
      <c r="D3361" t="s">
        <v>8861</v>
      </c>
      <c r="E3361">
        <v>9</v>
      </c>
      <c r="F3361" t="s">
        <v>260</v>
      </c>
      <c r="G3361" s="15">
        <v>410707</v>
      </c>
      <c r="H3361" s="3">
        <v>907202601068</v>
      </c>
      <c r="I3361" s="14" t="s">
        <v>250</v>
      </c>
    </row>
    <row r="3362" spans="1:9" x14ac:dyDescent="0.25">
      <c r="A3362" t="s">
        <v>1549</v>
      </c>
      <c r="B3362" t="s">
        <v>4065</v>
      </c>
      <c r="C3362">
        <v>3301007</v>
      </c>
      <c r="D3362" t="s">
        <v>8862</v>
      </c>
      <c r="E3362">
        <v>9</v>
      </c>
      <c r="F3362" t="s">
        <v>470</v>
      </c>
      <c r="G3362" s="15">
        <v>410707</v>
      </c>
      <c r="H3362" s="3">
        <v>907202600769</v>
      </c>
      <c r="I3362" s="14" t="s">
        <v>250</v>
      </c>
    </row>
    <row r="3363" spans="1:9" x14ac:dyDescent="0.25">
      <c r="A3363" t="s">
        <v>1549</v>
      </c>
      <c r="B3363" t="s">
        <v>4360</v>
      </c>
      <c r="C3363">
        <v>3301007</v>
      </c>
      <c r="D3363" t="s">
        <v>4361</v>
      </c>
      <c r="E3363">
        <v>9</v>
      </c>
      <c r="F3363" t="s">
        <v>470</v>
      </c>
      <c r="G3363" s="15">
        <v>247000</v>
      </c>
      <c r="H3363" s="3">
        <v>907202600774</v>
      </c>
      <c r="I3363" s="14" t="s">
        <v>250</v>
      </c>
    </row>
    <row r="3364" spans="1:9" x14ac:dyDescent="0.25">
      <c r="A3364" t="s">
        <v>1549</v>
      </c>
      <c r="B3364" t="s">
        <v>2143</v>
      </c>
      <c r="C3364">
        <v>3301007</v>
      </c>
      <c r="D3364" t="s">
        <v>2144</v>
      </c>
      <c r="E3364">
        <v>9</v>
      </c>
      <c r="F3364" t="s">
        <v>352</v>
      </c>
      <c r="G3364" s="15">
        <v>410707</v>
      </c>
      <c r="H3364" s="3">
        <v>937202600605</v>
      </c>
      <c r="I3364" s="14" t="s">
        <v>250</v>
      </c>
    </row>
    <row r="3365" spans="1:9" x14ac:dyDescent="0.25">
      <c r="A3365" t="s">
        <v>1549</v>
      </c>
      <c r="B3365" t="s">
        <v>8863</v>
      </c>
      <c r="C3365">
        <v>3301007</v>
      </c>
      <c r="D3365" t="s">
        <v>8864</v>
      </c>
      <c r="E3365">
        <v>9</v>
      </c>
      <c r="F3365" t="s">
        <v>280</v>
      </c>
      <c r="G3365" s="15">
        <v>410707</v>
      </c>
      <c r="H3365" s="3">
        <v>907202601091</v>
      </c>
      <c r="I3365" s="14" t="s">
        <v>250</v>
      </c>
    </row>
    <row r="3366" spans="1:9" x14ac:dyDescent="0.25">
      <c r="A3366" t="s">
        <v>1549</v>
      </c>
      <c r="B3366" t="s">
        <v>2539</v>
      </c>
      <c r="C3366">
        <v>3301007</v>
      </c>
      <c r="D3366" t="s">
        <v>2540</v>
      </c>
      <c r="E3366">
        <v>9</v>
      </c>
      <c r="F3366" t="s">
        <v>280</v>
      </c>
      <c r="G3366" s="15">
        <v>238000</v>
      </c>
      <c r="H3366" s="3">
        <v>907202600799</v>
      </c>
      <c r="I3366" s="14" t="s">
        <v>250</v>
      </c>
    </row>
    <row r="3367" spans="1:9" x14ac:dyDescent="0.25">
      <c r="A3367" t="s">
        <v>1549</v>
      </c>
      <c r="B3367" t="s">
        <v>8865</v>
      </c>
      <c r="C3367">
        <v>3301007</v>
      </c>
      <c r="D3367" t="s">
        <v>8866</v>
      </c>
      <c r="E3367">
        <v>9</v>
      </c>
      <c r="F3367" t="s">
        <v>352</v>
      </c>
      <c r="G3367" s="15">
        <v>410707</v>
      </c>
      <c r="H3367" s="3">
        <v>937202600283</v>
      </c>
      <c r="I3367" s="14" t="s">
        <v>242</v>
      </c>
    </row>
    <row r="3368" spans="1:9" x14ac:dyDescent="0.25">
      <c r="A3368" t="s">
        <v>1549</v>
      </c>
      <c r="B3368" t="s">
        <v>4486</v>
      </c>
      <c r="C3368">
        <v>3301007</v>
      </c>
      <c r="D3368" t="s">
        <v>4487</v>
      </c>
      <c r="E3368">
        <v>9</v>
      </c>
      <c r="F3368" t="s">
        <v>352</v>
      </c>
      <c r="G3368" s="15">
        <v>410707</v>
      </c>
      <c r="H3368" s="3">
        <v>937202600628</v>
      </c>
      <c r="I3368" s="14" t="s">
        <v>250</v>
      </c>
    </row>
    <row r="3369" spans="1:9" x14ac:dyDescent="0.25">
      <c r="A3369" t="s">
        <v>1549</v>
      </c>
      <c r="B3369" t="s">
        <v>8867</v>
      </c>
      <c r="C3369">
        <v>3301007</v>
      </c>
      <c r="D3369" t="s">
        <v>8868</v>
      </c>
      <c r="E3369">
        <v>9</v>
      </c>
      <c r="F3369" t="s">
        <v>352</v>
      </c>
      <c r="G3369" s="15">
        <v>410707</v>
      </c>
      <c r="H3369" s="3">
        <v>937202600415</v>
      </c>
      <c r="I3369" s="14" t="s">
        <v>242</v>
      </c>
    </row>
    <row r="3370" spans="1:9" x14ac:dyDescent="0.25">
      <c r="A3370" t="s">
        <v>1549</v>
      </c>
      <c r="B3370" t="s">
        <v>4500</v>
      </c>
      <c r="C3370">
        <v>3301007</v>
      </c>
      <c r="D3370" t="s">
        <v>4501</v>
      </c>
      <c r="E3370">
        <v>9</v>
      </c>
      <c r="F3370" t="s">
        <v>470</v>
      </c>
      <c r="G3370" s="15">
        <v>410707</v>
      </c>
      <c r="H3370" s="3">
        <v>907202600878</v>
      </c>
      <c r="I3370" s="14" t="s">
        <v>242</v>
      </c>
    </row>
    <row r="3371" spans="1:9" x14ac:dyDescent="0.25">
      <c r="A3371" t="s">
        <v>1549</v>
      </c>
      <c r="B3371" t="s">
        <v>8869</v>
      </c>
      <c r="C3371">
        <v>3301007</v>
      </c>
      <c r="D3371" t="s">
        <v>8870</v>
      </c>
      <c r="E3371">
        <v>9</v>
      </c>
      <c r="F3371" t="s">
        <v>260</v>
      </c>
      <c r="G3371" s="15">
        <v>410707</v>
      </c>
      <c r="H3371" s="3">
        <v>907202601124</v>
      </c>
      <c r="I3371" s="14" t="s">
        <v>242</v>
      </c>
    </row>
    <row r="3372" spans="1:9" x14ac:dyDescent="0.25">
      <c r="A3372" t="s">
        <v>1549</v>
      </c>
      <c r="B3372" t="s">
        <v>8871</v>
      </c>
      <c r="C3372">
        <v>3301007</v>
      </c>
      <c r="D3372" t="s">
        <v>8872</v>
      </c>
      <c r="E3372">
        <v>9</v>
      </c>
      <c r="F3372" t="s">
        <v>352</v>
      </c>
      <c r="G3372" s="15">
        <v>410707</v>
      </c>
      <c r="H3372" s="3">
        <v>937202600428</v>
      </c>
      <c r="I3372" s="14" t="s">
        <v>242</v>
      </c>
    </row>
    <row r="3373" spans="1:9" x14ac:dyDescent="0.25">
      <c r="A3373" t="s">
        <v>1549</v>
      </c>
      <c r="B3373" t="s">
        <v>8873</v>
      </c>
      <c r="C3373">
        <v>3301007</v>
      </c>
      <c r="D3373" t="s">
        <v>8874</v>
      </c>
      <c r="E3373">
        <v>9</v>
      </c>
      <c r="F3373" t="s">
        <v>352</v>
      </c>
      <c r="G3373" s="15">
        <v>410707</v>
      </c>
      <c r="H3373" s="3">
        <v>937202600384</v>
      </c>
      <c r="I3373" s="14" t="s">
        <v>242</v>
      </c>
    </row>
    <row r="3374" spans="1:9" x14ac:dyDescent="0.25">
      <c r="A3374" t="s">
        <v>1549</v>
      </c>
      <c r="B3374" t="s">
        <v>915</v>
      </c>
      <c r="C3374">
        <v>3301007</v>
      </c>
      <c r="D3374" t="s">
        <v>916</v>
      </c>
      <c r="E3374">
        <v>9</v>
      </c>
      <c r="F3374" t="s">
        <v>352</v>
      </c>
      <c r="G3374" s="15">
        <v>410707</v>
      </c>
      <c r="H3374" s="3">
        <v>937202600510</v>
      </c>
      <c r="I3374" s="14" t="s">
        <v>250</v>
      </c>
    </row>
    <row r="3375" spans="1:9" x14ac:dyDescent="0.25">
      <c r="A3375" t="s">
        <v>1549</v>
      </c>
      <c r="B3375" t="s">
        <v>3486</v>
      </c>
      <c r="C3375">
        <v>3301007</v>
      </c>
      <c r="D3375" t="s">
        <v>3487</v>
      </c>
      <c r="E3375">
        <v>9</v>
      </c>
      <c r="F3375" t="s">
        <v>470</v>
      </c>
      <c r="G3375" s="15">
        <v>115000</v>
      </c>
      <c r="H3375" s="3">
        <v>907202600897</v>
      </c>
      <c r="I3375" s="14" t="s">
        <v>250</v>
      </c>
    </row>
    <row r="3376" spans="1:9" x14ac:dyDescent="0.25">
      <c r="A3376" t="s">
        <v>1549</v>
      </c>
      <c r="B3376" t="s">
        <v>3250</v>
      </c>
      <c r="C3376">
        <v>3301007</v>
      </c>
      <c r="D3376" t="s">
        <v>3251</v>
      </c>
      <c r="E3376">
        <v>9</v>
      </c>
      <c r="F3376" t="s">
        <v>470</v>
      </c>
      <c r="G3376" s="15">
        <v>200000</v>
      </c>
      <c r="H3376" s="3">
        <v>907202600906</v>
      </c>
      <c r="I3376" s="14" t="s">
        <v>250</v>
      </c>
    </row>
    <row r="3377" spans="1:9" x14ac:dyDescent="0.25">
      <c r="A3377" t="s">
        <v>1549</v>
      </c>
      <c r="B3377" t="s">
        <v>8875</v>
      </c>
      <c r="C3377">
        <v>3301007</v>
      </c>
      <c r="D3377" t="s">
        <v>8876</v>
      </c>
      <c r="E3377">
        <v>9</v>
      </c>
      <c r="F3377" t="s">
        <v>352</v>
      </c>
      <c r="G3377" s="15">
        <v>410707</v>
      </c>
      <c r="H3377" s="3">
        <v>937202600355</v>
      </c>
      <c r="I3377" s="14" t="s">
        <v>242</v>
      </c>
    </row>
    <row r="3378" spans="1:9" x14ac:dyDescent="0.25">
      <c r="A3378" t="s">
        <v>1549</v>
      </c>
      <c r="B3378" t="s">
        <v>4030</v>
      </c>
      <c r="C3378">
        <v>3301007</v>
      </c>
      <c r="D3378" t="s">
        <v>4031</v>
      </c>
      <c r="E3378">
        <v>9</v>
      </c>
      <c r="F3378" t="s">
        <v>470</v>
      </c>
      <c r="G3378" s="15">
        <v>200000</v>
      </c>
      <c r="H3378" s="3">
        <v>907202600983</v>
      </c>
      <c r="I3378" s="14" t="s">
        <v>250</v>
      </c>
    </row>
    <row r="3379" spans="1:9" x14ac:dyDescent="0.25">
      <c r="A3379" t="s">
        <v>1549</v>
      </c>
      <c r="B3379" t="s">
        <v>8877</v>
      </c>
      <c r="C3379">
        <v>3301007</v>
      </c>
      <c r="D3379" t="s">
        <v>8878</v>
      </c>
      <c r="E3379">
        <v>9</v>
      </c>
      <c r="F3379" t="s">
        <v>470</v>
      </c>
      <c r="G3379" s="15">
        <v>115000</v>
      </c>
      <c r="H3379" s="3">
        <v>907202601010</v>
      </c>
      <c r="I3379" s="14" t="s">
        <v>242</v>
      </c>
    </row>
    <row r="3380" spans="1:9" x14ac:dyDescent="0.25">
      <c r="A3380" t="s">
        <v>1549</v>
      </c>
      <c r="B3380" t="s">
        <v>8879</v>
      </c>
      <c r="C3380">
        <v>3301007</v>
      </c>
      <c r="D3380" t="s">
        <v>8880</v>
      </c>
      <c r="E3380">
        <v>9</v>
      </c>
      <c r="F3380" t="s">
        <v>352</v>
      </c>
      <c r="G3380" s="15">
        <v>410707</v>
      </c>
      <c r="H3380" s="3">
        <v>937202600403</v>
      </c>
      <c r="I3380" s="14" t="s">
        <v>250</v>
      </c>
    </row>
    <row r="3381" spans="1:9" x14ac:dyDescent="0.25">
      <c r="A3381" t="s">
        <v>1549</v>
      </c>
      <c r="B3381" t="s">
        <v>2440</v>
      </c>
      <c r="C3381">
        <v>3301007</v>
      </c>
      <c r="D3381" t="s">
        <v>2441</v>
      </c>
      <c r="E3381">
        <v>9</v>
      </c>
      <c r="F3381" t="s">
        <v>352</v>
      </c>
      <c r="G3381" s="15">
        <v>410707</v>
      </c>
      <c r="H3381" s="3">
        <v>937202600552</v>
      </c>
      <c r="I3381" s="14" t="s">
        <v>250</v>
      </c>
    </row>
    <row r="3382" spans="1:9" x14ac:dyDescent="0.25">
      <c r="A3382" t="s">
        <v>1549</v>
      </c>
      <c r="B3382" t="s">
        <v>5146</v>
      </c>
      <c r="C3382">
        <v>3301007</v>
      </c>
      <c r="D3382" t="s">
        <v>5147</v>
      </c>
      <c r="E3382">
        <v>9</v>
      </c>
      <c r="F3382" t="s">
        <v>280</v>
      </c>
      <c r="G3382" s="15">
        <v>115000</v>
      </c>
      <c r="H3382" s="3">
        <v>907202600661</v>
      </c>
      <c r="I3382" s="14" t="s">
        <v>242</v>
      </c>
    </row>
    <row r="3383" spans="1:9" x14ac:dyDescent="0.25">
      <c r="A3383" t="s">
        <v>1549</v>
      </c>
      <c r="B3383" t="s">
        <v>4921</v>
      </c>
      <c r="C3383">
        <v>3301007</v>
      </c>
      <c r="D3383" t="s">
        <v>7095</v>
      </c>
      <c r="E3383">
        <v>9</v>
      </c>
      <c r="F3383" t="s">
        <v>352</v>
      </c>
      <c r="G3383" s="15">
        <v>410707</v>
      </c>
      <c r="H3383" s="3">
        <v>937202600564</v>
      </c>
      <c r="I3383" s="14" t="s">
        <v>250</v>
      </c>
    </row>
    <row r="3384" spans="1:9" x14ac:dyDescent="0.25">
      <c r="A3384" t="s">
        <v>1549</v>
      </c>
      <c r="B3384" t="s">
        <v>5071</v>
      </c>
      <c r="C3384">
        <v>3301007</v>
      </c>
      <c r="D3384" t="s">
        <v>5072</v>
      </c>
      <c r="E3384">
        <v>9</v>
      </c>
      <c r="F3384" t="s">
        <v>470</v>
      </c>
      <c r="G3384" s="15">
        <v>410707</v>
      </c>
      <c r="H3384" s="3">
        <v>907202600679</v>
      </c>
      <c r="I3384" s="14" t="s">
        <v>250</v>
      </c>
    </row>
    <row r="3385" spans="1:9" x14ac:dyDescent="0.25">
      <c r="A3385" t="s">
        <v>1549</v>
      </c>
      <c r="B3385" t="s">
        <v>3684</v>
      </c>
      <c r="C3385">
        <v>3301007</v>
      </c>
      <c r="D3385" t="s">
        <v>3685</v>
      </c>
      <c r="E3385">
        <v>9</v>
      </c>
      <c r="F3385" t="s">
        <v>280</v>
      </c>
      <c r="G3385" s="15">
        <v>115000</v>
      </c>
      <c r="H3385" s="3">
        <v>907202600689</v>
      </c>
      <c r="I3385" s="14" t="s">
        <v>250</v>
      </c>
    </row>
    <row r="3386" spans="1:9" x14ac:dyDescent="0.25">
      <c r="A3386" t="s">
        <v>1549</v>
      </c>
      <c r="B3386" t="s">
        <v>4926</v>
      </c>
      <c r="C3386">
        <v>3301007</v>
      </c>
      <c r="D3386" t="s">
        <v>4927</v>
      </c>
      <c r="E3386">
        <v>9</v>
      </c>
      <c r="F3386" t="s">
        <v>470</v>
      </c>
      <c r="G3386" s="15">
        <v>115000</v>
      </c>
      <c r="H3386" s="3">
        <v>907202600705</v>
      </c>
      <c r="I3386" s="14" t="s">
        <v>242</v>
      </c>
    </row>
    <row r="3387" spans="1:9" x14ac:dyDescent="0.25">
      <c r="A3387" t="s">
        <v>1549</v>
      </c>
      <c r="B3387" t="s">
        <v>3624</v>
      </c>
      <c r="C3387">
        <v>3301007</v>
      </c>
      <c r="D3387" t="s">
        <v>8881</v>
      </c>
      <c r="E3387">
        <v>9</v>
      </c>
      <c r="F3387" t="s">
        <v>352</v>
      </c>
      <c r="G3387" s="15">
        <v>410707</v>
      </c>
      <c r="H3387" s="3">
        <v>937202600645</v>
      </c>
      <c r="I3387" s="14" t="s">
        <v>242</v>
      </c>
    </row>
    <row r="3388" spans="1:9" x14ac:dyDescent="0.25">
      <c r="A3388" t="s">
        <v>1549</v>
      </c>
      <c r="B3388" t="s">
        <v>2019</v>
      </c>
      <c r="C3388">
        <v>3301007</v>
      </c>
      <c r="D3388" t="s">
        <v>2020</v>
      </c>
      <c r="E3388">
        <v>9</v>
      </c>
      <c r="F3388" t="s">
        <v>470</v>
      </c>
      <c r="G3388" s="15">
        <v>410707</v>
      </c>
      <c r="H3388" s="3">
        <v>907202600752</v>
      </c>
      <c r="I3388" s="14" t="s">
        <v>250</v>
      </c>
    </row>
    <row r="3389" spans="1:9" x14ac:dyDescent="0.25">
      <c r="A3389" t="s">
        <v>1549</v>
      </c>
      <c r="B3389" t="s">
        <v>5248</v>
      </c>
      <c r="C3389">
        <v>3301007</v>
      </c>
      <c r="D3389" t="s">
        <v>8882</v>
      </c>
      <c r="E3389">
        <v>9</v>
      </c>
      <c r="F3389" t="s">
        <v>470</v>
      </c>
      <c r="G3389" s="15">
        <v>410707</v>
      </c>
      <c r="H3389" s="3">
        <v>907202600760</v>
      </c>
      <c r="I3389" s="14" t="s">
        <v>250</v>
      </c>
    </row>
    <row r="3390" spans="1:9" x14ac:dyDescent="0.25">
      <c r="A3390" t="s">
        <v>1549</v>
      </c>
      <c r="B3390" t="s">
        <v>3116</v>
      </c>
      <c r="C3390">
        <v>3301007</v>
      </c>
      <c r="D3390" t="s">
        <v>3117</v>
      </c>
      <c r="E3390">
        <v>9</v>
      </c>
      <c r="F3390" t="s">
        <v>470</v>
      </c>
      <c r="G3390" s="15">
        <v>410707</v>
      </c>
      <c r="H3390" s="3">
        <v>907202600762</v>
      </c>
      <c r="I3390" s="14" t="s">
        <v>250</v>
      </c>
    </row>
    <row r="3391" spans="1:9" x14ac:dyDescent="0.25">
      <c r="A3391" t="s">
        <v>1549</v>
      </c>
      <c r="B3391" t="s">
        <v>3118</v>
      </c>
      <c r="C3391">
        <v>3301007</v>
      </c>
      <c r="D3391" t="s">
        <v>3119</v>
      </c>
      <c r="E3391">
        <v>9</v>
      </c>
      <c r="F3391" t="s">
        <v>470</v>
      </c>
      <c r="G3391" s="15">
        <v>410707</v>
      </c>
      <c r="H3391" s="3">
        <v>907202600781</v>
      </c>
      <c r="I3391" s="14" t="s">
        <v>242</v>
      </c>
    </row>
    <row r="3392" spans="1:9" x14ac:dyDescent="0.25">
      <c r="A3392" t="s">
        <v>1549</v>
      </c>
      <c r="B3392" t="s">
        <v>2452</v>
      </c>
      <c r="C3392">
        <v>3301007</v>
      </c>
      <c r="D3392" t="s">
        <v>8883</v>
      </c>
      <c r="E3392">
        <v>9</v>
      </c>
      <c r="F3392" t="s">
        <v>352</v>
      </c>
      <c r="G3392" s="15">
        <v>410707</v>
      </c>
      <c r="H3392" s="3">
        <v>937202600650</v>
      </c>
      <c r="I3392" s="14" t="s">
        <v>242</v>
      </c>
    </row>
    <row r="3393" spans="1:9" x14ac:dyDescent="0.25">
      <c r="A3393" t="s">
        <v>1549</v>
      </c>
      <c r="B3393" t="s">
        <v>8884</v>
      </c>
      <c r="C3393">
        <v>3301007</v>
      </c>
      <c r="D3393" t="s">
        <v>8885</v>
      </c>
      <c r="E3393">
        <v>9</v>
      </c>
      <c r="F3393" t="s">
        <v>260</v>
      </c>
      <c r="G3393" s="15">
        <v>410707</v>
      </c>
      <c r="H3393" s="3">
        <v>907202601089</v>
      </c>
      <c r="I3393" s="14" t="s">
        <v>242</v>
      </c>
    </row>
    <row r="3394" spans="1:9" x14ac:dyDescent="0.25">
      <c r="A3394" t="s">
        <v>1549</v>
      </c>
      <c r="B3394" t="s">
        <v>8886</v>
      </c>
      <c r="C3394">
        <v>3301007</v>
      </c>
      <c r="D3394" t="s">
        <v>8887</v>
      </c>
      <c r="E3394">
        <v>9</v>
      </c>
      <c r="F3394" t="s">
        <v>352</v>
      </c>
      <c r="G3394" s="15">
        <v>315000</v>
      </c>
      <c r="H3394" s="3">
        <v>937202600312</v>
      </c>
      <c r="I3394" s="14" t="s">
        <v>250</v>
      </c>
    </row>
    <row r="3395" spans="1:9" x14ac:dyDescent="0.25">
      <c r="A3395" t="s">
        <v>1549</v>
      </c>
      <c r="B3395" t="s">
        <v>4937</v>
      </c>
      <c r="C3395">
        <v>3301007</v>
      </c>
      <c r="D3395" t="s">
        <v>8888</v>
      </c>
      <c r="E3395">
        <v>9</v>
      </c>
      <c r="F3395" t="s">
        <v>470</v>
      </c>
      <c r="G3395" s="15">
        <v>115000</v>
      </c>
      <c r="H3395" s="3">
        <v>907202600789</v>
      </c>
      <c r="I3395" s="14" t="s">
        <v>242</v>
      </c>
    </row>
    <row r="3396" spans="1:9" x14ac:dyDescent="0.25">
      <c r="A3396" t="s">
        <v>1549</v>
      </c>
      <c r="B3396" t="s">
        <v>4287</v>
      </c>
      <c r="C3396">
        <v>3301007</v>
      </c>
      <c r="D3396" t="s">
        <v>4288</v>
      </c>
      <c r="E3396">
        <v>9</v>
      </c>
      <c r="F3396" t="s">
        <v>470</v>
      </c>
      <c r="G3396" s="15">
        <v>410707</v>
      </c>
      <c r="H3396" s="3">
        <v>907202600791</v>
      </c>
      <c r="I3396" s="14" t="s">
        <v>242</v>
      </c>
    </row>
    <row r="3397" spans="1:9" x14ac:dyDescent="0.25">
      <c r="A3397" t="s">
        <v>1549</v>
      </c>
      <c r="B3397" t="s">
        <v>8889</v>
      </c>
      <c r="C3397">
        <v>3301007</v>
      </c>
      <c r="D3397" t="s">
        <v>8890</v>
      </c>
      <c r="E3397">
        <v>9</v>
      </c>
      <c r="F3397" t="s">
        <v>352</v>
      </c>
      <c r="G3397" s="15">
        <v>410707</v>
      </c>
      <c r="H3397" s="3">
        <v>937202600443</v>
      </c>
      <c r="I3397" s="14" t="s">
        <v>242</v>
      </c>
    </row>
    <row r="3398" spans="1:9" x14ac:dyDescent="0.25">
      <c r="A3398" t="s">
        <v>1549</v>
      </c>
      <c r="B3398" t="s">
        <v>4665</v>
      </c>
      <c r="C3398">
        <v>3301007</v>
      </c>
      <c r="D3398" t="s">
        <v>4666</v>
      </c>
      <c r="E3398">
        <v>9</v>
      </c>
      <c r="F3398" t="s">
        <v>260</v>
      </c>
      <c r="G3398" s="15">
        <v>410707</v>
      </c>
      <c r="H3398" s="3">
        <v>907202600804</v>
      </c>
      <c r="I3398" s="14" t="s">
        <v>242</v>
      </c>
    </row>
    <row r="3399" spans="1:9" x14ac:dyDescent="0.25">
      <c r="A3399" t="s">
        <v>1549</v>
      </c>
      <c r="B3399" t="s">
        <v>4492</v>
      </c>
      <c r="C3399">
        <v>3301007</v>
      </c>
      <c r="D3399" t="s">
        <v>4493</v>
      </c>
      <c r="E3399">
        <v>9</v>
      </c>
      <c r="F3399" t="s">
        <v>352</v>
      </c>
      <c r="G3399" s="15">
        <v>410707</v>
      </c>
      <c r="H3399" s="3">
        <v>937202600675</v>
      </c>
      <c r="I3399" s="14" t="s">
        <v>250</v>
      </c>
    </row>
    <row r="3400" spans="1:9" x14ac:dyDescent="0.25">
      <c r="A3400" t="s">
        <v>1549</v>
      </c>
      <c r="B3400" t="s">
        <v>3955</v>
      </c>
      <c r="C3400">
        <v>3301007</v>
      </c>
      <c r="D3400" t="s">
        <v>3956</v>
      </c>
      <c r="E3400">
        <v>9</v>
      </c>
      <c r="F3400" t="s">
        <v>470</v>
      </c>
      <c r="G3400" s="15">
        <v>115000</v>
      </c>
      <c r="H3400" s="3">
        <v>907202600937</v>
      </c>
      <c r="I3400" s="14" t="s">
        <v>250</v>
      </c>
    </row>
    <row r="3401" spans="1:9" x14ac:dyDescent="0.25">
      <c r="A3401" t="s">
        <v>1549</v>
      </c>
      <c r="B3401" t="s">
        <v>5091</v>
      </c>
      <c r="C3401">
        <v>3301007</v>
      </c>
      <c r="D3401" t="s">
        <v>5092</v>
      </c>
      <c r="E3401">
        <v>9</v>
      </c>
      <c r="F3401" t="s">
        <v>352</v>
      </c>
      <c r="G3401" s="15">
        <v>410707</v>
      </c>
      <c r="H3401" s="3">
        <v>937202600631</v>
      </c>
      <c r="I3401" s="14" t="s">
        <v>242</v>
      </c>
    </row>
    <row r="3402" spans="1:9" x14ac:dyDescent="0.25">
      <c r="A3402" t="s">
        <v>1549</v>
      </c>
      <c r="B3402" t="s">
        <v>2022</v>
      </c>
      <c r="C3402">
        <v>3301007</v>
      </c>
      <c r="D3402" t="s">
        <v>2023</v>
      </c>
      <c r="E3402">
        <v>9</v>
      </c>
      <c r="F3402" t="s">
        <v>470</v>
      </c>
      <c r="G3402" s="15">
        <v>200000</v>
      </c>
      <c r="H3402" s="3">
        <v>907202600861</v>
      </c>
      <c r="I3402" s="14" t="s">
        <v>250</v>
      </c>
    </row>
    <row r="3403" spans="1:9" x14ac:dyDescent="0.25">
      <c r="A3403" t="s">
        <v>1549</v>
      </c>
      <c r="B3403" t="s">
        <v>3122</v>
      </c>
      <c r="C3403">
        <v>3301007</v>
      </c>
      <c r="D3403" t="s">
        <v>3123</v>
      </c>
      <c r="E3403">
        <v>9</v>
      </c>
      <c r="F3403" t="s">
        <v>470</v>
      </c>
      <c r="G3403" s="15">
        <v>115000</v>
      </c>
      <c r="H3403" s="3">
        <v>907202600870</v>
      </c>
      <c r="I3403" s="14" t="s">
        <v>242</v>
      </c>
    </row>
    <row r="3404" spans="1:9" x14ac:dyDescent="0.25">
      <c r="A3404" t="s">
        <v>1549</v>
      </c>
      <c r="B3404" t="s">
        <v>3948</v>
      </c>
      <c r="C3404">
        <v>3301007</v>
      </c>
      <c r="D3404" t="s">
        <v>3949</v>
      </c>
      <c r="E3404">
        <v>9</v>
      </c>
      <c r="F3404" t="s">
        <v>470</v>
      </c>
      <c r="G3404" s="15">
        <v>115000</v>
      </c>
      <c r="H3404" s="3">
        <v>907202600884</v>
      </c>
      <c r="I3404" s="14" t="s">
        <v>242</v>
      </c>
    </row>
    <row r="3405" spans="1:9" x14ac:dyDescent="0.25">
      <c r="A3405" t="s">
        <v>1549</v>
      </c>
      <c r="B3405" t="s">
        <v>3128</v>
      </c>
      <c r="C3405">
        <v>3301007</v>
      </c>
      <c r="D3405" t="s">
        <v>8891</v>
      </c>
      <c r="E3405">
        <v>9</v>
      </c>
      <c r="F3405" t="s">
        <v>470</v>
      </c>
      <c r="G3405" s="15">
        <v>115000</v>
      </c>
      <c r="H3405" s="3">
        <v>907202600966</v>
      </c>
      <c r="I3405" s="14" t="s">
        <v>242</v>
      </c>
    </row>
    <row r="3406" spans="1:9" x14ac:dyDescent="0.25">
      <c r="A3406" t="s">
        <v>1549</v>
      </c>
      <c r="B3406" t="s">
        <v>8892</v>
      </c>
      <c r="C3406">
        <v>3301007</v>
      </c>
      <c r="D3406" t="s">
        <v>8893</v>
      </c>
      <c r="E3406">
        <v>9</v>
      </c>
      <c r="F3406" t="s">
        <v>280</v>
      </c>
      <c r="G3406" s="15">
        <v>410707</v>
      </c>
      <c r="H3406" s="3">
        <v>907202601194</v>
      </c>
      <c r="I3406" s="14" t="s">
        <v>250</v>
      </c>
    </row>
    <row r="3407" spans="1:9" x14ac:dyDescent="0.25">
      <c r="A3407" t="s">
        <v>1549</v>
      </c>
      <c r="B3407" t="s">
        <v>8894</v>
      </c>
      <c r="C3407">
        <v>3301007</v>
      </c>
      <c r="D3407" t="s">
        <v>8895</v>
      </c>
      <c r="E3407">
        <v>9</v>
      </c>
      <c r="F3407" t="s">
        <v>280</v>
      </c>
      <c r="G3407" s="15">
        <v>410707</v>
      </c>
      <c r="H3407" s="3">
        <v>907202601038</v>
      </c>
      <c r="I3407" s="14" t="s">
        <v>250</v>
      </c>
    </row>
    <row r="3408" spans="1:9" x14ac:dyDescent="0.25">
      <c r="A3408" t="s">
        <v>1549</v>
      </c>
      <c r="B3408" t="s">
        <v>2001</v>
      </c>
      <c r="C3408">
        <v>3301007</v>
      </c>
      <c r="D3408" t="s">
        <v>2002</v>
      </c>
      <c r="E3408">
        <v>9</v>
      </c>
      <c r="F3408" t="s">
        <v>470</v>
      </c>
      <c r="G3408" s="15">
        <v>410707</v>
      </c>
      <c r="H3408" s="3">
        <v>907202600649</v>
      </c>
      <c r="I3408" s="14" t="s">
        <v>250</v>
      </c>
    </row>
    <row r="3409" spans="1:9" x14ac:dyDescent="0.25">
      <c r="A3409" t="s">
        <v>1549</v>
      </c>
      <c r="B3409" t="s">
        <v>4575</v>
      </c>
      <c r="C3409">
        <v>3301007</v>
      </c>
      <c r="D3409" t="s">
        <v>4576</v>
      </c>
      <c r="E3409">
        <v>9</v>
      </c>
      <c r="F3409" t="s">
        <v>470</v>
      </c>
      <c r="G3409" s="15">
        <v>115000</v>
      </c>
      <c r="H3409" s="3">
        <v>907202600660</v>
      </c>
      <c r="I3409" s="14" t="s">
        <v>250</v>
      </c>
    </row>
    <row r="3410" spans="1:9" x14ac:dyDescent="0.25">
      <c r="A3410" t="s">
        <v>1549</v>
      </c>
      <c r="B3410" t="s">
        <v>8896</v>
      </c>
      <c r="C3410">
        <v>3301007</v>
      </c>
      <c r="D3410" t="s">
        <v>8897</v>
      </c>
      <c r="E3410">
        <v>9</v>
      </c>
      <c r="F3410" t="s">
        <v>352</v>
      </c>
      <c r="G3410" s="15">
        <v>410707</v>
      </c>
      <c r="H3410" s="3">
        <v>937202600483</v>
      </c>
      <c r="I3410" s="14" t="s">
        <v>242</v>
      </c>
    </row>
    <row r="3411" spans="1:9" x14ac:dyDescent="0.25">
      <c r="A3411" t="s">
        <v>1549</v>
      </c>
      <c r="B3411" t="s">
        <v>8898</v>
      </c>
      <c r="C3411">
        <v>3301007</v>
      </c>
      <c r="D3411" t="s">
        <v>8899</v>
      </c>
      <c r="E3411">
        <v>9</v>
      </c>
      <c r="F3411" t="s">
        <v>260</v>
      </c>
      <c r="G3411" s="15">
        <v>410707</v>
      </c>
      <c r="H3411" s="3">
        <v>907202601103</v>
      </c>
      <c r="I3411" s="14" t="s">
        <v>250</v>
      </c>
    </row>
    <row r="3412" spans="1:9" x14ac:dyDescent="0.25">
      <c r="A3412" t="s">
        <v>1549</v>
      </c>
      <c r="B3412" t="s">
        <v>3874</v>
      </c>
      <c r="C3412">
        <v>3301007</v>
      </c>
      <c r="D3412" t="s">
        <v>3875</v>
      </c>
      <c r="E3412">
        <v>9</v>
      </c>
      <c r="F3412" t="s">
        <v>470</v>
      </c>
      <c r="G3412" s="15">
        <v>115000</v>
      </c>
      <c r="H3412" s="3">
        <v>907202600856</v>
      </c>
      <c r="I3412" s="14" t="s">
        <v>242</v>
      </c>
    </row>
    <row r="3413" spans="1:9" x14ac:dyDescent="0.25">
      <c r="A3413" t="s">
        <v>1549</v>
      </c>
      <c r="B3413" t="s">
        <v>4942</v>
      </c>
      <c r="C3413">
        <v>3301007</v>
      </c>
      <c r="D3413" t="s">
        <v>4943</v>
      </c>
      <c r="E3413">
        <v>9</v>
      </c>
      <c r="F3413" t="s">
        <v>352</v>
      </c>
      <c r="G3413" s="15">
        <v>410707</v>
      </c>
      <c r="H3413" s="3">
        <v>937202600607</v>
      </c>
      <c r="I3413" s="14" t="s">
        <v>250</v>
      </c>
    </row>
    <row r="3414" spans="1:9" x14ac:dyDescent="0.25">
      <c r="A3414" t="s">
        <v>1549</v>
      </c>
      <c r="B3414" t="s">
        <v>8900</v>
      </c>
      <c r="C3414">
        <v>3301007</v>
      </c>
      <c r="D3414" t="s">
        <v>8901</v>
      </c>
      <c r="E3414">
        <v>9</v>
      </c>
      <c r="F3414" t="s">
        <v>260</v>
      </c>
      <c r="G3414" s="15">
        <v>410707</v>
      </c>
      <c r="H3414" s="3">
        <v>907202601114</v>
      </c>
      <c r="I3414" s="14" t="s">
        <v>250</v>
      </c>
    </row>
    <row r="3415" spans="1:9" x14ac:dyDescent="0.25">
      <c r="A3415" t="s">
        <v>1549</v>
      </c>
      <c r="B3415" t="s">
        <v>8902</v>
      </c>
      <c r="C3415">
        <v>3301007</v>
      </c>
      <c r="D3415" t="s">
        <v>8903</v>
      </c>
      <c r="E3415">
        <v>9</v>
      </c>
      <c r="F3415" t="s">
        <v>280</v>
      </c>
      <c r="G3415" s="15">
        <v>410707</v>
      </c>
      <c r="H3415" s="3">
        <v>907202601115</v>
      </c>
      <c r="I3415" s="14" t="s">
        <v>250</v>
      </c>
    </row>
    <row r="3416" spans="1:9" x14ac:dyDescent="0.25">
      <c r="A3416" t="s">
        <v>1549</v>
      </c>
      <c r="B3416" t="s">
        <v>8904</v>
      </c>
      <c r="C3416">
        <v>3301007</v>
      </c>
      <c r="D3416" t="s">
        <v>8905</v>
      </c>
      <c r="E3416">
        <v>9</v>
      </c>
      <c r="F3416" t="s">
        <v>260</v>
      </c>
      <c r="G3416" s="15">
        <v>410707</v>
      </c>
      <c r="H3416" s="3">
        <v>907202601118</v>
      </c>
      <c r="I3416" s="14" t="s">
        <v>242</v>
      </c>
    </row>
    <row r="3417" spans="1:9" x14ac:dyDescent="0.25">
      <c r="A3417" t="s">
        <v>1549</v>
      </c>
      <c r="B3417" t="s">
        <v>8906</v>
      </c>
      <c r="C3417">
        <v>3301007</v>
      </c>
      <c r="D3417" t="s">
        <v>8907</v>
      </c>
      <c r="E3417">
        <v>9</v>
      </c>
      <c r="F3417" t="s">
        <v>352</v>
      </c>
      <c r="G3417" s="15">
        <v>410707</v>
      </c>
      <c r="H3417" s="3">
        <v>937202600417</v>
      </c>
      <c r="I3417" s="14" t="s">
        <v>242</v>
      </c>
    </row>
    <row r="3418" spans="1:9" x14ac:dyDescent="0.25">
      <c r="A3418" t="s">
        <v>1549</v>
      </c>
      <c r="B3418" t="s">
        <v>8908</v>
      </c>
      <c r="C3418">
        <v>3301007</v>
      </c>
      <c r="D3418" t="s">
        <v>8909</v>
      </c>
      <c r="E3418">
        <v>9</v>
      </c>
      <c r="F3418" t="s">
        <v>260</v>
      </c>
      <c r="G3418" s="15">
        <v>410707</v>
      </c>
      <c r="H3418" s="3">
        <v>907202601081</v>
      </c>
      <c r="I3418" s="14" t="s">
        <v>242</v>
      </c>
    </row>
    <row r="3419" spans="1:9" x14ac:dyDescent="0.25">
      <c r="A3419" t="s">
        <v>1549</v>
      </c>
      <c r="B3419" t="s">
        <v>8910</v>
      </c>
      <c r="C3419">
        <v>3301007</v>
      </c>
      <c r="D3419" t="s">
        <v>8911</v>
      </c>
      <c r="E3419">
        <v>9</v>
      </c>
      <c r="F3419" t="s">
        <v>352</v>
      </c>
      <c r="G3419" s="15">
        <v>410707</v>
      </c>
      <c r="H3419" s="3">
        <v>937202600338</v>
      </c>
      <c r="I3419" s="14" t="s">
        <v>250</v>
      </c>
    </row>
    <row r="3420" spans="1:9" x14ac:dyDescent="0.25">
      <c r="A3420" t="s">
        <v>1549</v>
      </c>
      <c r="B3420" t="s">
        <v>4016</v>
      </c>
      <c r="C3420">
        <v>3301007</v>
      </c>
      <c r="D3420" t="s">
        <v>4017</v>
      </c>
      <c r="E3420">
        <v>9</v>
      </c>
      <c r="F3420" t="s">
        <v>352</v>
      </c>
      <c r="G3420" s="15">
        <v>410707</v>
      </c>
      <c r="H3420" s="3">
        <v>937202600624</v>
      </c>
      <c r="I3420" s="14" t="s">
        <v>250</v>
      </c>
    </row>
    <row r="3421" spans="1:9" x14ac:dyDescent="0.25">
      <c r="A3421" t="s">
        <v>1549</v>
      </c>
      <c r="B3421" t="s">
        <v>5166</v>
      </c>
      <c r="C3421">
        <v>3301007</v>
      </c>
      <c r="D3421" t="s">
        <v>5167</v>
      </c>
      <c r="E3421">
        <v>9</v>
      </c>
      <c r="F3421" t="s">
        <v>352</v>
      </c>
      <c r="G3421" s="15">
        <v>410707</v>
      </c>
      <c r="H3421" s="3">
        <v>937202600565</v>
      </c>
      <c r="I3421" s="14" t="s">
        <v>242</v>
      </c>
    </row>
    <row r="3422" spans="1:9" x14ac:dyDescent="0.25">
      <c r="A3422" t="s">
        <v>1549</v>
      </c>
      <c r="B3422" t="s">
        <v>4377</v>
      </c>
      <c r="C3422">
        <v>3301007</v>
      </c>
      <c r="D3422" t="s">
        <v>4378</v>
      </c>
      <c r="E3422">
        <v>9</v>
      </c>
      <c r="F3422" t="s">
        <v>352</v>
      </c>
      <c r="G3422" s="15">
        <v>410707</v>
      </c>
      <c r="H3422" s="3">
        <v>937202600660</v>
      </c>
      <c r="I3422" s="14" t="s">
        <v>250</v>
      </c>
    </row>
    <row r="3423" spans="1:9" x14ac:dyDescent="0.25">
      <c r="A3423" t="s">
        <v>1549</v>
      </c>
      <c r="B3423" t="s">
        <v>2894</v>
      </c>
      <c r="C3423">
        <v>3301007</v>
      </c>
      <c r="D3423" t="s">
        <v>2895</v>
      </c>
      <c r="E3423">
        <v>9</v>
      </c>
      <c r="F3423" t="s">
        <v>470</v>
      </c>
      <c r="G3423" s="15">
        <v>115000</v>
      </c>
      <c r="H3423" s="3">
        <v>907202600943</v>
      </c>
      <c r="I3423" s="14" t="s">
        <v>250</v>
      </c>
    </row>
    <row r="3424" spans="1:9" x14ac:dyDescent="0.25">
      <c r="A3424" t="s">
        <v>1549</v>
      </c>
      <c r="B3424" t="s">
        <v>4171</v>
      </c>
      <c r="C3424">
        <v>3301007</v>
      </c>
      <c r="D3424" t="s">
        <v>4172</v>
      </c>
      <c r="E3424">
        <v>9</v>
      </c>
      <c r="F3424" t="s">
        <v>470</v>
      </c>
      <c r="G3424" s="15">
        <v>410707</v>
      </c>
      <c r="H3424" s="3">
        <v>907202600962</v>
      </c>
      <c r="I3424" s="14" t="s">
        <v>250</v>
      </c>
    </row>
    <row r="3425" spans="1:9" x14ac:dyDescent="0.25">
      <c r="A3425" t="s">
        <v>1549</v>
      </c>
      <c r="B3425" t="s">
        <v>8912</v>
      </c>
      <c r="C3425">
        <v>3301007</v>
      </c>
      <c r="D3425" t="s">
        <v>8913</v>
      </c>
      <c r="E3425">
        <v>9</v>
      </c>
      <c r="F3425" t="s">
        <v>260</v>
      </c>
      <c r="G3425" s="15">
        <v>410707</v>
      </c>
      <c r="H3425" s="3">
        <v>907202601179</v>
      </c>
      <c r="I3425" s="14" t="s">
        <v>250</v>
      </c>
    </row>
    <row r="3426" spans="1:9" x14ac:dyDescent="0.25">
      <c r="A3426" t="s">
        <v>1549</v>
      </c>
      <c r="B3426" t="s">
        <v>4512</v>
      </c>
      <c r="C3426">
        <v>3301007</v>
      </c>
      <c r="D3426" t="s">
        <v>8914</v>
      </c>
      <c r="E3426">
        <v>9</v>
      </c>
      <c r="F3426" t="s">
        <v>352</v>
      </c>
      <c r="G3426" s="15">
        <v>410707</v>
      </c>
      <c r="H3426" s="3">
        <v>937202600580</v>
      </c>
      <c r="I3426" s="14" t="s">
        <v>242</v>
      </c>
    </row>
    <row r="3427" spans="1:9" x14ac:dyDescent="0.25">
      <c r="A3427" t="s">
        <v>1549</v>
      </c>
      <c r="B3427" t="s">
        <v>8915</v>
      </c>
      <c r="C3427">
        <v>3301007</v>
      </c>
      <c r="D3427" t="s">
        <v>8916</v>
      </c>
      <c r="E3427">
        <v>9</v>
      </c>
      <c r="F3427" t="s">
        <v>352</v>
      </c>
      <c r="G3427" s="15">
        <v>410707</v>
      </c>
      <c r="H3427" s="3">
        <v>937202600493</v>
      </c>
      <c r="I3427" s="14" t="s">
        <v>242</v>
      </c>
    </row>
    <row r="3428" spans="1:9" x14ac:dyDescent="0.25">
      <c r="A3428" t="s">
        <v>1549</v>
      </c>
      <c r="B3428" t="s">
        <v>8917</v>
      </c>
      <c r="C3428">
        <v>3301007</v>
      </c>
      <c r="D3428" t="s">
        <v>8918</v>
      </c>
      <c r="E3428">
        <v>9</v>
      </c>
      <c r="F3428" t="s">
        <v>352</v>
      </c>
      <c r="G3428" s="15">
        <v>410707</v>
      </c>
      <c r="H3428" s="3">
        <v>937202600363</v>
      </c>
      <c r="I3428" s="14" t="s">
        <v>250</v>
      </c>
    </row>
    <row r="3429" spans="1:9" x14ac:dyDescent="0.25">
      <c r="A3429" t="s">
        <v>1549</v>
      </c>
      <c r="B3429" t="s">
        <v>8919</v>
      </c>
      <c r="C3429">
        <v>3301007</v>
      </c>
      <c r="D3429" t="s">
        <v>8920</v>
      </c>
      <c r="E3429">
        <v>9</v>
      </c>
      <c r="F3429" t="s">
        <v>260</v>
      </c>
      <c r="G3429" s="15">
        <v>410707</v>
      </c>
      <c r="H3429" s="3">
        <v>907202601188</v>
      </c>
      <c r="I3429" s="14" t="s">
        <v>250</v>
      </c>
    </row>
    <row r="3430" spans="1:9" x14ac:dyDescent="0.25">
      <c r="A3430" t="s">
        <v>1549</v>
      </c>
      <c r="B3430" t="s">
        <v>3717</v>
      </c>
      <c r="C3430">
        <v>3301007</v>
      </c>
      <c r="D3430" t="s">
        <v>3718</v>
      </c>
      <c r="E3430">
        <v>9</v>
      </c>
      <c r="F3430" t="s">
        <v>352</v>
      </c>
      <c r="G3430" s="15">
        <v>410707</v>
      </c>
      <c r="H3430" s="3">
        <v>937202600542</v>
      </c>
      <c r="I3430" s="14" t="s">
        <v>250</v>
      </c>
    </row>
    <row r="3431" spans="1:9" x14ac:dyDescent="0.25">
      <c r="A3431" t="s">
        <v>1549</v>
      </c>
      <c r="B3431" t="s">
        <v>3420</v>
      </c>
      <c r="C3431">
        <v>3301007</v>
      </c>
      <c r="D3431" t="s">
        <v>3421</v>
      </c>
      <c r="E3431">
        <v>9</v>
      </c>
      <c r="F3431" t="s">
        <v>470</v>
      </c>
      <c r="G3431" s="15">
        <v>157651</v>
      </c>
      <c r="H3431" s="3">
        <v>907202601018</v>
      </c>
      <c r="I3431" s="14" t="s">
        <v>250</v>
      </c>
    </row>
    <row r="3432" spans="1:9" x14ac:dyDescent="0.25">
      <c r="A3432" t="s">
        <v>1549</v>
      </c>
      <c r="B3432" t="s">
        <v>3923</v>
      </c>
      <c r="C3432">
        <v>3301007</v>
      </c>
      <c r="D3432" t="s">
        <v>3924</v>
      </c>
      <c r="E3432">
        <v>9</v>
      </c>
      <c r="F3432" t="s">
        <v>352</v>
      </c>
      <c r="G3432" s="15">
        <v>410707</v>
      </c>
      <c r="H3432" s="3">
        <v>937202600644</v>
      </c>
      <c r="I3432" s="14" t="s">
        <v>250</v>
      </c>
    </row>
    <row r="3433" spans="1:9" x14ac:dyDescent="0.25">
      <c r="A3433" t="s">
        <v>1549</v>
      </c>
      <c r="B3433" t="s">
        <v>8921</v>
      </c>
      <c r="C3433">
        <v>3301007</v>
      </c>
      <c r="D3433" t="s">
        <v>8922</v>
      </c>
      <c r="E3433">
        <v>9</v>
      </c>
      <c r="F3433" t="s">
        <v>352</v>
      </c>
      <c r="G3433" s="15">
        <v>410707</v>
      </c>
      <c r="H3433" s="3">
        <v>937202600245</v>
      </c>
      <c r="I3433" s="14" t="s">
        <v>250</v>
      </c>
    </row>
    <row r="3434" spans="1:9" x14ac:dyDescent="0.25">
      <c r="A3434" t="s">
        <v>1549</v>
      </c>
      <c r="B3434" t="s">
        <v>2130</v>
      </c>
      <c r="C3434">
        <v>3301007</v>
      </c>
      <c r="D3434" t="s">
        <v>2131</v>
      </c>
      <c r="E3434">
        <v>9</v>
      </c>
      <c r="F3434" t="s">
        <v>352</v>
      </c>
      <c r="G3434" s="15">
        <v>410707</v>
      </c>
      <c r="H3434" s="3">
        <v>937202600603</v>
      </c>
      <c r="I3434" s="14" t="s">
        <v>250</v>
      </c>
    </row>
    <row r="3435" spans="1:9" x14ac:dyDescent="0.25">
      <c r="A3435" t="s">
        <v>1549</v>
      </c>
      <c r="B3435" t="s">
        <v>8923</v>
      </c>
      <c r="C3435">
        <v>3301007</v>
      </c>
      <c r="D3435" t="s">
        <v>8924</v>
      </c>
      <c r="E3435">
        <v>9</v>
      </c>
      <c r="F3435" t="s">
        <v>260</v>
      </c>
      <c r="G3435" s="15">
        <v>410707</v>
      </c>
      <c r="H3435" s="3">
        <v>907202601045</v>
      </c>
      <c r="I3435" s="14" t="s">
        <v>250</v>
      </c>
    </row>
    <row r="3436" spans="1:9" x14ac:dyDescent="0.25">
      <c r="A3436" t="s">
        <v>1549</v>
      </c>
      <c r="B3436" t="s">
        <v>8925</v>
      </c>
      <c r="C3436">
        <v>3301007</v>
      </c>
      <c r="D3436" t="s">
        <v>8926</v>
      </c>
      <c r="E3436">
        <v>9</v>
      </c>
      <c r="F3436" t="s">
        <v>260</v>
      </c>
      <c r="G3436" s="15">
        <v>410707</v>
      </c>
      <c r="H3436" s="3">
        <v>907202601047</v>
      </c>
      <c r="I3436" s="14" t="s">
        <v>250</v>
      </c>
    </row>
    <row r="3437" spans="1:9" x14ac:dyDescent="0.25">
      <c r="A3437" t="s">
        <v>1549</v>
      </c>
      <c r="B3437" t="s">
        <v>8927</v>
      </c>
      <c r="C3437">
        <v>3301007</v>
      </c>
      <c r="D3437" t="s">
        <v>7089</v>
      </c>
      <c r="E3437">
        <v>9</v>
      </c>
      <c r="F3437" t="s">
        <v>260</v>
      </c>
      <c r="G3437" s="15">
        <v>410707</v>
      </c>
      <c r="H3437" s="3">
        <v>907202601062</v>
      </c>
      <c r="I3437" s="14" t="s">
        <v>250</v>
      </c>
    </row>
    <row r="3438" spans="1:9" x14ac:dyDescent="0.25">
      <c r="A3438" t="s">
        <v>1549</v>
      </c>
      <c r="B3438" t="s">
        <v>1695</v>
      </c>
      <c r="C3438">
        <v>3301007</v>
      </c>
      <c r="D3438" t="s">
        <v>1696</v>
      </c>
      <c r="E3438">
        <v>9</v>
      </c>
      <c r="F3438" t="s">
        <v>470</v>
      </c>
      <c r="G3438" s="15">
        <v>115000</v>
      </c>
      <c r="H3438" s="3">
        <v>907202600691</v>
      </c>
      <c r="I3438" s="14" t="s">
        <v>242</v>
      </c>
    </row>
    <row r="3439" spans="1:9" x14ac:dyDescent="0.25">
      <c r="A3439" t="s">
        <v>1549</v>
      </c>
      <c r="B3439" t="s">
        <v>8928</v>
      </c>
      <c r="C3439">
        <v>3301007</v>
      </c>
      <c r="D3439" t="s">
        <v>8929</v>
      </c>
      <c r="E3439">
        <v>9</v>
      </c>
      <c r="F3439" t="s">
        <v>352</v>
      </c>
      <c r="G3439" s="15">
        <v>315000</v>
      </c>
      <c r="H3439" s="3">
        <v>937202600307</v>
      </c>
      <c r="I3439" s="14" t="s">
        <v>242</v>
      </c>
    </row>
    <row r="3440" spans="1:9" x14ac:dyDescent="0.25">
      <c r="A3440" t="s">
        <v>1549</v>
      </c>
      <c r="B3440" t="s">
        <v>2870</v>
      </c>
      <c r="C3440">
        <v>3301007</v>
      </c>
      <c r="D3440" t="s">
        <v>2871</v>
      </c>
      <c r="E3440">
        <v>9</v>
      </c>
      <c r="F3440" t="s">
        <v>470</v>
      </c>
      <c r="G3440" s="15">
        <v>115000</v>
      </c>
      <c r="H3440" s="3">
        <v>907202600704</v>
      </c>
      <c r="I3440" s="14" t="s">
        <v>250</v>
      </c>
    </row>
    <row r="3441" spans="1:9" x14ac:dyDescent="0.25">
      <c r="A3441" t="s">
        <v>1549</v>
      </c>
      <c r="B3441" t="s">
        <v>8930</v>
      </c>
      <c r="C3441">
        <v>3301007</v>
      </c>
      <c r="D3441" t="s">
        <v>7069</v>
      </c>
      <c r="E3441">
        <v>9</v>
      </c>
      <c r="F3441" t="s">
        <v>470</v>
      </c>
      <c r="G3441" s="15">
        <v>115000</v>
      </c>
      <c r="H3441" s="3">
        <v>907202600708</v>
      </c>
      <c r="I3441" s="14" t="s">
        <v>242</v>
      </c>
    </row>
    <row r="3442" spans="1:9" x14ac:dyDescent="0.25">
      <c r="A3442" t="s">
        <v>1549</v>
      </c>
      <c r="B3442" t="s">
        <v>4650</v>
      </c>
      <c r="C3442">
        <v>3301007</v>
      </c>
      <c r="D3442" t="s">
        <v>4651</v>
      </c>
      <c r="E3442">
        <v>9</v>
      </c>
      <c r="F3442" t="s">
        <v>470</v>
      </c>
      <c r="G3442" s="15">
        <v>410707</v>
      </c>
      <c r="H3442" s="3">
        <v>907202600728</v>
      </c>
      <c r="I3442" s="14" t="s">
        <v>242</v>
      </c>
    </row>
    <row r="3443" spans="1:9" x14ac:dyDescent="0.25">
      <c r="A3443" t="s">
        <v>1549</v>
      </c>
      <c r="B3443" t="s">
        <v>8931</v>
      </c>
      <c r="C3443">
        <v>3301007</v>
      </c>
      <c r="D3443" t="s">
        <v>8932</v>
      </c>
      <c r="E3443">
        <v>9</v>
      </c>
      <c r="F3443" t="s">
        <v>470</v>
      </c>
      <c r="G3443" s="15">
        <v>410707</v>
      </c>
      <c r="H3443" s="3">
        <v>907202600756</v>
      </c>
      <c r="I3443" s="14" t="s">
        <v>242</v>
      </c>
    </row>
    <row r="3444" spans="1:9" x14ac:dyDescent="0.25">
      <c r="A3444" t="s">
        <v>1549</v>
      </c>
      <c r="B3444" t="s">
        <v>8933</v>
      </c>
      <c r="C3444">
        <v>3301007</v>
      </c>
      <c r="D3444" t="s">
        <v>8934</v>
      </c>
      <c r="E3444">
        <v>9</v>
      </c>
      <c r="F3444" t="s">
        <v>352</v>
      </c>
      <c r="G3444" s="15">
        <v>410707</v>
      </c>
      <c r="H3444" s="3">
        <v>937202600274</v>
      </c>
      <c r="I3444" s="14" t="s">
        <v>242</v>
      </c>
    </row>
    <row r="3445" spans="1:9" x14ac:dyDescent="0.25">
      <c r="A3445" t="s">
        <v>1549</v>
      </c>
      <c r="B3445" t="s">
        <v>8935</v>
      </c>
      <c r="C3445">
        <v>3301007</v>
      </c>
      <c r="D3445" t="s">
        <v>8936</v>
      </c>
      <c r="E3445">
        <v>9</v>
      </c>
      <c r="F3445" t="s">
        <v>260</v>
      </c>
      <c r="G3445" s="15">
        <v>410707</v>
      </c>
      <c r="H3445" s="3">
        <v>907202601090</v>
      </c>
      <c r="I3445" s="14" t="s">
        <v>250</v>
      </c>
    </row>
    <row r="3446" spans="1:9" x14ac:dyDescent="0.25">
      <c r="A3446" t="s">
        <v>1549</v>
      </c>
      <c r="B3446" t="s">
        <v>3872</v>
      </c>
      <c r="C3446">
        <v>3301007</v>
      </c>
      <c r="D3446" t="s">
        <v>3873</v>
      </c>
      <c r="E3446">
        <v>9</v>
      </c>
      <c r="F3446" t="s">
        <v>470</v>
      </c>
      <c r="G3446" s="15">
        <v>115000</v>
      </c>
      <c r="H3446" s="3">
        <v>907202600831</v>
      </c>
      <c r="I3446" s="14" t="s">
        <v>242</v>
      </c>
    </row>
    <row r="3447" spans="1:9" x14ac:dyDescent="0.25">
      <c r="A3447" t="s">
        <v>1549</v>
      </c>
      <c r="B3447" t="s">
        <v>3194</v>
      </c>
      <c r="C3447">
        <v>3301007</v>
      </c>
      <c r="D3447" t="s">
        <v>3195</v>
      </c>
      <c r="E3447">
        <v>9</v>
      </c>
      <c r="F3447" t="s">
        <v>470</v>
      </c>
      <c r="G3447" s="15">
        <v>115000</v>
      </c>
      <c r="H3447" s="3">
        <v>907202600882</v>
      </c>
      <c r="I3447" s="14" t="s">
        <v>242</v>
      </c>
    </row>
    <row r="3448" spans="1:9" x14ac:dyDescent="0.25">
      <c r="A3448" t="s">
        <v>1549</v>
      </c>
      <c r="B3448" t="s">
        <v>8937</v>
      </c>
      <c r="C3448">
        <v>3301007</v>
      </c>
      <c r="D3448" t="s">
        <v>7087</v>
      </c>
      <c r="E3448">
        <v>9</v>
      </c>
      <c r="F3448" t="s">
        <v>367</v>
      </c>
      <c r="G3448" s="15">
        <v>410707</v>
      </c>
      <c r="H3448" s="3">
        <v>937202600470</v>
      </c>
      <c r="I3448" s="14" t="s">
        <v>242</v>
      </c>
    </row>
    <row r="3449" spans="1:9" x14ac:dyDescent="0.25">
      <c r="A3449" t="s">
        <v>1549</v>
      </c>
      <c r="B3449" t="s">
        <v>5098</v>
      </c>
      <c r="C3449">
        <v>3301007</v>
      </c>
      <c r="D3449" t="s">
        <v>1463</v>
      </c>
      <c r="E3449">
        <v>9</v>
      </c>
      <c r="F3449" t="s">
        <v>470</v>
      </c>
      <c r="G3449" s="15">
        <v>360707</v>
      </c>
      <c r="H3449" s="3">
        <v>907202600886</v>
      </c>
      <c r="I3449" s="14" t="s">
        <v>242</v>
      </c>
    </row>
    <row r="3450" spans="1:9" x14ac:dyDescent="0.25">
      <c r="A3450" t="s">
        <v>1549</v>
      </c>
      <c r="B3450" t="s">
        <v>3196</v>
      </c>
      <c r="C3450">
        <v>3301007</v>
      </c>
      <c r="D3450" t="s">
        <v>3197</v>
      </c>
      <c r="E3450">
        <v>9</v>
      </c>
      <c r="F3450" t="s">
        <v>470</v>
      </c>
      <c r="G3450" s="15">
        <v>115000</v>
      </c>
      <c r="H3450" s="3">
        <v>907202600888</v>
      </c>
      <c r="I3450" s="14" t="s">
        <v>250</v>
      </c>
    </row>
    <row r="3451" spans="1:9" x14ac:dyDescent="0.25">
      <c r="A3451" t="s">
        <v>1549</v>
      </c>
      <c r="B3451" t="s">
        <v>8938</v>
      </c>
      <c r="C3451">
        <v>3301007</v>
      </c>
      <c r="D3451" t="s">
        <v>8939</v>
      </c>
      <c r="E3451">
        <v>9</v>
      </c>
      <c r="F3451" t="s">
        <v>260</v>
      </c>
      <c r="G3451" s="15">
        <v>410707</v>
      </c>
      <c r="H3451" s="3">
        <v>907202601146</v>
      </c>
      <c r="I3451" s="14" t="s">
        <v>250</v>
      </c>
    </row>
    <row r="3452" spans="1:9" x14ac:dyDescent="0.25">
      <c r="A3452" t="s">
        <v>1549</v>
      </c>
      <c r="B3452" t="s">
        <v>3404</v>
      </c>
      <c r="C3452">
        <v>3301007</v>
      </c>
      <c r="D3452" t="s">
        <v>3405</v>
      </c>
      <c r="E3452">
        <v>9</v>
      </c>
      <c r="F3452" t="s">
        <v>470</v>
      </c>
      <c r="G3452" s="15">
        <v>247000</v>
      </c>
      <c r="H3452" s="3">
        <v>907202600913</v>
      </c>
      <c r="I3452" s="14" t="s">
        <v>242</v>
      </c>
    </row>
    <row r="3453" spans="1:9" x14ac:dyDescent="0.25">
      <c r="A3453" t="s">
        <v>1549</v>
      </c>
      <c r="B3453" t="s">
        <v>8940</v>
      </c>
      <c r="C3453">
        <v>3301007</v>
      </c>
      <c r="D3453" t="s">
        <v>8941</v>
      </c>
      <c r="E3453">
        <v>9</v>
      </c>
      <c r="F3453" t="s">
        <v>470</v>
      </c>
      <c r="G3453" s="15">
        <v>200000</v>
      </c>
      <c r="H3453" s="3">
        <v>907202600988</v>
      </c>
      <c r="I3453" s="14" t="s">
        <v>250</v>
      </c>
    </row>
    <row r="3454" spans="1:9" x14ac:dyDescent="0.25">
      <c r="A3454" t="s">
        <v>1549</v>
      </c>
      <c r="B3454" t="s">
        <v>3496</v>
      </c>
      <c r="C3454">
        <v>3301007</v>
      </c>
      <c r="D3454" t="s">
        <v>3497</v>
      </c>
      <c r="E3454">
        <v>9</v>
      </c>
      <c r="F3454" t="s">
        <v>352</v>
      </c>
      <c r="G3454" s="15">
        <v>410707</v>
      </c>
      <c r="H3454" s="3">
        <v>937202600540</v>
      </c>
      <c r="I3454" s="14" t="s">
        <v>250</v>
      </c>
    </row>
    <row r="3455" spans="1:9" x14ac:dyDescent="0.25">
      <c r="A3455" t="s">
        <v>1549</v>
      </c>
      <c r="B3455" t="s">
        <v>8942</v>
      </c>
      <c r="C3455">
        <v>3301007</v>
      </c>
      <c r="D3455" t="s">
        <v>8943</v>
      </c>
      <c r="E3455">
        <v>9</v>
      </c>
      <c r="F3455" t="s">
        <v>352</v>
      </c>
      <c r="G3455" s="15">
        <v>410707</v>
      </c>
      <c r="H3455" s="3">
        <v>937202600302</v>
      </c>
      <c r="I3455" s="14" t="s">
        <v>242</v>
      </c>
    </row>
    <row r="3456" spans="1:9" x14ac:dyDescent="0.25">
      <c r="A3456" t="s">
        <v>1549</v>
      </c>
      <c r="B3456" t="s">
        <v>8944</v>
      </c>
      <c r="C3456">
        <v>3301007</v>
      </c>
      <c r="D3456" t="s">
        <v>8945</v>
      </c>
      <c r="E3456">
        <v>9</v>
      </c>
      <c r="F3456" t="s">
        <v>260</v>
      </c>
      <c r="G3456" s="15">
        <v>410707</v>
      </c>
      <c r="H3456" s="3">
        <v>907202601173</v>
      </c>
      <c r="I3456" s="14" t="s">
        <v>250</v>
      </c>
    </row>
    <row r="3457" spans="1:9" x14ac:dyDescent="0.25">
      <c r="A3457" t="s">
        <v>1549</v>
      </c>
      <c r="B3457" t="s">
        <v>3411</v>
      </c>
      <c r="C3457">
        <v>3301007</v>
      </c>
      <c r="D3457" t="s">
        <v>3412</v>
      </c>
      <c r="E3457">
        <v>9</v>
      </c>
      <c r="F3457" t="s">
        <v>280</v>
      </c>
      <c r="G3457" s="15">
        <v>410707</v>
      </c>
      <c r="H3457" s="3">
        <v>937202600521</v>
      </c>
      <c r="I3457" s="14" t="s">
        <v>242</v>
      </c>
    </row>
    <row r="3458" spans="1:9" x14ac:dyDescent="0.25">
      <c r="A3458" t="s">
        <v>1549</v>
      </c>
      <c r="B3458" t="s">
        <v>4465</v>
      </c>
      <c r="C3458">
        <v>3301007</v>
      </c>
      <c r="D3458" t="s">
        <v>4466</v>
      </c>
      <c r="E3458">
        <v>9</v>
      </c>
      <c r="F3458" t="s">
        <v>470</v>
      </c>
      <c r="G3458" s="15">
        <v>245190</v>
      </c>
      <c r="H3458" s="3">
        <v>907202600621</v>
      </c>
      <c r="I3458" s="14" t="s">
        <v>250</v>
      </c>
    </row>
    <row r="3459" spans="1:9" x14ac:dyDescent="0.25">
      <c r="A3459" t="s">
        <v>1549</v>
      </c>
      <c r="B3459" t="s">
        <v>8946</v>
      </c>
      <c r="C3459">
        <v>3301007</v>
      </c>
      <c r="D3459" t="s">
        <v>8947</v>
      </c>
      <c r="E3459">
        <v>9</v>
      </c>
      <c r="F3459" t="s">
        <v>260</v>
      </c>
      <c r="G3459" s="15">
        <v>410707</v>
      </c>
      <c r="H3459" s="3">
        <v>907202601040</v>
      </c>
      <c r="I3459" s="14" t="s">
        <v>242</v>
      </c>
    </row>
    <row r="3460" spans="1:9" x14ac:dyDescent="0.25">
      <c r="A3460" t="s">
        <v>1549</v>
      </c>
      <c r="B3460" t="s">
        <v>4471</v>
      </c>
      <c r="C3460">
        <v>3301007</v>
      </c>
      <c r="D3460" t="s">
        <v>4472</v>
      </c>
      <c r="E3460">
        <v>9</v>
      </c>
      <c r="F3460" t="s">
        <v>470</v>
      </c>
      <c r="G3460" s="15">
        <v>115000</v>
      </c>
      <c r="H3460" s="3">
        <v>907202600645</v>
      </c>
      <c r="I3460" s="14" t="s">
        <v>242</v>
      </c>
    </row>
    <row r="3461" spans="1:9" x14ac:dyDescent="0.25">
      <c r="A3461" t="s">
        <v>1549</v>
      </c>
      <c r="B3461" t="s">
        <v>8948</v>
      </c>
      <c r="C3461">
        <v>3301007</v>
      </c>
      <c r="D3461" t="s">
        <v>8949</v>
      </c>
      <c r="E3461">
        <v>9</v>
      </c>
      <c r="F3461" t="s">
        <v>352</v>
      </c>
      <c r="G3461" s="15">
        <v>410707</v>
      </c>
      <c r="H3461" s="3">
        <v>937202600431</v>
      </c>
      <c r="I3461" s="14" t="s">
        <v>242</v>
      </c>
    </row>
    <row r="3462" spans="1:9" x14ac:dyDescent="0.25">
      <c r="A3462" t="s">
        <v>1549</v>
      </c>
      <c r="B3462" t="s">
        <v>3921</v>
      </c>
      <c r="C3462">
        <v>3301007</v>
      </c>
      <c r="D3462" t="s">
        <v>3922</v>
      </c>
      <c r="E3462">
        <v>9</v>
      </c>
      <c r="F3462" t="s">
        <v>470</v>
      </c>
      <c r="G3462" s="15">
        <v>115000</v>
      </c>
      <c r="H3462" s="3">
        <v>907202600648</v>
      </c>
      <c r="I3462" s="14" t="s">
        <v>250</v>
      </c>
    </row>
    <row r="3463" spans="1:9" x14ac:dyDescent="0.25">
      <c r="A3463" t="s">
        <v>1549</v>
      </c>
      <c r="B3463" t="s">
        <v>8950</v>
      </c>
      <c r="C3463">
        <v>3301007</v>
      </c>
      <c r="D3463" t="s">
        <v>8951</v>
      </c>
      <c r="E3463">
        <v>9</v>
      </c>
      <c r="F3463" t="s">
        <v>260</v>
      </c>
      <c r="G3463" s="15">
        <v>410707</v>
      </c>
      <c r="H3463" s="3">
        <v>907202601043</v>
      </c>
      <c r="I3463" s="14" t="s">
        <v>242</v>
      </c>
    </row>
    <row r="3464" spans="1:9" x14ac:dyDescent="0.25">
      <c r="A3464" t="s">
        <v>1549</v>
      </c>
      <c r="B3464" t="s">
        <v>8952</v>
      </c>
      <c r="C3464">
        <v>3301007</v>
      </c>
      <c r="D3464" t="s">
        <v>8953</v>
      </c>
      <c r="E3464">
        <v>9</v>
      </c>
      <c r="F3464" t="s">
        <v>352</v>
      </c>
      <c r="G3464" s="15">
        <v>410707</v>
      </c>
      <c r="H3464" s="3">
        <v>937202600402</v>
      </c>
      <c r="I3464" s="14" t="s">
        <v>242</v>
      </c>
    </row>
    <row r="3465" spans="1:9" x14ac:dyDescent="0.25">
      <c r="A3465" t="s">
        <v>1549</v>
      </c>
      <c r="B3465" t="s">
        <v>3772</v>
      </c>
      <c r="C3465">
        <v>3301007</v>
      </c>
      <c r="D3465" t="s">
        <v>3773</v>
      </c>
      <c r="E3465">
        <v>9</v>
      </c>
      <c r="F3465" t="s">
        <v>470</v>
      </c>
      <c r="G3465" s="15">
        <v>200000</v>
      </c>
      <c r="H3465" s="3">
        <v>907202600659</v>
      </c>
      <c r="I3465" s="14" t="s">
        <v>250</v>
      </c>
    </row>
    <row r="3466" spans="1:9" x14ac:dyDescent="0.25">
      <c r="A3466" t="s">
        <v>1549</v>
      </c>
      <c r="B3466" t="s">
        <v>4419</v>
      </c>
      <c r="C3466">
        <v>3301007</v>
      </c>
      <c r="D3466" t="s">
        <v>4420</v>
      </c>
      <c r="E3466">
        <v>9</v>
      </c>
      <c r="F3466" t="s">
        <v>470</v>
      </c>
      <c r="G3466" s="15">
        <v>410707</v>
      </c>
      <c r="H3466" s="3">
        <v>907202600798</v>
      </c>
      <c r="I3466" s="14" t="s">
        <v>242</v>
      </c>
    </row>
    <row r="3467" spans="1:9" x14ac:dyDescent="0.25">
      <c r="A3467" t="s">
        <v>1549</v>
      </c>
      <c r="B3467" t="s">
        <v>8954</v>
      </c>
      <c r="C3467">
        <v>3301007</v>
      </c>
      <c r="D3467" t="s">
        <v>8955</v>
      </c>
      <c r="E3467">
        <v>9</v>
      </c>
      <c r="F3467" t="s">
        <v>352</v>
      </c>
      <c r="G3467" s="15">
        <v>410707</v>
      </c>
      <c r="H3467" s="3">
        <v>937202600244</v>
      </c>
      <c r="I3467" s="14" t="s">
        <v>242</v>
      </c>
    </row>
    <row r="3468" spans="1:9" x14ac:dyDescent="0.25">
      <c r="A3468" t="s">
        <v>1549</v>
      </c>
      <c r="B3468" t="s">
        <v>8956</v>
      </c>
      <c r="C3468">
        <v>3301007</v>
      </c>
      <c r="D3468" t="s">
        <v>8957</v>
      </c>
      <c r="E3468">
        <v>9</v>
      </c>
      <c r="F3468" t="s">
        <v>352</v>
      </c>
      <c r="G3468" s="15">
        <v>410707</v>
      </c>
      <c r="H3468" s="3">
        <v>937202600266</v>
      </c>
      <c r="I3468" s="14" t="s">
        <v>250</v>
      </c>
    </row>
    <row r="3469" spans="1:9" x14ac:dyDescent="0.25">
      <c r="A3469" t="s">
        <v>1549</v>
      </c>
      <c r="B3469" t="s">
        <v>5148</v>
      </c>
      <c r="C3469">
        <v>3301007</v>
      </c>
      <c r="D3469" t="s">
        <v>5149</v>
      </c>
      <c r="E3469">
        <v>9</v>
      </c>
      <c r="F3469" t="s">
        <v>470</v>
      </c>
      <c r="G3469" s="15">
        <v>245190</v>
      </c>
      <c r="H3469" s="3">
        <v>907202600695</v>
      </c>
      <c r="I3469" s="14" t="s">
        <v>242</v>
      </c>
    </row>
    <row r="3470" spans="1:9" x14ac:dyDescent="0.25">
      <c r="A3470" t="s">
        <v>1549</v>
      </c>
      <c r="B3470" t="s">
        <v>3951</v>
      </c>
      <c r="C3470">
        <v>3301007</v>
      </c>
      <c r="D3470" t="s">
        <v>3952</v>
      </c>
      <c r="E3470">
        <v>9</v>
      </c>
      <c r="F3470" t="s">
        <v>470</v>
      </c>
      <c r="G3470" s="15">
        <v>195000</v>
      </c>
      <c r="H3470" s="3">
        <v>907202600904</v>
      </c>
      <c r="I3470" s="14" t="s">
        <v>250</v>
      </c>
    </row>
    <row r="3471" spans="1:9" x14ac:dyDescent="0.25">
      <c r="A3471" t="s">
        <v>1549</v>
      </c>
      <c r="B3471" t="s">
        <v>4018</v>
      </c>
      <c r="C3471">
        <v>3301007</v>
      </c>
      <c r="D3471" t="s">
        <v>4019</v>
      </c>
      <c r="E3471">
        <v>9</v>
      </c>
      <c r="F3471" t="s">
        <v>470</v>
      </c>
      <c r="G3471" s="15">
        <v>410707</v>
      </c>
      <c r="H3471" s="3">
        <v>907202600905</v>
      </c>
      <c r="I3471" s="14" t="s">
        <v>250</v>
      </c>
    </row>
    <row r="3472" spans="1:9" x14ac:dyDescent="0.25">
      <c r="A3472" t="s">
        <v>1549</v>
      </c>
      <c r="B3472" t="s">
        <v>2555</v>
      </c>
      <c r="C3472">
        <v>3301007</v>
      </c>
      <c r="D3472" t="s">
        <v>2556</v>
      </c>
      <c r="E3472">
        <v>9</v>
      </c>
      <c r="F3472" t="s">
        <v>470</v>
      </c>
      <c r="G3472" s="15">
        <v>150000</v>
      </c>
      <c r="H3472" s="3">
        <v>907202600907</v>
      </c>
      <c r="I3472" s="14" t="s">
        <v>242</v>
      </c>
    </row>
    <row r="3473" spans="1:9" x14ac:dyDescent="0.25">
      <c r="A3473" t="s">
        <v>1549</v>
      </c>
      <c r="B3473" t="s">
        <v>8958</v>
      </c>
      <c r="C3473">
        <v>3301007</v>
      </c>
      <c r="D3473" t="s">
        <v>690</v>
      </c>
      <c r="E3473">
        <v>9</v>
      </c>
      <c r="F3473" t="s">
        <v>260</v>
      </c>
      <c r="G3473" s="15">
        <v>410707</v>
      </c>
      <c r="H3473" s="3">
        <v>907202601150</v>
      </c>
      <c r="I3473" s="14" t="s">
        <v>250</v>
      </c>
    </row>
    <row r="3474" spans="1:9" x14ac:dyDescent="0.25">
      <c r="A3474" t="s">
        <v>1549</v>
      </c>
      <c r="B3474" t="s">
        <v>8959</v>
      </c>
      <c r="C3474">
        <v>3301007</v>
      </c>
      <c r="D3474" t="s">
        <v>8960</v>
      </c>
      <c r="E3474">
        <v>9</v>
      </c>
      <c r="F3474" t="s">
        <v>263</v>
      </c>
      <c r="G3474" s="15">
        <v>410707</v>
      </c>
      <c r="H3474" s="3">
        <v>937202600353</v>
      </c>
      <c r="I3474" s="14" t="s">
        <v>242</v>
      </c>
    </row>
    <row r="3475" spans="1:9" x14ac:dyDescent="0.25">
      <c r="A3475" t="s">
        <v>1549</v>
      </c>
      <c r="B3475" t="s">
        <v>3709</v>
      </c>
      <c r="C3475">
        <v>3301007</v>
      </c>
      <c r="D3475" t="s">
        <v>3710</v>
      </c>
      <c r="E3475">
        <v>9</v>
      </c>
      <c r="F3475" t="s">
        <v>280</v>
      </c>
      <c r="G3475" s="15">
        <v>410707</v>
      </c>
      <c r="H3475" s="3">
        <v>907202600912</v>
      </c>
      <c r="I3475" s="14" t="s">
        <v>250</v>
      </c>
    </row>
    <row r="3476" spans="1:9" x14ac:dyDescent="0.25">
      <c r="A3476" t="s">
        <v>1549</v>
      </c>
      <c r="B3476" t="s">
        <v>2890</v>
      </c>
      <c r="C3476">
        <v>3301007</v>
      </c>
      <c r="D3476" t="s">
        <v>2891</v>
      </c>
      <c r="E3476">
        <v>9</v>
      </c>
      <c r="F3476" t="s">
        <v>470</v>
      </c>
      <c r="G3476" s="15">
        <v>115000</v>
      </c>
      <c r="H3476" s="3">
        <v>907202600923</v>
      </c>
      <c r="I3476" s="14" t="s">
        <v>250</v>
      </c>
    </row>
    <row r="3477" spans="1:9" x14ac:dyDescent="0.25">
      <c r="A3477" t="s">
        <v>1549</v>
      </c>
      <c r="B3477" t="s">
        <v>8961</v>
      </c>
      <c r="C3477">
        <v>3301007</v>
      </c>
      <c r="D3477" t="s">
        <v>8962</v>
      </c>
      <c r="E3477">
        <v>9</v>
      </c>
      <c r="F3477" t="s">
        <v>260</v>
      </c>
      <c r="G3477" s="15">
        <v>410707</v>
      </c>
      <c r="H3477" s="3">
        <v>907202601095</v>
      </c>
      <c r="I3477" s="14" t="s">
        <v>242</v>
      </c>
    </row>
    <row r="3478" spans="1:9" x14ac:dyDescent="0.25">
      <c r="A3478" t="s">
        <v>1549</v>
      </c>
      <c r="B3478" t="s">
        <v>2150</v>
      </c>
      <c r="C3478">
        <v>3301007</v>
      </c>
      <c r="D3478" t="s">
        <v>2151</v>
      </c>
      <c r="E3478">
        <v>9</v>
      </c>
      <c r="F3478" t="s">
        <v>470</v>
      </c>
      <c r="G3478" s="15">
        <v>247000</v>
      </c>
      <c r="H3478" s="3">
        <v>907202600837</v>
      </c>
      <c r="I3478" s="14" t="s">
        <v>250</v>
      </c>
    </row>
    <row r="3479" spans="1:9" x14ac:dyDescent="0.25">
      <c r="A3479" t="s">
        <v>1549</v>
      </c>
      <c r="B3479" t="s">
        <v>8963</v>
      </c>
      <c r="C3479">
        <v>3301007</v>
      </c>
      <c r="D3479" t="s">
        <v>8964</v>
      </c>
      <c r="E3479">
        <v>9</v>
      </c>
      <c r="F3479" t="s">
        <v>280</v>
      </c>
      <c r="G3479" s="15">
        <v>410707</v>
      </c>
      <c r="H3479" s="3">
        <v>937202600419</v>
      </c>
      <c r="I3479" s="14" t="s">
        <v>250</v>
      </c>
    </row>
    <row r="3480" spans="1:9" x14ac:dyDescent="0.25">
      <c r="A3480" t="s">
        <v>1549</v>
      </c>
      <c r="B3480" t="s">
        <v>2757</v>
      </c>
      <c r="C3480">
        <v>3301007</v>
      </c>
      <c r="D3480" t="s">
        <v>2758</v>
      </c>
      <c r="E3480">
        <v>9</v>
      </c>
      <c r="F3480" t="s">
        <v>470</v>
      </c>
      <c r="G3480" s="15">
        <v>115000</v>
      </c>
      <c r="H3480" s="3">
        <v>907202600883</v>
      </c>
      <c r="I3480" s="14" t="s">
        <v>242</v>
      </c>
    </row>
    <row r="3481" spans="1:9" x14ac:dyDescent="0.25">
      <c r="A3481" t="s">
        <v>1549</v>
      </c>
      <c r="B3481" t="s">
        <v>8965</v>
      </c>
      <c r="C3481">
        <v>3301007</v>
      </c>
      <c r="D3481" t="s">
        <v>8966</v>
      </c>
      <c r="E3481">
        <v>9</v>
      </c>
      <c r="F3481" t="s">
        <v>352</v>
      </c>
      <c r="G3481" s="15">
        <v>333780</v>
      </c>
      <c r="H3481" s="3">
        <v>937202600497</v>
      </c>
      <c r="I3481" s="14" t="s">
        <v>242</v>
      </c>
    </row>
    <row r="3482" spans="1:9" x14ac:dyDescent="0.25">
      <c r="A3482" t="s">
        <v>1549</v>
      </c>
      <c r="B3482" t="s">
        <v>3402</v>
      </c>
      <c r="C3482">
        <v>3301007</v>
      </c>
      <c r="D3482" t="s">
        <v>3403</v>
      </c>
      <c r="E3482">
        <v>9</v>
      </c>
      <c r="F3482" t="s">
        <v>470</v>
      </c>
      <c r="G3482" s="15">
        <v>115000</v>
      </c>
      <c r="H3482" s="3">
        <v>907202600891</v>
      </c>
      <c r="I3482" s="14" t="s">
        <v>242</v>
      </c>
    </row>
    <row r="3483" spans="1:9" x14ac:dyDescent="0.25">
      <c r="A3483" t="s">
        <v>1549</v>
      </c>
      <c r="B3483" t="s">
        <v>8967</v>
      </c>
      <c r="C3483">
        <v>3301007</v>
      </c>
      <c r="D3483" t="s">
        <v>8968</v>
      </c>
      <c r="E3483">
        <v>9</v>
      </c>
      <c r="F3483" t="s">
        <v>260</v>
      </c>
      <c r="G3483" s="15">
        <v>410707</v>
      </c>
      <c r="H3483" s="3">
        <v>907202601181</v>
      </c>
      <c r="I3483" s="14" t="s">
        <v>250</v>
      </c>
    </row>
    <row r="3484" spans="1:9" x14ac:dyDescent="0.25">
      <c r="A3484" t="s">
        <v>1549</v>
      </c>
      <c r="B3484" t="s">
        <v>4513</v>
      </c>
      <c r="C3484">
        <v>3301007</v>
      </c>
      <c r="D3484" t="s">
        <v>4514</v>
      </c>
      <c r="E3484">
        <v>9</v>
      </c>
      <c r="F3484" t="s">
        <v>280</v>
      </c>
      <c r="G3484" s="15">
        <v>115000</v>
      </c>
      <c r="H3484" s="3">
        <v>907202600992</v>
      </c>
      <c r="I3484" s="14" t="s">
        <v>250</v>
      </c>
    </row>
    <row r="3485" spans="1:9" x14ac:dyDescent="0.25">
      <c r="A3485" t="s">
        <v>1549</v>
      </c>
      <c r="B3485" t="s">
        <v>4383</v>
      </c>
      <c r="C3485">
        <v>3301007</v>
      </c>
      <c r="D3485" t="s">
        <v>4384</v>
      </c>
      <c r="E3485">
        <v>9</v>
      </c>
      <c r="F3485" t="s">
        <v>470</v>
      </c>
      <c r="G3485" s="15">
        <v>115000</v>
      </c>
      <c r="H3485" s="3">
        <v>907202600996</v>
      </c>
      <c r="I3485" s="14" t="s">
        <v>250</v>
      </c>
    </row>
    <row r="3486" spans="1:9" x14ac:dyDescent="0.25">
      <c r="A3486" t="s">
        <v>1549</v>
      </c>
      <c r="B3486" t="s">
        <v>8969</v>
      </c>
      <c r="C3486">
        <v>3301007</v>
      </c>
      <c r="D3486" t="s">
        <v>8970</v>
      </c>
      <c r="E3486">
        <v>9</v>
      </c>
      <c r="F3486" t="s">
        <v>352</v>
      </c>
      <c r="G3486" s="15">
        <v>410707</v>
      </c>
      <c r="H3486" s="3">
        <v>937202600304</v>
      </c>
      <c r="I3486" s="14" t="s">
        <v>250</v>
      </c>
    </row>
    <row r="3487" spans="1:9" x14ac:dyDescent="0.25">
      <c r="A3487" t="s">
        <v>1549</v>
      </c>
      <c r="B3487" t="s">
        <v>2896</v>
      </c>
      <c r="C3487">
        <v>3301007</v>
      </c>
      <c r="D3487" t="s">
        <v>2897</v>
      </c>
      <c r="E3487">
        <v>9</v>
      </c>
      <c r="F3487" t="s">
        <v>470</v>
      </c>
      <c r="G3487" s="15">
        <v>245190</v>
      </c>
      <c r="H3487" s="3">
        <v>907202600953</v>
      </c>
      <c r="I3487" s="14" t="s">
        <v>242</v>
      </c>
    </row>
    <row r="3488" spans="1:9" x14ac:dyDescent="0.25">
      <c r="A3488" t="s">
        <v>1549</v>
      </c>
      <c r="B3488" t="s">
        <v>8971</v>
      </c>
      <c r="C3488">
        <v>3301007</v>
      </c>
      <c r="D3488" t="s">
        <v>8972</v>
      </c>
      <c r="E3488">
        <v>9</v>
      </c>
      <c r="F3488" t="s">
        <v>260</v>
      </c>
      <c r="G3488" s="15">
        <v>410707</v>
      </c>
      <c r="H3488" s="3">
        <v>907202601168</v>
      </c>
      <c r="I3488" s="14" t="s">
        <v>242</v>
      </c>
    </row>
    <row r="3489" spans="1:9" x14ac:dyDescent="0.25">
      <c r="A3489" t="s">
        <v>1549</v>
      </c>
      <c r="B3489" t="s">
        <v>8973</v>
      </c>
      <c r="C3489">
        <v>3301007</v>
      </c>
      <c r="D3489" t="s">
        <v>8974</v>
      </c>
      <c r="E3489">
        <v>9</v>
      </c>
      <c r="F3489" t="s">
        <v>352</v>
      </c>
      <c r="G3489" s="15">
        <v>410707</v>
      </c>
      <c r="H3489" s="3">
        <v>937202600258</v>
      </c>
      <c r="I3489" s="14" t="s">
        <v>242</v>
      </c>
    </row>
    <row r="3490" spans="1:9" x14ac:dyDescent="0.25">
      <c r="A3490" t="s">
        <v>1549</v>
      </c>
      <c r="B3490" t="s">
        <v>2699</v>
      </c>
      <c r="C3490">
        <v>3301007</v>
      </c>
      <c r="D3490" t="s">
        <v>2700</v>
      </c>
      <c r="E3490">
        <v>9</v>
      </c>
      <c r="F3490" t="s">
        <v>280</v>
      </c>
      <c r="G3490" s="15">
        <v>410707</v>
      </c>
      <c r="H3490" s="3">
        <v>907202600797</v>
      </c>
      <c r="I3490" s="14" t="s">
        <v>242</v>
      </c>
    </row>
    <row r="3491" spans="1:9" x14ac:dyDescent="0.25">
      <c r="A3491" t="s">
        <v>1549</v>
      </c>
      <c r="B3491" t="s">
        <v>3866</v>
      </c>
      <c r="C3491">
        <v>3301007</v>
      </c>
      <c r="D3491" t="s">
        <v>3867</v>
      </c>
      <c r="E3491">
        <v>9</v>
      </c>
      <c r="F3491" t="s">
        <v>470</v>
      </c>
      <c r="G3491" s="15">
        <v>115000</v>
      </c>
      <c r="H3491" s="3">
        <v>907202600811</v>
      </c>
      <c r="I3491" s="14" t="s">
        <v>250</v>
      </c>
    </row>
    <row r="3492" spans="1:9" x14ac:dyDescent="0.25">
      <c r="A3492" t="s">
        <v>1549</v>
      </c>
      <c r="B3492" t="s">
        <v>3868</v>
      </c>
      <c r="C3492">
        <v>3301007</v>
      </c>
      <c r="D3492" t="s">
        <v>3869</v>
      </c>
      <c r="E3492">
        <v>9</v>
      </c>
      <c r="F3492" t="s">
        <v>470</v>
      </c>
      <c r="G3492" s="15">
        <v>200000</v>
      </c>
      <c r="H3492" s="3">
        <v>907202600814</v>
      </c>
      <c r="I3492" s="14" t="s">
        <v>250</v>
      </c>
    </row>
    <row r="3493" spans="1:9" x14ac:dyDescent="0.25">
      <c r="A3493" t="s">
        <v>1549</v>
      </c>
      <c r="B3493" t="s">
        <v>3394</v>
      </c>
      <c r="C3493">
        <v>3301007</v>
      </c>
      <c r="D3493" t="s">
        <v>3395</v>
      </c>
      <c r="E3493">
        <v>9</v>
      </c>
      <c r="F3493" t="s">
        <v>470</v>
      </c>
      <c r="G3493" s="15">
        <v>115000</v>
      </c>
      <c r="H3493" s="3">
        <v>907202600817</v>
      </c>
      <c r="I3493" s="14" t="s">
        <v>242</v>
      </c>
    </row>
    <row r="3494" spans="1:9" x14ac:dyDescent="0.25">
      <c r="A3494" t="s">
        <v>1549</v>
      </c>
      <c r="B3494" t="s">
        <v>3942</v>
      </c>
      <c r="C3494">
        <v>3301007</v>
      </c>
      <c r="D3494" t="s">
        <v>3943</v>
      </c>
      <c r="E3494">
        <v>9</v>
      </c>
      <c r="F3494" t="s">
        <v>352</v>
      </c>
      <c r="G3494" s="15">
        <v>410707</v>
      </c>
      <c r="H3494" s="3">
        <v>937202600549</v>
      </c>
      <c r="I3494" s="14" t="s">
        <v>250</v>
      </c>
    </row>
    <row r="3495" spans="1:9" x14ac:dyDescent="0.25">
      <c r="A3495" t="s">
        <v>1549</v>
      </c>
      <c r="B3495" t="s">
        <v>4938</v>
      </c>
      <c r="C3495">
        <v>3301007</v>
      </c>
      <c r="D3495" t="s">
        <v>4939</v>
      </c>
      <c r="E3495">
        <v>9</v>
      </c>
      <c r="F3495" t="s">
        <v>470</v>
      </c>
      <c r="G3495" s="15">
        <v>200000</v>
      </c>
      <c r="H3495" s="3">
        <v>907202600829</v>
      </c>
      <c r="I3495" s="14" t="s">
        <v>250</v>
      </c>
    </row>
    <row r="3496" spans="1:9" x14ac:dyDescent="0.25">
      <c r="A3496" t="s">
        <v>1549</v>
      </c>
      <c r="B3496" t="s">
        <v>2021</v>
      </c>
      <c r="C3496">
        <v>3301007</v>
      </c>
      <c r="D3496" t="s">
        <v>8975</v>
      </c>
      <c r="E3496">
        <v>9</v>
      </c>
      <c r="F3496" t="s">
        <v>470</v>
      </c>
      <c r="G3496" s="15">
        <v>238000</v>
      </c>
      <c r="H3496" s="3">
        <v>907202600849</v>
      </c>
      <c r="I3496" s="14" t="s">
        <v>242</v>
      </c>
    </row>
    <row r="3497" spans="1:9" x14ac:dyDescent="0.25">
      <c r="A3497" t="s">
        <v>1549</v>
      </c>
      <c r="B3497" t="s">
        <v>8976</v>
      </c>
      <c r="C3497">
        <v>3301007</v>
      </c>
      <c r="D3497" t="s">
        <v>8977</v>
      </c>
      <c r="E3497">
        <v>9</v>
      </c>
      <c r="F3497" t="s">
        <v>352</v>
      </c>
      <c r="G3497" s="15">
        <v>410707</v>
      </c>
      <c r="H3497" s="3">
        <v>937202600450</v>
      </c>
      <c r="I3497" s="14" t="s">
        <v>242</v>
      </c>
    </row>
    <row r="3498" spans="1:9" x14ac:dyDescent="0.25">
      <c r="A3498" t="s">
        <v>1549</v>
      </c>
      <c r="B3498" t="s">
        <v>3578</v>
      </c>
      <c r="C3498">
        <v>3301007</v>
      </c>
      <c r="D3498" t="s">
        <v>3579</v>
      </c>
      <c r="E3498">
        <v>9</v>
      </c>
      <c r="F3498" t="s">
        <v>470</v>
      </c>
      <c r="G3498" s="15">
        <v>410707</v>
      </c>
      <c r="H3498" s="3">
        <v>907202600985</v>
      </c>
      <c r="I3498" s="14" t="s">
        <v>250</v>
      </c>
    </row>
    <row r="3499" spans="1:9" x14ac:dyDescent="0.25">
      <c r="A3499" t="s">
        <v>1549</v>
      </c>
      <c r="B3499" t="s">
        <v>8978</v>
      </c>
      <c r="C3499">
        <v>3301007</v>
      </c>
      <c r="D3499" t="s">
        <v>8979</v>
      </c>
      <c r="E3499">
        <v>9</v>
      </c>
      <c r="F3499" t="s">
        <v>352</v>
      </c>
      <c r="G3499" s="15">
        <v>410707</v>
      </c>
      <c r="H3499" s="3">
        <v>937202600457</v>
      </c>
      <c r="I3499" s="14" t="s">
        <v>250</v>
      </c>
    </row>
    <row r="3500" spans="1:9" x14ac:dyDescent="0.25">
      <c r="A3500" t="s">
        <v>1549</v>
      </c>
      <c r="B3500" t="s">
        <v>8980</v>
      </c>
      <c r="C3500">
        <v>3301007</v>
      </c>
      <c r="D3500" t="s">
        <v>8981</v>
      </c>
      <c r="E3500">
        <v>9</v>
      </c>
      <c r="F3500" t="s">
        <v>367</v>
      </c>
      <c r="G3500" s="15">
        <v>410707</v>
      </c>
      <c r="H3500" s="3">
        <v>937202600471</v>
      </c>
      <c r="I3500" s="14" t="s">
        <v>242</v>
      </c>
    </row>
    <row r="3501" spans="1:9" x14ac:dyDescent="0.25">
      <c r="A3501" t="s">
        <v>1549</v>
      </c>
      <c r="B3501" t="s">
        <v>4673</v>
      </c>
      <c r="C3501">
        <v>3301007</v>
      </c>
      <c r="D3501" t="s">
        <v>4674</v>
      </c>
      <c r="E3501">
        <v>9</v>
      </c>
      <c r="F3501" t="s">
        <v>470</v>
      </c>
      <c r="G3501" s="15">
        <v>115000</v>
      </c>
      <c r="H3501" s="3">
        <v>907202600890</v>
      </c>
      <c r="I3501" s="14" t="s">
        <v>242</v>
      </c>
    </row>
    <row r="3502" spans="1:9" x14ac:dyDescent="0.25">
      <c r="A3502" t="s">
        <v>1549</v>
      </c>
      <c r="B3502" t="s">
        <v>8982</v>
      </c>
      <c r="C3502">
        <v>3301007</v>
      </c>
      <c r="D3502" t="s">
        <v>8983</v>
      </c>
      <c r="E3502">
        <v>9</v>
      </c>
      <c r="F3502" t="s">
        <v>260</v>
      </c>
      <c r="G3502" s="15">
        <v>410707</v>
      </c>
      <c r="H3502" s="3">
        <v>907202601139</v>
      </c>
      <c r="I3502" s="14" t="s">
        <v>250</v>
      </c>
    </row>
    <row r="3503" spans="1:9" x14ac:dyDescent="0.25">
      <c r="A3503" t="s">
        <v>1549</v>
      </c>
      <c r="B3503" t="s">
        <v>8984</v>
      </c>
      <c r="C3503">
        <v>3301007</v>
      </c>
      <c r="D3503" t="s">
        <v>8985</v>
      </c>
      <c r="E3503">
        <v>9</v>
      </c>
      <c r="F3503" t="s">
        <v>352</v>
      </c>
      <c r="G3503" s="15">
        <v>410707</v>
      </c>
      <c r="H3503" s="3">
        <v>937202600485</v>
      </c>
      <c r="I3503" s="14" t="s">
        <v>250</v>
      </c>
    </row>
    <row r="3504" spans="1:9" x14ac:dyDescent="0.25">
      <c r="A3504" t="s">
        <v>1549</v>
      </c>
      <c r="B3504" t="s">
        <v>8986</v>
      </c>
      <c r="C3504">
        <v>3301007</v>
      </c>
      <c r="D3504" t="s">
        <v>8987</v>
      </c>
      <c r="E3504">
        <v>9</v>
      </c>
      <c r="F3504" t="s">
        <v>260</v>
      </c>
      <c r="G3504" s="15">
        <v>410707</v>
      </c>
      <c r="H3504" s="3">
        <v>907202601144</v>
      </c>
      <c r="I3504" s="14" t="s">
        <v>250</v>
      </c>
    </row>
    <row r="3505" spans="1:9" x14ac:dyDescent="0.25">
      <c r="A3505" t="s">
        <v>1549</v>
      </c>
      <c r="B3505" t="s">
        <v>8988</v>
      </c>
      <c r="C3505">
        <v>3301007</v>
      </c>
      <c r="D3505" t="s">
        <v>8989</v>
      </c>
      <c r="E3505">
        <v>9</v>
      </c>
      <c r="F3505" t="s">
        <v>352</v>
      </c>
      <c r="G3505" s="15">
        <v>410707</v>
      </c>
      <c r="H3505" s="3">
        <v>937202600253</v>
      </c>
      <c r="I3505" s="14" t="s">
        <v>242</v>
      </c>
    </row>
    <row r="3506" spans="1:9" x14ac:dyDescent="0.25">
      <c r="A3506" t="s">
        <v>1549</v>
      </c>
      <c r="B3506" t="s">
        <v>8990</v>
      </c>
      <c r="C3506">
        <v>3301007</v>
      </c>
      <c r="D3506" t="s">
        <v>8991</v>
      </c>
      <c r="E3506">
        <v>9</v>
      </c>
      <c r="F3506" t="s">
        <v>260</v>
      </c>
      <c r="G3506" s="15">
        <v>410707</v>
      </c>
      <c r="H3506" s="3">
        <v>907202601151</v>
      </c>
      <c r="I3506" s="14" t="s">
        <v>250</v>
      </c>
    </row>
    <row r="3507" spans="1:9" x14ac:dyDescent="0.25">
      <c r="A3507" t="s">
        <v>1549</v>
      </c>
      <c r="B3507" t="s">
        <v>5102</v>
      </c>
      <c r="C3507">
        <v>3301007</v>
      </c>
      <c r="D3507" t="s">
        <v>5103</v>
      </c>
      <c r="E3507">
        <v>9</v>
      </c>
      <c r="F3507" t="s">
        <v>280</v>
      </c>
      <c r="G3507" s="15">
        <v>115000</v>
      </c>
      <c r="H3507" s="3">
        <v>907202600920</v>
      </c>
      <c r="I3507" s="14" t="s">
        <v>250</v>
      </c>
    </row>
    <row r="3508" spans="1:9" x14ac:dyDescent="0.25">
      <c r="A3508" t="s">
        <v>1549</v>
      </c>
      <c r="B3508" t="s">
        <v>8992</v>
      </c>
      <c r="C3508">
        <v>3301007</v>
      </c>
      <c r="D3508" t="s">
        <v>8993</v>
      </c>
      <c r="E3508">
        <v>9</v>
      </c>
      <c r="F3508" t="s">
        <v>352</v>
      </c>
      <c r="G3508" s="15">
        <v>333780</v>
      </c>
      <c r="H3508" s="3">
        <v>937202600502</v>
      </c>
      <c r="I3508" s="14" t="s">
        <v>250</v>
      </c>
    </row>
    <row r="3509" spans="1:9" x14ac:dyDescent="0.25">
      <c r="A3509" t="s">
        <v>1549</v>
      </c>
      <c r="B3509" t="s">
        <v>3041</v>
      </c>
      <c r="C3509">
        <v>3301007</v>
      </c>
      <c r="D3509" t="s">
        <v>3042</v>
      </c>
      <c r="E3509">
        <v>9</v>
      </c>
      <c r="F3509" t="s">
        <v>470</v>
      </c>
      <c r="G3509" s="15">
        <v>238000</v>
      </c>
      <c r="H3509" s="3">
        <v>907202600949</v>
      </c>
      <c r="I3509" s="14" t="s">
        <v>250</v>
      </c>
    </row>
    <row r="3510" spans="1:9" x14ac:dyDescent="0.25">
      <c r="A3510" t="s">
        <v>1549</v>
      </c>
      <c r="B3510" t="s">
        <v>2467</v>
      </c>
      <c r="C3510">
        <v>3301007</v>
      </c>
      <c r="D3510" t="s">
        <v>2468</v>
      </c>
      <c r="E3510">
        <v>9</v>
      </c>
      <c r="F3510" t="s">
        <v>280</v>
      </c>
      <c r="G3510" s="15">
        <v>238000</v>
      </c>
      <c r="H3510" s="3">
        <v>907202600961</v>
      </c>
      <c r="I3510" s="14" t="s">
        <v>250</v>
      </c>
    </row>
    <row r="3511" spans="1:9" x14ac:dyDescent="0.25">
      <c r="A3511" t="s">
        <v>1549</v>
      </c>
      <c r="B3511" t="s">
        <v>8994</v>
      </c>
      <c r="C3511">
        <v>3301007</v>
      </c>
      <c r="D3511" t="s">
        <v>8995</v>
      </c>
      <c r="E3511">
        <v>9</v>
      </c>
      <c r="F3511" t="s">
        <v>352</v>
      </c>
      <c r="G3511" s="15">
        <v>410707</v>
      </c>
      <c r="H3511" s="3">
        <v>937202600396</v>
      </c>
      <c r="I3511" s="14" t="s">
        <v>242</v>
      </c>
    </row>
    <row r="3512" spans="1:9" x14ac:dyDescent="0.25">
      <c r="A3512" t="s">
        <v>1549</v>
      </c>
      <c r="B3512" t="s">
        <v>8996</v>
      </c>
      <c r="C3512">
        <v>3301007</v>
      </c>
      <c r="D3512" t="s">
        <v>8997</v>
      </c>
      <c r="E3512">
        <v>9</v>
      </c>
      <c r="F3512" t="s">
        <v>260</v>
      </c>
      <c r="G3512" s="15">
        <v>410707</v>
      </c>
      <c r="H3512" s="3">
        <v>907202601195</v>
      </c>
      <c r="I3512" s="14" t="s">
        <v>242</v>
      </c>
    </row>
    <row r="3513" spans="1:9" x14ac:dyDescent="0.25">
      <c r="A3513" t="s">
        <v>1549</v>
      </c>
      <c r="B3513" t="s">
        <v>3416</v>
      </c>
      <c r="C3513">
        <v>3301007</v>
      </c>
      <c r="D3513" t="s">
        <v>3417</v>
      </c>
      <c r="E3513">
        <v>9</v>
      </c>
      <c r="F3513" t="s">
        <v>470</v>
      </c>
      <c r="G3513" s="15">
        <v>115000</v>
      </c>
      <c r="H3513" s="3">
        <v>907202601013</v>
      </c>
      <c r="I3513" s="14" t="s">
        <v>242</v>
      </c>
    </row>
    <row r="3514" spans="1:9" x14ac:dyDescent="0.25">
      <c r="A3514" t="s">
        <v>1549</v>
      </c>
      <c r="B3514" t="s">
        <v>8998</v>
      </c>
      <c r="C3514">
        <v>3301007</v>
      </c>
      <c r="D3514" t="s">
        <v>8999</v>
      </c>
      <c r="E3514">
        <v>9</v>
      </c>
      <c r="F3514" t="s">
        <v>352</v>
      </c>
      <c r="G3514" s="15">
        <v>410707</v>
      </c>
      <c r="H3514" s="3">
        <v>937202600480</v>
      </c>
      <c r="I3514" s="14" t="s">
        <v>250</v>
      </c>
    </row>
    <row r="3515" spans="1:9" x14ac:dyDescent="0.25">
      <c r="A3515" t="s">
        <v>1549</v>
      </c>
      <c r="B3515" t="s">
        <v>9000</v>
      </c>
      <c r="C3515">
        <v>3301007</v>
      </c>
      <c r="D3515" t="s">
        <v>9001</v>
      </c>
      <c r="E3515">
        <v>9</v>
      </c>
      <c r="F3515" t="s">
        <v>260</v>
      </c>
      <c r="G3515" s="15">
        <v>410707</v>
      </c>
      <c r="H3515" s="3">
        <v>907202601207</v>
      </c>
      <c r="I3515" s="14" t="s">
        <v>250</v>
      </c>
    </row>
    <row r="3516" spans="1:9" x14ac:dyDescent="0.25">
      <c r="A3516" t="s">
        <v>1549</v>
      </c>
      <c r="B3516" t="s">
        <v>5237</v>
      </c>
      <c r="C3516">
        <v>3301007</v>
      </c>
      <c r="D3516" t="s">
        <v>5238</v>
      </c>
      <c r="E3516">
        <v>9</v>
      </c>
      <c r="F3516" t="s">
        <v>352</v>
      </c>
      <c r="G3516" s="15">
        <v>410707</v>
      </c>
      <c r="H3516" s="3">
        <v>937202600583</v>
      </c>
      <c r="I3516" s="14" t="s">
        <v>242</v>
      </c>
    </row>
    <row r="3517" spans="1:9" x14ac:dyDescent="0.25">
      <c r="A3517" t="s">
        <v>1549</v>
      </c>
      <c r="B3517" t="s">
        <v>9002</v>
      </c>
      <c r="C3517">
        <v>3301007</v>
      </c>
      <c r="D3517" t="s">
        <v>9003</v>
      </c>
      <c r="E3517">
        <v>9</v>
      </c>
      <c r="F3517" t="s">
        <v>352</v>
      </c>
      <c r="G3517" s="15">
        <v>410707</v>
      </c>
      <c r="H3517" s="3">
        <v>937202600434</v>
      </c>
      <c r="I3517" s="14" t="s">
        <v>242</v>
      </c>
    </row>
    <row r="3518" spans="1:9" x14ac:dyDescent="0.25">
      <c r="A3518" t="s">
        <v>1549</v>
      </c>
      <c r="B3518" t="s">
        <v>4156</v>
      </c>
      <c r="C3518">
        <v>3301007</v>
      </c>
      <c r="D3518" t="s">
        <v>4157</v>
      </c>
      <c r="E3518">
        <v>9</v>
      </c>
      <c r="F3518" t="s">
        <v>470</v>
      </c>
      <c r="G3518" s="15">
        <v>247000</v>
      </c>
      <c r="H3518" s="3">
        <v>907202600684</v>
      </c>
      <c r="I3518" s="14" t="s">
        <v>242</v>
      </c>
    </row>
    <row r="3519" spans="1:9" x14ac:dyDescent="0.25">
      <c r="A3519" t="s">
        <v>1549</v>
      </c>
      <c r="B3519" t="s">
        <v>3174</v>
      </c>
      <c r="C3519">
        <v>3301007</v>
      </c>
      <c r="D3519" t="s">
        <v>3175</v>
      </c>
      <c r="E3519">
        <v>9</v>
      </c>
      <c r="F3519" t="s">
        <v>470</v>
      </c>
      <c r="G3519" s="15">
        <v>115000</v>
      </c>
      <c r="H3519" s="3">
        <v>907202600686</v>
      </c>
      <c r="I3519" s="14" t="s">
        <v>250</v>
      </c>
    </row>
    <row r="3520" spans="1:9" x14ac:dyDescent="0.25">
      <c r="A3520" t="s">
        <v>1549</v>
      </c>
      <c r="B3520" t="s">
        <v>4579</v>
      </c>
      <c r="C3520">
        <v>3301007</v>
      </c>
      <c r="D3520" t="s">
        <v>4580</v>
      </c>
      <c r="E3520">
        <v>9</v>
      </c>
      <c r="F3520" t="s">
        <v>470</v>
      </c>
      <c r="G3520" s="15">
        <v>410707</v>
      </c>
      <c r="H3520" s="3">
        <v>907202600698</v>
      </c>
      <c r="I3520" s="14" t="s">
        <v>250</v>
      </c>
    </row>
    <row r="3521" spans="1:9" x14ac:dyDescent="0.25">
      <c r="A3521" t="s">
        <v>1549</v>
      </c>
      <c r="B3521" t="s">
        <v>3176</v>
      </c>
      <c r="C3521">
        <v>3301007</v>
      </c>
      <c r="D3521" t="s">
        <v>3177</v>
      </c>
      <c r="E3521">
        <v>9</v>
      </c>
      <c r="F3521" t="s">
        <v>470</v>
      </c>
      <c r="G3521" s="15">
        <v>157651</v>
      </c>
      <c r="H3521" s="3">
        <v>907202600699</v>
      </c>
      <c r="I3521" s="14" t="s">
        <v>250</v>
      </c>
    </row>
    <row r="3522" spans="1:9" x14ac:dyDescent="0.25">
      <c r="A3522" t="s">
        <v>1549</v>
      </c>
      <c r="B3522" t="s">
        <v>4581</v>
      </c>
      <c r="C3522">
        <v>3301007</v>
      </c>
      <c r="D3522" t="s">
        <v>4582</v>
      </c>
      <c r="E3522">
        <v>9</v>
      </c>
      <c r="F3522" t="s">
        <v>470</v>
      </c>
      <c r="G3522" s="15">
        <v>115000</v>
      </c>
      <c r="H3522" s="3">
        <v>907202600701</v>
      </c>
      <c r="I3522" s="14" t="s">
        <v>250</v>
      </c>
    </row>
    <row r="3523" spans="1:9" x14ac:dyDescent="0.25">
      <c r="A3523" t="s">
        <v>1549</v>
      </c>
      <c r="B3523" t="s">
        <v>9004</v>
      </c>
      <c r="C3523">
        <v>3301007</v>
      </c>
      <c r="D3523" t="s">
        <v>9005</v>
      </c>
      <c r="E3523">
        <v>9</v>
      </c>
      <c r="F3523" t="s">
        <v>352</v>
      </c>
      <c r="G3523" s="15">
        <v>410707</v>
      </c>
      <c r="H3523" s="3">
        <v>937202600366</v>
      </c>
      <c r="I3523" s="14" t="s">
        <v>250</v>
      </c>
    </row>
    <row r="3524" spans="1:9" x14ac:dyDescent="0.25">
      <c r="A3524" t="s">
        <v>1549</v>
      </c>
      <c r="B3524" t="s">
        <v>3928</v>
      </c>
      <c r="C3524">
        <v>3301007</v>
      </c>
      <c r="D3524" t="s">
        <v>3929</v>
      </c>
      <c r="E3524">
        <v>9</v>
      </c>
      <c r="F3524" t="s">
        <v>470</v>
      </c>
      <c r="G3524" s="15">
        <v>245190</v>
      </c>
      <c r="H3524" s="3">
        <v>907202600717</v>
      </c>
      <c r="I3524" s="14" t="s">
        <v>242</v>
      </c>
    </row>
    <row r="3525" spans="1:9" x14ac:dyDescent="0.25">
      <c r="A3525" t="s">
        <v>1549</v>
      </c>
      <c r="B3525" t="s">
        <v>3776</v>
      </c>
      <c r="C3525">
        <v>3301007</v>
      </c>
      <c r="D3525" t="s">
        <v>3777</v>
      </c>
      <c r="E3525">
        <v>9</v>
      </c>
      <c r="F3525" t="s">
        <v>470</v>
      </c>
      <c r="G3525" s="15">
        <v>115000</v>
      </c>
      <c r="H3525" s="3">
        <v>907202600735</v>
      </c>
      <c r="I3525" s="14" t="s">
        <v>250</v>
      </c>
    </row>
    <row r="3526" spans="1:9" x14ac:dyDescent="0.25">
      <c r="A3526" t="s">
        <v>1549</v>
      </c>
      <c r="B3526" t="s">
        <v>9006</v>
      </c>
      <c r="C3526">
        <v>3301007</v>
      </c>
      <c r="D3526" t="s">
        <v>9007</v>
      </c>
      <c r="E3526">
        <v>9</v>
      </c>
      <c r="F3526" t="s">
        <v>352</v>
      </c>
      <c r="G3526" s="15">
        <v>410707</v>
      </c>
      <c r="H3526" s="3">
        <v>937202600334</v>
      </c>
      <c r="I3526" s="14" t="s">
        <v>250</v>
      </c>
    </row>
    <row r="3527" spans="1:9" x14ac:dyDescent="0.25">
      <c r="A3527" t="s">
        <v>1549</v>
      </c>
      <c r="B3527" t="s">
        <v>1703</v>
      </c>
      <c r="C3527">
        <v>3301007</v>
      </c>
      <c r="D3527" t="s">
        <v>1704</v>
      </c>
      <c r="E3527">
        <v>9</v>
      </c>
      <c r="F3527" t="s">
        <v>470</v>
      </c>
      <c r="G3527" s="15">
        <v>410707</v>
      </c>
      <c r="H3527" s="3">
        <v>907202600738</v>
      </c>
      <c r="I3527" s="14" t="s">
        <v>242</v>
      </c>
    </row>
    <row r="3528" spans="1:9" x14ac:dyDescent="0.25">
      <c r="A3528" t="s">
        <v>1549</v>
      </c>
      <c r="B3528" t="s">
        <v>9008</v>
      </c>
      <c r="C3528">
        <v>3301007</v>
      </c>
      <c r="D3528" t="s">
        <v>9009</v>
      </c>
      <c r="E3528">
        <v>9</v>
      </c>
      <c r="F3528" t="s">
        <v>280</v>
      </c>
      <c r="G3528" s="15">
        <v>410707</v>
      </c>
      <c r="H3528" s="3">
        <v>937202600248</v>
      </c>
      <c r="I3528" s="14" t="s">
        <v>250</v>
      </c>
    </row>
    <row r="3529" spans="1:9" x14ac:dyDescent="0.25">
      <c r="A3529" t="s">
        <v>1549</v>
      </c>
      <c r="B3529" t="s">
        <v>5079</v>
      </c>
      <c r="C3529">
        <v>3301007</v>
      </c>
      <c r="D3529" t="s">
        <v>5080</v>
      </c>
      <c r="E3529">
        <v>9</v>
      </c>
      <c r="F3529" t="s">
        <v>470</v>
      </c>
      <c r="G3529" s="15">
        <v>410707</v>
      </c>
      <c r="H3529" s="3">
        <v>907202600742</v>
      </c>
      <c r="I3529" s="14" t="s">
        <v>242</v>
      </c>
    </row>
    <row r="3530" spans="1:9" x14ac:dyDescent="0.25">
      <c r="A3530" t="s">
        <v>1549</v>
      </c>
      <c r="B3530" t="s">
        <v>9010</v>
      </c>
      <c r="C3530">
        <v>3301007</v>
      </c>
      <c r="D3530" t="s">
        <v>9011</v>
      </c>
      <c r="E3530">
        <v>9</v>
      </c>
      <c r="F3530" t="s">
        <v>260</v>
      </c>
      <c r="G3530" s="15">
        <v>410707</v>
      </c>
      <c r="H3530" s="3">
        <v>907202601082</v>
      </c>
      <c r="I3530" s="14" t="s">
        <v>242</v>
      </c>
    </row>
    <row r="3531" spans="1:9" x14ac:dyDescent="0.25">
      <c r="A3531" t="s">
        <v>1549</v>
      </c>
      <c r="B3531" t="s">
        <v>9012</v>
      </c>
      <c r="C3531">
        <v>3301007</v>
      </c>
      <c r="D3531" t="s">
        <v>9013</v>
      </c>
      <c r="E3531">
        <v>9</v>
      </c>
      <c r="F3531" t="s">
        <v>352</v>
      </c>
      <c r="G3531" s="15">
        <v>410707</v>
      </c>
      <c r="H3531" s="3">
        <v>937202600441</v>
      </c>
      <c r="I3531" s="14" t="s">
        <v>250</v>
      </c>
    </row>
    <row r="3532" spans="1:9" x14ac:dyDescent="0.25">
      <c r="A3532" t="s">
        <v>1549</v>
      </c>
      <c r="B3532" t="s">
        <v>9014</v>
      </c>
      <c r="C3532">
        <v>3301007</v>
      </c>
      <c r="D3532" t="s">
        <v>9015</v>
      </c>
      <c r="E3532">
        <v>9</v>
      </c>
      <c r="F3532" t="s">
        <v>352</v>
      </c>
      <c r="G3532" s="15">
        <v>410707</v>
      </c>
      <c r="H3532" s="3">
        <v>937202600264</v>
      </c>
      <c r="I3532" s="14" t="s">
        <v>250</v>
      </c>
    </row>
    <row r="3533" spans="1:9" x14ac:dyDescent="0.25">
      <c r="A3533" t="s">
        <v>1549</v>
      </c>
      <c r="B3533" t="s">
        <v>4351</v>
      </c>
      <c r="C3533">
        <v>3301007</v>
      </c>
      <c r="D3533" t="s">
        <v>9016</v>
      </c>
      <c r="E3533">
        <v>9</v>
      </c>
      <c r="F3533" t="s">
        <v>352</v>
      </c>
      <c r="G3533" s="15">
        <v>410707</v>
      </c>
      <c r="H3533" s="3">
        <v>937202600610</v>
      </c>
      <c r="I3533" s="14" t="s">
        <v>250</v>
      </c>
    </row>
    <row r="3534" spans="1:9" x14ac:dyDescent="0.25">
      <c r="A3534" t="s">
        <v>1549</v>
      </c>
      <c r="B3534" t="s">
        <v>3288</v>
      </c>
      <c r="C3534">
        <v>3301007</v>
      </c>
      <c r="D3534" t="s">
        <v>3289</v>
      </c>
      <c r="E3534">
        <v>9</v>
      </c>
      <c r="F3534" t="s">
        <v>470</v>
      </c>
      <c r="G3534" s="15">
        <v>115000</v>
      </c>
      <c r="H3534" s="3">
        <v>907202600669</v>
      </c>
      <c r="I3534" s="14" t="s">
        <v>242</v>
      </c>
    </row>
    <row r="3535" spans="1:9" x14ac:dyDescent="0.25">
      <c r="A3535" t="s">
        <v>1549</v>
      </c>
      <c r="B3535" t="s">
        <v>9017</v>
      </c>
      <c r="C3535">
        <v>3301007</v>
      </c>
      <c r="D3535" t="s">
        <v>9018</v>
      </c>
      <c r="E3535">
        <v>9</v>
      </c>
      <c r="F3535" t="s">
        <v>260</v>
      </c>
      <c r="G3535" s="15">
        <v>410707</v>
      </c>
      <c r="H3535" s="3">
        <v>907202601048</v>
      </c>
      <c r="I3535" s="14" t="s">
        <v>250</v>
      </c>
    </row>
    <row r="3536" spans="1:9" x14ac:dyDescent="0.25">
      <c r="A3536" t="s">
        <v>1549</v>
      </c>
      <c r="B3536" t="s">
        <v>2867</v>
      </c>
      <c r="C3536">
        <v>3301007</v>
      </c>
      <c r="D3536" t="s">
        <v>2868</v>
      </c>
      <c r="E3536">
        <v>9</v>
      </c>
      <c r="F3536" t="s">
        <v>470</v>
      </c>
      <c r="G3536" s="15">
        <v>115000</v>
      </c>
      <c r="H3536" s="3">
        <v>907202600687</v>
      </c>
      <c r="I3536" s="14" t="s">
        <v>242</v>
      </c>
    </row>
    <row r="3537" spans="1:9" x14ac:dyDescent="0.25">
      <c r="A3537" t="s">
        <v>1549</v>
      </c>
      <c r="B3537" t="s">
        <v>9019</v>
      </c>
      <c r="C3537">
        <v>3301007</v>
      </c>
      <c r="D3537" t="s">
        <v>9020</v>
      </c>
      <c r="E3537">
        <v>9</v>
      </c>
      <c r="F3537" t="s">
        <v>260</v>
      </c>
      <c r="G3537" s="15">
        <v>410707</v>
      </c>
      <c r="H3537" s="3">
        <v>907202601057</v>
      </c>
      <c r="I3537" s="14" t="s">
        <v>250</v>
      </c>
    </row>
    <row r="3538" spans="1:9" x14ac:dyDescent="0.25">
      <c r="A3538" t="s">
        <v>1549</v>
      </c>
      <c r="B3538" t="s">
        <v>2442</v>
      </c>
      <c r="C3538">
        <v>3301007</v>
      </c>
      <c r="D3538" t="s">
        <v>756</v>
      </c>
      <c r="E3538">
        <v>9</v>
      </c>
      <c r="F3538" t="s">
        <v>470</v>
      </c>
      <c r="G3538" s="15">
        <v>115000</v>
      </c>
      <c r="H3538" s="3">
        <v>907202600702</v>
      </c>
      <c r="I3538" s="14" t="s">
        <v>242</v>
      </c>
    </row>
    <row r="3539" spans="1:9" x14ac:dyDescent="0.25">
      <c r="A3539" t="s">
        <v>1549</v>
      </c>
      <c r="B3539" t="s">
        <v>9021</v>
      </c>
      <c r="C3539">
        <v>3301007</v>
      </c>
      <c r="D3539" t="s">
        <v>9022</v>
      </c>
      <c r="E3539">
        <v>9</v>
      </c>
      <c r="F3539" t="s">
        <v>470</v>
      </c>
      <c r="G3539" s="15">
        <v>238000</v>
      </c>
      <c r="H3539" s="3">
        <v>907202600714</v>
      </c>
      <c r="I3539" s="14" t="s">
        <v>250</v>
      </c>
    </row>
    <row r="3540" spans="1:9" x14ac:dyDescent="0.25">
      <c r="A3540" t="s">
        <v>1549</v>
      </c>
      <c r="B3540" t="s">
        <v>9023</v>
      </c>
      <c r="C3540">
        <v>3301007</v>
      </c>
      <c r="D3540" t="s">
        <v>9024</v>
      </c>
      <c r="E3540">
        <v>9</v>
      </c>
      <c r="F3540" t="s">
        <v>352</v>
      </c>
      <c r="G3540" s="15">
        <v>410707</v>
      </c>
      <c r="H3540" s="3">
        <v>937202600439</v>
      </c>
      <c r="I3540" s="14" t="s">
        <v>242</v>
      </c>
    </row>
    <row r="3541" spans="1:9" x14ac:dyDescent="0.25">
      <c r="A3541" t="s">
        <v>1549</v>
      </c>
      <c r="B3541" t="s">
        <v>6649</v>
      </c>
      <c r="C3541">
        <v>3301007</v>
      </c>
      <c r="D3541" t="s">
        <v>6632</v>
      </c>
      <c r="E3541">
        <v>9</v>
      </c>
      <c r="F3541" t="s">
        <v>260</v>
      </c>
      <c r="G3541" s="15">
        <v>410707</v>
      </c>
      <c r="H3541" s="3">
        <v>907202601074</v>
      </c>
      <c r="I3541" s="14" t="s">
        <v>250</v>
      </c>
    </row>
    <row r="3542" spans="1:9" x14ac:dyDescent="0.25">
      <c r="A3542" t="s">
        <v>1549</v>
      </c>
      <c r="B3542" t="s">
        <v>9025</v>
      </c>
      <c r="C3542">
        <v>3301007</v>
      </c>
      <c r="D3542" t="s">
        <v>9026</v>
      </c>
      <c r="E3542">
        <v>9</v>
      </c>
      <c r="F3542" t="s">
        <v>352</v>
      </c>
      <c r="G3542" s="15">
        <v>410707</v>
      </c>
      <c r="H3542" s="3">
        <v>937202600445</v>
      </c>
      <c r="I3542" s="14" t="s">
        <v>250</v>
      </c>
    </row>
    <row r="3543" spans="1:9" x14ac:dyDescent="0.25">
      <c r="A3543" t="s">
        <v>1549</v>
      </c>
      <c r="B3543" t="s">
        <v>3120</v>
      </c>
      <c r="C3543">
        <v>3301007</v>
      </c>
      <c r="D3543" t="s">
        <v>3121</v>
      </c>
      <c r="E3543">
        <v>9</v>
      </c>
      <c r="F3543" t="s">
        <v>470</v>
      </c>
      <c r="G3543" s="15">
        <v>238000</v>
      </c>
      <c r="H3543" s="3">
        <v>907202600816</v>
      </c>
      <c r="I3543" s="14" t="s">
        <v>250</v>
      </c>
    </row>
    <row r="3544" spans="1:9" x14ac:dyDescent="0.25">
      <c r="A3544" t="s">
        <v>1549</v>
      </c>
      <c r="B3544" t="s">
        <v>4605</v>
      </c>
      <c r="C3544">
        <v>3301007</v>
      </c>
      <c r="D3544" t="s">
        <v>4606</v>
      </c>
      <c r="E3544">
        <v>9</v>
      </c>
      <c r="F3544" t="s">
        <v>470</v>
      </c>
      <c r="G3544" s="15">
        <v>115000</v>
      </c>
      <c r="H3544" s="3">
        <v>907202600859</v>
      </c>
      <c r="I3544" s="14" t="s">
        <v>250</v>
      </c>
    </row>
    <row r="3545" spans="1:9" x14ac:dyDescent="0.25">
      <c r="A3545" t="s">
        <v>1549</v>
      </c>
      <c r="B3545" t="s">
        <v>9027</v>
      </c>
      <c r="C3545">
        <v>3301007</v>
      </c>
      <c r="D3545" t="s">
        <v>9028</v>
      </c>
      <c r="E3545">
        <v>9</v>
      </c>
      <c r="F3545" t="s">
        <v>260</v>
      </c>
      <c r="G3545" s="15">
        <v>410707</v>
      </c>
      <c r="H3545" s="3">
        <v>907202601112</v>
      </c>
      <c r="I3545" s="14" t="s">
        <v>250</v>
      </c>
    </row>
    <row r="3546" spans="1:9" x14ac:dyDescent="0.25">
      <c r="A3546" t="s">
        <v>1549</v>
      </c>
      <c r="B3546" t="s">
        <v>9029</v>
      </c>
      <c r="C3546">
        <v>3301007</v>
      </c>
      <c r="D3546" t="s">
        <v>9030</v>
      </c>
      <c r="E3546">
        <v>9</v>
      </c>
      <c r="F3546" t="s">
        <v>352</v>
      </c>
      <c r="G3546" s="15">
        <v>410707</v>
      </c>
      <c r="H3546" s="3">
        <v>937202600393</v>
      </c>
      <c r="I3546" s="14" t="s">
        <v>242</v>
      </c>
    </row>
    <row r="3547" spans="1:9" x14ac:dyDescent="0.25">
      <c r="A3547" t="s">
        <v>1549</v>
      </c>
      <c r="B3547" t="s">
        <v>3568</v>
      </c>
      <c r="C3547">
        <v>3301007</v>
      </c>
      <c r="D3547" t="s">
        <v>3569</v>
      </c>
      <c r="E3547">
        <v>9</v>
      </c>
      <c r="F3547" t="s">
        <v>470</v>
      </c>
      <c r="G3547" s="15">
        <v>115000</v>
      </c>
      <c r="H3547" s="3">
        <v>907202600876</v>
      </c>
      <c r="I3547" s="14" t="s">
        <v>242</v>
      </c>
    </row>
    <row r="3548" spans="1:9" x14ac:dyDescent="0.25">
      <c r="A3548" t="s">
        <v>1549</v>
      </c>
      <c r="B3548" t="s">
        <v>9031</v>
      </c>
      <c r="C3548">
        <v>3301007</v>
      </c>
      <c r="D3548" t="s">
        <v>9032</v>
      </c>
      <c r="E3548">
        <v>9</v>
      </c>
      <c r="F3548" t="s">
        <v>352</v>
      </c>
      <c r="G3548" s="15">
        <v>410707</v>
      </c>
      <c r="H3548" s="3">
        <v>937202600379</v>
      </c>
      <c r="I3548" s="14" t="s">
        <v>250</v>
      </c>
    </row>
    <row r="3549" spans="1:9" x14ac:dyDescent="0.25">
      <c r="A3549" t="s">
        <v>1549</v>
      </c>
      <c r="B3549" t="s">
        <v>9033</v>
      </c>
      <c r="C3549">
        <v>3301007</v>
      </c>
      <c r="D3549" t="s">
        <v>9034</v>
      </c>
      <c r="E3549">
        <v>9</v>
      </c>
      <c r="F3549" t="s">
        <v>352</v>
      </c>
      <c r="G3549" s="15">
        <v>410707</v>
      </c>
      <c r="H3549" s="3">
        <v>937202600464</v>
      </c>
      <c r="I3549" s="14" t="s">
        <v>250</v>
      </c>
    </row>
    <row r="3550" spans="1:9" x14ac:dyDescent="0.25">
      <c r="A3550" t="s">
        <v>1549</v>
      </c>
      <c r="B3550" t="s">
        <v>9035</v>
      </c>
      <c r="C3550">
        <v>3301007</v>
      </c>
      <c r="D3550" t="s">
        <v>9036</v>
      </c>
      <c r="E3550">
        <v>9</v>
      </c>
      <c r="F3550" t="s">
        <v>352</v>
      </c>
      <c r="G3550" s="15">
        <v>410707</v>
      </c>
      <c r="H3550" s="3">
        <v>937202600382</v>
      </c>
      <c r="I3550" s="14" t="s">
        <v>250</v>
      </c>
    </row>
    <row r="3551" spans="1:9" x14ac:dyDescent="0.25">
      <c r="A3551" t="s">
        <v>1549</v>
      </c>
      <c r="B3551" t="s">
        <v>9037</v>
      </c>
      <c r="C3551">
        <v>3301007</v>
      </c>
      <c r="D3551" t="s">
        <v>9038</v>
      </c>
      <c r="E3551">
        <v>9</v>
      </c>
      <c r="F3551" t="s">
        <v>352</v>
      </c>
      <c r="G3551" s="15">
        <v>410707</v>
      </c>
      <c r="H3551" s="3">
        <v>937202600292</v>
      </c>
      <c r="I3551" s="14" t="s">
        <v>250</v>
      </c>
    </row>
    <row r="3552" spans="1:9" x14ac:dyDescent="0.25">
      <c r="A3552" t="s">
        <v>1549</v>
      </c>
      <c r="B3552" t="s">
        <v>4372</v>
      </c>
      <c r="C3552">
        <v>3301007</v>
      </c>
      <c r="D3552" t="s">
        <v>4373</v>
      </c>
      <c r="E3552">
        <v>9</v>
      </c>
      <c r="F3552" t="s">
        <v>352</v>
      </c>
      <c r="G3552" s="15">
        <v>410707</v>
      </c>
      <c r="H3552" s="3">
        <v>937202600505</v>
      </c>
      <c r="I3552" s="14" t="s">
        <v>242</v>
      </c>
    </row>
    <row r="3553" spans="1:9" x14ac:dyDescent="0.25">
      <c r="A3553" t="s">
        <v>1549</v>
      </c>
      <c r="B3553" t="s">
        <v>9039</v>
      </c>
      <c r="C3553">
        <v>3301007</v>
      </c>
      <c r="D3553" t="s">
        <v>9040</v>
      </c>
      <c r="E3553">
        <v>9</v>
      </c>
      <c r="F3553" t="s">
        <v>352</v>
      </c>
      <c r="G3553" s="15">
        <v>410707</v>
      </c>
      <c r="H3553" s="3">
        <v>937202600255</v>
      </c>
      <c r="I3553" s="14" t="s">
        <v>242</v>
      </c>
    </row>
    <row r="3554" spans="1:9" x14ac:dyDescent="0.25">
      <c r="A3554" t="s">
        <v>1549</v>
      </c>
      <c r="B3554" t="s">
        <v>2459</v>
      </c>
      <c r="C3554">
        <v>3301007</v>
      </c>
      <c r="D3554" t="s">
        <v>2460</v>
      </c>
      <c r="E3554">
        <v>9</v>
      </c>
      <c r="F3554" t="s">
        <v>352</v>
      </c>
      <c r="G3554" s="15">
        <v>410707</v>
      </c>
      <c r="H3554" s="3">
        <v>937202600555</v>
      </c>
      <c r="I3554" s="14" t="s">
        <v>250</v>
      </c>
    </row>
    <row r="3555" spans="1:9" x14ac:dyDescent="0.25">
      <c r="A3555" t="s">
        <v>1549</v>
      </c>
      <c r="B3555" t="s">
        <v>9041</v>
      </c>
      <c r="C3555">
        <v>3301007</v>
      </c>
      <c r="D3555" t="s">
        <v>9042</v>
      </c>
      <c r="E3555">
        <v>9</v>
      </c>
      <c r="F3555" t="s">
        <v>470</v>
      </c>
      <c r="G3555" s="15">
        <v>238000</v>
      </c>
      <c r="H3555" s="3">
        <v>907202600783</v>
      </c>
      <c r="I3555" s="14" t="s">
        <v>250</v>
      </c>
    </row>
    <row r="3556" spans="1:9" x14ac:dyDescent="0.25">
      <c r="A3556" t="s">
        <v>1549</v>
      </c>
      <c r="B3556" t="s">
        <v>4285</v>
      </c>
      <c r="C3556">
        <v>3301007</v>
      </c>
      <c r="D3556" t="s">
        <v>4286</v>
      </c>
      <c r="E3556">
        <v>9</v>
      </c>
      <c r="F3556" t="s">
        <v>352</v>
      </c>
      <c r="G3556" s="15">
        <v>410707</v>
      </c>
      <c r="H3556" s="3">
        <v>937202600515</v>
      </c>
      <c r="I3556" s="14" t="s">
        <v>242</v>
      </c>
    </row>
    <row r="3557" spans="1:9" x14ac:dyDescent="0.25">
      <c r="A3557" t="s">
        <v>1549</v>
      </c>
      <c r="B3557" t="s">
        <v>9043</v>
      </c>
      <c r="C3557">
        <v>3301007</v>
      </c>
      <c r="D3557" t="s">
        <v>9044</v>
      </c>
      <c r="E3557">
        <v>9</v>
      </c>
      <c r="F3557" t="s">
        <v>260</v>
      </c>
      <c r="G3557" s="15">
        <v>410707</v>
      </c>
      <c r="H3557" s="3">
        <v>907202601094</v>
      </c>
      <c r="I3557" s="14" t="s">
        <v>250</v>
      </c>
    </row>
    <row r="3558" spans="1:9" x14ac:dyDescent="0.25">
      <c r="A3558" t="s">
        <v>1549</v>
      </c>
      <c r="B3558" t="s">
        <v>3187</v>
      </c>
      <c r="C3558">
        <v>3301007</v>
      </c>
      <c r="D3558" t="s">
        <v>3188</v>
      </c>
      <c r="E3558">
        <v>9</v>
      </c>
      <c r="F3558" t="s">
        <v>470</v>
      </c>
      <c r="G3558" s="15">
        <v>410707</v>
      </c>
      <c r="H3558" s="3">
        <v>907202600796</v>
      </c>
      <c r="I3558" s="14" t="s">
        <v>242</v>
      </c>
    </row>
    <row r="3559" spans="1:9" x14ac:dyDescent="0.25">
      <c r="A3559" t="s">
        <v>1549</v>
      </c>
      <c r="B3559" t="s">
        <v>4609</v>
      </c>
      <c r="C3559">
        <v>3301007</v>
      </c>
      <c r="D3559" t="s">
        <v>4610</v>
      </c>
      <c r="E3559">
        <v>9</v>
      </c>
      <c r="F3559" t="s">
        <v>352</v>
      </c>
      <c r="G3559" s="15">
        <v>410707</v>
      </c>
      <c r="H3559" s="3">
        <v>937202600606</v>
      </c>
      <c r="I3559" s="14" t="s">
        <v>250</v>
      </c>
    </row>
    <row r="3560" spans="1:9" x14ac:dyDescent="0.25">
      <c r="A3560" t="s">
        <v>1549</v>
      </c>
      <c r="B3560" t="s">
        <v>5512</v>
      </c>
      <c r="C3560">
        <v>3301007</v>
      </c>
      <c r="D3560" t="s">
        <v>5513</v>
      </c>
      <c r="E3560">
        <v>9</v>
      </c>
      <c r="F3560" t="s">
        <v>280</v>
      </c>
      <c r="G3560" s="15">
        <v>115000</v>
      </c>
      <c r="H3560" s="3">
        <v>907202600933</v>
      </c>
      <c r="I3560" s="14" t="s">
        <v>250</v>
      </c>
    </row>
    <row r="3561" spans="1:9" x14ac:dyDescent="0.25">
      <c r="A3561" t="s">
        <v>1549</v>
      </c>
      <c r="B3561" t="s">
        <v>9045</v>
      </c>
      <c r="C3561">
        <v>3301007</v>
      </c>
      <c r="D3561" t="s">
        <v>9046</v>
      </c>
      <c r="E3561">
        <v>9</v>
      </c>
      <c r="F3561" t="s">
        <v>352</v>
      </c>
      <c r="G3561" s="15">
        <v>410707</v>
      </c>
      <c r="H3561" s="3">
        <v>937202600490</v>
      </c>
      <c r="I3561" s="14" t="s">
        <v>242</v>
      </c>
    </row>
    <row r="3562" spans="1:9" x14ac:dyDescent="0.25">
      <c r="A3562" t="s">
        <v>1549</v>
      </c>
      <c r="B3562" t="s">
        <v>4081</v>
      </c>
      <c r="C3562">
        <v>3301007</v>
      </c>
      <c r="D3562" t="s">
        <v>4082</v>
      </c>
      <c r="E3562">
        <v>9</v>
      </c>
      <c r="F3562" t="s">
        <v>352</v>
      </c>
      <c r="G3562" s="15">
        <v>410707</v>
      </c>
      <c r="H3562" s="3">
        <v>937202600679</v>
      </c>
      <c r="I3562" s="14" t="s">
        <v>242</v>
      </c>
    </row>
    <row r="3563" spans="1:9" x14ac:dyDescent="0.25">
      <c r="A3563" t="s">
        <v>1549</v>
      </c>
      <c r="B3563" t="s">
        <v>5518</v>
      </c>
      <c r="C3563">
        <v>3301007</v>
      </c>
      <c r="D3563" t="s">
        <v>5519</v>
      </c>
      <c r="E3563">
        <v>9</v>
      </c>
      <c r="F3563" t="s">
        <v>470</v>
      </c>
      <c r="G3563" s="15">
        <v>410707</v>
      </c>
      <c r="H3563" s="3">
        <v>907202600986</v>
      </c>
      <c r="I3563" s="14" t="s">
        <v>242</v>
      </c>
    </row>
    <row r="3564" spans="1:9" x14ac:dyDescent="0.25">
      <c r="A3564" t="s">
        <v>1549</v>
      </c>
      <c r="B3564" t="s">
        <v>9047</v>
      </c>
      <c r="C3564">
        <v>3301007</v>
      </c>
      <c r="D3564" t="s">
        <v>9048</v>
      </c>
      <c r="E3564">
        <v>9</v>
      </c>
      <c r="F3564" t="s">
        <v>260</v>
      </c>
      <c r="G3564" s="15">
        <v>410707</v>
      </c>
      <c r="H3564" s="3">
        <v>907202601187</v>
      </c>
      <c r="I3564" s="14" t="s">
        <v>242</v>
      </c>
    </row>
    <row r="3565" spans="1:9" x14ac:dyDescent="0.25">
      <c r="A3565" t="s">
        <v>1549</v>
      </c>
      <c r="B3565" t="s">
        <v>9049</v>
      </c>
      <c r="C3565">
        <v>3301007</v>
      </c>
      <c r="D3565" t="s">
        <v>9050</v>
      </c>
      <c r="E3565">
        <v>9</v>
      </c>
      <c r="F3565" t="s">
        <v>260</v>
      </c>
      <c r="G3565" s="15">
        <v>410707</v>
      </c>
      <c r="H3565" s="3">
        <v>907202601087</v>
      </c>
      <c r="I3565" s="14" t="s">
        <v>250</v>
      </c>
    </row>
    <row r="3566" spans="1:9" x14ac:dyDescent="0.25">
      <c r="A3566" t="s">
        <v>1549</v>
      </c>
      <c r="B3566" t="s">
        <v>3678</v>
      </c>
      <c r="C3566">
        <v>3301007</v>
      </c>
      <c r="D3566" t="s">
        <v>3679</v>
      </c>
      <c r="E3566">
        <v>9</v>
      </c>
      <c r="F3566" t="s">
        <v>470</v>
      </c>
      <c r="G3566" s="15">
        <v>115000</v>
      </c>
      <c r="H3566" s="3">
        <v>907202600640</v>
      </c>
      <c r="I3566" s="14" t="s">
        <v>250</v>
      </c>
    </row>
    <row r="3567" spans="1:9" x14ac:dyDescent="0.25">
      <c r="A3567" t="s">
        <v>1549</v>
      </c>
      <c r="B3567" t="s">
        <v>3106</v>
      </c>
      <c r="C3567">
        <v>3301007</v>
      </c>
      <c r="D3567" t="s">
        <v>3107</v>
      </c>
      <c r="E3567">
        <v>9</v>
      </c>
      <c r="F3567" t="s">
        <v>470</v>
      </c>
      <c r="G3567" s="15">
        <v>410707</v>
      </c>
      <c r="H3567" s="3">
        <v>907202600655</v>
      </c>
      <c r="I3567" s="14" t="s">
        <v>242</v>
      </c>
    </row>
    <row r="3568" spans="1:9" x14ac:dyDescent="0.25">
      <c r="A3568" t="s">
        <v>1549</v>
      </c>
      <c r="B3568" t="s">
        <v>2525</v>
      </c>
      <c r="C3568">
        <v>3301007</v>
      </c>
      <c r="D3568" t="s">
        <v>2526</v>
      </c>
      <c r="E3568">
        <v>9</v>
      </c>
      <c r="F3568" t="s">
        <v>352</v>
      </c>
      <c r="G3568" s="15">
        <v>410707</v>
      </c>
      <c r="H3568" s="3">
        <v>937202600623</v>
      </c>
      <c r="I3568" s="14" t="s">
        <v>242</v>
      </c>
    </row>
    <row r="3569" spans="1:9" x14ac:dyDescent="0.25">
      <c r="A3569" t="s">
        <v>1549</v>
      </c>
      <c r="B3569" t="s">
        <v>4158</v>
      </c>
      <c r="C3569">
        <v>3301007</v>
      </c>
      <c r="D3569" t="s">
        <v>4159</v>
      </c>
      <c r="E3569">
        <v>9</v>
      </c>
      <c r="F3569" t="s">
        <v>352</v>
      </c>
      <c r="G3569" s="15">
        <v>410707</v>
      </c>
      <c r="H3569" s="3">
        <v>937202600597</v>
      </c>
      <c r="I3569" s="14" t="s">
        <v>242</v>
      </c>
    </row>
    <row r="3570" spans="1:9" x14ac:dyDescent="0.25">
      <c r="A3570" t="s">
        <v>1549</v>
      </c>
      <c r="B3570" t="s">
        <v>3927</v>
      </c>
      <c r="C3570">
        <v>3301007</v>
      </c>
      <c r="D3570" t="s">
        <v>9051</v>
      </c>
      <c r="E3570">
        <v>9</v>
      </c>
      <c r="F3570" t="s">
        <v>352</v>
      </c>
      <c r="G3570" s="15">
        <v>410707</v>
      </c>
      <c r="H3570" s="3">
        <v>937202600554</v>
      </c>
      <c r="I3570" s="14" t="s">
        <v>250</v>
      </c>
    </row>
    <row r="3571" spans="1:9" x14ac:dyDescent="0.25">
      <c r="A3571" t="s">
        <v>1549</v>
      </c>
      <c r="B3571" t="s">
        <v>3622</v>
      </c>
      <c r="C3571">
        <v>3301007</v>
      </c>
      <c r="D3571" t="s">
        <v>3623</v>
      </c>
      <c r="E3571">
        <v>9</v>
      </c>
      <c r="F3571" t="s">
        <v>470</v>
      </c>
      <c r="G3571" s="15">
        <v>115000</v>
      </c>
      <c r="H3571" s="3">
        <v>907202600703</v>
      </c>
      <c r="I3571" s="14" t="s">
        <v>242</v>
      </c>
    </row>
    <row r="3572" spans="1:9" x14ac:dyDescent="0.25">
      <c r="A3572" t="s">
        <v>1549</v>
      </c>
      <c r="B3572" t="s">
        <v>3558</v>
      </c>
      <c r="C3572">
        <v>3301007</v>
      </c>
      <c r="D3572" t="s">
        <v>3559</v>
      </c>
      <c r="E3572">
        <v>9</v>
      </c>
      <c r="F3572" t="s">
        <v>352</v>
      </c>
      <c r="G3572" s="15">
        <v>410707</v>
      </c>
      <c r="H3572" s="3">
        <v>937202600618</v>
      </c>
      <c r="I3572" s="14" t="s">
        <v>242</v>
      </c>
    </row>
    <row r="3573" spans="1:9" x14ac:dyDescent="0.25">
      <c r="A3573" t="s">
        <v>1549</v>
      </c>
      <c r="B3573" t="s">
        <v>9052</v>
      </c>
      <c r="C3573">
        <v>3301007</v>
      </c>
      <c r="D3573" t="s">
        <v>9053</v>
      </c>
      <c r="E3573">
        <v>9</v>
      </c>
      <c r="F3573" t="s">
        <v>260</v>
      </c>
      <c r="G3573" s="15">
        <v>410707</v>
      </c>
      <c r="H3573" s="3">
        <v>907202601066</v>
      </c>
      <c r="I3573" s="14" t="s">
        <v>242</v>
      </c>
    </row>
    <row r="3574" spans="1:9" x14ac:dyDescent="0.25">
      <c r="A3574" t="s">
        <v>1549</v>
      </c>
      <c r="B3574" t="s">
        <v>4931</v>
      </c>
      <c r="C3574">
        <v>3301007</v>
      </c>
      <c r="D3574" t="s">
        <v>4932</v>
      </c>
      <c r="E3574">
        <v>9</v>
      </c>
      <c r="F3574" t="s">
        <v>352</v>
      </c>
      <c r="G3574" s="15">
        <v>410707</v>
      </c>
      <c r="H3574" s="3">
        <v>937202600614</v>
      </c>
      <c r="I3574" s="14" t="s">
        <v>242</v>
      </c>
    </row>
    <row r="3575" spans="1:9" x14ac:dyDescent="0.25">
      <c r="A3575" t="s">
        <v>1549</v>
      </c>
      <c r="B3575" t="s">
        <v>9054</v>
      </c>
      <c r="C3575">
        <v>3301007</v>
      </c>
      <c r="D3575" t="s">
        <v>9055</v>
      </c>
      <c r="E3575">
        <v>9</v>
      </c>
      <c r="F3575" t="s">
        <v>352</v>
      </c>
      <c r="G3575" s="15">
        <v>410707</v>
      </c>
      <c r="H3575" s="3">
        <v>937202600335</v>
      </c>
      <c r="I3575" s="14" t="s">
        <v>242</v>
      </c>
    </row>
    <row r="3576" spans="1:9" x14ac:dyDescent="0.25">
      <c r="A3576" t="s">
        <v>1549</v>
      </c>
      <c r="B3576" t="s">
        <v>4589</v>
      </c>
      <c r="C3576">
        <v>3301007</v>
      </c>
      <c r="D3576" t="s">
        <v>4590</v>
      </c>
      <c r="E3576">
        <v>9</v>
      </c>
      <c r="F3576" t="s">
        <v>352</v>
      </c>
      <c r="G3576" s="15">
        <v>410707</v>
      </c>
      <c r="H3576" s="3">
        <v>937202600513</v>
      </c>
      <c r="I3576" s="14" t="s">
        <v>242</v>
      </c>
    </row>
    <row r="3577" spans="1:9" x14ac:dyDescent="0.25">
      <c r="A3577" t="s">
        <v>1549</v>
      </c>
      <c r="B3577" t="s">
        <v>9056</v>
      </c>
      <c r="C3577">
        <v>3301007</v>
      </c>
      <c r="D3577" t="s">
        <v>9057</v>
      </c>
      <c r="E3577">
        <v>9</v>
      </c>
      <c r="F3577" t="s">
        <v>260</v>
      </c>
      <c r="G3577" s="15">
        <v>410707</v>
      </c>
      <c r="H3577" s="3">
        <v>907202601076</v>
      </c>
      <c r="I3577" s="14" t="s">
        <v>242</v>
      </c>
    </row>
    <row r="3578" spans="1:9" x14ac:dyDescent="0.25">
      <c r="A3578" t="s">
        <v>1549</v>
      </c>
      <c r="B3578" t="s">
        <v>9058</v>
      </c>
      <c r="C3578">
        <v>3301007</v>
      </c>
      <c r="D3578" t="s">
        <v>9059</v>
      </c>
      <c r="E3578">
        <v>9</v>
      </c>
      <c r="F3578" t="s">
        <v>352</v>
      </c>
      <c r="G3578" s="15">
        <v>410707</v>
      </c>
      <c r="H3578" s="3">
        <v>937202600272</v>
      </c>
      <c r="I3578" s="14" t="s">
        <v>242</v>
      </c>
    </row>
    <row r="3579" spans="1:9" x14ac:dyDescent="0.25">
      <c r="A3579" t="s">
        <v>1549</v>
      </c>
      <c r="B3579" t="s">
        <v>9060</v>
      </c>
      <c r="C3579">
        <v>3301007</v>
      </c>
      <c r="D3579" t="s">
        <v>9061</v>
      </c>
      <c r="E3579">
        <v>9</v>
      </c>
      <c r="F3579" t="s">
        <v>352</v>
      </c>
      <c r="G3579" s="15">
        <v>410707</v>
      </c>
      <c r="H3579" s="3">
        <v>937202600279</v>
      </c>
      <c r="I3579" s="14" t="s">
        <v>242</v>
      </c>
    </row>
    <row r="3580" spans="1:9" x14ac:dyDescent="0.25">
      <c r="A3580" t="s">
        <v>1549</v>
      </c>
      <c r="B3580" t="s">
        <v>5067</v>
      </c>
      <c r="C3580">
        <v>3301007</v>
      </c>
      <c r="D3580" t="s">
        <v>5068</v>
      </c>
      <c r="E3580">
        <v>9</v>
      </c>
      <c r="F3580" t="s">
        <v>470</v>
      </c>
      <c r="G3580" s="15">
        <v>247000</v>
      </c>
      <c r="H3580" s="3">
        <v>907202600662</v>
      </c>
      <c r="I3580" s="14" t="s">
        <v>250</v>
      </c>
    </row>
    <row r="3581" spans="1:9" x14ac:dyDescent="0.25">
      <c r="A3581" t="s">
        <v>1549</v>
      </c>
      <c r="B3581" t="s">
        <v>2451</v>
      </c>
      <c r="C3581">
        <v>3301007</v>
      </c>
      <c r="D3581" t="s">
        <v>9062</v>
      </c>
      <c r="E3581">
        <v>9</v>
      </c>
      <c r="F3581" t="s">
        <v>352</v>
      </c>
      <c r="G3581" s="15">
        <v>410707</v>
      </c>
      <c r="H3581" s="3">
        <v>937202600616</v>
      </c>
      <c r="I3581" s="14" t="s">
        <v>250</v>
      </c>
    </row>
    <row r="3582" spans="1:9" x14ac:dyDescent="0.25">
      <c r="A3582" t="s">
        <v>1549</v>
      </c>
      <c r="B3582" t="s">
        <v>9063</v>
      </c>
      <c r="C3582">
        <v>3301007</v>
      </c>
      <c r="D3582" t="s">
        <v>9064</v>
      </c>
      <c r="E3582">
        <v>9</v>
      </c>
      <c r="F3582" t="s">
        <v>523</v>
      </c>
      <c r="G3582" s="15">
        <v>410707</v>
      </c>
      <c r="H3582" s="3">
        <v>907202601086</v>
      </c>
      <c r="I3582" s="14" t="s">
        <v>242</v>
      </c>
    </row>
    <row r="3583" spans="1:9" x14ac:dyDescent="0.25">
      <c r="A3583" t="s">
        <v>1549</v>
      </c>
      <c r="B3583" t="s">
        <v>9065</v>
      </c>
      <c r="C3583">
        <v>3301007</v>
      </c>
      <c r="D3583" t="s">
        <v>9066</v>
      </c>
      <c r="E3583">
        <v>9</v>
      </c>
      <c r="F3583" t="s">
        <v>352</v>
      </c>
      <c r="G3583" s="15">
        <v>315000</v>
      </c>
      <c r="H3583" s="3">
        <v>937202600310</v>
      </c>
      <c r="I3583" s="14" t="s">
        <v>250</v>
      </c>
    </row>
    <row r="3584" spans="1:9" x14ac:dyDescent="0.25">
      <c r="A3584" t="s">
        <v>1549</v>
      </c>
      <c r="B3584" t="s">
        <v>9067</v>
      </c>
      <c r="C3584">
        <v>3301007</v>
      </c>
      <c r="D3584" t="s">
        <v>9068</v>
      </c>
      <c r="E3584">
        <v>9</v>
      </c>
      <c r="F3584" t="s">
        <v>352</v>
      </c>
      <c r="G3584" s="15">
        <v>410707</v>
      </c>
      <c r="H3584" s="3">
        <v>937202600250</v>
      </c>
      <c r="I3584" s="14" t="s">
        <v>242</v>
      </c>
    </row>
    <row r="3585" spans="1:9" x14ac:dyDescent="0.25">
      <c r="A3585" t="s">
        <v>1549</v>
      </c>
      <c r="B3585" t="s">
        <v>2188</v>
      </c>
      <c r="C3585">
        <v>3301007</v>
      </c>
      <c r="D3585" t="s">
        <v>2189</v>
      </c>
      <c r="E3585">
        <v>9</v>
      </c>
      <c r="F3585" t="s">
        <v>470</v>
      </c>
      <c r="G3585" s="15">
        <v>115000</v>
      </c>
      <c r="H3585" s="3">
        <v>907202600807</v>
      </c>
      <c r="I3585" s="14" t="s">
        <v>242</v>
      </c>
    </row>
    <row r="3586" spans="1:9" x14ac:dyDescent="0.25">
      <c r="A3586" t="s">
        <v>1549</v>
      </c>
      <c r="B3586" t="s">
        <v>9069</v>
      </c>
      <c r="C3586">
        <v>3301007</v>
      </c>
      <c r="D3586" t="s">
        <v>9070</v>
      </c>
      <c r="E3586">
        <v>9</v>
      </c>
      <c r="F3586" t="s">
        <v>352</v>
      </c>
      <c r="G3586" s="15">
        <v>410707</v>
      </c>
      <c r="H3586" s="3">
        <v>937202600448</v>
      </c>
      <c r="I3586" s="14" t="s">
        <v>250</v>
      </c>
    </row>
    <row r="3587" spans="1:9" x14ac:dyDescent="0.25">
      <c r="A3587" t="s">
        <v>1549</v>
      </c>
      <c r="B3587" t="s">
        <v>9071</v>
      </c>
      <c r="C3587">
        <v>3301007</v>
      </c>
      <c r="D3587" t="s">
        <v>9072</v>
      </c>
      <c r="E3587">
        <v>9</v>
      </c>
      <c r="F3587" t="s">
        <v>260</v>
      </c>
      <c r="G3587" s="15">
        <v>410707</v>
      </c>
      <c r="H3587" s="3">
        <v>907202601104</v>
      </c>
      <c r="I3587" s="14" t="s">
        <v>242</v>
      </c>
    </row>
    <row r="3588" spans="1:9" x14ac:dyDescent="0.25">
      <c r="A3588" t="s">
        <v>1549</v>
      </c>
      <c r="B3588" t="s">
        <v>3698</v>
      </c>
      <c r="C3588">
        <v>3301007</v>
      </c>
      <c r="D3588" t="s">
        <v>3699</v>
      </c>
      <c r="E3588">
        <v>9</v>
      </c>
      <c r="F3588" t="s">
        <v>470</v>
      </c>
      <c r="G3588" s="15">
        <v>410707</v>
      </c>
      <c r="H3588" s="3">
        <v>907202600820</v>
      </c>
      <c r="I3588" s="14" t="s">
        <v>250</v>
      </c>
    </row>
    <row r="3589" spans="1:9" x14ac:dyDescent="0.25">
      <c r="A3589" t="s">
        <v>1549</v>
      </c>
      <c r="B3589" t="s">
        <v>3786</v>
      </c>
      <c r="C3589">
        <v>3301007</v>
      </c>
      <c r="D3589" t="s">
        <v>9073</v>
      </c>
      <c r="E3589">
        <v>9</v>
      </c>
      <c r="F3589" t="s">
        <v>470</v>
      </c>
      <c r="G3589" s="15">
        <v>410707</v>
      </c>
      <c r="H3589" s="3">
        <v>907202600839</v>
      </c>
      <c r="I3589" s="14" t="s">
        <v>242</v>
      </c>
    </row>
    <row r="3590" spans="1:9" x14ac:dyDescent="0.25">
      <c r="A3590" t="s">
        <v>1549</v>
      </c>
      <c r="B3590" t="s">
        <v>9074</v>
      </c>
      <c r="C3590">
        <v>3301007</v>
      </c>
      <c r="D3590" t="s">
        <v>9075</v>
      </c>
      <c r="E3590">
        <v>9</v>
      </c>
      <c r="F3590" t="s">
        <v>352</v>
      </c>
      <c r="G3590" s="15">
        <v>410707</v>
      </c>
      <c r="H3590" s="3">
        <v>937202600452</v>
      </c>
      <c r="I3590" s="14" t="s">
        <v>250</v>
      </c>
    </row>
    <row r="3591" spans="1:9" x14ac:dyDescent="0.25">
      <c r="A3591" t="s">
        <v>1549</v>
      </c>
      <c r="B3591" t="s">
        <v>9076</v>
      </c>
      <c r="C3591">
        <v>3301007</v>
      </c>
      <c r="D3591" t="s">
        <v>9077</v>
      </c>
      <c r="E3591">
        <v>9</v>
      </c>
      <c r="F3591" t="s">
        <v>352</v>
      </c>
      <c r="G3591" s="15">
        <v>410707</v>
      </c>
      <c r="H3591" s="3">
        <v>937202600349</v>
      </c>
      <c r="I3591" s="14" t="s">
        <v>250</v>
      </c>
    </row>
    <row r="3592" spans="1:9" x14ac:dyDescent="0.25">
      <c r="A3592" t="s">
        <v>1549</v>
      </c>
      <c r="B3592" t="s">
        <v>2886</v>
      </c>
      <c r="C3592">
        <v>3301007</v>
      </c>
      <c r="D3592" t="s">
        <v>2887</v>
      </c>
      <c r="E3592">
        <v>9</v>
      </c>
      <c r="F3592" t="s">
        <v>352</v>
      </c>
      <c r="G3592" s="15">
        <v>410707</v>
      </c>
      <c r="H3592" s="3">
        <v>937202600630</v>
      </c>
      <c r="I3592" s="14" t="s">
        <v>242</v>
      </c>
    </row>
    <row r="3593" spans="1:9" x14ac:dyDescent="0.25">
      <c r="A3593" t="s">
        <v>1549</v>
      </c>
      <c r="B3593" t="s">
        <v>2711</v>
      </c>
      <c r="C3593">
        <v>3301007</v>
      </c>
      <c r="D3593" t="s">
        <v>9078</v>
      </c>
      <c r="E3593">
        <v>9</v>
      </c>
      <c r="F3593" t="s">
        <v>352</v>
      </c>
      <c r="G3593" s="15">
        <v>410707</v>
      </c>
      <c r="H3593" s="3">
        <v>937202600509</v>
      </c>
      <c r="I3593" s="14" t="s">
        <v>242</v>
      </c>
    </row>
    <row r="3594" spans="1:9" x14ac:dyDescent="0.25">
      <c r="A3594" t="s">
        <v>1549</v>
      </c>
      <c r="B3594" t="s">
        <v>4075</v>
      </c>
      <c r="C3594">
        <v>3301007</v>
      </c>
      <c r="D3594" t="s">
        <v>4076</v>
      </c>
      <c r="E3594">
        <v>9</v>
      </c>
      <c r="F3594" t="s">
        <v>352</v>
      </c>
      <c r="G3594" s="15">
        <v>410707</v>
      </c>
      <c r="H3594" s="3">
        <v>937202600602</v>
      </c>
      <c r="I3594" s="14" t="s">
        <v>250</v>
      </c>
    </row>
    <row r="3595" spans="1:9" x14ac:dyDescent="0.25">
      <c r="A3595" t="s">
        <v>1549</v>
      </c>
      <c r="B3595" t="s">
        <v>2557</v>
      </c>
      <c r="C3595">
        <v>3301007</v>
      </c>
      <c r="D3595" t="s">
        <v>2558</v>
      </c>
      <c r="E3595">
        <v>9</v>
      </c>
      <c r="F3595" t="s">
        <v>470</v>
      </c>
      <c r="G3595" s="15">
        <v>115000</v>
      </c>
      <c r="H3595" s="3">
        <v>907202600931</v>
      </c>
      <c r="I3595" s="14" t="s">
        <v>242</v>
      </c>
    </row>
    <row r="3596" spans="1:9" x14ac:dyDescent="0.25">
      <c r="A3596" t="s">
        <v>1549</v>
      </c>
      <c r="B3596" t="s">
        <v>9079</v>
      </c>
      <c r="C3596">
        <v>3301007</v>
      </c>
      <c r="D3596" t="s">
        <v>9080</v>
      </c>
      <c r="E3596">
        <v>9</v>
      </c>
      <c r="F3596" t="s">
        <v>352</v>
      </c>
      <c r="G3596" s="15">
        <v>410707</v>
      </c>
      <c r="H3596" s="3">
        <v>937202600256</v>
      </c>
      <c r="I3596" s="14" t="s">
        <v>250</v>
      </c>
    </row>
    <row r="3597" spans="1:9" x14ac:dyDescent="0.25">
      <c r="A3597" t="s">
        <v>1549</v>
      </c>
      <c r="B3597" t="s">
        <v>1723</v>
      </c>
      <c r="C3597">
        <v>3301007</v>
      </c>
      <c r="D3597" t="s">
        <v>1724</v>
      </c>
      <c r="E3597">
        <v>9</v>
      </c>
      <c r="F3597" t="s">
        <v>470</v>
      </c>
      <c r="G3597" s="15">
        <v>360707</v>
      </c>
      <c r="H3597" s="3">
        <v>907202600945</v>
      </c>
      <c r="I3597" s="14" t="s">
        <v>250</v>
      </c>
    </row>
    <row r="3598" spans="1:9" x14ac:dyDescent="0.25">
      <c r="A3598" t="s">
        <v>1549</v>
      </c>
      <c r="B3598" t="s">
        <v>9081</v>
      </c>
      <c r="C3598">
        <v>3301007</v>
      </c>
      <c r="D3598" t="s">
        <v>9082</v>
      </c>
      <c r="E3598">
        <v>9</v>
      </c>
      <c r="F3598" t="s">
        <v>260</v>
      </c>
      <c r="G3598" s="15">
        <v>410707</v>
      </c>
      <c r="H3598" s="3">
        <v>907202601172</v>
      </c>
      <c r="I3598" s="14" t="s">
        <v>250</v>
      </c>
    </row>
    <row r="3599" spans="1:9" x14ac:dyDescent="0.25">
      <c r="A3599" t="s">
        <v>1549</v>
      </c>
      <c r="B3599" t="s">
        <v>9083</v>
      </c>
      <c r="C3599">
        <v>3301007</v>
      </c>
      <c r="D3599" t="s">
        <v>9084</v>
      </c>
      <c r="E3599">
        <v>9</v>
      </c>
      <c r="F3599" t="s">
        <v>352</v>
      </c>
      <c r="G3599" s="15">
        <v>410707</v>
      </c>
      <c r="H3599" s="3">
        <v>937202600584</v>
      </c>
      <c r="I3599" s="14" t="s">
        <v>242</v>
      </c>
    </row>
    <row r="3600" spans="1:9" x14ac:dyDescent="0.25">
      <c r="A3600" t="s">
        <v>1549</v>
      </c>
      <c r="B3600" t="s">
        <v>7090</v>
      </c>
      <c r="C3600">
        <v>3301007</v>
      </c>
      <c r="D3600" t="s">
        <v>7091</v>
      </c>
      <c r="E3600">
        <v>9</v>
      </c>
      <c r="F3600" t="s">
        <v>260</v>
      </c>
      <c r="G3600" s="15">
        <v>410707</v>
      </c>
      <c r="H3600" s="3">
        <v>907202601199</v>
      </c>
      <c r="I3600" s="14" t="s">
        <v>250</v>
      </c>
    </row>
    <row r="3601" spans="1:9" x14ac:dyDescent="0.25">
      <c r="A3601" t="s">
        <v>1549</v>
      </c>
      <c r="B3601" t="s">
        <v>3104</v>
      </c>
      <c r="C3601">
        <v>3301007</v>
      </c>
      <c r="D3601" t="s">
        <v>3105</v>
      </c>
      <c r="E3601">
        <v>9</v>
      </c>
      <c r="F3601" t="s">
        <v>470</v>
      </c>
      <c r="G3601" s="15">
        <v>410707</v>
      </c>
      <c r="H3601" s="3">
        <v>907202600619</v>
      </c>
      <c r="I3601" s="14" t="s">
        <v>242</v>
      </c>
    </row>
    <row r="3602" spans="1:9" x14ac:dyDescent="0.25">
      <c r="A3602" t="s">
        <v>1549</v>
      </c>
      <c r="B3602" t="s">
        <v>9085</v>
      </c>
      <c r="C3602">
        <v>3301007</v>
      </c>
      <c r="D3602" t="s">
        <v>9086</v>
      </c>
      <c r="E3602">
        <v>9</v>
      </c>
      <c r="F3602" t="s">
        <v>352</v>
      </c>
      <c r="G3602" s="15">
        <v>410707</v>
      </c>
      <c r="H3602" s="3">
        <v>937202600261</v>
      </c>
      <c r="I3602" s="14" t="s">
        <v>242</v>
      </c>
    </row>
    <row r="3603" spans="1:9" x14ac:dyDescent="0.25">
      <c r="A3603" t="s">
        <v>1549</v>
      </c>
      <c r="B3603" t="s">
        <v>3893</v>
      </c>
      <c r="C3603">
        <v>3301007</v>
      </c>
      <c r="D3603" t="s">
        <v>511</v>
      </c>
      <c r="E3603">
        <v>9</v>
      </c>
      <c r="F3603" t="s">
        <v>260</v>
      </c>
      <c r="G3603" s="15">
        <v>200000</v>
      </c>
      <c r="H3603" s="3">
        <v>907202600629</v>
      </c>
      <c r="I3603" s="14" t="s">
        <v>242</v>
      </c>
    </row>
    <row r="3604" spans="1:9" x14ac:dyDescent="0.25">
      <c r="A3604" t="s">
        <v>1549</v>
      </c>
      <c r="B3604" t="s">
        <v>3471</v>
      </c>
      <c r="C3604">
        <v>3301007</v>
      </c>
      <c r="D3604" t="s">
        <v>3472</v>
      </c>
      <c r="E3604">
        <v>9</v>
      </c>
      <c r="F3604" t="s">
        <v>470</v>
      </c>
      <c r="G3604" s="15">
        <v>410707</v>
      </c>
      <c r="H3604" s="3">
        <v>907202600657</v>
      </c>
      <c r="I3604" s="14" t="s">
        <v>242</v>
      </c>
    </row>
    <row r="3605" spans="1:9" x14ac:dyDescent="0.25">
      <c r="A3605" t="s">
        <v>1549</v>
      </c>
      <c r="B3605" t="s">
        <v>9087</v>
      </c>
      <c r="C3605">
        <v>3301007</v>
      </c>
      <c r="D3605" t="s">
        <v>9088</v>
      </c>
      <c r="E3605">
        <v>9</v>
      </c>
      <c r="F3605" t="s">
        <v>352</v>
      </c>
      <c r="G3605" s="15">
        <v>410707</v>
      </c>
      <c r="H3605" s="3">
        <v>937202600387</v>
      </c>
      <c r="I3605" s="14" t="s">
        <v>242</v>
      </c>
    </row>
    <row r="3606" spans="1:9" x14ac:dyDescent="0.25">
      <c r="A3606" t="s">
        <v>1549</v>
      </c>
      <c r="B3606" t="s">
        <v>9089</v>
      </c>
      <c r="C3606">
        <v>3301007</v>
      </c>
      <c r="D3606" t="s">
        <v>9090</v>
      </c>
      <c r="E3606">
        <v>9</v>
      </c>
      <c r="F3606" t="s">
        <v>352</v>
      </c>
      <c r="G3606" s="15">
        <v>410707</v>
      </c>
      <c r="H3606" s="3">
        <v>937202600390</v>
      </c>
      <c r="I3606" s="14" t="s">
        <v>250</v>
      </c>
    </row>
    <row r="3607" spans="1:9" x14ac:dyDescent="0.25">
      <c r="A3607" t="s">
        <v>1549</v>
      </c>
      <c r="B3607" t="s">
        <v>9091</v>
      </c>
      <c r="C3607">
        <v>3301007</v>
      </c>
      <c r="D3607" t="s">
        <v>9092</v>
      </c>
      <c r="E3607">
        <v>9</v>
      </c>
      <c r="F3607" t="s">
        <v>280</v>
      </c>
      <c r="G3607" s="15">
        <v>410707</v>
      </c>
      <c r="H3607" s="3">
        <v>907202601100</v>
      </c>
      <c r="I3607" s="14" t="s">
        <v>242</v>
      </c>
    </row>
    <row r="3608" spans="1:9" x14ac:dyDescent="0.25">
      <c r="A3608" t="s">
        <v>1549</v>
      </c>
      <c r="B3608" t="s">
        <v>9093</v>
      </c>
      <c r="C3608">
        <v>3301007</v>
      </c>
      <c r="D3608" t="s">
        <v>9094</v>
      </c>
      <c r="E3608">
        <v>9</v>
      </c>
      <c r="F3608" t="s">
        <v>470</v>
      </c>
      <c r="G3608" s="15">
        <v>115000</v>
      </c>
      <c r="H3608" s="3">
        <v>907202600852</v>
      </c>
      <c r="I3608" s="14" t="s">
        <v>250</v>
      </c>
    </row>
    <row r="3609" spans="1:9" x14ac:dyDescent="0.25">
      <c r="A3609" t="s">
        <v>1549</v>
      </c>
      <c r="B3609" t="s">
        <v>9095</v>
      </c>
      <c r="C3609">
        <v>3301007</v>
      </c>
      <c r="D3609" t="s">
        <v>9096</v>
      </c>
      <c r="E3609">
        <v>9</v>
      </c>
      <c r="F3609" t="s">
        <v>260</v>
      </c>
      <c r="G3609" s="15">
        <v>410707</v>
      </c>
      <c r="H3609" s="3">
        <v>907202601113</v>
      </c>
      <c r="I3609" s="14" t="s">
        <v>250</v>
      </c>
    </row>
    <row r="3610" spans="1:9" x14ac:dyDescent="0.25">
      <c r="A3610" t="s">
        <v>1549</v>
      </c>
      <c r="B3610" t="s">
        <v>9097</v>
      </c>
      <c r="C3610">
        <v>3301007</v>
      </c>
      <c r="D3610" t="s">
        <v>9098</v>
      </c>
      <c r="E3610">
        <v>9</v>
      </c>
      <c r="F3610" t="s">
        <v>470</v>
      </c>
      <c r="G3610" s="15">
        <v>410707</v>
      </c>
      <c r="H3610" s="3">
        <v>907202601126</v>
      </c>
      <c r="I3610" s="14" t="s">
        <v>250</v>
      </c>
    </row>
    <row r="3611" spans="1:9" x14ac:dyDescent="0.25">
      <c r="A3611" t="s">
        <v>1549</v>
      </c>
      <c r="B3611" t="s">
        <v>9099</v>
      </c>
      <c r="C3611">
        <v>3301007</v>
      </c>
      <c r="D3611" t="s">
        <v>9100</v>
      </c>
      <c r="E3611">
        <v>9</v>
      </c>
      <c r="F3611" t="s">
        <v>260</v>
      </c>
      <c r="G3611" s="15">
        <v>410707</v>
      </c>
      <c r="H3611" s="3">
        <v>907202601136</v>
      </c>
      <c r="I3611" s="14" t="s">
        <v>250</v>
      </c>
    </row>
    <row r="3612" spans="1:9" x14ac:dyDescent="0.25">
      <c r="A3612" t="s">
        <v>1549</v>
      </c>
      <c r="B3612" t="s">
        <v>4607</v>
      </c>
      <c r="C3612">
        <v>3301007</v>
      </c>
      <c r="D3612" t="s">
        <v>4608</v>
      </c>
      <c r="E3612">
        <v>9</v>
      </c>
      <c r="F3612" t="s">
        <v>470</v>
      </c>
      <c r="G3612" s="15">
        <v>115000</v>
      </c>
      <c r="H3612" s="3">
        <v>907202600895</v>
      </c>
      <c r="I3612" s="14" t="s">
        <v>242</v>
      </c>
    </row>
    <row r="3613" spans="1:9" x14ac:dyDescent="0.25">
      <c r="A3613" t="s">
        <v>1549</v>
      </c>
      <c r="B3613" t="s">
        <v>3574</v>
      </c>
      <c r="C3613">
        <v>3301007</v>
      </c>
      <c r="D3613" t="s">
        <v>9101</v>
      </c>
      <c r="E3613">
        <v>9</v>
      </c>
      <c r="F3613" t="s">
        <v>352</v>
      </c>
      <c r="G3613" s="15">
        <v>410707</v>
      </c>
      <c r="H3613" s="3">
        <v>937202600658</v>
      </c>
      <c r="I3613" s="14" t="s">
        <v>242</v>
      </c>
    </row>
    <row r="3614" spans="1:9" x14ac:dyDescent="0.25">
      <c r="A3614" t="s">
        <v>1549</v>
      </c>
      <c r="B3614" t="s">
        <v>9102</v>
      </c>
      <c r="C3614">
        <v>3301007</v>
      </c>
      <c r="D3614" t="s">
        <v>9103</v>
      </c>
      <c r="E3614">
        <v>9</v>
      </c>
      <c r="F3614" t="s">
        <v>352</v>
      </c>
      <c r="G3614" s="15">
        <v>410707</v>
      </c>
      <c r="H3614" s="3">
        <v>937202600487</v>
      </c>
      <c r="I3614" s="14" t="s">
        <v>250</v>
      </c>
    </row>
    <row r="3615" spans="1:9" x14ac:dyDescent="0.25">
      <c r="A3615" t="s">
        <v>1549</v>
      </c>
      <c r="B3615" t="s">
        <v>9104</v>
      </c>
      <c r="C3615">
        <v>3301007</v>
      </c>
      <c r="D3615" t="s">
        <v>9105</v>
      </c>
      <c r="E3615">
        <v>9</v>
      </c>
      <c r="F3615" t="s">
        <v>352</v>
      </c>
      <c r="G3615" s="15">
        <v>410707</v>
      </c>
      <c r="H3615" s="3">
        <v>937202600351</v>
      </c>
      <c r="I3615" s="14" t="s">
        <v>242</v>
      </c>
    </row>
    <row r="3616" spans="1:9" x14ac:dyDescent="0.25">
      <c r="A3616" t="s">
        <v>1549</v>
      </c>
      <c r="B3616" t="s">
        <v>3953</v>
      </c>
      <c r="C3616">
        <v>3301007</v>
      </c>
      <c r="D3616" t="s">
        <v>3954</v>
      </c>
      <c r="E3616">
        <v>9</v>
      </c>
      <c r="F3616" t="s">
        <v>470</v>
      </c>
      <c r="G3616" s="15">
        <v>115000</v>
      </c>
      <c r="H3616" s="3">
        <v>907202600925</v>
      </c>
      <c r="I3616" s="14" t="s">
        <v>250</v>
      </c>
    </row>
    <row r="3617" spans="1:9" x14ac:dyDescent="0.25">
      <c r="A3617" t="s">
        <v>1549</v>
      </c>
      <c r="B3617" t="s">
        <v>2902</v>
      </c>
      <c r="C3617">
        <v>3301007</v>
      </c>
      <c r="D3617" t="s">
        <v>2903</v>
      </c>
      <c r="E3617">
        <v>9</v>
      </c>
      <c r="F3617" t="s">
        <v>352</v>
      </c>
      <c r="G3617" s="15">
        <v>410707</v>
      </c>
      <c r="H3617" s="3">
        <v>937202600560</v>
      </c>
      <c r="I3617" s="14" t="s">
        <v>242</v>
      </c>
    </row>
    <row r="3618" spans="1:9" x14ac:dyDescent="0.25">
      <c r="A3618" t="s">
        <v>1549</v>
      </c>
      <c r="B3618" t="s">
        <v>9106</v>
      </c>
      <c r="C3618">
        <v>3301007</v>
      </c>
      <c r="D3618" t="s">
        <v>7080</v>
      </c>
      <c r="E3618">
        <v>9</v>
      </c>
      <c r="F3618" t="s">
        <v>260</v>
      </c>
      <c r="G3618" s="15">
        <v>410707</v>
      </c>
      <c r="H3618" s="3">
        <v>907202601197</v>
      </c>
      <c r="I3618" s="14" t="s">
        <v>250</v>
      </c>
    </row>
    <row r="3619" spans="1:9" x14ac:dyDescent="0.25">
      <c r="A3619" t="s">
        <v>1549</v>
      </c>
      <c r="B3619" t="s">
        <v>9107</v>
      </c>
      <c r="C3619">
        <v>3301007</v>
      </c>
      <c r="D3619" t="s">
        <v>9108</v>
      </c>
      <c r="E3619">
        <v>9</v>
      </c>
      <c r="F3619" t="s">
        <v>260</v>
      </c>
      <c r="G3619" s="15">
        <v>410707</v>
      </c>
      <c r="H3619" s="3">
        <v>907202601203</v>
      </c>
      <c r="I3619" s="14" t="s">
        <v>250</v>
      </c>
    </row>
    <row r="3620" spans="1:9" x14ac:dyDescent="0.25">
      <c r="A3620" t="s">
        <v>1549</v>
      </c>
      <c r="B3620" t="s">
        <v>6643</v>
      </c>
      <c r="C3620">
        <v>3301007</v>
      </c>
      <c r="D3620" t="s">
        <v>6644</v>
      </c>
      <c r="E3620">
        <v>9</v>
      </c>
      <c r="F3620" t="s">
        <v>352</v>
      </c>
      <c r="G3620" s="15">
        <v>410707</v>
      </c>
      <c r="H3620" s="3">
        <v>937202600305</v>
      </c>
      <c r="I3620" s="14" t="s">
        <v>242</v>
      </c>
    </row>
    <row r="3621" spans="1:9" x14ac:dyDescent="0.25">
      <c r="A3621" t="s">
        <v>1549</v>
      </c>
      <c r="B3621" t="s">
        <v>9109</v>
      </c>
      <c r="C3621">
        <v>3301007</v>
      </c>
      <c r="D3621" t="s">
        <v>9110</v>
      </c>
      <c r="E3621">
        <v>9</v>
      </c>
      <c r="F3621" t="s">
        <v>260</v>
      </c>
      <c r="G3621" s="15">
        <v>410707</v>
      </c>
      <c r="H3621" s="3">
        <v>907202601069</v>
      </c>
      <c r="I3621" s="14" t="s">
        <v>250</v>
      </c>
    </row>
    <row r="3622" spans="1:9" x14ac:dyDescent="0.25">
      <c r="A3622" t="s">
        <v>1549</v>
      </c>
      <c r="B3622" t="s">
        <v>4480</v>
      </c>
      <c r="C3622">
        <v>3301007</v>
      </c>
      <c r="D3622" t="s">
        <v>9111</v>
      </c>
      <c r="E3622">
        <v>9</v>
      </c>
      <c r="F3622" t="s">
        <v>352</v>
      </c>
      <c r="G3622" s="15">
        <v>410707</v>
      </c>
      <c r="H3622" s="3">
        <v>937202600586</v>
      </c>
      <c r="I3622" s="14" t="s">
        <v>250</v>
      </c>
    </row>
    <row r="3623" spans="1:9" x14ac:dyDescent="0.25">
      <c r="A3623" t="s">
        <v>1549</v>
      </c>
      <c r="B3623" t="s">
        <v>3110</v>
      </c>
      <c r="C3623">
        <v>3301007</v>
      </c>
      <c r="D3623" t="s">
        <v>3111</v>
      </c>
      <c r="E3623">
        <v>9</v>
      </c>
      <c r="F3623" t="s">
        <v>470</v>
      </c>
      <c r="G3623" s="15">
        <v>410707</v>
      </c>
      <c r="H3623" s="3">
        <v>907202600743</v>
      </c>
      <c r="I3623" s="14" t="s">
        <v>250</v>
      </c>
    </row>
    <row r="3624" spans="1:9" x14ac:dyDescent="0.25">
      <c r="A3624" t="s">
        <v>1549</v>
      </c>
      <c r="B3624" t="s">
        <v>9112</v>
      </c>
      <c r="C3624">
        <v>3301007</v>
      </c>
      <c r="D3624" t="s">
        <v>7068</v>
      </c>
      <c r="E3624">
        <v>9</v>
      </c>
      <c r="F3624" t="s">
        <v>470</v>
      </c>
      <c r="G3624" s="15">
        <v>115000</v>
      </c>
      <c r="H3624" s="3">
        <v>907202600751</v>
      </c>
      <c r="I3624" s="14" t="s">
        <v>250</v>
      </c>
    </row>
    <row r="3625" spans="1:9" x14ac:dyDescent="0.25">
      <c r="A3625" t="s">
        <v>1549</v>
      </c>
      <c r="B3625" t="s">
        <v>3934</v>
      </c>
      <c r="C3625">
        <v>3301007</v>
      </c>
      <c r="D3625" t="s">
        <v>3935</v>
      </c>
      <c r="E3625">
        <v>9</v>
      </c>
      <c r="F3625" t="s">
        <v>352</v>
      </c>
      <c r="G3625" s="15">
        <v>410707</v>
      </c>
      <c r="H3625" s="3">
        <v>937202600617</v>
      </c>
      <c r="I3625" s="14" t="s">
        <v>242</v>
      </c>
    </row>
    <row r="3626" spans="1:9" x14ac:dyDescent="0.25">
      <c r="A3626" t="s">
        <v>1549</v>
      </c>
      <c r="B3626" t="s">
        <v>9113</v>
      </c>
      <c r="C3626">
        <v>3301007</v>
      </c>
      <c r="D3626" t="s">
        <v>9114</v>
      </c>
      <c r="E3626">
        <v>9</v>
      </c>
      <c r="F3626" t="s">
        <v>352</v>
      </c>
      <c r="G3626" s="15">
        <v>410707</v>
      </c>
      <c r="H3626" s="3">
        <v>937202600339</v>
      </c>
      <c r="I3626" s="14" t="s">
        <v>242</v>
      </c>
    </row>
    <row r="3627" spans="1:9" x14ac:dyDescent="0.25">
      <c r="A3627" t="s">
        <v>1549</v>
      </c>
      <c r="B3627" t="s">
        <v>3390</v>
      </c>
      <c r="C3627">
        <v>3301007</v>
      </c>
      <c r="D3627" t="s">
        <v>3391</v>
      </c>
      <c r="E3627">
        <v>9</v>
      </c>
      <c r="F3627" t="s">
        <v>470</v>
      </c>
      <c r="G3627" s="15">
        <v>410707</v>
      </c>
      <c r="H3627" s="3">
        <v>907202600793</v>
      </c>
      <c r="I3627" s="14" t="s">
        <v>242</v>
      </c>
    </row>
    <row r="3628" spans="1:9" x14ac:dyDescent="0.25">
      <c r="A3628" t="s">
        <v>1549</v>
      </c>
      <c r="B3628" t="s">
        <v>9115</v>
      </c>
      <c r="C3628">
        <v>3301007</v>
      </c>
      <c r="D3628" t="s">
        <v>9116</v>
      </c>
      <c r="E3628">
        <v>9</v>
      </c>
      <c r="F3628" t="s">
        <v>352</v>
      </c>
      <c r="G3628" s="15">
        <v>410707</v>
      </c>
      <c r="H3628" s="3">
        <v>937202600237</v>
      </c>
      <c r="I3628" s="14" t="s">
        <v>242</v>
      </c>
    </row>
    <row r="3629" spans="1:9" x14ac:dyDescent="0.25">
      <c r="A3629" t="s">
        <v>1549</v>
      </c>
      <c r="B3629" t="s">
        <v>9117</v>
      </c>
      <c r="C3629">
        <v>3301007</v>
      </c>
      <c r="D3629" t="s">
        <v>9118</v>
      </c>
      <c r="E3629">
        <v>9</v>
      </c>
      <c r="F3629" t="s">
        <v>352</v>
      </c>
      <c r="G3629" s="15">
        <v>410707</v>
      </c>
      <c r="H3629" s="3">
        <v>937202600406</v>
      </c>
      <c r="I3629" s="14" t="s">
        <v>250</v>
      </c>
    </row>
    <row r="3630" spans="1:9" x14ac:dyDescent="0.25">
      <c r="A3630" t="s">
        <v>1549</v>
      </c>
      <c r="B3630" t="s">
        <v>2465</v>
      </c>
      <c r="C3630">
        <v>3301007</v>
      </c>
      <c r="D3630" t="s">
        <v>2466</v>
      </c>
      <c r="E3630">
        <v>9</v>
      </c>
      <c r="F3630" t="s">
        <v>470</v>
      </c>
      <c r="G3630" s="15">
        <v>115000</v>
      </c>
      <c r="H3630" s="3">
        <v>907202600926</v>
      </c>
      <c r="I3630" s="14" t="s">
        <v>242</v>
      </c>
    </row>
    <row r="3631" spans="1:9" x14ac:dyDescent="0.25">
      <c r="A3631" t="s">
        <v>1549</v>
      </c>
      <c r="B3631" t="s">
        <v>9119</v>
      </c>
      <c r="C3631">
        <v>3301007</v>
      </c>
      <c r="D3631" t="s">
        <v>9120</v>
      </c>
      <c r="E3631">
        <v>9</v>
      </c>
      <c r="F3631" t="s">
        <v>352</v>
      </c>
      <c r="G3631" s="15">
        <v>410707</v>
      </c>
      <c r="H3631" s="3">
        <v>937202600297</v>
      </c>
      <c r="I3631" s="14" t="s">
        <v>242</v>
      </c>
    </row>
    <row r="3632" spans="1:9" x14ac:dyDescent="0.25">
      <c r="A3632" t="s">
        <v>1549</v>
      </c>
      <c r="B3632" t="s">
        <v>2716</v>
      </c>
      <c r="C3632">
        <v>3301007</v>
      </c>
      <c r="D3632" t="s">
        <v>9121</v>
      </c>
      <c r="E3632">
        <v>9</v>
      </c>
      <c r="F3632" t="s">
        <v>352</v>
      </c>
      <c r="G3632" s="15">
        <v>410707</v>
      </c>
      <c r="H3632" s="3">
        <v>937202600662</v>
      </c>
      <c r="I3632" s="14" t="s">
        <v>242</v>
      </c>
    </row>
    <row r="3633" spans="1:9" x14ac:dyDescent="0.25">
      <c r="A3633" t="s">
        <v>1549</v>
      </c>
      <c r="B3633" t="s">
        <v>5170</v>
      </c>
      <c r="C3633">
        <v>3301007</v>
      </c>
      <c r="D3633" t="s">
        <v>5171</v>
      </c>
      <c r="E3633">
        <v>9</v>
      </c>
      <c r="F3633" t="s">
        <v>470</v>
      </c>
      <c r="G3633" s="15">
        <v>410707</v>
      </c>
      <c r="H3633" s="3">
        <v>907202600975</v>
      </c>
      <c r="I3633" s="14" t="s">
        <v>242</v>
      </c>
    </row>
    <row r="3634" spans="1:9" x14ac:dyDescent="0.25">
      <c r="A3634" t="s">
        <v>1549</v>
      </c>
      <c r="B3634" t="s">
        <v>4380</v>
      </c>
      <c r="C3634">
        <v>3301007</v>
      </c>
      <c r="D3634" t="s">
        <v>9122</v>
      </c>
      <c r="E3634">
        <v>9</v>
      </c>
      <c r="F3634" t="s">
        <v>352</v>
      </c>
      <c r="G3634" s="15">
        <v>410707</v>
      </c>
      <c r="H3634" s="3">
        <v>937202600636</v>
      </c>
      <c r="I3634" s="14" t="s">
        <v>242</v>
      </c>
    </row>
    <row r="3635" spans="1:9" x14ac:dyDescent="0.25">
      <c r="A3635" t="s">
        <v>1549</v>
      </c>
      <c r="B3635" t="s">
        <v>9123</v>
      </c>
      <c r="C3635">
        <v>3301007</v>
      </c>
      <c r="D3635" t="s">
        <v>9124</v>
      </c>
      <c r="E3635">
        <v>9</v>
      </c>
      <c r="F3635" t="s">
        <v>260</v>
      </c>
      <c r="G3635" s="15">
        <v>410707</v>
      </c>
      <c r="H3635" s="3">
        <v>907202601174</v>
      </c>
      <c r="I3635" s="14" t="s">
        <v>242</v>
      </c>
    </row>
    <row r="3636" spans="1:9" x14ac:dyDescent="0.25">
      <c r="A3636" t="s">
        <v>1549</v>
      </c>
      <c r="B3636" t="s">
        <v>9125</v>
      </c>
      <c r="C3636">
        <v>3301007</v>
      </c>
      <c r="D3636" t="s">
        <v>9126</v>
      </c>
      <c r="E3636">
        <v>9</v>
      </c>
      <c r="F3636" t="s">
        <v>352</v>
      </c>
      <c r="G3636" s="15">
        <v>410707</v>
      </c>
      <c r="H3636" s="3">
        <v>937202600386</v>
      </c>
      <c r="I3636" s="14" t="s">
        <v>242</v>
      </c>
    </row>
    <row r="3637" spans="1:9" x14ac:dyDescent="0.25">
      <c r="A3637" t="s">
        <v>1549</v>
      </c>
      <c r="B3637" t="s">
        <v>1550</v>
      </c>
      <c r="C3637">
        <v>3301007</v>
      </c>
      <c r="D3637" t="s">
        <v>1551</v>
      </c>
      <c r="E3637">
        <v>9</v>
      </c>
      <c r="F3637" t="s">
        <v>470</v>
      </c>
      <c r="G3637" s="15">
        <v>115000</v>
      </c>
      <c r="H3637" s="3">
        <v>907202600630</v>
      </c>
      <c r="I3637" s="14" t="s">
        <v>250</v>
      </c>
    </row>
    <row r="3638" spans="1:9" x14ac:dyDescent="0.25">
      <c r="A3638" t="s">
        <v>1549</v>
      </c>
      <c r="B3638" t="s">
        <v>9127</v>
      </c>
      <c r="C3638">
        <v>3301007</v>
      </c>
      <c r="D3638" t="s">
        <v>9128</v>
      </c>
      <c r="E3638">
        <v>9</v>
      </c>
      <c r="F3638" t="s">
        <v>352</v>
      </c>
      <c r="G3638" s="15">
        <v>410707</v>
      </c>
      <c r="H3638" s="3">
        <v>937202600239</v>
      </c>
      <c r="I3638" s="14" t="s">
        <v>242</v>
      </c>
    </row>
    <row r="3639" spans="1:9" x14ac:dyDescent="0.25">
      <c r="A3639" t="s">
        <v>1549</v>
      </c>
      <c r="B3639" t="s">
        <v>7100</v>
      </c>
      <c r="C3639">
        <v>3301007</v>
      </c>
      <c r="D3639" t="s">
        <v>7084</v>
      </c>
      <c r="E3639">
        <v>9</v>
      </c>
      <c r="F3639" t="s">
        <v>343</v>
      </c>
      <c r="G3639" s="15">
        <v>410707</v>
      </c>
      <c r="H3639" s="3">
        <v>937202600240</v>
      </c>
      <c r="I3639" s="14" t="s">
        <v>242</v>
      </c>
    </row>
    <row r="3640" spans="1:9" x14ac:dyDescent="0.25">
      <c r="A3640" t="s">
        <v>1549</v>
      </c>
      <c r="B3640" t="s">
        <v>9129</v>
      </c>
      <c r="C3640">
        <v>3301007</v>
      </c>
      <c r="D3640" t="s">
        <v>9130</v>
      </c>
      <c r="E3640">
        <v>9</v>
      </c>
      <c r="F3640" t="s">
        <v>260</v>
      </c>
      <c r="G3640" s="15">
        <v>410707</v>
      </c>
      <c r="H3640" s="3">
        <v>907202601044</v>
      </c>
      <c r="I3640" s="14" t="s">
        <v>250</v>
      </c>
    </row>
    <row r="3641" spans="1:9" x14ac:dyDescent="0.25">
      <c r="A3641" t="s">
        <v>1549</v>
      </c>
      <c r="B3641" t="s">
        <v>4352</v>
      </c>
      <c r="C3641">
        <v>3301007</v>
      </c>
      <c r="D3641" t="s">
        <v>4353</v>
      </c>
      <c r="E3641">
        <v>9</v>
      </c>
      <c r="F3641" t="s">
        <v>352</v>
      </c>
      <c r="G3641" s="15">
        <v>410707</v>
      </c>
      <c r="H3641" s="3">
        <v>937202600578</v>
      </c>
      <c r="I3641" s="14" t="s">
        <v>250</v>
      </c>
    </row>
    <row r="3642" spans="1:9" x14ac:dyDescent="0.25">
      <c r="A3642" t="s">
        <v>1549</v>
      </c>
      <c r="B3642" t="s">
        <v>9131</v>
      </c>
      <c r="C3642">
        <v>3301007</v>
      </c>
      <c r="D3642" t="s">
        <v>9132</v>
      </c>
      <c r="E3642">
        <v>9</v>
      </c>
      <c r="F3642" t="s">
        <v>352</v>
      </c>
      <c r="G3642" s="15">
        <v>410707</v>
      </c>
      <c r="H3642" s="3">
        <v>937202600341</v>
      </c>
      <c r="I3642" s="14" t="s">
        <v>242</v>
      </c>
    </row>
    <row r="3643" spans="1:9" x14ac:dyDescent="0.25">
      <c r="A3643" t="s">
        <v>1549</v>
      </c>
      <c r="B3643" t="s">
        <v>9133</v>
      </c>
      <c r="C3643">
        <v>3301007</v>
      </c>
      <c r="D3643" t="s">
        <v>9134</v>
      </c>
      <c r="E3643">
        <v>9</v>
      </c>
      <c r="F3643" t="s">
        <v>260</v>
      </c>
      <c r="G3643" s="15">
        <v>410707</v>
      </c>
      <c r="H3643" s="3">
        <v>907202601072</v>
      </c>
      <c r="I3643" s="14" t="s">
        <v>250</v>
      </c>
    </row>
    <row r="3644" spans="1:9" x14ac:dyDescent="0.25">
      <c r="A3644" t="s">
        <v>1549</v>
      </c>
      <c r="B3644" t="s">
        <v>9135</v>
      </c>
      <c r="C3644">
        <v>3301007</v>
      </c>
      <c r="D3644" t="s">
        <v>9136</v>
      </c>
      <c r="E3644">
        <v>9</v>
      </c>
      <c r="F3644" t="s">
        <v>260</v>
      </c>
      <c r="G3644" s="15">
        <v>410707</v>
      </c>
      <c r="H3644" s="3">
        <v>907202601075</v>
      </c>
      <c r="I3644" s="14" t="s">
        <v>250</v>
      </c>
    </row>
    <row r="3645" spans="1:9" x14ac:dyDescent="0.25">
      <c r="A3645" t="s">
        <v>1549</v>
      </c>
      <c r="B3645" t="s">
        <v>9137</v>
      </c>
      <c r="C3645">
        <v>3301007</v>
      </c>
      <c r="D3645" t="s">
        <v>9138</v>
      </c>
      <c r="E3645">
        <v>9</v>
      </c>
      <c r="F3645" t="s">
        <v>260</v>
      </c>
      <c r="G3645" s="15">
        <v>410707</v>
      </c>
      <c r="H3645" s="3">
        <v>907202601080</v>
      </c>
      <c r="I3645" s="14" t="s">
        <v>250</v>
      </c>
    </row>
    <row r="3646" spans="1:9" x14ac:dyDescent="0.25">
      <c r="A3646" t="s">
        <v>1549</v>
      </c>
      <c r="B3646" t="s">
        <v>5153</v>
      </c>
      <c r="C3646">
        <v>3301007</v>
      </c>
      <c r="D3646" t="s">
        <v>5154</v>
      </c>
      <c r="E3646">
        <v>9</v>
      </c>
      <c r="F3646" t="s">
        <v>280</v>
      </c>
      <c r="G3646" s="15">
        <v>410707</v>
      </c>
      <c r="H3646" s="3">
        <v>937202600619</v>
      </c>
      <c r="I3646" s="14" t="s">
        <v>250</v>
      </c>
    </row>
    <row r="3647" spans="1:9" x14ac:dyDescent="0.25">
      <c r="A3647" t="s">
        <v>1549</v>
      </c>
      <c r="B3647" t="s">
        <v>9139</v>
      </c>
      <c r="C3647">
        <v>3301007</v>
      </c>
      <c r="D3647" t="s">
        <v>9140</v>
      </c>
      <c r="E3647">
        <v>9</v>
      </c>
      <c r="F3647" t="s">
        <v>260</v>
      </c>
      <c r="G3647" s="15">
        <v>410707</v>
      </c>
      <c r="H3647" s="3">
        <v>907202601083</v>
      </c>
      <c r="I3647" s="14" t="s">
        <v>250</v>
      </c>
    </row>
    <row r="3648" spans="1:9" x14ac:dyDescent="0.25">
      <c r="A3648" t="s">
        <v>1549</v>
      </c>
      <c r="B3648" t="s">
        <v>2449</v>
      </c>
      <c r="C3648">
        <v>3301007</v>
      </c>
      <c r="D3648" t="s">
        <v>2450</v>
      </c>
      <c r="E3648">
        <v>9</v>
      </c>
      <c r="F3648" t="s">
        <v>470</v>
      </c>
      <c r="G3648" s="15">
        <v>115000</v>
      </c>
      <c r="H3648" s="3">
        <v>907202600759</v>
      </c>
      <c r="I3648" s="14" t="s">
        <v>250</v>
      </c>
    </row>
    <row r="3649" spans="1:9" x14ac:dyDescent="0.25">
      <c r="A3649" t="s">
        <v>1549</v>
      </c>
      <c r="B3649" t="s">
        <v>9141</v>
      </c>
      <c r="C3649">
        <v>3301007</v>
      </c>
      <c r="D3649" t="s">
        <v>9142</v>
      </c>
      <c r="E3649">
        <v>9</v>
      </c>
      <c r="F3649" t="s">
        <v>352</v>
      </c>
      <c r="G3649" s="15">
        <v>410707</v>
      </c>
      <c r="H3649" s="3">
        <v>937202600275</v>
      </c>
      <c r="I3649" s="14" t="s">
        <v>250</v>
      </c>
    </row>
    <row r="3650" spans="1:9" x14ac:dyDescent="0.25">
      <c r="A3650" t="s">
        <v>1549</v>
      </c>
      <c r="B3650" t="s">
        <v>9143</v>
      </c>
      <c r="C3650">
        <v>3301007</v>
      </c>
      <c r="D3650" t="s">
        <v>9144</v>
      </c>
      <c r="E3650">
        <v>9</v>
      </c>
      <c r="F3650" t="s">
        <v>470</v>
      </c>
      <c r="G3650" s="15">
        <v>238000</v>
      </c>
      <c r="H3650" s="3">
        <v>907202600826</v>
      </c>
      <c r="I3650" s="14" t="s">
        <v>250</v>
      </c>
    </row>
    <row r="3651" spans="1:9" x14ac:dyDescent="0.25">
      <c r="A3651" t="s">
        <v>1549</v>
      </c>
      <c r="B3651" t="s">
        <v>9145</v>
      </c>
      <c r="C3651">
        <v>3301007</v>
      </c>
      <c r="D3651" t="s">
        <v>9146</v>
      </c>
      <c r="E3651">
        <v>9</v>
      </c>
      <c r="F3651" t="s">
        <v>352</v>
      </c>
      <c r="G3651" s="15">
        <v>410707</v>
      </c>
      <c r="H3651" s="3">
        <v>937202600453</v>
      </c>
      <c r="I3651" s="14" t="s">
        <v>250</v>
      </c>
    </row>
    <row r="3652" spans="1:9" x14ac:dyDescent="0.25">
      <c r="A3652" t="s">
        <v>1549</v>
      </c>
      <c r="B3652" t="s">
        <v>9147</v>
      </c>
      <c r="C3652">
        <v>3301007</v>
      </c>
      <c r="D3652" t="s">
        <v>9148</v>
      </c>
      <c r="E3652">
        <v>9</v>
      </c>
      <c r="F3652" t="s">
        <v>352</v>
      </c>
      <c r="G3652" s="15">
        <v>410707</v>
      </c>
      <c r="H3652" s="3">
        <v>937202600456</v>
      </c>
      <c r="I3652" s="14" t="s">
        <v>250</v>
      </c>
    </row>
    <row r="3653" spans="1:9" x14ac:dyDescent="0.25">
      <c r="A3653" t="s">
        <v>1549</v>
      </c>
      <c r="B3653" t="s">
        <v>9149</v>
      </c>
      <c r="C3653">
        <v>3301007</v>
      </c>
      <c r="D3653" t="s">
        <v>9150</v>
      </c>
      <c r="E3653">
        <v>9</v>
      </c>
      <c r="F3653" t="s">
        <v>352</v>
      </c>
      <c r="G3653" s="15">
        <v>410707</v>
      </c>
      <c r="H3653" s="3">
        <v>937202600373</v>
      </c>
      <c r="I3653" s="14" t="s">
        <v>242</v>
      </c>
    </row>
    <row r="3654" spans="1:9" x14ac:dyDescent="0.25">
      <c r="A3654" t="s">
        <v>1549</v>
      </c>
      <c r="B3654" t="s">
        <v>9151</v>
      </c>
      <c r="C3654">
        <v>3301007</v>
      </c>
      <c r="D3654" t="s">
        <v>9152</v>
      </c>
      <c r="E3654">
        <v>9</v>
      </c>
      <c r="F3654" t="s">
        <v>352</v>
      </c>
      <c r="G3654" s="15">
        <v>410707</v>
      </c>
      <c r="H3654" s="3">
        <v>937202600374</v>
      </c>
      <c r="I3654" s="14" t="s">
        <v>250</v>
      </c>
    </row>
    <row r="3655" spans="1:9" x14ac:dyDescent="0.25">
      <c r="A3655" t="s">
        <v>1549</v>
      </c>
      <c r="B3655" t="s">
        <v>9153</v>
      </c>
      <c r="C3655">
        <v>3301007</v>
      </c>
      <c r="D3655" t="s">
        <v>9154</v>
      </c>
      <c r="E3655">
        <v>9</v>
      </c>
      <c r="F3655" t="s">
        <v>260</v>
      </c>
      <c r="G3655" s="15">
        <v>410707</v>
      </c>
      <c r="H3655" s="3">
        <v>907202601132</v>
      </c>
      <c r="I3655" s="14" t="s">
        <v>250</v>
      </c>
    </row>
    <row r="3656" spans="1:9" x14ac:dyDescent="0.25">
      <c r="A3656" t="s">
        <v>1549</v>
      </c>
      <c r="B3656" t="s">
        <v>9155</v>
      </c>
      <c r="C3656">
        <v>3301007</v>
      </c>
      <c r="D3656" t="s">
        <v>9156</v>
      </c>
      <c r="E3656">
        <v>9</v>
      </c>
      <c r="F3656" t="s">
        <v>352</v>
      </c>
      <c r="G3656" s="15">
        <v>410707</v>
      </c>
      <c r="H3656" s="3">
        <v>937202600423</v>
      </c>
      <c r="I3656" s="14" t="s">
        <v>242</v>
      </c>
    </row>
    <row r="3657" spans="1:9" x14ac:dyDescent="0.25">
      <c r="A3657" t="s">
        <v>1549</v>
      </c>
      <c r="B3657" t="s">
        <v>2024</v>
      </c>
      <c r="C3657">
        <v>3301007</v>
      </c>
      <c r="D3657" t="s">
        <v>2025</v>
      </c>
      <c r="E3657">
        <v>9</v>
      </c>
      <c r="F3657" t="s">
        <v>352</v>
      </c>
      <c r="G3657" s="15">
        <v>410707</v>
      </c>
      <c r="H3657" s="3">
        <v>937202600582</v>
      </c>
      <c r="I3657" s="14" t="s">
        <v>242</v>
      </c>
    </row>
    <row r="3658" spans="1:9" x14ac:dyDescent="0.25">
      <c r="A3658" t="s">
        <v>1549</v>
      </c>
      <c r="B3658" t="s">
        <v>2882</v>
      </c>
      <c r="C3658">
        <v>3301007</v>
      </c>
      <c r="D3658" t="s">
        <v>2883</v>
      </c>
      <c r="E3658">
        <v>9</v>
      </c>
      <c r="F3658" t="s">
        <v>352</v>
      </c>
      <c r="G3658" s="15">
        <v>410707</v>
      </c>
      <c r="H3658" s="3">
        <v>937202600647</v>
      </c>
      <c r="I3658" s="14" t="s">
        <v>242</v>
      </c>
    </row>
    <row r="3659" spans="1:9" x14ac:dyDescent="0.25">
      <c r="A3659" t="s">
        <v>1549</v>
      </c>
      <c r="B3659" t="s">
        <v>5255</v>
      </c>
      <c r="C3659">
        <v>3301007</v>
      </c>
      <c r="D3659" t="s">
        <v>5256</v>
      </c>
      <c r="E3659">
        <v>9</v>
      </c>
      <c r="F3659" t="s">
        <v>352</v>
      </c>
      <c r="G3659" s="15">
        <v>410707</v>
      </c>
      <c r="H3659" s="3">
        <v>937202600604</v>
      </c>
      <c r="I3659" s="14" t="s">
        <v>250</v>
      </c>
    </row>
    <row r="3660" spans="1:9" x14ac:dyDescent="0.25">
      <c r="A3660" t="s">
        <v>1549</v>
      </c>
      <c r="B3660" t="s">
        <v>5101</v>
      </c>
      <c r="C3660">
        <v>3301007</v>
      </c>
      <c r="D3660" t="s">
        <v>9157</v>
      </c>
      <c r="E3660">
        <v>9</v>
      </c>
      <c r="F3660" t="s">
        <v>470</v>
      </c>
      <c r="G3660" s="15">
        <v>245190</v>
      </c>
      <c r="H3660" s="3">
        <v>907202600901</v>
      </c>
      <c r="I3660" s="14" t="s">
        <v>250</v>
      </c>
    </row>
    <row r="3661" spans="1:9" x14ac:dyDescent="0.25">
      <c r="A3661" t="s">
        <v>1549</v>
      </c>
      <c r="B3661" t="s">
        <v>2026</v>
      </c>
      <c r="C3661">
        <v>3301007</v>
      </c>
      <c r="D3661" t="s">
        <v>2027</v>
      </c>
      <c r="E3661">
        <v>9</v>
      </c>
      <c r="F3661" t="s">
        <v>352</v>
      </c>
      <c r="G3661" s="15">
        <v>410707</v>
      </c>
      <c r="H3661" s="3">
        <v>937202600523</v>
      </c>
      <c r="I3661" s="14" t="s">
        <v>250</v>
      </c>
    </row>
    <row r="3662" spans="1:9" x14ac:dyDescent="0.25">
      <c r="A3662" t="s">
        <v>1549</v>
      </c>
      <c r="B3662" t="s">
        <v>9158</v>
      </c>
      <c r="C3662">
        <v>3301007</v>
      </c>
      <c r="D3662" t="s">
        <v>9159</v>
      </c>
      <c r="E3662">
        <v>9</v>
      </c>
      <c r="F3662" t="s">
        <v>413</v>
      </c>
      <c r="G3662" s="15">
        <v>410707</v>
      </c>
      <c r="H3662" s="3">
        <v>937202600354</v>
      </c>
      <c r="I3662" s="14" t="s">
        <v>250</v>
      </c>
    </row>
    <row r="3663" spans="1:9" x14ac:dyDescent="0.25">
      <c r="A3663" t="s">
        <v>1549</v>
      </c>
      <c r="B3663" t="s">
        <v>1721</v>
      </c>
      <c r="C3663">
        <v>3301007</v>
      </c>
      <c r="D3663" t="s">
        <v>1722</v>
      </c>
      <c r="E3663">
        <v>9</v>
      </c>
      <c r="F3663" t="s">
        <v>470</v>
      </c>
      <c r="G3663" s="15">
        <v>410707</v>
      </c>
      <c r="H3663" s="3">
        <v>907202600944</v>
      </c>
      <c r="I3663" s="14" t="s">
        <v>242</v>
      </c>
    </row>
    <row r="3664" spans="1:9" x14ac:dyDescent="0.25">
      <c r="A3664" t="s">
        <v>1549</v>
      </c>
      <c r="B3664" t="s">
        <v>9160</v>
      </c>
      <c r="C3664">
        <v>3301007</v>
      </c>
      <c r="D3664" t="s">
        <v>9161</v>
      </c>
      <c r="E3664">
        <v>9</v>
      </c>
      <c r="F3664" t="s">
        <v>256</v>
      </c>
      <c r="G3664" s="15">
        <v>410707</v>
      </c>
      <c r="H3664" s="3">
        <v>907202601164</v>
      </c>
      <c r="I3664" s="14" t="s">
        <v>250</v>
      </c>
    </row>
    <row r="3665" spans="1:9" x14ac:dyDescent="0.25">
      <c r="A3665" t="s">
        <v>1549</v>
      </c>
      <c r="B3665" t="s">
        <v>3711</v>
      </c>
      <c r="C3665">
        <v>3301007</v>
      </c>
      <c r="D3665" t="s">
        <v>3712</v>
      </c>
      <c r="E3665">
        <v>9</v>
      </c>
      <c r="F3665" t="s">
        <v>470</v>
      </c>
      <c r="G3665" s="15">
        <v>245190</v>
      </c>
      <c r="H3665" s="3">
        <v>907202600956</v>
      </c>
      <c r="I3665" s="14" t="s">
        <v>242</v>
      </c>
    </row>
    <row r="3666" spans="1:9" x14ac:dyDescent="0.25">
      <c r="A3666" t="s">
        <v>1549</v>
      </c>
      <c r="B3666" t="s">
        <v>3492</v>
      </c>
      <c r="C3666">
        <v>3301007</v>
      </c>
      <c r="D3666" t="s">
        <v>3493</v>
      </c>
      <c r="E3666">
        <v>9</v>
      </c>
      <c r="F3666" t="s">
        <v>470</v>
      </c>
      <c r="G3666" s="15">
        <v>245190</v>
      </c>
      <c r="H3666" s="3">
        <v>907202600954</v>
      </c>
      <c r="I3666" s="14" t="s">
        <v>250</v>
      </c>
    </row>
    <row r="3667" spans="1:9" x14ac:dyDescent="0.25">
      <c r="A3667" t="s">
        <v>1549</v>
      </c>
      <c r="B3667" t="s">
        <v>3958</v>
      </c>
      <c r="C3667">
        <v>3301007</v>
      </c>
      <c r="D3667" t="s">
        <v>3959</v>
      </c>
      <c r="E3667">
        <v>9</v>
      </c>
      <c r="F3667" t="s">
        <v>352</v>
      </c>
      <c r="G3667" s="15">
        <v>410707</v>
      </c>
      <c r="H3667" s="3">
        <v>937202600526</v>
      </c>
      <c r="I3667" s="14" t="s">
        <v>242</v>
      </c>
    </row>
    <row r="3668" spans="1:9" x14ac:dyDescent="0.25">
      <c r="A3668" t="s">
        <v>1549</v>
      </c>
      <c r="B3668" t="s">
        <v>9162</v>
      </c>
      <c r="C3668">
        <v>3301007</v>
      </c>
      <c r="D3668" t="s">
        <v>9163</v>
      </c>
      <c r="E3668">
        <v>9</v>
      </c>
      <c r="F3668" t="s">
        <v>352</v>
      </c>
      <c r="G3668" s="15">
        <v>410707</v>
      </c>
      <c r="H3668" s="3">
        <v>937202600247</v>
      </c>
      <c r="I3668" s="14" t="s">
        <v>250</v>
      </c>
    </row>
    <row r="3669" spans="1:9" x14ac:dyDescent="0.25">
      <c r="A3669" t="s">
        <v>1549</v>
      </c>
      <c r="B3669" t="s">
        <v>3386</v>
      </c>
      <c r="C3669">
        <v>3301007</v>
      </c>
      <c r="D3669" t="s">
        <v>3387</v>
      </c>
      <c r="E3669">
        <v>9</v>
      </c>
      <c r="F3669" t="s">
        <v>352</v>
      </c>
      <c r="G3669" s="15">
        <v>410707</v>
      </c>
      <c r="H3669" s="3">
        <v>937202600575</v>
      </c>
      <c r="I3669" s="14" t="s">
        <v>250</v>
      </c>
    </row>
    <row r="3670" spans="1:9" x14ac:dyDescent="0.25">
      <c r="A3670" t="s">
        <v>1549</v>
      </c>
      <c r="B3670" t="s">
        <v>4305</v>
      </c>
      <c r="C3670">
        <v>3301007</v>
      </c>
      <c r="D3670" t="s">
        <v>4306</v>
      </c>
      <c r="E3670">
        <v>9</v>
      </c>
      <c r="F3670" t="s">
        <v>470</v>
      </c>
      <c r="G3670" s="15">
        <v>115000</v>
      </c>
      <c r="H3670" s="3">
        <v>907202600990</v>
      </c>
      <c r="I3670" s="14" t="s">
        <v>250</v>
      </c>
    </row>
    <row r="3671" spans="1:9" x14ac:dyDescent="0.25">
      <c r="A3671" t="s">
        <v>1549</v>
      </c>
      <c r="B3671" t="s">
        <v>9164</v>
      </c>
      <c r="C3671">
        <v>3301007</v>
      </c>
      <c r="D3671" t="s">
        <v>9165</v>
      </c>
      <c r="E3671">
        <v>9</v>
      </c>
      <c r="F3671" t="s">
        <v>280</v>
      </c>
      <c r="G3671" s="15">
        <v>410707</v>
      </c>
      <c r="H3671" s="3">
        <v>937202600568</v>
      </c>
      <c r="I3671" s="14" t="s">
        <v>242</v>
      </c>
    </row>
    <row r="3672" spans="1:9" x14ac:dyDescent="0.25">
      <c r="A3672" t="s">
        <v>1549</v>
      </c>
      <c r="B3672" t="s">
        <v>4387</v>
      </c>
      <c r="C3672">
        <v>3301007</v>
      </c>
      <c r="D3672" t="s">
        <v>4388</v>
      </c>
      <c r="E3672">
        <v>9</v>
      </c>
      <c r="F3672" t="s">
        <v>352</v>
      </c>
      <c r="G3672" s="15">
        <v>410707</v>
      </c>
      <c r="H3672" s="3">
        <v>937202600518</v>
      </c>
      <c r="I3672" s="14" t="s">
        <v>242</v>
      </c>
    </row>
    <row r="3673" spans="1:9" x14ac:dyDescent="0.25">
      <c r="A3673" t="s">
        <v>1549</v>
      </c>
      <c r="B3673" t="s">
        <v>9166</v>
      </c>
      <c r="C3673">
        <v>3301007</v>
      </c>
      <c r="D3673" t="s">
        <v>9167</v>
      </c>
      <c r="E3673">
        <v>9</v>
      </c>
      <c r="F3673" t="s">
        <v>470</v>
      </c>
      <c r="G3673" s="15">
        <v>115000</v>
      </c>
      <c r="H3673" s="3">
        <v>907202600628</v>
      </c>
      <c r="I3673" s="14" t="s">
        <v>250</v>
      </c>
    </row>
    <row r="3674" spans="1:9" x14ac:dyDescent="0.25">
      <c r="A3674" t="s">
        <v>1549</v>
      </c>
      <c r="B3674" t="s">
        <v>9168</v>
      </c>
      <c r="C3674">
        <v>3301007</v>
      </c>
      <c r="D3674" t="s">
        <v>9169</v>
      </c>
      <c r="E3674">
        <v>9</v>
      </c>
      <c r="F3674" t="s">
        <v>260</v>
      </c>
      <c r="G3674" s="15">
        <v>410707</v>
      </c>
      <c r="H3674" s="3">
        <v>907202601037</v>
      </c>
      <c r="I3674" s="14" t="s">
        <v>250</v>
      </c>
    </row>
    <row r="3675" spans="1:9" x14ac:dyDescent="0.25">
      <c r="A3675" t="s">
        <v>1549</v>
      </c>
      <c r="B3675" t="s">
        <v>9170</v>
      </c>
      <c r="C3675">
        <v>3301007</v>
      </c>
      <c r="D3675" t="s">
        <v>9171</v>
      </c>
      <c r="E3675">
        <v>9</v>
      </c>
      <c r="F3675" t="s">
        <v>470</v>
      </c>
      <c r="G3675" s="15">
        <v>115000</v>
      </c>
      <c r="H3675" s="3">
        <v>907202600658</v>
      </c>
      <c r="I3675" s="14" t="s">
        <v>242</v>
      </c>
    </row>
    <row r="3676" spans="1:9" x14ac:dyDescent="0.25">
      <c r="A3676" t="s">
        <v>1549</v>
      </c>
      <c r="B3676" t="s">
        <v>3290</v>
      </c>
      <c r="C3676">
        <v>3301007</v>
      </c>
      <c r="D3676" t="s">
        <v>3291</v>
      </c>
      <c r="E3676">
        <v>9</v>
      </c>
      <c r="F3676" t="s">
        <v>280</v>
      </c>
      <c r="G3676" s="15">
        <v>115000</v>
      </c>
      <c r="H3676" s="3">
        <v>907202600670</v>
      </c>
      <c r="I3676" s="14" t="s">
        <v>250</v>
      </c>
    </row>
    <row r="3677" spans="1:9" x14ac:dyDescent="0.25">
      <c r="A3677" t="s">
        <v>1549</v>
      </c>
      <c r="B3677" t="s">
        <v>1693</v>
      </c>
      <c r="C3677">
        <v>3301007</v>
      </c>
      <c r="D3677" t="s">
        <v>1694</v>
      </c>
      <c r="E3677">
        <v>9</v>
      </c>
      <c r="F3677" t="s">
        <v>470</v>
      </c>
      <c r="G3677" s="15">
        <v>115000</v>
      </c>
      <c r="H3677" s="3">
        <v>907202600683</v>
      </c>
      <c r="I3677" s="14" t="s">
        <v>242</v>
      </c>
    </row>
    <row r="3678" spans="1:9" x14ac:dyDescent="0.25">
      <c r="A3678" t="s">
        <v>1549</v>
      </c>
      <c r="B3678" t="s">
        <v>9172</v>
      </c>
      <c r="C3678">
        <v>3301007</v>
      </c>
      <c r="D3678" t="s">
        <v>9173</v>
      </c>
      <c r="E3678">
        <v>9</v>
      </c>
      <c r="F3678" t="s">
        <v>260</v>
      </c>
      <c r="G3678" s="15">
        <v>410707</v>
      </c>
      <c r="H3678" s="3">
        <v>907202601061</v>
      </c>
      <c r="I3678" s="14" t="s">
        <v>242</v>
      </c>
    </row>
    <row r="3679" spans="1:9" x14ac:dyDescent="0.25">
      <c r="A3679" t="s">
        <v>1549</v>
      </c>
      <c r="B3679" t="s">
        <v>1697</v>
      </c>
      <c r="C3679">
        <v>3301007</v>
      </c>
      <c r="D3679" t="s">
        <v>1698</v>
      </c>
      <c r="E3679">
        <v>9</v>
      </c>
      <c r="F3679" t="s">
        <v>470</v>
      </c>
      <c r="G3679" s="15">
        <v>157651</v>
      </c>
      <c r="H3679" s="3">
        <v>907202600700</v>
      </c>
      <c r="I3679" s="14" t="s">
        <v>242</v>
      </c>
    </row>
    <row r="3680" spans="1:9" x14ac:dyDescent="0.25">
      <c r="A3680" t="s">
        <v>1549</v>
      </c>
      <c r="B3680" t="s">
        <v>2445</v>
      </c>
      <c r="C3680">
        <v>3301007</v>
      </c>
      <c r="D3680" t="s">
        <v>2446</v>
      </c>
      <c r="E3680">
        <v>9</v>
      </c>
      <c r="F3680" t="s">
        <v>280</v>
      </c>
      <c r="G3680" s="15">
        <v>245190</v>
      </c>
      <c r="H3680" s="3">
        <v>907202600716</v>
      </c>
      <c r="I3680" s="14" t="s">
        <v>250</v>
      </c>
    </row>
    <row r="3681" spans="1:9" x14ac:dyDescent="0.25">
      <c r="A3681" t="s">
        <v>1549</v>
      </c>
      <c r="B3681" t="s">
        <v>3477</v>
      </c>
      <c r="C3681">
        <v>3301007</v>
      </c>
      <c r="D3681" t="s">
        <v>3478</v>
      </c>
      <c r="E3681">
        <v>9</v>
      </c>
      <c r="F3681" t="s">
        <v>470</v>
      </c>
      <c r="G3681" s="15">
        <v>410707</v>
      </c>
      <c r="H3681" s="3">
        <v>907202600718</v>
      </c>
      <c r="I3681" s="14" t="s">
        <v>250</v>
      </c>
    </row>
    <row r="3682" spans="1:9" x14ac:dyDescent="0.25">
      <c r="A3682" t="s">
        <v>1549</v>
      </c>
      <c r="B3682" t="s">
        <v>2873</v>
      </c>
      <c r="C3682">
        <v>3301007</v>
      </c>
      <c r="D3682" t="s">
        <v>9174</v>
      </c>
      <c r="E3682">
        <v>9</v>
      </c>
      <c r="F3682" t="s">
        <v>352</v>
      </c>
      <c r="G3682" s="15">
        <v>410707</v>
      </c>
      <c r="H3682" s="3">
        <v>937202600611</v>
      </c>
      <c r="I3682" s="14" t="s">
        <v>250</v>
      </c>
    </row>
    <row r="3683" spans="1:9" x14ac:dyDescent="0.25">
      <c r="A3683" t="s">
        <v>1549</v>
      </c>
      <c r="B3683" t="s">
        <v>9175</v>
      </c>
      <c r="C3683">
        <v>3301007</v>
      </c>
      <c r="D3683" t="s">
        <v>9176</v>
      </c>
      <c r="E3683">
        <v>9</v>
      </c>
      <c r="F3683" t="s">
        <v>352</v>
      </c>
      <c r="G3683" s="15">
        <v>410707</v>
      </c>
      <c r="H3683" s="3">
        <v>937202600337</v>
      </c>
      <c r="I3683" s="14" t="s">
        <v>242</v>
      </c>
    </row>
    <row r="3684" spans="1:9" x14ac:dyDescent="0.25">
      <c r="A3684" t="s">
        <v>1549</v>
      </c>
      <c r="B3684" t="s">
        <v>5159</v>
      </c>
      <c r="C3684">
        <v>3301007</v>
      </c>
      <c r="D3684" t="s">
        <v>5160</v>
      </c>
      <c r="E3684">
        <v>9</v>
      </c>
      <c r="F3684" t="s">
        <v>470</v>
      </c>
      <c r="G3684" s="15">
        <v>157651</v>
      </c>
      <c r="H3684" s="3">
        <v>907202600801</v>
      </c>
      <c r="I3684" s="14" t="s">
        <v>242</v>
      </c>
    </row>
    <row r="3685" spans="1:9" x14ac:dyDescent="0.25">
      <c r="A3685" t="s">
        <v>1549</v>
      </c>
      <c r="B3685" t="s">
        <v>5087</v>
      </c>
      <c r="C3685">
        <v>3301007</v>
      </c>
      <c r="D3685" t="s">
        <v>5088</v>
      </c>
      <c r="E3685">
        <v>9</v>
      </c>
      <c r="F3685" t="s">
        <v>470</v>
      </c>
      <c r="G3685" s="15">
        <v>410707</v>
      </c>
      <c r="H3685" s="3">
        <v>907202600808</v>
      </c>
      <c r="I3685" s="14" t="s">
        <v>250</v>
      </c>
    </row>
    <row r="3686" spans="1:9" x14ac:dyDescent="0.25">
      <c r="A3686" t="s">
        <v>1549</v>
      </c>
      <c r="B3686" t="s">
        <v>3566</v>
      </c>
      <c r="C3686">
        <v>3301007</v>
      </c>
      <c r="D3686" t="s">
        <v>3567</v>
      </c>
      <c r="E3686">
        <v>9</v>
      </c>
      <c r="F3686" t="s">
        <v>470</v>
      </c>
      <c r="G3686" s="15">
        <v>200000</v>
      </c>
      <c r="H3686" s="3">
        <v>907202600818</v>
      </c>
      <c r="I3686" s="14" t="s">
        <v>242</v>
      </c>
    </row>
    <row r="3687" spans="1:9" x14ac:dyDescent="0.25">
      <c r="A3687" t="s">
        <v>1549</v>
      </c>
      <c r="B3687" t="s">
        <v>9177</v>
      </c>
      <c r="C3687">
        <v>3301007</v>
      </c>
      <c r="D3687" t="s">
        <v>9178</v>
      </c>
      <c r="E3687">
        <v>9</v>
      </c>
      <c r="F3687" t="s">
        <v>260</v>
      </c>
      <c r="G3687" s="15">
        <v>410707</v>
      </c>
      <c r="H3687" s="3">
        <v>907202601102</v>
      </c>
      <c r="I3687" s="14" t="s">
        <v>242</v>
      </c>
    </row>
    <row r="3688" spans="1:9" x14ac:dyDescent="0.25">
      <c r="A3688" t="s">
        <v>1549</v>
      </c>
      <c r="B3688" t="s">
        <v>9179</v>
      </c>
      <c r="C3688">
        <v>3301007</v>
      </c>
      <c r="D3688" t="s">
        <v>9180</v>
      </c>
      <c r="E3688">
        <v>9</v>
      </c>
      <c r="F3688" t="s">
        <v>260</v>
      </c>
      <c r="G3688" s="15">
        <v>410707</v>
      </c>
      <c r="H3688" s="3">
        <v>907202601110</v>
      </c>
      <c r="I3688" s="14" t="s">
        <v>250</v>
      </c>
    </row>
    <row r="3689" spans="1:9" x14ac:dyDescent="0.25">
      <c r="A3689" t="s">
        <v>1549</v>
      </c>
      <c r="B3689" t="s">
        <v>1466</v>
      </c>
      <c r="C3689">
        <v>3301007</v>
      </c>
      <c r="D3689" t="s">
        <v>1467</v>
      </c>
      <c r="E3689">
        <v>9</v>
      </c>
      <c r="F3689" t="s">
        <v>470</v>
      </c>
      <c r="G3689" s="15">
        <v>410707</v>
      </c>
      <c r="H3689" s="3">
        <v>907202600840</v>
      </c>
      <c r="I3689" s="14" t="s">
        <v>250</v>
      </c>
    </row>
    <row r="3690" spans="1:9" x14ac:dyDescent="0.25">
      <c r="A3690" t="s">
        <v>1549</v>
      </c>
      <c r="B3690" t="s">
        <v>2455</v>
      </c>
      <c r="C3690">
        <v>3301007</v>
      </c>
      <c r="D3690" t="s">
        <v>2456</v>
      </c>
      <c r="E3690">
        <v>9</v>
      </c>
      <c r="F3690" t="s">
        <v>470</v>
      </c>
      <c r="G3690" s="15">
        <v>200000</v>
      </c>
      <c r="H3690" s="3">
        <v>907202600841</v>
      </c>
      <c r="I3690" s="14" t="s">
        <v>242</v>
      </c>
    </row>
    <row r="3691" spans="1:9" x14ac:dyDescent="0.25">
      <c r="A3691" t="s">
        <v>1549</v>
      </c>
      <c r="B3691" t="s">
        <v>3248</v>
      </c>
      <c r="C3691">
        <v>3301007</v>
      </c>
      <c r="D3691" t="s">
        <v>3249</v>
      </c>
      <c r="E3691">
        <v>9</v>
      </c>
      <c r="F3691" t="s">
        <v>470</v>
      </c>
      <c r="G3691" s="15">
        <v>115000</v>
      </c>
      <c r="H3691" s="3">
        <v>907202600846</v>
      </c>
      <c r="I3691" s="14" t="s">
        <v>250</v>
      </c>
    </row>
    <row r="3692" spans="1:9" x14ac:dyDescent="0.25">
      <c r="A3692" t="s">
        <v>1549</v>
      </c>
      <c r="B3692" t="s">
        <v>4935</v>
      </c>
      <c r="C3692">
        <v>3301007</v>
      </c>
      <c r="D3692" t="s">
        <v>4936</v>
      </c>
      <c r="E3692">
        <v>9</v>
      </c>
      <c r="F3692" t="s">
        <v>523</v>
      </c>
      <c r="G3692" s="15">
        <v>245190</v>
      </c>
      <c r="H3692" s="3">
        <v>907202600776</v>
      </c>
      <c r="I3692" s="14" t="s">
        <v>250</v>
      </c>
    </row>
    <row r="3693" spans="1:9" x14ac:dyDescent="0.25">
      <c r="A3693" t="s">
        <v>1549</v>
      </c>
      <c r="B3693" t="s">
        <v>9181</v>
      </c>
      <c r="C3693">
        <v>3301007</v>
      </c>
      <c r="D3693" t="s">
        <v>9182</v>
      </c>
      <c r="E3693">
        <v>9</v>
      </c>
      <c r="F3693" t="s">
        <v>352</v>
      </c>
      <c r="G3693" s="15">
        <v>410707</v>
      </c>
      <c r="H3693" s="3">
        <v>937202600381</v>
      </c>
      <c r="I3693" s="14" t="s">
        <v>250</v>
      </c>
    </row>
    <row r="3694" spans="1:9" x14ac:dyDescent="0.25">
      <c r="A3694" t="s">
        <v>1549</v>
      </c>
      <c r="B3694" t="s">
        <v>4167</v>
      </c>
      <c r="C3694">
        <v>3301007</v>
      </c>
      <c r="D3694" t="s">
        <v>4168</v>
      </c>
      <c r="E3694">
        <v>9</v>
      </c>
      <c r="F3694" t="s">
        <v>352</v>
      </c>
      <c r="G3694" s="15">
        <v>410707</v>
      </c>
      <c r="H3694" s="3">
        <v>937202600585</v>
      </c>
      <c r="I3694" s="14" t="s">
        <v>242</v>
      </c>
    </row>
    <row r="3695" spans="1:9" x14ac:dyDescent="0.25">
      <c r="A3695" t="s">
        <v>1549</v>
      </c>
      <c r="B3695" t="s">
        <v>9183</v>
      </c>
      <c r="C3695">
        <v>3301007</v>
      </c>
      <c r="D3695" t="s">
        <v>9184</v>
      </c>
      <c r="E3695">
        <v>9</v>
      </c>
      <c r="F3695" t="s">
        <v>352</v>
      </c>
      <c r="G3695" s="15">
        <v>410707</v>
      </c>
      <c r="H3695" s="3">
        <v>937202600293</v>
      </c>
      <c r="I3695" s="14" t="s">
        <v>242</v>
      </c>
    </row>
    <row r="3696" spans="1:9" x14ac:dyDescent="0.25">
      <c r="A3696" t="s">
        <v>1549</v>
      </c>
      <c r="B3696" t="s">
        <v>5108</v>
      </c>
      <c r="C3696">
        <v>3301007</v>
      </c>
      <c r="D3696" t="s">
        <v>5109</v>
      </c>
      <c r="E3696">
        <v>9</v>
      </c>
      <c r="F3696" t="s">
        <v>470</v>
      </c>
      <c r="G3696" s="15">
        <v>200000</v>
      </c>
      <c r="H3696" s="3">
        <v>907202600972</v>
      </c>
      <c r="I3696" s="14" t="s">
        <v>250</v>
      </c>
    </row>
    <row r="3697" spans="1:9" x14ac:dyDescent="0.25">
      <c r="A3697" t="s">
        <v>1549</v>
      </c>
      <c r="B3697" t="s">
        <v>9185</v>
      </c>
      <c r="C3697">
        <v>3301007</v>
      </c>
      <c r="D3697" t="s">
        <v>9186</v>
      </c>
      <c r="E3697">
        <v>9</v>
      </c>
      <c r="F3697" t="s">
        <v>470</v>
      </c>
      <c r="G3697" s="15">
        <v>115000</v>
      </c>
      <c r="H3697" s="3">
        <v>907202600979</v>
      </c>
      <c r="I3697" s="14" t="s">
        <v>250</v>
      </c>
    </row>
    <row r="3698" spans="1:9" x14ac:dyDescent="0.25">
      <c r="A3698" t="s">
        <v>1549</v>
      </c>
      <c r="B3698" t="s">
        <v>2900</v>
      </c>
      <c r="C3698">
        <v>3301007</v>
      </c>
      <c r="D3698" t="s">
        <v>2901</v>
      </c>
      <c r="E3698">
        <v>9</v>
      </c>
      <c r="F3698" t="s">
        <v>470</v>
      </c>
      <c r="G3698" s="15">
        <v>200000</v>
      </c>
      <c r="H3698" s="3">
        <v>907202600987</v>
      </c>
      <c r="I3698" s="14" t="s">
        <v>250</v>
      </c>
    </row>
    <row r="3699" spans="1:9" x14ac:dyDescent="0.25">
      <c r="A3699" t="s">
        <v>1549</v>
      </c>
      <c r="B3699" t="s">
        <v>9187</v>
      </c>
      <c r="C3699">
        <v>3301007</v>
      </c>
      <c r="D3699" t="s">
        <v>9188</v>
      </c>
      <c r="E3699">
        <v>9</v>
      </c>
      <c r="F3699" t="s">
        <v>470</v>
      </c>
      <c r="G3699" s="15">
        <v>115000</v>
      </c>
      <c r="H3699" s="3">
        <v>907202600993</v>
      </c>
      <c r="I3699" s="14" t="s">
        <v>250</v>
      </c>
    </row>
    <row r="3700" spans="1:9" x14ac:dyDescent="0.25">
      <c r="A3700" t="s">
        <v>1549</v>
      </c>
      <c r="B3700" t="s">
        <v>2473</v>
      </c>
      <c r="C3700">
        <v>3301007</v>
      </c>
      <c r="D3700" t="s">
        <v>2474</v>
      </c>
      <c r="E3700">
        <v>9</v>
      </c>
      <c r="F3700" t="s">
        <v>470</v>
      </c>
      <c r="G3700" s="15">
        <v>115000</v>
      </c>
      <c r="H3700" s="3">
        <v>907202600995</v>
      </c>
      <c r="I3700" s="14" t="s">
        <v>242</v>
      </c>
    </row>
    <row r="3701" spans="1:9" x14ac:dyDescent="0.25">
      <c r="A3701" t="s">
        <v>1549</v>
      </c>
      <c r="B3701" t="s">
        <v>9189</v>
      </c>
      <c r="C3701">
        <v>3301007</v>
      </c>
      <c r="D3701" t="s">
        <v>9190</v>
      </c>
      <c r="E3701">
        <v>9</v>
      </c>
      <c r="F3701" t="s">
        <v>470</v>
      </c>
      <c r="G3701" s="15">
        <v>115000</v>
      </c>
      <c r="H3701" s="3">
        <v>907202600999</v>
      </c>
      <c r="I3701" s="14" t="s">
        <v>242</v>
      </c>
    </row>
    <row r="3702" spans="1:9" x14ac:dyDescent="0.25">
      <c r="A3702" t="s">
        <v>1549</v>
      </c>
      <c r="B3702" t="s">
        <v>4385</v>
      </c>
      <c r="C3702">
        <v>3301007</v>
      </c>
      <c r="D3702" t="s">
        <v>4386</v>
      </c>
      <c r="E3702">
        <v>9</v>
      </c>
      <c r="F3702" t="s">
        <v>470</v>
      </c>
      <c r="G3702" s="15">
        <v>157651</v>
      </c>
      <c r="H3702" s="3">
        <v>907202601000</v>
      </c>
      <c r="I3702" s="14" t="s">
        <v>242</v>
      </c>
    </row>
    <row r="3703" spans="1:9" x14ac:dyDescent="0.25">
      <c r="A3703" t="s">
        <v>1549</v>
      </c>
      <c r="B3703" t="s">
        <v>3966</v>
      </c>
      <c r="C3703">
        <v>3301007</v>
      </c>
      <c r="D3703" t="s">
        <v>3967</v>
      </c>
      <c r="E3703">
        <v>9</v>
      </c>
      <c r="F3703" t="s">
        <v>470</v>
      </c>
      <c r="G3703" s="15">
        <v>195000</v>
      </c>
      <c r="H3703" s="3">
        <v>907202601001</v>
      </c>
      <c r="I3703" s="14" t="s">
        <v>242</v>
      </c>
    </row>
    <row r="3704" spans="1:9" x14ac:dyDescent="0.25">
      <c r="A3704" t="s">
        <v>1549</v>
      </c>
      <c r="B3704" t="s">
        <v>3418</v>
      </c>
      <c r="C3704">
        <v>3301007</v>
      </c>
      <c r="D3704" t="s">
        <v>3419</v>
      </c>
      <c r="E3704">
        <v>9</v>
      </c>
      <c r="F3704" t="s">
        <v>352</v>
      </c>
      <c r="G3704" s="15">
        <v>410707</v>
      </c>
      <c r="H3704" s="3">
        <v>937202600546</v>
      </c>
      <c r="I3704" s="14" t="s">
        <v>242</v>
      </c>
    </row>
    <row r="3705" spans="1:9" x14ac:dyDescent="0.25">
      <c r="A3705" t="s">
        <v>1549</v>
      </c>
      <c r="B3705" t="s">
        <v>3183</v>
      </c>
      <c r="C3705">
        <v>3301007</v>
      </c>
      <c r="D3705" t="s">
        <v>3184</v>
      </c>
      <c r="E3705">
        <v>9</v>
      </c>
      <c r="F3705" t="s">
        <v>470</v>
      </c>
      <c r="G3705" s="15">
        <v>200000</v>
      </c>
      <c r="H3705" s="3">
        <v>907202600785</v>
      </c>
      <c r="I3705" s="14" t="s">
        <v>250</v>
      </c>
    </row>
    <row r="3706" spans="1:9" x14ac:dyDescent="0.25">
      <c r="A3706" t="s">
        <v>1549</v>
      </c>
      <c r="B3706" t="s">
        <v>9191</v>
      </c>
      <c r="C3706">
        <v>3301007</v>
      </c>
      <c r="D3706" t="s">
        <v>9192</v>
      </c>
      <c r="E3706">
        <v>9</v>
      </c>
      <c r="F3706" t="s">
        <v>260</v>
      </c>
      <c r="G3706" s="15">
        <v>410707</v>
      </c>
      <c r="H3706" s="3">
        <v>907202601208</v>
      </c>
      <c r="I3706" s="14" t="s">
        <v>250</v>
      </c>
    </row>
    <row r="3707" spans="1:9" x14ac:dyDescent="0.25">
      <c r="A3707" t="s">
        <v>1549</v>
      </c>
      <c r="B3707" t="s">
        <v>9193</v>
      </c>
      <c r="C3707">
        <v>3301007</v>
      </c>
      <c r="D3707" t="s">
        <v>526</v>
      </c>
      <c r="E3707">
        <v>9</v>
      </c>
      <c r="F3707" t="s">
        <v>260</v>
      </c>
      <c r="G3707" s="15">
        <v>410707</v>
      </c>
      <c r="H3707" s="3">
        <v>907202601153</v>
      </c>
      <c r="I3707" s="14" t="s">
        <v>250</v>
      </c>
    </row>
    <row r="3708" spans="1:9" x14ac:dyDescent="0.25">
      <c r="A3708" t="s">
        <v>1549</v>
      </c>
      <c r="B3708" t="s">
        <v>9194</v>
      </c>
      <c r="C3708">
        <v>3301007</v>
      </c>
      <c r="D3708" t="s">
        <v>9195</v>
      </c>
      <c r="E3708">
        <v>9</v>
      </c>
      <c r="F3708" t="s">
        <v>470</v>
      </c>
      <c r="G3708" s="15">
        <v>245190</v>
      </c>
      <c r="H3708" s="3">
        <v>907202600951</v>
      </c>
      <c r="I3708" s="14" t="s">
        <v>242</v>
      </c>
    </row>
    <row r="3709" spans="1:9" x14ac:dyDescent="0.25">
      <c r="A3709" t="s">
        <v>1549</v>
      </c>
      <c r="B3709" t="s">
        <v>4301</v>
      </c>
      <c r="C3709">
        <v>3301007</v>
      </c>
      <c r="D3709" t="s">
        <v>4302</v>
      </c>
      <c r="E3709">
        <v>9</v>
      </c>
      <c r="F3709" t="s">
        <v>470</v>
      </c>
      <c r="G3709" s="15">
        <v>238000</v>
      </c>
      <c r="H3709" s="3">
        <v>907202600965</v>
      </c>
      <c r="I3709" s="14" t="s">
        <v>242</v>
      </c>
    </row>
    <row r="3710" spans="1:9" x14ac:dyDescent="0.25">
      <c r="A3710" t="s">
        <v>1549</v>
      </c>
      <c r="B3710" t="s">
        <v>2157</v>
      </c>
      <c r="C3710">
        <v>3301007</v>
      </c>
      <c r="D3710" t="s">
        <v>2158</v>
      </c>
      <c r="E3710">
        <v>9</v>
      </c>
      <c r="F3710" t="s">
        <v>470</v>
      </c>
      <c r="G3710" s="15">
        <v>410707</v>
      </c>
      <c r="H3710" s="3">
        <v>907202600973</v>
      </c>
      <c r="I3710" s="14" t="s">
        <v>242</v>
      </c>
    </row>
    <row r="3711" spans="1:9" x14ac:dyDescent="0.25">
      <c r="A3711" t="s">
        <v>1549</v>
      </c>
      <c r="B3711" t="s">
        <v>3713</v>
      </c>
      <c r="C3711">
        <v>3301007</v>
      </c>
      <c r="D3711" t="s">
        <v>3714</v>
      </c>
      <c r="E3711">
        <v>9</v>
      </c>
      <c r="F3711" t="s">
        <v>470</v>
      </c>
      <c r="G3711" s="15">
        <v>410707</v>
      </c>
      <c r="H3711" s="3">
        <v>907202600974</v>
      </c>
      <c r="I3711" s="14" t="s">
        <v>250</v>
      </c>
    </row>
    <row r="3712" spans="1:9" x14ac:dyDescent="0.25">
      <c r="A3712" t="s">
        <v>1549</v>
      </c>
      <c r="B3712" t="s">
        <v>9196</v>
      </c>
      <c r="C3712">
        <v>3301007</v>
      </c>
      <c r="D3712" t="s">
        <v>9197</v>
      </c>
      <c r="E3712">
        <v>9</v>
      </c>
      <c r="F3712" t="s">
        <v>263</v>
      </c>
      <c r="G3712" s="15">
        <v>410707</v>
      </c>
      <c r="H3712" s="3">
        <v>937202600359</v>
      </c>
      <c r="I3712" s="14" t="s">
        <v>242</v>
      </c>
    </row>
    <row r="3713" spans="1:9" x14ac:dyDescent="0.25">
      <c r="A3713" t="s">
        <v>1549</v>
      </c>
      <c r="B3713" t="s">
        <v>3580</v>
      </c>
      <c r="C3713">
        <v>3301007</v>
      </c>
      <c r="D3713" t="s">
        <v>3581</v>
      </c>
      <c r="E3713">
        <v>9</v>
      </c>
      <c r="F3713" t="s">
        <v>352</v>
      </c>
      <c r="G3713" s="15">
        <v>410707</v>
      </c>
      <c r="H3713" s="3">
        <v>937202600656</v>
      </c>
      <c r="I3713" s="14" t="s">
        <v>242</v>
      </c>
    </row>
    <row r="3714" spans="1:9" x14ac:dyDescent="0.25">
      <c r="A3714" t="s">
        <v>1549</v>
      </c>
      <c r="B3714" t="s">
        <v>9198</v>
      </c>
      <c r="C3714">
        <v>3301007</v>
      </c>
      <c r="D3714" t="s">
        <v>9199</v>
      </c>
      <c r="E3714">
        <v>9</v>
      </c>
      <c r="F3714" t="s">
        <v>260</v>
      </c>
      <c r="G3714" s="15">
        <v>410707</v>
      </c>
      <c r="H3714" s="3">
        <v>907202601036</v>
      </c>
      <c r="I3714" s="14" t="s">
        <v>242</v>
      </c>
    </row>
    <row r="3715" spans="1:9" x14ac:dyDescent="0.25">
      <c r="A3715" t="s">
        <v>1549</v>
      </c>
      <c r="B3715" t="s">
        <v>3554</v>
      </c>
      <c r="C3715">
        <v>3301007</v>
      </c>
      <c r="D3715" t="s">
        <v>3555</v>
      </c>
      <c r="E3715">
        <v>9</v>
      </c>
      <c r="F3715" t="s">
        <v>470</v>
      </c>
      <c r="G3715" s="15">
        <v>115000</v>
      </c>
      <c r="H3715" s="3">
        <v>907202600633</v>
      </c>
      <c r="I3715" s="14" t="s">
        <v>242</v>
      </c>
    </row>
    <row r="3716" spans="1:9" x14ac:dyDescent="0.25">
      <c r="A3716" t="s">
        <v>1549</v>
      </c>
      <c r="B3716" t="s">
        <v>4469</v>
      </c>
      <c r="C3716">
        <v>3301007</v>
      </c>
      <c r="D3716" t="s">
        <v>4470</v>
      </c>
      <c r="E3716">
        <v>9</v>
      </c>
      <c r="F3716" t="s">
        <v>470</v>
      </c>
      <c r="G3716" s="15">
        <v>115000</v>
      </c>
      <c r="H3716" s="3">
        <v>907202600637</v>
      </c>
      <c r="I3716" s="14" t="s">
        <v>242</v>
      </c>
    </row>
    <row r="3717" spans="1:9" x14ac:dyDescent="0.25">
      <c r="A3717" t="s">
        <v>1549</v>
      </c>
      <c r="B3717" t="s">
        <v>2128</v>
      </c>
      <c r="C3717">
        <v>3301007</v>
      </c>
      <c r="D3717" t="s">
        <v>2129</v>
      </c>
      <c r="E3717">
        <v>9</v>
      </c>
      <c r="F3717" t="s">
        <v>470</v>
      </c>
      <c r="G3717" s="15">
        <v>410707</v>
      </c>
      <c r="H3717" s="3">
        <v>907202600654</v>
      </c>
      <c r="I3717" s="14" t="s">
        <v>242</v>
      </c>
    </row>
    <row r="3718" spans="1:9" x14ac:dyDescent="0.25">
      <c r="A3718" t="s">
        <v>1549</v>
      </c>
      <c r="B3718" t="s">
        <v>9200</v>
      </c>
      <c r="C3718">
        <v>3301007</v>
      </c>
      <c r="D3718" t="s">
        <v>9201</v>
      </c>
      <c r="E3718">
        <v>9</v>
      </c>
      <c r="F3718" t="s">
        <v>260</v>
      </c>
      <c r="G3718" s="15">
        <v>410707</v>
      </c>
      <c r="H3718" s="3">
        <v>907202601051</v>
      </c>
      <c r="I3718" s="14" t="s">
        <v>242</v>
      </c>
    </row>
    <row r="3719" spans="1:9" x14ac:dyDescent="0.25">
      <c r="A3719" t="s">
        <v>1549</v>
      </c>
      <c r="B3719" t="s">
        <v>9202</v>
      </c>
      <c r="C3719">
        <v>3301007</v>
      </c>
      <c r="D3719" t="s">
        <v>9203</v>
      </c>
      <c r="E3719">
        <v>9</v>
      </c>
      <c r="F3719" t="s">
        <v>260</v>
      </c>
      <c r="G3719" s="15">
        <v>410707</v>
      </c>
      <c r="H3719" s="3">
        <v>907202601055</v>
      </c>
      <c r="I3719" s="14" t="s">
        <v>250</v>
      </c>
    </row>
    <row r="3720" spans="1:9" x14ac:dyDescent="0.25">
      <c r="A3720" t="s">
        <v>1549</v>
      </c>
      <c r="B3720" t="s">
        <v>3298</v>
      </c>
      <c r="C3720">
        <v>3301007</v>
      </c>
      <c r="D3720" t="s">
        <v>3299</v>
      </c>
      <c r="E3720">
        <v>9</v>
      </c>
      <c r="F3720" t="s">
        <v>470</v>
      </c>
      <c r="G3720" s="15">
        <v>115000</v>
      </c>
      <c r="H3720" s="3">
        <v>907202600680</v>
      </c>
      <c r="I3720" s="14" t="s">
        <v>250</v>
      </c>
    </row>
    <row r="3721" spans="1:9" x14ac:dyDescent="0.25">
      <c r="A3721" t="s">
        <v>1549</v>
      </c>
      <c r="B3721" t="s">
        <v>2009</v>
      </c>
      <c r="C3721">
        <v>3301007</v>
      </c>
      <c r="D3721" t="s">
        <v>2010</v>
      </c>
      <c r="E3721">
        <v>9</v>
      </c>
      <c r="F3721" t="s">
        <v>352</v>
      </c>
      <c r="G3721" s="15">
        <v>410707</v>
      </c>
      <c r="H3721" s="3">
        <v>937202600621</v>
      </c>
      <c r="I3721" s="14" t="s">
        <v>242</v>
      </c>
    </row>
    <row r="3722" spans="1:9" x14ac:dyDescent="0.25">
      <c r="A3722" t="s">
        <v>1549</v>
      </c>
      <c r="B3722" t="s">
        <v>5241</v>
      </c>
      <c r="C3722">
        <v>3301007</v>
      </c>
      <c r="D3722" t="s">
        <v>5242</v>
      </c>
      <c r="E3722">
        <v>9</v>
      </c>
      <c r="F3722" t="s">
        <v>352</v>
      </c>
      <c r="G3722" s="15">
        <v>410707</v>
      </c>
      <c r="H3722" s="3">
        <v>937202600613</v>
      </c>
      <c r="I3722" s="14" t="s">
        <v>242</v>
      </c>
    </row>
    <row r="3723" spans="1:9" x14ac:dyDescent="0.25">
      <c r="A3723" t="s">
        <v>1549</v>
      </c>
      <c r="B3723" t="s">
        <v>4585</v>
      </c>
      <c r="C3723">
        <v>3301007</v>
      </c>
      <c r="D3723" t="s">
        <v>4586</v>
      </c>
      <c r="E3723">
        <v>9</v>
      </c>
      <c r="F3723" t="s">
        <v>470</v>
      </c>
      <c r="G3723" s="15">
        <v>115000</v>
      </c>
      <c r="H3723" s="3">
        <v>907202600719</v>
      </c>
      <c r="I3723" s="14" t="s">
        <v>242</v>
      </c>
    </row>
    <row r="3724" spans="1:9" x14ac:dyDescent="0.25">
      <c r="A3724" t="s">
        <v>1549</v>
      </c>
      <c r="B3724" t="s">
        <v>9204</v>
      </c>
      <c r="C3724">
        <v>3301007</v>
      </c>
      <c r="D3724" t="s">
        <v>7098</v>
      </c>
      <c r="E3724">
        <v>9</v>
      </c>
      <c r="F3724" t="s">
        <v>260</v>
      </c>
      <c r="G3724" s="15">
        <v>410707</v>
      </c>
      <c r="H3724" s="3">
        <v>907202601077</v>
      </c>
      <c r="I3724" s="14" t="s">
        <v>250</v>
      </c>
    </row>
    <row r="3725" spans="1:9" x14ac:dyDescent="0.25">
      <c r="A3725" t="s">
        <v>1549</v>
      </c>
      <c r="B3725" t="s">
        <v>4655</v>
      </c>
      <c r="C3725">
        <v>3301007</v>
      </c>
      <c r="D3725" t="s">
        <v>4656</v>
      </c>
      <c r="E3725">
        <v>9</v>
      </c>
      <c r="F3725" t="s">
        <v>470</v>
      </c>
      <c r="G3725" s="15">
        <v>115000</v>
      </c>
      <c r="H3725" s="3">
        <v>907202600765</v>
      </c>
      <c r="I3725" s="14" t="s">
        <v>250</v>
      </c>
    </row>
    <row r="3726" spans="1:9" x14ac:dyDescent="0.25">
      <c r="A3726" t="s">
        <v>1549</v>
      </c>
      <c r="B3726" t="s">
        <v>4659</v>
      </c>
      <c r="C3726">
        <v>3301007</v>
      </c>
      <c r="D3726" t="s">
        <v>4660</v>
      </c>
      <c r="E3726">
        <v>9</v>
      </c>
      <c r="F3726" t="s">
        <v>470</v>
      </c>
      <c r="G3726" s="15">
        <v>410707</v>
      </c>
      <c r="H3726" s="3">
        <v>907202600775</v>
      </c>
      <c r="I3726" s="14" t="s">
        <v>250</v>
      </c>
    </row>
    <row r="3727" spans="1:9" x14ac:dyDescent="0.25">
      <c r="A3727" t="s">
        <v>1549</v>
      </c>
      <c r="B3727" t="s">
        <v>3562</v>
      </c>
      <c r="C3727">
        <v>3301007</v>
      </c>
      <c r="D3727" t="s">
        <v>3563</v>
      </c>
      <c r="E3727">
        <v>9</v>
      </c>
      <c r="F3727" t="s">
        <v>470</v>
      </c>
      <c r="G3727" s="15">
        <v>410707</v>
      </c>
      <c r="H3727" s="3">
        <v>907202600777</v>
      </c>
      <c r="I3727" s="14" t="s">
        <v>250</v>
      </c>
    </row>
    <row r="3728" spans="1:9" x14ac:dyDescent="0.25">
      <c r="A3728" t="s">
        <v>1549</v>
      </c>
      <c r="B3728" t="s">
        <v>9205</v>
      </c>
      <c r="C3728">
        <v>3301007</v>
      </c>
      <c r="D3728" t="s">
        <v>9206</v>
      </c>
      <c r="E3728">
        <v>9</v>
      </c>
      <c r="F3728" t="s">
        <v>352</v>
      </c>
      <c r="G3728" s="15">
        <v>410707</v>
      </c>
      <c r="H3728" s="3">
        <v>937202600668</v>
      </c>
      <c r="I3728" s="14" t="s">
        <v>242</v>
      </c>
    </row>
    <row r="3729" spans="1:9" x14ac:dyDescent="0.25">
      <c r="A3729" t="s">
        <v>1549</v>
      </c>
      <c r="B3729" t="s">
        <v>5157</v>
      </c>
      <c r="C3729">
        <v>3301007</v>
      </c>
      <c r="D3729" t="s">
        <v>5158</v>
      </c>
      <c r="E3729">
        <v>9</v>
      </c>
      <c r="F3729" t="s">
        <v>470</v>
      </c>
      <c r="G3729" s="15">
        <v>410707</v>
      </c>
      <c r="H3729" s="3">
        <v>907202600792</v>
      </c>
      <c r="I3729" s="14" t="s">
        <v>250</v>
      </c>
    </row>
    <row r="3730" spans="1:9" x14ac:dyDescent="0.25">
      <c r="A3730" t="s">
        <v>1549</v>
      </c>
      <c r="B3730" t="s">
        <v>9207</v>
      </c>
      <c r="C3730">
        <v>3301007</v>
      </c>
      <c r="D3730" t="s">
        <v>9208</v>
      </c>
      <c r="E3730">
        <v>9</v>
      </c>
      <c r="F3730" t="s">
        <v>352</v>
      </c>
      <c r="G3730" s="15">
        <v>410707</v>
      </c>
      <c r="H3730" s="3">
        <v>937202600412</v>
      </c>
      <c r="I3730" s="14" t="s">
        <v>242</v>
      </c>
    </row>
    <row r="3731" spans="1:9" x14ac:dyDescent="0.25">
      <c r="A3731" t="s">
        <v>1549</v>
      </c>
      <c r="B3731" t="s">
        <v>3625</v>
      </c>
      <c r="C3731">
        <v>3301007</v>
      </c>
      <c r="D3731" t="s">
        <v>9209</v>
      </c>
      <c r="E3731">
        <v>9</v>
      </c>
      <c r="F3731" t="s">
        <v>470</v>
      </c>
      <c r="G3731" s="15">
        <v>410707</v>
      </c>
      <c r="H3731" s="3">
        <v>907202600819</v>
      </c>
      <c r="I3731" s="14" t="s">
        <v>250</v>
      </c>
    </row>
    <row r="3732" spans="1:9" x14ac:dyDescent="0.25">
      <c r="A3732" t="s">
        <v>1549</v>
      </c>
      <c r="B3732" t="s">
        <v>9210</v>
      </c>
      <c r="C3732">
        <v>3301007</v>
      </c>
      <c r="D3732" t="s">
        <v>9211</v>
      </c>
      <c r="E3732">
        <v>9</v>
      </c>
      <c r="F3732" t="s">
        <v>352</v>
      </c>
      <c r="G3732" s="15">
        <v>410707</v>
      </c>
      <c r="H3732" s="3">
        <v>937202600343</v>
      </c>
      <c r="I3732" s="14" t="s">
        <v>242</v>
      </c>
    </row>
    <row r="3733" spans="1:9" x14ac:dyDescent="0.25">
      <c r="A3733" t="s">
        <v>1549</v>
      </c>
      <c r="B3733" t="s">
        <v>9212</v>
      </c>
      <c r="C3733">
        <v>3301007</v>
      </c>
      <c r="D3733" t="s">
        <v>9213</v>
      </c>
      <c r="E3733">
        <v>9</v>
      </c>
      <c r="F3733" t="s">
        <v>367</v>
      </c>
      <c r="G3733" s="15">
        <v>410707</v>
      </c>
      <c r="H3733" s="3">
        <v>937202600449</v>
      </c>
      <c r="I3733" s="14" t="s">
        <v>242</v>
      </c>
    </row>
    <row r="3734" spans="1:9" x14ac:dyDescent="0.25">
      <c r="A3734" t="s">
        <v>1549</v>
      </c>
      <c r="B3734" t="s">
        <v>9214</v>
      </c>
      <c r="C3734">
        <v>3301007</v>
      </c>
      <c r="D3734" t="s">
        <v>9215</v>
      </c>
      <c r="E3734">
        <v>9</v>
      </c>
      <c r="F3734" t="s">
        <v>280</v>
      </c>
      <c r="G3734" s="15">
        <v>410707</v>
      </c>
      <c r="H3734" s="3">
        <v>907202601117</v>
      </c>
      <c r="I3734" s="14" t="s">
        <v>242</v>
      </c>
    </row>
    <row r="3735" spans="1:9" x14ac:dyDescent="0.25">
      <c r="A3735" t="s">
        <v>1549</v>
      </c>
      <c r="B3735" t="s">
        <v>9216</v>
      </c>
      <c r="C3735">
        <v>3301007</v>
      </c>
      <c r="D3735" t="s">
        <v>9217</v>
      </c>
      <c r="E3735">
        <v>9</v>
      </c>
      <c r="F3735" t="s">
        <v>260</v>
      </c>
      <c r="G3735" s="15">
        <v>410707</v>
      </c>
      <c r="H3735" s="3">
        <v>907202601122</v>
      </c>
      <c r="I3735" s="14" t="s">
        <v>250</v>
      </c>
    </row>
    <row r="3736" spans="1:9" x14ac:dyDescent="0.25">
      <c r="A3736" t="s">
        <v>1549</v>
      </c>
      <c r="B3736" t="s">
        <v>9218</v>
      </c>
      <c r="C3736">
        <v>3301007</v>
      </c>
      <c r="D3736" t="s">
        <v>9219</v>
      </c>
      <c r="E3736">
        <v>9</v>
      </c>
      <c r="F3736" t="s">
        <v>352</v>
      </c>
      <c r="G3736" s="15">
        <v>410707</v>
      </c>
      <c r="H3736" s="3">
        <v>937202600288</v>
      </c>
      <c r="I3736" s="14" t="s">
        <v>250</v>
      </c>
    </row>
    <row r="3737" spans="1:9" x14ac:dyDescent="0.25">
      <c r="A3737" t="s">
        <v>1549</v>
      </c>
      <c r="B3737" t="s">
        <v>9220</v>
      </c>
      <c r="C3737">
        <v>3301007</v>
      </c>
      <c r="D3737" t="s">
        <v>9221</v>
      </c>
      <c r="E3737">
        <v>9</v>
      </c>
      <c r="F3737" t="s">
        <v>352</v>
      </c>
      <c r="G3737" s="15">
        <v>410707</v>
      </c>
      <c r="H3737" s="3">
        <v>937202600345</v>
      </c>
      <c r="I3737" s="14" t="s">
        <v>250</v>
      </c>
    </row>
    <row r="3738" spans="1:9" x14ac:dyDescent="0.25">
      <c r="A3738" t="s">
        <v>1549</v>
      </c>
      <c r="B3738" t="s">
        <v>9222</v>
      </c>
      <c r="C3738">
        <v>3301007</v>
      </c>
      <c r="D3738" t="s">
        <v>9223</v>
      </c>
      <c r="E3738">
        <v>9</v>
      </c>
      <c r="F3738" t="s">
        <v>352</v>
      </c>
      <c r="G3738" s="15">
        <v>410707</v>
      </c>
      <c r="H3738" s="3">
        <v>937202600458</v>
      </c>
      <c r="I3738" s="14" t="s">
        <v>250</v>
      </c>
    </row>
    <row r="3739" spans="1:9" x14ac:dyDescent="0.25">
      <c r="A3739" t="s">
        <v>1549</v>
      </c>
      <c r="B3739" t="s">
        <v>9224</v>
      </c>
      <c r="C3739">
        <v>3301007</v>
      </c>
      <c r="D3739" t="s">
        <v>9225</v>
      </c>
      <c r="E3739">
        <v>9</v>
      </c>
      <c r="F3739" t="s">
        <v>352</v>
      </c>
      <c r="G3739" s="15">
        <v>410707</v>
      </c>
      <c r="H3739" s="3">
        <v>937202600463</v>
      </c>
      <c r="I3739" s="14" t="s">
        <v>242</v>
      </c>
    </row>
    <row r="3740" spans="1:9" x14ac:dyDescent="0.25">
      <c r="A3740" t="s">
        <v>1549</v>
      </c>
      <c r="B3740" t="s">
        <v>9226</v>
      </c>
      <c r="C3740">
        <v>3301007</v>
      </c>
      <c r="D3740" t="s">
        <v>9227</v>
      </c>
      <c r="E3740">
        <v>9</v>
      </c>
      <c r="F3740" t="s">
        <v>352</v>
      </c>
      <c r="G3740" s="15">
        <v>410707</v>
      </c>
      <c r="H3740" s="3">
        <v>937202600469</v>
      </c>
      <c r="I3740" s="14" t="s">
        <v>242</v>
      </c>
    </row>
    <row r="3741" spans="1:9" x14ac:dyDescent="0.25">
      <c r="A3741" t="s">
        <v>1549</v>
      </c>
      <c r="B3741" t="s">
        <v>9228</v>
      </c>
      <c r="C3741">
        <v>3301007</v>
      </c>
      <c r="D3741" t="s">
        <v>9229</v>
      </c>
      <c r="E3741">
        <v>9</v>
      </c>
      <c r="F3741" t="s">
        <v>280</v>
      </c>
      <c r="G3741" s="15">
        <v>410707</v>
      </c>
      <c r="H3741" s="3">
        <v>937202600421</v>
      </c>
      <c r="I3741" s="14" t="s">
        <v>250</v>
      </c>
    </row>
    <row r="3742" spans="1:9" x14ac:dyDescent="0.25">
      <c r="A3742" t="s">
        <v>1549</v>
      </c>
      <c r="B3742" t="s">
        <v>9230</v>
      </c>
      <c r="C3742">
        <v>3301007</v>
      </c>
      <c r="D3742" t="s">
        <v>957</v>
      </c>
      <c r="E3742">
        <v>9</v>
      </c>
      <c r="F3742" t="s">
        <v>260</v>
      </c>
      <c r="G3742" s="15">
        <v>410707</v>
      </c>
      <c r="H3742" s="3">
        <v>907202601039</v>
      </c>
      <c r="I3742" s="14" t="s">
        <v>250</v>
      </c>
    </row>
    <row r="3743" spans="1:9" x14ac:dyDescent="0.25">
      <c r="A3743" t="s">
        <v>1549</v>
      </c>
      <c r="B3743" t="s">
        <v>9231</v>
      </c>
      <c r="C3743">
        <v>3301007</v>
      </c>
      <c r="D3743" t="s">
        <v>9232</v>
      </c>
      <c r="E3743">
        <v>9</v>
      </c>
      <c r="F3743" t="s">
        <v>470</v>
      </c>
      <c r="G3743" s="15">
        <v>247000</v>
      </c>
      <c r="H3743" s="3">
        <v>907202600664</v>
      </c>
      <c r="I3743" s="14" t="s">
        <v>250</v>
      </c>
    </row>
    <row r="3744" spans="1:9" x14ac:dyDescent="0.25">
      <c r="A3744" t="s">
        <v>1549</v>
      </c>
      <c r="B3744" t="s">
        <v>4406</v>
      </c>
      <c r="C3744">
        <v>3301007</v>
      </c>
      <c r="D3744" t="s">
        <v>4407</v>
      </c>
      <c r="E3744">
        <v>9</v>
      </c>
      <c r="F3744" t="s">
        <v>470</v>
      </c>
      <c r="G3744" s="15">
        <v>410707</v>
      </c>
      <c r="H3744" s="3">
        <v>907202600671</v>
      </c>
      <c r="I3744" s="14" t="s">
        <v>242</v>
      </c>
    </row>
    <row r="3745" spans="1:9" x14ac:dyDescent="0.25">
      <c r="A3745" t="s">
        <v>1549</v>
      </c>
      <c r="B3745" t="s">
        <v>9233</v>
      </c>
      <c r="C3745">
        <v>3301007</v>
      </c>
      <c r="D3745" t="s">
        <v>9234</v>
      </c>
      <c r="E3745">
        <v>9</v>
      </c>
      <c r="F3745" t="s">
        <v>260</v>
      </c>
      <c r="G3745" s="15">
        <v>410707</v>
      </c>
      <c r="H3745" s="3">
        <v>907202601056</v>
      </c>
      <c r="I3745" s="14" t="s">
        <v>250</v>
      </c>
    </row>
    <row r="3746" spans="1:9" x14ac:dyDescent="0.25">
      <c r="A3746" t="s">
        <v>1549</v>
      </c>
      <c r="B3746" t="s">
        <v>9235</v>
      </c>
      <c r="C3746">
        <v>3301007</v>
      </c>
      <c r="D3746" t="s">
        <v>9236</v>
      </c>
      <c r="E3746">
        <v>9</v>
      </c>
      <c r="F3746" t="s">
        <v>352</v>
      </c>
      <c r="G3746" s="15">
        <v>410707</v>
      </c>
      <c r="H3746" s="3">
        <v>937202600595</v>
      </c>
      <c r="I3746" s="14" t="s">
        <v>250</v>
      </c>
    </row>
    <row r="3747" spans="1:9" x14ac:dyDescent="0.25">
      <c r="A3747" t="s">
        <v>1549</v>
      </c>
      <c r="B3747" t="s">
        <v>2135</v>
      </c>
      <c r="C3747">
        <v>3301007</v>
      </c>
      <c r="D3747" t="s">
        <v>2136</v>
      </c>
      <c r="E3747">
        <v>9</v>
      </c>
      <c r="F3747" t="s">
        <v>470</v>
      </c>
      <c r="G3747" s="15">
        <v>115000</v>
      </c>
      <c r="H3747" s="3">
        <v>907202600693</v>
      </c>
      <c r="I3747" s="14" t="s">
        <v>250</v>
      </c>
    </row>
    <row r="3748" spans="1:9" x14ac:dyDescent="0.25">
      <c r="A3748" t="s">
        <v>1549</v>
      </c>
      <c r="B3748" t="s">
        <v>9237</v>
      </c>
      <c r="C3748">
        <v>3301007</v>
      </c>
      <c r="D3748" t="s">
        <v>7099</v>
      </c>
      <c r="E3748">
        <v>9</v>
      </c>
      <c r="F3748" t="s">
        <v>470</v>
      </c>
      <c r="G3748" s="15">
        <v>115000</v>
      </c>
      <c r="H3748" s="3">
        <v>907202600696</v>
      </c>
      <c r="I3748" s="14" t="s">
        <v>242</v>
      </c>
    </row>
    <row r="3749" spans="1:9" x14ac:dyDescent="0.25">
      <c r="A3749" t="s">
        <v>1549</v>
      </c>
      <c r="B3749" t="s">
        <v>7101</v>
      </c>
      <c r="C3749">
        <v>3301007</v>
      </c>
      <c r="D3749" t="s">
        <v>7102</v>
      </c>
      <c r="E3749">
        <v>9</v>
      </c>
      <c r="F3749" t="s">
        <v>352</v>
      </c>
      <c r="G3749" s="15">
        <v>410707</v>
      </c>
      <c r="H3749" s="3">
        <v>937202600332</v>
      </c>
      <c r="I3749" s="14" t="s">
        <v>250</v>
      </c>
    </row>
    <row r="3750" spans="1:9" x14ac:dyDescent="0.25">
      <c r="A3750" t="s">
        <v>1549</v>
      </c>
      <c r="B3750" t="s">
        <v>9238</v>
      </c>
      <c r="C3750">
        <v>3301007</v>
      </c>
      <c r="D3750" t="s">
        <v>9239</v>
      </c>
      <c r="E3750">
        <v>9</v>
      </c>
      <c r="F3750" t="s">
        <v>352</v>
      </c>
      <c r="G3750" s="15">
        <v>410707</v>
      </c>
      <c r="H3750" s="3">
        <v>937202600440</v>
      </c>
      <c r="I3750" s="14" t="s">
        <v>250</v>
      </c>
    </row>
    <row r="3751" spans="1:9" x14ac:dyDescent="0.25">
      <c r="A3751" t="s">
        <v>1549</v>
      </c>
      <c r="B3751" t="s">
        <v>4593</v>
      </c>
      <c r="C3751">
        <v>3301007</v>
      </c>
      <c r="D3751" t="s">
        <v>4594</v>
      </c>
      <c r="E3751">
        <v>9</v>
      </c>
      <c r="F3751" t="s">
        <v>470</v>
      </c>
      <c r="G3751" s="15">
        <v>150000</v>
      </c>
      <c r="H3751" s="3">
        <v>907202600767</v>
      </c>
      <c r="I3751" s="14" t="s">
        <v>250</v>
      </c>
    </row>
    <row r="3752" spans="1:9" x14ac:dyDescent="0.25">
      <c r="A3752" t="s">
        <v>1549</v>
      </c>
      <c r="B3752" t="s">
        <v>4484</v>
      </c>
      <c r="C3752">
        <v>3301007</v>
      </c>
      <c r="D3752" t="s">
        <v>4485</v>
      </c>
      <c r="E3752">
        <v>9</v>
      </c>
      <c r="F3752" t="s">
        <v>470</v>
      </c>
      <c r="G3752" s="15">
        <v>410707</v>
      </c>
      <c r="H3752" s="3">
        <v>907202600779</v>
      </c>
      <c r="I3752" s="14" t="s">
        <v>250</v>
      </c>
    </row>
    <row r="3753" spans="1:9" x14ac:dyDescent="0.25">
      <c r="A3753" t="s">
        <v>1549</v>
      </c>
      <c r="B3753" t="s">
        <v>4598</v>
      </c>
      <c r="C3753">
        <v>3301007</v>
      </c>
      <c r="D3753" t="s">
        <v>9240</v>
      </c>
      <c r="E3753">
        <v>9</v>
      </c>
      <c r="F3753" t="s">
        <v>470</v>
      </c>
      <c r="G3753" s="15">
        <v>410707</v>
      </c>
      <c r="H3753" s="3">
        <v>907202600795</v>
      </c>
      <c r="I3753" s="14" t="s">
        <v>250</v>
      </c>
    </row>
    <row r="3754" spans="1:9" x14ac:dyDescent="0.25">
      <c r="A3754" t="s">
        <v>1549</v>
      </c>
      <c r="B3754" t="s">
        <v>9241</v>
      </c>
      <c r="C3754">
        <v>3301007</v>
      </c>
      <c r="D3754" t="s">
        <v>9242</v>
      </c>
      <c r="E3754">
        <v>9</v>
      </c>
      <c r="F3754" t="s">
        <v>352</v>
      </c>
      <c r="G3754" s="15">
        <v>315000</v>
      </c>
      <c r="H3754" s="3">
        <v>937202600317</v>
      </c>
      <c r="I3754" s="14" t="s">
        <v>242</v>
      </c>
    </row>
    <row r="3755" spans="1:9" x14ac:dyDescent="0.25">
      <c r="A3755" t="s">
        <v>1549</v>
      </c>
      <c r="B3755" t="s">
        <v>9243</v>
      </c>
      <c r="C3755">
        <v>3301007</v>
      </c>
      <c r="D3755" t="s">
        <v>9244</v>
      </c>
      <c r="E3755">
        <v>9</v>
      </c>
      <c r="F3755" t="s">
        <v>352</v>
      </c>
      <c r="G3755" s="15">
        <v>315000</v>
      </c>
      <c r="H3755" s="3">
        <v>937202600318</v>
      </c>
      <c r="I3755" s="14" t="s">
        <v>250</v>
      </c>
    </row>
    <row r="3756" spans="1:9" x14ac:dyDescent="0.25">
      <c r="A3756" t="s">
        <v>1549</v>
      </c>
      <c r="B3756" t="s">
        <v>1705</v>
      </c>
      <c r="C3756">
        <v>3301007</v>
      </c>
      <c r="D3756" t="s">
        <v>1706</v>
      </c>
      <c r="E3756">
        <v>9</v>
      </c>
      <c r="F3756" t="s">
        <v>470</v>
      </c>
      <c r="G3756" s="15">
        <v>410707</v>
      </c>
      <c r="H3756" s="3">
        <v>907202600802</v>
      </c>
      <c r="I3756" s="14" t="s">
        <v>242</v>
      </c>
    </row>
    <row r="3757" spans="1:9" x14ac:dyDescent="0.25">
      <c r="A3757" t="s">
        <v>1549</v>
      </c>
      <c r="B3757" t="s">
        <v>9245</v>
      </c>
      <c r="C3757">
        <v>3301007</v>
      </c>
      <c r="D3757" t="s">
        <v>9246</v>
      </c>
      <c r="E3757">
        <v>9</v>
      </c>
      <c r="F3757" t="s">
        <v>352</v>
      </c>
      <c r="G3757" s="15">
        <v>410707</v>
      </c>
      <c r="H3757" s="3">
        <v>937202600413</v>
      </c>
      <c r="I3757" s="14" t="s">
        <v>250</v>
      </c>
    </row>
    <row r="3758" spans="1:9" x14ac:dyDescent="0.25">
      <c r="A3758" t="s">
        <v>1549</v>
      </c>
      <c r="B3758" t="s">
        <v>2145</v>
      </c>
      <c r="C3758">
        <v>3301007</v>
      </c>
      <c r="D3758" t="s">
        <v>2146</v>
      </c>
      <c r="E3758">
        <v>9</v>
      </c>
      <c r="F3758" t="s">
        <v>352</v>
      </c>
      <c r="G3758" s="15">
        <v>410707</v>
      </c>
      <c r="H3758" s="3">
        <v>937202600576</v>
      </c>
      <c r="I3758" s="14" t="s">
        <v>242</v>
      </c>
    </row>
    <row r="3759" spans="1:9" x14ac:dyDescent="0.25">
      <c r="A3759" t="s">
        <v>1549</v>
      </c>
      <c r="B3759" t="s">
        <v>9247</v>
      </c>
      <c r="C3759">
        <v>3301007</v>
      </c>
      <c r="D3759" t="s">
        <v>9248</v>
      </c>
      <c r="E3759">
        <v>9</v>
      </c>
      <c r="F3759" t="s">
        <v>260</v>
      </c>
      <c r="G3759" s="15">
        <v>410707</v>
      </c>
      <c r="H3759" s="3">
        <v>907202601106</v>
      </c>
      <c r="I3759" s="14" t="s">
        <v>250</v>
      </c>
    </row>
    <row r="3760" spans="1:9" x14ac:dyDescent="0.25">
      <c r="A3760" t="s">
        <v>1549</v>
      </c>
      <c r="B3760" t="s">
        <v>3784</v>
      </c>
      <c r="C3760">
        <v>3301007</v>
      </c>
      <c r="D3760" t="s">
        <v>3785</v>
      </c>
      <c r="E3760">
        <v>9</v>
      </c>
      <c r="F3760" t="s">
        <v>470</v>
      </c>
      <c r="G3760" s="15">
        <v>115000</v>
      </c>
      <c r="H3760" s="3">
        <v>907202600830</v>
      </c>
      <c r="I3760" s="14" t="s">
        <v>250</v>
      </c>
    </row>
    <row r="3761" spans="1:9" x14ac:dyDescent="0.25">
      <c r="A3761" t="s">
        <v>1549</v>
      </c>
      <c r="B3761" t="s">
        <v>4289</v>
      </c>
      <c r="C3761">
        <v>3301007</v>
      </c>
      <c r="D3761" t="s">
        <v>4290</v>
      </c>
      <c r="E3761">
        <v>9</v>
      </c>
      <c r="F3761" t="s">
        <v>470</v>
      </c>
      <c r="G3761" s="15">
        <v>245190</v>
      </c>
      <c r="H3761" s="3">
        <v>907202600848</v>
      </c>
      <c r="I3761" s="14" t="s">
        <v>250</v>
      </c>
    </row>
    <row r="3762" spans="1:9" x14ac:dyDescent="0.25">
      <c r="A3762" t="s">
        <v>1549</v>
      </c>
      <c r="B3762" t="s">
        <v>5096</v>
      </c>
      <c r="C3762">
        <v>3301007</v>
      </c>
      <c r="D3762" t="s">
        <v>5097</v>
      </c>
      <c r="E3762">
        <v>9</v>
      </c>
      <c r="F3762" t="s">
        <v>470</v>
      </c>
      <c r="G3762" s="15">
        <v>115000</v>
      </c>
      <c r="H3762" s="3">
        <v>907202600862</v>
      </c>
      <c r="I3762" s="14" t="s">
        <v>250</v>
      </c>
    </row>
    <row r="3763" spans="1:9" x14ac:dyDescent="0.25">
      <c r="A3763" t="s">
        <v>1549</v>
      </c>
      <c r="B3763" t="s">
        <v>4070</v>
      </c>
      <c r="C3763">
        <v>3301007</v>
      </c>
      <c r="D3763" t="s">
        <v>9249</v>
      </c>
      <c r="E3763">
        <v>9</v>
      </c>
      <c r="F3763" t="s">
        <v>470</v>
      </c>
      <c r="G3763" s="15">
        <v>115000</v>
      </c>
      <c r="H3763" s="3">
        <v>907202600871</v>
      </c>
      <c r="I3763" s="14" t="s">
        <v>250</v>
      </c>
    </row>
    <row r="3764" spans="1:9" x14ac:dyDescent="0.25">
      <c r="A3764" t="s">
        <v>1549</v>
      </c>
      <c r="B3764" t="s">
        <v>2457</v>
      </c>
      <c r="C3764">
        <v>3301007</v>
      </c>
      <c r="D3764" t="s">
        <v>2458</v>
      </c>
      <c r="E3764">
        <v>9</v>
      </c>
      <c r="F3764" t="s">
        <v>470</v>
      </c>
      <c r="G3764" s="15">
        <v>410707</v>
      </c>
      <c r="H3764" s="3">
        <v>907202600873</v>
      </c>
      <c r="I3764" s="14" t="s">
        <v>250</v>
      </c>
    </row>
    <row r="3765" spans="1:9" x14ac:dyDescent="0.25">
      <c r="A3765" t="s">
        <v>1549</v>
      </c>
      <c r="B3765" t="s">
        <v>9250</v>
      </c>
      <c r="C3765">
        <v>3301007</v>
      </c>
      <c r="D3765" t="s">
        <v>9251</v>
      </c>
      <c r="E3765">
        <v>9</v>
      </c>
      <c r="F3765" t="s">
        <v>260</v>
      </c>
      <c r="G3765" s="15">
        <v>410707</v>
      </c>
      <c r="H3765" s="3">
        <v>907202601158</v>
      </c>
      <c r="I3765" s="14" t="s">
        <v>250</v>
      </c>
    </row>
    <row r="3766" spans="1:9" x14ac:dyDescent="0.25">
      <c r="A3766" t="s">
        <v>1549</v>
      </c>
      <c r="B3766" t="s">
        <v>4611</v>
      </c>
      <c r="C3766">
        <v>3301007</v>
      </c>
      <c r="D3766" t="s">
        <v>4612</v>
      </c>
      <c r="E3766">
        <v>9</v>
      </c>
      <c r="F3766" t="s">
        <v>470</v>
      </c>
      <c r="G3766" s="15">
        <v>195000</v>
      </c>
      <c r="H3766" s="3">
        <v>907202600917</v>
      </c>
      <c r="I3766" s="14" t="s">
        <v>242</v>
      </c>
    </row>
    <row r="3767" spans="1:9" x14ac:dyDescent="0.25">
      <c r="A3767" t="s">
        <v>1549</v>
      </c>
      <c r="B3767" t="s">
        <v>3793</v>
      </c>
      <c r="C3767">
        <v>3301007</v>
      </c>
      <c r="D3767" t="s">
        <v>3794</v>
      </c>
      <c r="E3767">
        <v>9</v>
      </c>
      <c r="F3767" t="s">
        <v>470</v>
      </c>
      <c r="G3767" s="15">
        <v>410707</v>
      </c>
      <c r="H3767" s="3">
        <v>907202600941</v>
      </c>
      <c r="I3767" s="14" t="s">
        <v>250</v>
      </c>
    </row>
    <row r="3768" spans="1:9" x14ac:dyDescent="0.25">
      <c r="A3768" t="s">
        <v>1549</v>
      </c>
      <c r="B3768" t="s">
        <v>9252</v>
      </c>
      <c r="C3768">
        <v>3301007</v>
      </c>
      <c r="D3768" t="s">
        <v>9253</v>
      </c>
      <c r="E3768">
        <v>9</v>
      </c>
      <c r="F3768" t="s">
        <v>352</v>
      </c>
      <c r="G3768" s="15">
        <v>410707</v>
      </c>
      <c r="H3768" s="3">
        <v>937202600357</v>
      </c>
      <c r="I3768" s="14" t="s">
        <v>242</v>
      </c>
    </row>
    <row r="3769" spans="1:9" x14ac:dyDescent="0.25">
      <c r="A3769" t="s">
        <v>1549</v>
      </c>
      <c r="B3769" t="s">
        <v>9254</v>
      </c>
      <c r="C3769">
        <v>3301007</v>
      </c>
      <c r="D3769" t="s">
        <v>9255</v>
      </c>
      <c r="E3769">
        <v>9</v>
      </c>
      <c r="F3769" t="s">
        <v>352</v>
      </c>
      <c r="G3769" s="15">
        <v>410707</v>
      </c>
      <c r="H3769" s="3">
        <v>937202600299</v>
      </c>
      <c r="I3769" s="14" t="s">
        <v>250</v>
      </c>
    </row>
    <row r="3770" spans="1:9" x14ac:dyDescent="0.25">
      <c r="A3770" t="s">
        <v>1549</v>
      </c>
      <c r="B3770" t="s">
        <v>9256</v>
      </c>
      <c r="C3770">
        <v>3301007</v>
      </c>
      <c r="D3770" t="s">
        <v>9257</v>
      </c>
      <c r="E3770">
        <v>9</v>
      </c>
      <c r="F3770" t="s">
        <v>352</v>
      </c>
      <c r="G3770" s="15">
        <v>410707</v>
      </c>
      <c r="H3770" s="3">
        <v>937202600588</v>
      </c>
      <c r="I3770" s="14" t="s">
        <v>242</v>
      </c>
    </row>
    <row r="3771" spans="1:9" x14ac:dyDescent="0.25">
      <c r="A3771" t="s">
        <v>1549</v>
      </c>
      <c r="B3771" t="s">
        <v>5104</v>
      </c>
      <c r="C3771">
        <v>3301007</v>
      </c>
      <c r="D3771" t="s">
        <v>5105</v>
      </c>
      <c r="E3771">
        <v>9</v>
      </c>
      <c r="F3771" t="s">
        <v>470</v>
      </c>
      <c r="G3771" s="15">
        <v>200000</v>
      </c>
      <c r="H3771" s="3">
        <v>907202600948</v>
      </c>
      <c r="I3771" s="14" t="s">
        <v>250</v>
      </c>
    </row>
    <row r="3772" spans="1:9" x14ac:dyDescent="0.25">
      <c r="A3772" t="s">
        <v>1549</v>
      </c>
      <c r="B3772" t="s">
        <v>3409</v>
      </c>
      <c r="C3772">
        <v>3301007</v>
      </c>
      <c r="D3772" t="s">
        <v>3410</v>
      </c>
      <c r="E3772">
        <v>9</v>
      </c>
      <c r="F3772" t="s">
        <v>470</v>
      </c>
      <c r="G3772" s="15">
        <v>115000</v>
      </c>
      <c r="H3772" s="3">
        <v>907202600968</v>
      </c>
      <c r="I3772" s="14" t="s">
        <v>250</v>
      </c>
    </row>
    <row r="3773" spans="1:9" x14ac:dyDescent="0.25">
      <c r="A3773" t="s">
        <v>1549</v>
      </c>
      <c r="B3773" t="s">
        <v>9258</v>
      </c>
      <c r="C3773">
        <v>3301007</v>
      </c>
      <c r="D3773" t="s">
        <v>9259</v>
      </c>
      <c r="E3773">
        <v>9</v>
      </c>
      <c r="F3773" t="s">
        <v>260</v>
      </c>
      <c r="G3773" s="15">
        <v>410707</v>
      </c>
      <c r="H3773" s="3">
        <v>907202601185</v>
      </c>
      <c r="I3773" s="14" t="s">
        <v>250</v>
      </c>
    </row>
    <row r="3774" spans="1:9" x14ac:dyDescent="0.25">
      <c r="A3774" t="s">
        <v>1549</v>
      </c>
      <c r="B3774" t="s">
        <v>9260</v>
      </c>
      <c r="C3774">
        <v>3301007</v>
      </c>
      <c r="D3774" t="s">
        <v>9261</v>
      </c>
      <c r="E3774">
        <v>9</v>
      </c>
      <c r="F3774" t="s">
        <v>260</v>
      </c>
      <c r="G3774" s="15">
        <v>410707</v>
      </c>
      <c r="H3774" s="3">
        <v>907202601206</v>
      </c>
      <c r="I3774" s="14" t="s">
        <v>250</v>
      </c>
    </row>
    <row r="3775" spans="1:9" x14ac:dyDescent="0.25">
      <c r="A3775" t="s">
        <v>1549</v>
      </c>
      <c r="B3775" t="s">
        <v>9262</v>
      </c>
      <c r="C3775">
        <v>3301007</v>
      </c>
      <c r="D3775" t="s">
        <v>9263</v>
      </c>
      <c r="E3775">
        <v>9</v>
      </c>
      <c r="F3775" t="s">
        <v>280</v>
      </c>
      <c r="G3775" s="15">
        <v>410707</v>
      </c>
      <c r="H3775" s="3">
        <v>907202601084</v>
      </c>
      <c r="I3775" s="14" t="s">
        <v>250</v>
      </c>
    </row>
    <row r="3776" spans="1:9" x14ac:dyDescent="0.25">
      <c r="A3776" t="s">
        <v>1549</v>
      </c>
      <c r="B3776" t="s">
        <v>9264</v>
      </c>
      <c r="C3776">
        <v>3301007</v>
      </c>
      <c r="D3776" t="s">
        <v>9265</v>
      </c>
      <c r="E3776">
        <v>9</v>
      </c>
      <c r="F3776" t="s">
        <v>352</v>
      </c>
      <c r="G3776" s="15">
        <v>410707</v>
      </c>
      <c r="H3776" s="3">
        <v>937202600410</v>
      </c>
      <c r="I3776" s="14" t="s">
        <v>242</v>
      </c>
    </row>
    <row r="3777" spans="1:9" x14ac:dyDescent="0.25">
      <c r="A3777" t="s">
        <v>1549</v>
      </c>
      <c r="B3777" t="s">
        <v>9266</v>
      </c>
      <c r="C3777">
        <v>3301007</v>
      </c>
      <c r="D3777" t="s">
        <v>9267</v>
      </c>
      <c r="E3777">
        <v>9</v>
      </c>
      <c r="F3777" t="s">
        <v>352</v>
      </c>
      <c r="G3777" s="15">
        <v>410707</v>
      </c>
      <c r="H3777" s="3">
        <v>937202600641</v>
      </c>
      <c r="I3777" s="14" t="s">
        <v>250</v>
      </c>
    </row>
    <row r="3778" spans="1:9" x14ac:dyDescent="0.25">
      <c r="A3778" t="s">
        <v>1549</v>
      </c>
      <c r="B3778" t="s">
        <v>4026</v>
      </c>
      <c r="C3778">
        <v>3301007</v>
      </c>
      <c r="D3778" t="s">
        <v>4027</v>
      </c>
      <c r="E3778">
        <v>9</v>
      </c>
      <c r="F3778" t="s">
        <v>352</v>
      </c>
      <c r="G3778" s="15">
        <v>410707</v>
      </c>
      <c r="H3778" s="3">
        <v>937202600516</v>
      </c>
      <c r="I3778" s="14" t="s">
        <v>242</v>
      </c>
    </row>
    <row r="3779" spans="1:9" x14ac:dyDescent="0.25">
      <c r="A3779" t="s">
        <v>1549</v>
      </c>
      <c r="B3779" t="s">
        <v>9268</v>
      </c>
      <c r="C3779">
        <v>3301007</v>
      </c>
      <c r="D3779" t="s">
        <v>9269</v>
      </c>
      <c r="E3779">
        <v>9</v>
      </c>
      <c r="F3779" t="s">
        <v>352</v>
      </c>
      <c r="G3779" s="15">
        <v>410707</v>
      </c>
      <c r="H3779" s="3">
        <v>937202600571</v>
      </c>
      <c r="I3779" s="14" t="s">
        <v>242</v>
      </c>
    </row>
    <row r="3780" spans="1:9" x14ac:dyDescent="0.25">
      <c r="A3780" t="s">
        <v>1549</v>
      </c>
      <c r="B3780" t="s">
        <v>2543</v>
      </c>
      <c r="C3780">
        <v>3301007</v>
      </c>
      <c r="D3780" t="s">
        <v>2544</v>
      </c>
      <c r="E3780">
        <v>9</v>
      </c>
      <c r="F3780" t="s">
        <v>470</v>
      </c>
      <c r="G3780" s="15">
        <v>157651</v>
      </c>
      <c r="H3780" s="3">
        <v>907202600805</v>
      </c>
      <c r="I3780" s="14" t="s">
        <v>250</v>
      </c>
    </row>
    <row r="3781" spans="1:9" x14ac:dyDescent="0.25">
      <c r="A3781" t="s">
        <v>1549</v>
      </c>
      <c r="B3781" t="s">
        <v>3242</v>
      </c>
      <c r="C3781">
        <v>3301007</v>
      </c>
      <c r="D3781" t="s">
        <v>9270</v>
      </c>
      <c r="E3781">
        <v>9</v>
      </c>
      <c r="F3781" t="s">
        <v>470</v>
      </c>
      <c r="G3781" s="15">
        <v>247000</v>
      </c>
      <c r="H3781" s="3">
        <v>907202600725</v>
      </c>
      <c r="I3781" s="14" t="s">
        <v>242</v>
      </c>
    </row>
    <row r="3782" spans="1:9" x14ac:dyDescent="0.25">
      <c r="A3782" t="s">
        <v>1549</v>
      </c>
      <c r="B3782" t="s">
        <v>9271</v>
      </c>
      <c r="C3782">
        <v>3301007</v>
      </c>
      <c r="D3782" t="s">
        <v>9272</v>
      </c>
      <c r="E3782">
        <v>9</v>
      </c>
      <c r="F3782" t="s">
        <v>352</v>
      </c>
      <c r="G3782" s="15">
        <v>410707</v>
      </c>
      <c r="H3782" s="3">
        <v>937202600268</v>
      </c>
      <c r="I3782" s="14" t="s">
        <v>242</v>
      </c>
    </row>
    <row r="3783" spans="1:9" x14ac:dyDescent="0.25">
      <c r="A3783" t="s">
        <v>1549</v>
      </c>
      <c r="B3783" t="s">
        <v>2874</v>
      </c>
      <c r="C3783">
        <v>3301007</v>
      </c>
      <c r="D3783" t="s">
        <v>2875</v>
      </c>
      <c r="E3783">
        <v>9</v>
      </c>
      <c r="F3783" t="s">
        <v>280</v>
      </c>
      <c r="G3783" s="15">
        <v>410707</v>
      </c>
      <c r="H3783" s="3">
        <v>907202600736</v>
      </c>
      <c r="I3783" s="14" t="s">
        <v>250</v>
      </c>
    </row>
    <row r="3784" spans="1:9" x14ac:dyDescent="0.25">
      <c r="A3784" t="s">
        <v>1549</v>
      </c>
      <c r="B3784" t="s">
        <v>4281</v>
      </c>
      <c r="C3784">
        <v>3301007</v>
      </c>
      <c r="D3784" t="s">
        <v>4282</v>
      </c>
      <c r="E3784">
        <v>9</v>
      </c>
      <c r="F3784" t="s">
        <v>470</v>
      </c>
      <c r="G3784" s="15">
        <v>169293</v>
      </c>
      <c r="H3784" s="3">
        <v>907202600744</v>
      </c>
      <c r="I3784" s="14" t="s">
        <v>250</v>
      </c>
    </row>
    <row r="3785" spans="1:9" x14ac:dyDescent="0.25">
      <c r="A3785" t="s">
        <v>1549</v>
      </c>
      <c r="B3785" t="s">
        <v>4603</v>
      </c>
      <c r="C3785">
        <v>3301007</v>
      </c>
      <c r="D3785" t="s">
        <v>4604</v>
      </c>
      <c r="E3785">
        <v>9</v>
      </c>
      <c r="F3785" t="s">
        <v>470</v>
      </c>
      <c r="G3785" s="15">
        <v>115000</v>
      </c>
      <c r="H3785" s="3">
        <v>907202600842</v>
      </c>
      <c r="I3785" s="14" t="s">
        <v>242</v>
      </c>
    </row>
    <row r="3786" spans="1:9" x14ac:dyDescent="0.25">
      <c r="A3786" t="s">
        <v>1549</v>
      </c>
      <c r="B3786" t="s">
        <v>3399</v>
      </c>
      <c r="C3786">
        <v>3301007</v>
      </c>
      <c r="D3786" t="s">
        <v>3400</v>
      </c>
      <c r="E3786">
        <v>9</v>
      </c>
      <c r="F3786" t="s">
        <v>470</v>
      </c>
      <c r="G3786" s="15">
        <v>245190</v>
      </c>
      <c r="H3786" s="3">
        <v>907202600844</v>
      </c>
      <c r="I3786" s="14" t="s">
        <v>242</v>
      </c>
    </row>
    <row r="3787" spans="1:9" x14ac:dyDescent="0.25">
      <c r="A3787" t="s">
        <v>1549</v>
      </c>
      <c r="B3787" t="s">
        <v>4291</v>
      </c>
      <c r="C3787">
        <v>3301007</v>
      </c>
      <c r="D3787" t="s">
        <v>4292</v>
      </c>
      <c r="E3787">
        <v>9</v>
      </c>
      <c r="F3787" t="s">
        <v>470</v>
      </c>
      <c r="G3787" s="15">
        <v>410707</v>
      </c>
      <c r="H3787" s="3">
        <v>907202600857</v>
      </c>
      <c r="I3787" s="14" t="s">
        <v>250</v>
      </c>
    </row>
    <row r="3788" spans="1:9" x14ac:dyDescent="0.25">
      <c r="A3788" t="s">
        <v>1549</v>
      </c>
      <c r="B3788" t="s">
        <v>9273</v>
      </c>
      <c r="C3788">
        <v>3301007</v>
      </c>
      <c r="D3788" t="s">
        <v>9274</v>
      </c>
      <c r="E3788">
        <v>9</v>
      </c>
      <c r="F3788" t="s">
        <v>352</v>
      </c>
      <c r="G3788" s="15">
        <v>410707</v>
      </c>
      <c r="H3788" s="3">
        <v>937202600369</v>
      </c>
      <c r="I3788" s="14" t="s">
        <v>250</v>
      </c>
    </row>
    <row r="3789" spans="1:9" x14ac:dyDescent="0.25">
      <c r="A3789" t="s">
        <v>1549</v>
      </c>
      <c r="B3789" t="s">
        <v>9275</v>
      </c>
      <c r="C3789">
        <v>3301007</v>
      </c>
      <c r="D3789" t="s">
        <v>9276</v>
      </c>
      <c r="E3789">
        <v>9</v>
      </c>
      <c r="F3789" t="s">
        <v>352</v>
      </c>
      <c r="G3789" s="15">
        <v>410707</v>
      </c>
      <c r="H3789" s="3">
        <v>937202600378</v>
      </c>
      <c r="I3789" s="14" t="s">
        <v>242</v>
      </c>
    </row>
    <row r="3790" spans="1:9" x14ac:dyDescent="0.25">
      <c r="A3790" t="s">
        <v>1549</v>
      </c>
      <c r="B3790" t="s">
        <v>9277</v>
      </c>
      <c r="C3790">
        <v>3301007</v>
      </c>
      <c r="D3790" t="s">
        <v>9278</v>
      </c>
      <c r="E3790">
        <v>9</v>
      </c>
      <c r="F3790" t="s">
        <v>352</v>
      </c>
      <c r="G3790" s="15">
        <v>410707</v>
      </c>
      <c r="H3790" s="3">
        <v>937202600427</v>
      </c>
      <c r="I3790" s="14" t="s">
        <v>250</v>
      </c>
    </row>
    <row r="3791" spans="1:9" x14ac:dyDescent="0.25">
      <c r="A3791" t="s">
        <v>1549</v>
      </c>
      <c r="B3791" t="s">
        <v>9279</v>
      </c>
      <c r="C3791">
        <v>3301007</v>
      </c>
      <c r="D3791" t="s">
        <v>9280</v>
      </c>
      <c r="E3791">
        <v>9</v>
      </c>
      <c r="F3791" t="s">
        <v>352</v>
      </c>
      <c r="G3791" s="15">
        <v>410707</v>
      </c>
      <c r="H3791" s="3">
        <v>937202600475</v>
      </c>
      <c r="I3791" s="14" t="s">
        <v>250</v>
      </c>
    </row>
    <row r="3792" spans="1:9" x14ac:dyDescent="0.25">
      <c r="A3792" t="s">
        <v>1549</v>
      </c>
      <c r="B3792" t="s">
        <v>9281</v>
      </c>
      <c r="C3792">
        <v>3301007</v>
      </c>
      <c r="D3792" t="s">
        <v>9282</v>
      </c>
      <c r="E3792">
        <v>9</v>
      </c>
      <c r="F3792" t="s">
        <v>352</v>
      </c>
      <c r="G3792" s="15">
        <v>410707</v>
      </c>
      <c r="H3792" s="3">
        <v>937202600348</v>
      </c>
      <c r="I3792" s="14" t="s">
        <v>242</v>
      </c>
    </row>
    <row r="3793" spans="1:9" x14ac:dyDescent="0.25">
      <c r="A3793" t="s">
        <v>1549</v>
      </c>
      <c r="B3793" t="s">
        <v>3789</v>
      </c>
      <c r="C3793">
        <v>3301007</v>
      </c>
      <c r="D3793" t="s">
        <v>9283</v>
      </c>
      <c r="E3793">
        <v>9</v>
      </c>
      <c r="F3793" t="s">
        <v>352</v>
      </c>
      <c r="G3793" s="15">
        <v>410707</v>
      </c>
      <c r="H3793" s="3">
        <v>937202600532</v>
      </c>
      <c r="I3793" s="14" t="s">
        <v>242</v>
      </c>
    </row>
    <row r="3794" spans="1:9" x14ac:dyDescent="0.25">
      <c r="A3794" t="s">
        <v>1549</v>
      </c>
      <c r="B3794" t="s">
        <v>2553</v>
      </c>
      <c r="C3794">
        <v>3301007</v>
      </c>
      <c r="D3794" t="s">
        <v>2554</v>
      </c>
      <c r="E3794">
        <v>9</v>
      </c>
      <c r="F3794" t="s">
        <v>280</v>
      </c>
      <c r="G3794" s="15">
        <v>245190</v>
      </c>
      <c r="H3794" s="3">
        <v>907202600900</v>
      </c>
      <c r="I3794" s="14" t="s">
        <v>250</v>
      </c>
    </row>
    <row r="3795" spans="1:9" x14ac:dyDescent="0.25">
      <c r="A3795" t="s">
        <v>1549</v>
      </c>
      <c r="B3795" t="s">
        <v>9284</v>
      </c>
      <c r="C3795">
        <v>3301007</v>
      </c>
      <c r="D3795" t="s">
        <v>9285</v>
      </c>
      <c r="E3795">
        <v>9</v>
      </c>
      <c r="F3795" t="s">
        <v>470</v>
      </c>
      <c r="G3795" s="15">
        <v>115000</v>
      </c>
      <c r="H3795" s="3">
        <v>907202600924</v>
      </c>
      <c r="I3795" s="14" t="s">
        <v>242</v>
      </c>
    </row>
    <row r="3796" spans="1:9" x14ac:dyDescent="0.25">
      <c r="A3796" t="s">
        <v>1549</v>
      </c>
      <c r="B3796" t="s">
        <v>3791</v>
      </c>
      <c r="C3796">
        <v>3301007</v>
      </c>
      <c r="D3796" t="s">
        <v>3792</v>
      </c>
      <c r="E3796">
        <v>9</v>
      </c>
      <c r="F3796" t="s">
        <v>470</v>
      </c>
      <c r="G3796" s="15">
        <v>157651</v>
      </c>
      <c r="H3796" s="3">
        <v>907202600932</v>
      </c>
      <c r="I3796" s="14" t="s">
        <v>250</v>
      </c>
    </row>
    <row r="3797" spans="1:9" x14ac:dyDescent="0.25">
      <c r="A3797" t="s">
        <v>1549</v>
      </c>
      <c r="B3797" t="s">
        <v>9286</v>
      </c>
      <c r="C3797">
        <v>3301007</v>
      </c>
      <c r="D3797" t="s">
        <v>9287</v>
      </c>
      <c r="E3797">
        <v>9</v>
      </c>
      <c r="F3797" t="s">
        <v>352</v>
      </c>
      <c r="G3797" s="15">
        <v>410707</v>
      </c>
      <c r="H3797" s="3">
        <v>937202600612</v>
      </c>
      <c r="I3797" s="14" t="s">
        <v>242</v>
      </c>
    </row>
    <row r="3798" spans="1:9" x14ac:dyDescent="0.25">
      <c r="A3798" t="s">
        <v>1549</v>
      </c>
      <c r="B3798" t="s">
        <v>9288</v>
      </c>
      <c r="C3798">
        <v>3301007</v>
      </c>
      <c r="D3798" t="s">
        <v>9289</v>
      </c>
      <c r="E3798">
        <v>9</v>
      </c>
      <c r="F3798" t="s">
        <v>352</v>
      </c>
      <c r="G3798" s="15">
        <v>333780</v>
      </c>
      <c r="H3798" s="3">
        <v>937202600495</v>
      </c>
      <c r="I3798" s="14" t="s">
        <v>250</v>
      </c>
    </row>
    <row r="3799" spans="1:9" x14ac:dyDescent="0.25">
      <c r="A3799" t="s">
        <v>1549</v>
      </c>
      <c r="B3799" t="s">
        <v>1552</v>
      </c>
      <c r="C3799">
        <v>3301007</v>
      </c>
      <c r="D3799" t="s">
        <v>1553</v>
      </c>
      <c r="E3799">
        <v>9</v>
      </c>
      <c r="F3799" t="s">
        <v>280</v>
      </c>
      <c r="G3799" s="15">
        <v>115000</v>
      </c>
      <c r="H3799" s="3">
        <v>907202600641</v>
      </c>
      <c r="I3799" s="14" t="s">
        <v>250</v>
      </c>
    </row>
    <row r="3800" spans="1:9" x14ac:dyDescent="0.25">
      <c r="A3800" t="s">
        <v>1549</v>
      </c>
      <c r="B3800" t="s">
        <v>9290</v>
      </c>
      <c r="C3800">
        <v>3301007</v>
      </c>
      <c r="D3800" t="s">
        <v>9291</v>
      </c>
      <c r="E3800">
        <v>9</v>
      </c>
      <c r="F3800" t="s">
        <v>352</v>
      </c>
      <c r="G3800" s="15">
        <v>410707</v>
      </c>
      <c r="H3800" s="3">
        <v>937202600326</v>
      </c>
      <c r="I3800" s="14" t="s">
        <v>242</v>
      </c>
    </row>
    <row r="3801" spans="1:9" x14ac:dyDescent="0.25">
      <c r="A3801" t="s">
        <v>1549</v>
      </c>
      <c r="B3801" t="s">
        <v>9292</v>
      </c>
      <c r="C3801">
        <v>3301007</v>
      </c>
      <c r="D3801" t="s">
        <v>9293</v>
      </c>
      <c r="E3801">
        <v>9</v>
      </c>
      <c r="F3801" t="s">
        <v>352</v>
      </c>
      <c r="G3801" s="15">
        <v>410707</v>
      </c>
      <c r="H3801" s="3">
        <v>937202600328</v>
      </c>
      <c r="I3801" s="14" t="s">
        <v>250</v>
      </c>
    </row>
    <row r="3802" spans="1:9" x14ac:dyDescent="0.25">
      <c r="A3802" t="s">
        <v>1549</v>
      </c>
      <c r="B3802" t="s">
        <v>9294</v>
      </c>
      <c r="C3802">
        <v>3301007</v>
      </c>
      <c r="D3802" t="s">
        <v>9295</v>
      </c>
      <c r="E3802">
        <v>9</v>
      </c>
      <c r="F3802" t="s">
        <v>260</v>
      </c>
      <c r="G3802" s="15">
        <v>410707</v>
      </c>
      <c r="H3802" s="3">
        <v>907202601058</v>
      </c>
      <c r="I3802" s="14" t="s">
        <v>250</v>
      </c>
    </row>
    <row r="3803" spans="1:9" x14ac:dyDescent="0.25">
      <c r="A3803" t="s">
        <v>1549</v>
      </c>
      <c r="B3803" t="s">
        <v>9296</v>
      </c>
      <c r="C3803">
        <v>3301007</v>
      </c>
      <c r="D3803" t="s">
        <v>7097</v>
      </c>
      <c r="E3803">
        <v>9</v>
      </c>
      <c r="F3803" t="s">
        <v>343</v>
      </c>
      <c r="G3803" s="15">
        <v>410707</v>
      </c>
      <c r="H3803" s="3">
        <v>937202600667</v>
      </c>
      <c r="I3803" s="14" t="s">
        <v>242</v>
      </c>
    </row>
    <row r="3804" spans="1:9" x14ac:dyDescent="0.25">
      <c r="A3804" t="s">
        <v>1549</v>
      </c>
      <c r="B3804" t="s">
        <v>9297</v>
      </c>
      <c r="C3804">
        <v>3301007</v>
      </c>
      <c r="D3804" t="s">
        <v>9298</v>
      </c>
      <c r="E3804">
        <v>9</v>
      </c>
      <c r="F3804" t="s">
        <v>352</v>
      </c>
      <c r="G3804" s="15">
        <v>410707</v>
      </c>
      <c r="H3804" s="3">
        <v>937202600324</v>
      </c>
      <c r="I3804" s="14" t="s">
        <v>242</v>
      </c>
    </row>
    <row r="3805" spans="1:9" x14ac:dyDescent="0.25">
      <c r="A3805" t="s">
        <v>1549</v>
      </c>
      <c r="B3805" t="s">
        <v>1229</v>
      </c>
      <c r="C3805">
        <v>3301007</v>
      </c>
      <c r="D3805" t="s">
        <v>984</v>
      </c>
      <c r="E3805">
        <v>9</v>
      </c>
      <c r="F3805" t="s">
        <v>470</v>
      </c>
      <c r="G3805" s="15">
        <v>115000</v>
      </c>
      <c r="H3805" s="3">
        <v>907202600622</v>
      </c>
      <c r="I3805" s="14" t="s">
        <v>242</v>
      </c>
    </row>
    <row r="3806" spans="1:9" x14ac:dyDescent="0.25">
      <c r="A3806" t="s">
        <v>1549</v>
      </c>
      <c r="B3806" t="s">
        <v>9299</v>
      </c>
      <c r="C3806">
        <v>3301007</v>
      </c>
      <c r="D3806" t="s">
        <v>9300</v>
      </c>
      <c r="E3806">
        <v>9</v>
      </c>
      <c r="F3806" t="s">
        <v>260</v>
      </c>
      <c r="G3806" s="15">
        <v>410707</v>
      </c>
      <c r="H3806" s="3">
        <v>907202601034</v>
      </c>
      <c r="I3806" s="14" t="s">
        <v>250</v>
      </c>
    </row>
    <row r="3807" spans="1:9" x14ac:dyDescent="0.25">
      <c r="A3807" t="s">
        <v>1549</v>
      </c>
      <c r="B3807" t="s">
        <v>9301</v>
      </c>
      <c r="C3807">
        <v>3301007</v>
      </c>
      <c r="D3807" t="s">
        <v>9302</v>
      </c>
      <c r="E3807">
        <v>9</v>
      </c>
      <c r="F3807" t="s">
        <v>260</v>
      </c>
      <c r="G3807" s="15">
        <v>410707</v>
      </c>
      <c r="H3807" s="3">
        <v>907202601041</v>
      </c>
      <c r="I3807" s="14" t="s">
        <v>250</v>
      </c>
    </row>
    <row r="3808" spans="1:9" x14ac:dyDescent="0.25">
      <c r="A3808" t="s">
        <v>1549</v>
      </c>
      <c r="B3808" t="s">
        <v>3997</v>
      </c>
      <c r="C3808">
        <v>3301007</v>
      </c>
      <c r="D3808" t="s">
        <v>3998</v>
      </c>
      <c r="E3808">
        <v>9</v>
      </c>
      <c r="F3808" t="s">
        <v>470</v>
      </c>
      <c r="G3808" s="15">
        <v>115000</v>
      </c>
      <c r="H3808" s="3">
        <v>907202600644</v>
      </c>
      <c r="I3808" s="14" t="s">
        <v>250</v>
      </c>
    </row>
    <row r="3809" spans="1:9" x14ac:dyDescent="0.25">
      <c r="A3809" t="s">
        <v>1549</v>
      </c>
      <c r="B3809" t="s">
        <v>4421</v>
      </c>
      <c r="C3809">
        <v>3301007</v>
      </c>
      <c r="D3809" t="s">
        <v>4422</v>
      </c>
      <c r="E3809">
        <v>9</v>
      </c>
      <c r="F3809" t="s">
        <v>470</v>
      </c>
      <c r="G3809" s="15">
        <v>115000</v>
      </c>
      <c r="H3809" s="3">
        <v>907202600843</v>
      </c>
      <c r="I3809" s="14" t="s">
        <v>242</v>
      </c>
    </row>
    <row r="3810" spans="1:9" x14ac:dyDescent="0.25">
      <c r="A3810" t="s">
        <v>1549</v>
      </c>
      <c r="B3810" t="s">
        <v>3701</v>
      </c>
      <c r="C3810">
        <v>3301007</v>
      </c>
      <c r="D3810" t="s">
        <v>3702</v>
      </c>
      <c r="E3810">
        <v>9</v>
      </c>
      <c r="F3810" t="s">
        <v>352</v>
      </c>
      <c r="G3810" s="15">
        <v>410707</v>
      </c>
      <c r="H3810" s="3">
        <v>937202600669</v>
      </c>
      <c r="I3810" s="14" t="s">
        <v>242</v>
      </c>
    </row>
    <row r="3811" spans="1:9" x14ac:dyDescent="0.25">
      <c r="A3811" t="s">
        <v>1549</v>
      </c>
      <c r="B3811" t="s">
        <v>4011</v>
      </c>
      <c r="C3811">
        <v>3301007</v>
      </c>
      <c r="D3811" t="s">
        <v>4012</v>
      </c>
      <c r="E3811">
        <v>9</v>
      </c>
      <c r="F3811" t="s">
        <v>470</v>
      </c>
      <c r="G3811" s="15">
        <v>115000</v>
      </c>
      <c r="H3811" s="3">
        <v>907202600867</v>
      </c>
      <c r="I3811" s="14" t="s">
        <v>242</v>
      </c>
    </row>
    <row r="3812" spans="1:9" x14ac:dyDescent="0.25">
      <c r="A3812" t="s">
        <v>1549</v>
      </c>
      <c r="B3812" t="s">
        <v>9303</v>
      </c>
      <c r="C3812">
        <v>3301007</v>
      </c>
      <c r="D3812" t="s">
        <v>9304</v>
      </c>
      <c r="E3812">
        <v>9</v>
      </c>
      <c r="F3812" t="s">
        <v>260</v>
      </c>
      <c r="G3812" s="15">
        <v>410707</v>
      </c>
      <c r="H3812" s="3">
        <v>907202601119</v>
      </c>
      <c r="I3812" s="14" t="s">
        <v>250</v>
      </c>
    </row>
    <row r="3813" spans="1:9" x14ac:dyDescent="0.25">
      <c r="A3813" t="s">
        <v>1549</v>
      </c>
      <c r="B3813" t="s">
        <v>9305</v>
      </c>
      <c r="C3813">
        <v>3301007</v>
      </c>
      <c r="D3813" t="s">
        <v>7072</v>
      </c>
      <c r="E3813">
        <v>9</v>
      </c>
      <c r="F3813" t="s">
        <v>260</v>
      </c>
      <c r="G3813" s="15">
        <v>410707</v>
      </c>
      <c r="H3813" s="3">
        <v>907202601121</v>
      </c>
      <c r="I3813" s="14" t="s">
        <v>250</v>
      </c>
    </row>
    <row r="3814" spans="1:9" x14ac:dyDescent="0.25">
      <c r="A3814" t="s">
        <v>1549</v>
      </c>
      <c r="B3814" t="s">
        <v>9306</v>
      </c>
      <c r="C3814">
        <v>3301007</v>
      </c>
      <c r="D3814" t="s">
        <v>9307</v>
      </c>
      <c r="E3814">
        <v>9</v>
      </c>
      <c r="F3814" t="s">
        <v>352</v>
      </c>
      <c r="G3814" s="15">
        <v>410707</v>
      </c>
      <c r="H3814" s="3">
        <v>937202600375</v>
      </c>
      <c r="I3814" s="14" t="s">
        <v>242</v>
      </c>
    </row>
    <row r="3815" spans="1:9" x14ac:dyDescent="0.25">
      <c r="A3815" t="s">
        <v>1549</v>
      </c>
      <c r="B3815" t="s">
        <v>9308</v>
      </c>
      <c r="C3815">
        <v>3301007</v>
      </c>
      <c r="D3815" t="s">
        <v>9309</v>
      </c>
      <c r="E3815">
        <v>9</v>
      </c>
      <c r="F3815" t="s">
        <v>352</v>
      </c>
      <c r="G3815" s="15">
        <v>410707</v>
      </c>
      <c r="H3815" s="3">
        <v>937202600290</v>
      </c>
      <c r="I3815" s="14" t="s">
        <v>250</v>
      </c>
    </row>
    <row r="3816" spans="1:9" x14ac:dyDescent="0.25">
      <c r="A3816" t="s">
        <v>1549</v>
      </c>
      <c r="B3816" t="s">
        <v>3571</v>
      </c>
      <c r="C3816">
        <v>3301007</v>
      </c>
      <c r="D3816" t="s">
        <v>9310</v>
      </c>
      <c r="E3816">
        <v>9</v>
      </c>
      <c r="F3816" t="s">
        <v>352</v>
      </c>
      <c r="G3816" s="15">
        <v>410707</v>
      </c>
      <c r="H3816" s="3">
        <v>937202600512</v>
      </c>
      <c r="I3816" s="14" t="s">
        <v>242</v>
      </c>
    </row>
    <row r="3817" spans="1:9" x14ac:dyDescent="0.25">
      <c r="A3817" t="s">
        <v>1549</v>
      </c>
      <c r="B3817" t="s">
        <v>9311</v>
      </c>
      <c r="C3817">
        <v>3301007</v>
      </c>
      <c r="D3817" t="s">
        <v>9312</v>
      </c>
      <c r="E3817">
        <v>9</v>
      </c>
      <c r="F3817" t="s">
        <v>260</v>
      </c>
      <c r="G3817" s="15">
        <v>410707</v>
      </c>
      <c r="H3817" s="3">
        <v>907202601131</v>
      </c>
      <c r="I3817" s="14" t="s">
        <v>242</v>
      </c>
    </row>
    <row r="3818" spans="1:9" x14ac:dyDescent="0.25">
      <c r="A3818" t="s">
        <v>1549</v>
      </c>
      <c r="B3818" t="s">
        <v>9313</v>
      </c>
      <c r="C3818">
        <v>3301007</v>
      </c>
      <c r="D3818" t="s">
        <v>9314</v>
      </c>
      <c r="E3818">
        <v>9</v>
      </c>
      <c r="F3818" t="s">
        <v>260</v>
      </c>
      <c r="G3818" s="15">
        <v>410707</v>
      </c>
      <c r="H3818" s="3">
        <v>907202601140</v>
      </c>
      <c r="I3818" s="14" t="s">
        <v>250</v>
      </c>
    </row>
    <row r="3819" spans="1:9" x14ac:dyDescent="0.25">
      <c r="A3819" t="s">
        <v>1549</v>
      </c>
      <c r="B3819" t="s">
        <v>9315</v>
      </c>
      <c r="C3819">
        <v>3301007</v>
      </c>
      <c r="D3819" t="s">
        <v>9316</v>
      </c>
      <c r="E3819">
        <v>9</v>
      </c>
      <c r="F3819" t="s">
        <v>352</v>
      </c>
      <c r="G3819" s="15">
        <v>410707</v>
      </c>
      <c r="H3819" s="3">
        <v>937202600489</v>
      </c>
      <c r="I3819" s="14" t="s">
        <v>250</v>
      </c>
    </row>
    <row r="3820" spans="1:9" x14ac:dyDescent="0.25">
      <c r="A3820" t="s">
        <v>1549</v>
      </c>
      <c r="B3820" t="s">
        <v>9317</v>
      </c>
      <c r="C3820">
        <v>3301007</v>
      </c>
      <c r="D3820" t="s">
        <v>9318</v>
      </c>
      <c r="E3820">
        <v>9</v>
      </c>
      <c r="F3820" t="s">
        <v>352</v>
      </c>
      <c r="G3820" s="15">
        <v>410707</v>
      </c>
      <c r="H3820" s="3">
        <v>937202600296</v>
      </c>
      <c r="I3820" s="14" t="s">
        <v>250</v>
      </c>
    </row>
    <row r="3821" spans="1:9" x14ac:dyDescent="0.25">
      <c r="A3821" t="s">
        <v>1549</v>
      </c>
      <c r="B3821" t="s">
        <v>4948</v>
      </c>
      <c r="C3821">
        <v>3301007</v>
      </c>
      <c r="D3821" t="s">
        <v>9319</v>
      </c>
      <c r="E3821">
        <v>9</v>
      </c>
      <c r="F3821" t="s">
        <v>352</v>
      </c>
      <c r="G3821" s="15">
        <v>410707</v>
      </c>
      <c r="H3821" s="3">
        <v>937202600533</v>
      </c>
      <c r="I3821" s="14" t="s">
        <v>250</v>
      </c>
    </row>
    <row r="3822" spans="1:9" x14ac:dyDescent="0.25">
      <c r="A3822" t="s">
        <v>1549</v>
      </c>
      <c r="B3822" t="s">
        <v>9320</v>
      </c>
      <c r="C3822">
        <v>3301007</v>
      </c>
      <c r="D3822" t="s">
        <v>9321</v>
      </c>
      <c r="E3822">
        <v>9</v>
      </c>
      <c r="F3822" t="s">
        <v>352</v>
      </c>
      <c r="G3822" s="15">
        <v>410707</v>
      </c>
      <c r="H3822" s="3">
        <v>937202600478</v>
      </c>
      <c r="I3822" s="14" t="s">
        <v>242</v>
      </c>
    </row>
    <row r="3823" spans="1:9" x14ac:dyDescent="0.25">
      <c r="A3823" t="s">
        <v>1549</v>
      </c>
      <c r="B3823" t="s">
        <v>9322</v>
      </c>
      <c r="C3823">
        <v>3301007</v>
      </c>
      <c r="D3823" t="s">
        <v>9323</v>
      </c>
      <c r="E3823">
        <v>9</v>
      </c>
      <c r="F3823" t="s">
        <v>260</v>
      </c>
      <c r="G3823" s="15">
        <v>410707</v>
      </c>
      <c r="H3823" s="3">
        <v>907202601183</v>
      </c>
      <c r="I3823" s="14" t="s">
        <v>250</v>
      </c>
    </row>
    <row r="3824" spans="1:9" x14ac:dyDescent="0.25">
      <c r="A3824" t="s">
        <v>1549</v>
      </c>
      <c r="B3824" t="s">
        <v>3644</v>
      </c>
      <c r="C3824">
        <v>3301007</v>
      </c>
      <c r="D3824" t="s">
        <v>9324</v>
      </c>
      <c r="E3824">
        <v>9</v>
      </c>
      <c r="F3824" t="s">
        <v>352</v>
      </c>
      <c r="G3824" s="15">
        <v>410707</v>
      </c>
      <c r="H3824" s="3">
        <v>937202600670</v>
      </c>
      <c r="I3824" s="14" t="s">
        <v>250</v>
      </c>
    </row>
    <row r="3825" spans="1:9" x14ac:dyDescent="0.25">
      <c r="A3825" t="s">
        <v>1549</v>
      </c>
      <c r="B3825" t="s">
        <v>2565</v>
      </c>
      <c r="C3825">
        <v>3301007</v>
      </c>
      <c r="D3825" t="s">
        <v>2566</v>
      </c>
      <c r="E3825">
        <v>9</v>
      </c>
      <c r="F3825" t="s">
        <v>352</v>
      </c>
      <c r="G3825" s="15">
        <v>410707</v>
      </c>
      <c r="H3825" s="3">
        <v>937202600681</v>
      </c>
      <c r="I3825" s="14" t="s">
        <v>250</v>
      </c>
    </row>
    <row r="3826" spans="1:9" x14ac:dyDescent="0.25">
      <c r="A3826" t="s">
        <v>1549</v>
      </c>
      <c r="B3826" t="s">
        <v>5069</v>
      </c>
      <c r="C3826">
        <v>3301007</v>
      </c>
      <c r="D3826" t="s">
        <v>5070</v>
      </c>
      <c r="E3826">
        <v>9</v>
      </c>
      <c r="F3826" t="s">
        <v>352</v>
      </c>
      <c r="G3826" s="15">
        <v>410707</v>
      </c>
      <c r="H3826" s="3">
        <v>937202600579</v>
      </c>
      <c r="I3826" s="14" t="s">
        <v>242</v>
      </c>
    </row>
    <row r="3827" spans="1:9" x14ac:dyDescent="0.25">
      <c r="A3827" t="s">
        <v>1549</v>
      </c>
      <c r="B3827" t="s">
        <v>9325</v>
      </c>
      <c r="C3827">
        <v>3301007</v>
      </c>
      <c r="D3827" t="s">
        <v>9326</v>
      </c>
      <c r="E3827">
        <v>9</v>
      </c>
      <c r="F3827" t="s">
        <v>260</v>
      </c>
      <c r="G3827" s="15">
        <v>410707</v>
      </c>
      <c r="H3827" s="3">
        <v>907202601052</v>
      </c>
      <c r="I3827" s="14" t="s">
        <v>250</v>
      </c>
    </row>
    <row r="3828" spans="1:9" x14ac:dyDescent="0.25">
      <c r="A3828" t="s">
        <v>1549</v>
      </c>
      <c r="B3828" t="s">
        <v>9327</v>
      </c>
      <c r="C3828">
        <v>3301007</v>
      </c>
      <c r="D3828" t="s">
        <v>7088</v>
      </c>
      <c r="E3828">
        <v>9</v>
      </c>
      <c r="F3828" t="s">
        <v>470</v>
      </c>
      <c r="G3828" s="15">
        <v>115000</v>
      </c>
      <c r="H3828" s="3">
        <v>907202600730</v>
      </c>
      <c r="I3828" s="14" t="s">
        <v>242</v>
      </c>
    </row>
    <row r="3829" spans="1:9" x14ac:dyDescent="0.25">
      <c r="A3829" t="s">
        <v>1549</v>
      </c>
      <c r="B3829" t="s">
        <v>3112</v>
      </c>
      <c r="C3829">
        <v>3301007</v>
      </c>
      <c r="D3829" t="s">
        <v>3113</v>
      </c>
      <c r="E3829">
        <v>9</v>
      </c>
      <c r="F3829" t="s">
        <v>470</v>
      </c>
      <c r="G3829" s="15">
        <v>410707</v>
      </c>
      <c r="H3829" s="3">
        <v>907202600741</v>
      </c>
      <c r="I3829" s="14" t="s">
        <v>242</v>
      </c>
    </row>
    <row r="3830" spans="1:9" x14ac:dyDescent="0.25">
      <c r="A3830" t="s">
        <v>1549</v>
      </c>
      <c r="B3830" t="s">
        <v>5246</v>
      </c>
      <c r="C3830">
        <v>3301007</v>
      </c>
      <c r="D3830" t="s">
        <v>5247</v>
      </c>
      <c r="E3830">
        <v>9</v>
      </c>
      <c r="F3830" t="s">
        <v>470</v>
      </c>
      <c r="G3830" s="15">
        <v>115000</v>
      </c>
      <c r="H3830" s="3">
        <v>907202600747</v>
      </c>
      <c r="I3830" s="14" t="s">
        <v>250</v>
      </c>
    </row>
    <row r="3831" spans="1:9" x14ac:dyDescent="0.25">
      <c r="A3831" t="s">
        <v>1549</v>
      </c>
      <c r="B3831" t="s">
        <v>9328</v>
      </c>
      <c r="C3831">
        <v>3301007</v>
      </c>
      <c r="D3831" t="s">
        <v>9329</v>
      </c>
      <c r="E3831">
        <v>9</v>
      </c>
      <c r="F3831" t="s">
        <v>352</v>
      </c>
      <c r="G3831" s="15">
        <v>410707</v>
      </c>
      <c r="H3831" s="3">
        <v>937202600409</v>
      </c>
      <c r="I3831" s="14" t="s">
        <v>250</v>
      </c>
    </row>
    <row r="3832" spans="1:9" x14ac:dyDescent="0.25">
      <c r="A3832" t="s">
        <v>1549</v>
      </c>
      <c r="B3832" t="s">
        <v>3862</v>
      </c>
      <c r="C3832">
        <v>3301007</v>
      </c>
      <c r="D3832" t="s">
        <v>3863</v>
      </c>
      <c r="E3832">
        <v>9</v>
      </c>
      <c r="F3832" t="s">
        <v>470</v>
      </c>
      <c r="G3832" s="15">
        <v>157651</v>
      </c>
      <c r="H3832" s="3">
        <v>907202600768</v>
      </c>
      <c r="I3832" s="14" t="s">
        <v>250</v>
      </c>
    </row>
    <row r="3833" spans="1:9" x14ac:dyDescent="0.25">
      <c r="A3833" t="s">
        <v>1549</v>
      </c>
      <c r="B3833" t="s">
        <v>3694</v>
      </c>
      <c r="C3833">
        <v>3301007</v>
      </c>
      <c r="D3833" t="s">
        <v>3695</v>
      </c>
      <c r="E3833">
        <v>9</v>
      </c>
      <c r="F3833" t="s">
        <v>280</v>
      </c>
      <c r="G3833" s="15">
        <v>245190</v>
      </c>
      <c r="H3833" s="3">
        <v>907202600773</v>
      </c>
      <c r="I3833" s="14" t="s">
        <v>250</v>
      </c>
    </row>
    <row r="3834" spans="1:9" x14ac:dyDescent="0.25">
      <c r="A3834" t="s">
        <v>1549</v>
      </c>
      <c r="B3834" t="s">
        <v>9330</v>
      </c>
      <c r="C3834">
        <v>3301007</v>
      </c>
      <c r="D3834" t="s">
        <v>9331</v>
      </c>
      <c r="E3834">
        <v>9</v>
      </c>
      <c r="F3834" t="s">
        <v>260</v>
      </c>
      <c r="G3834" s="15">
        <v>410707</v>
      </c>
      <c r="H3834" s="3">
        <v>907202601031</v>
      </c>
      <c r="I3834" s="14" t="s">
        <v>250</v>
      </c>
    </row>
    <row r="3835" spans="1:9" x14ac:dyDescent="0.25">
      <c r="A3835" t="s">
        <v>1549</v>
      </c>
      <c r="B3835" t="s">
        <v>9332</v>
      </c>
      <c r="C3835">
        <v>3301007</v>
      </c>
      <c r="D3835" t="s">
        <v>3241</v>
      </c>
      <c r="E3835">
        <v>9</v>
      </c>
      <c r="F3835" t="s">
        <v>470</v>
      </c>
      <c r="G3835" s="15">
        <v>410707</v>
      </c>
      <c r="H3835" s="3">
        <v>907202600667</v>
      </c>
      <c r="I3835" s="14" t="s">
        <v>242</v>
      </c>
    </row>
    <row r="3836" spans="1:9" x14ac:dyDescent="0.25">
      <c r="A3836" t="s">
        <v>1549</v>
      </c>
      <c r="B3836" t="s">
        <v>9333</v>
      </c>
      <c r="C3836">
        <v>3301007</v>
      </c>
      <c r="D3836" t="s">
        <v>9334</v>
      </c>
      <c r="E3836">
        <v>9</v>
      </c>
      <c r="F3836" t="s">
        <v>352</v>
      </c>
      <c r="G3836" s="15">
        <v>410707</v>
      </c>
      <c r="H3836" s="3">
        <v>937202600388</v>
      </c>
      <c r="I3836" s="14" t="s">
        <v>242</v>
      </c>
    </row>
    <row r="3837" spans="1:9" x14ac:dyDescent="0.25">
      <c r="A3837" t="s">
        <v>1549</v>
      </c>
      <c r="B3837" t="s">
        <v>3294</v>
      </c>
      <c r="C3837">
        <v>3301007</v>
      </c>
      <c r="D3837" t="s">
        <v>3295</v>
      </c>
      <c r="E3837">
        <v>9</v>
      </c>
      <c r="F3837" t="s">
        <v>470</v>
      </c>
      <c r="G3837" s="15">
        <v>410707</v>
      </c>
      <c r="H3837" s="3">
        <v>907202600676</v>
      </c>
      <c r="I3837" s="14" t="s">
        <v>250</v>
      </c>
    </row>
    <row r="3838" spans="1:9" x14ac:dyDescent="0.25">
      <c r="A3838" t="s">
        <v>1549</v>
      </c>
      <c r="B3838" t="s">
        <v>2607</v>
      </c>
      <c r="C3838">
        <v>3301007</v>
      </c>
      <c r="D3838" t="s">
        <v>1102</v>
      </c>
      <c r="E3838">
        <v>9</v>
      </c>
      <c r="F3838" t="s">
        <v>352</v>
      </c>
      <c r="G3838" s="15">
        <v>410707</v>
      </c>
      <c r="H3838" s="3">
        <v>937202600672</v>
      </c>
      <c r="I3838" s="14" t="s">
        <v>250</v>
      </c>
    </row>
    <row r="3839" spans="1:9" x14ac:dyDescent="0.25">
      <c r="A3839" t="s">
        <v>1549</v>
      </c>
      <c r="B3839" t="s">
        <v>9335</v>
      </c>
      <c r="C3839">
        <v>3301007</v>
      </c>
      <c r="D3839" t="s">
        <v>9336</v>
      </c>
      <c r="E3839">
        <v>9</v>
      </c>
      <c r="F3839" t="s">
        <v>260</v>
      </c>
      <c r="G3839" s="15">
        <v>410707</v>
      </c>
      <c r="H3839" s="3">
        <v>907202601063</v>
      </c>
      <c r="I3839" s="14" t="s">
        <v>250</v>
      </c>
    </row>
    <row r="3840" spans="1:9" x14ac:dyDescent="0.25">
      <c r="A3840" t="s">
        <v>1549</v>
      </c>
      <c r="B3840" t="s">
        <v>2137</v>
      </c>
      <c r="C3840">
        <v>3301007</v>
      </c>
      <c r="D3840" t="s">
        <v>2138</v>
      </c>
      <c r="E3840">
        <v>9</v>
      </c>
      <c r="F3840" t="s">
        <v>280</v>
      </c>
      <c r="G3840" s="15">
        <v>410707</v>
      </c>
      <c r="H3840" s="3">
        <v>907202600710</v>
      </c>
      <c r="I3840" s="14" t="s">
        <v>250</v>
      </c>
    </row>
    <row r="3841" spans="1:9" x14ac:dyDescent="0.25">
      <c r="A3841" t="s">
        <v>1549</v>
      </c>
      <c r="B3841" t="s">
        <v>9337</v>
      </c>
      <c r="C3841">
        <v>3301007</v>
      </c>
      <c r="D3841" t="s">
        <v>9338</v>
      </c>
      <c r="E3841">
        <v>9</v>
      </c>
      <c r="F3841" t="s">
        <v>352</v>
      </c>
      <c r="G3841" s="15">
        <v>410707</v>
      </c>
      <c r="H3841" s="3">
        <v>937202600367</v>
      </c>
      <c r="I3841" s="14" t="s">
        <v>242</v>
      </c>
    </row>
    <row r="3842" spans="1:9" x14ac:dyDescent="0.25">
      <c r="A3842" t="s">
        <v>1549</v>
      </c>
      <c r="B3842" t="s">
        <v>9339</v>
      </c>
      <c r="C3842">
        <v>3301007</v>
      </c>
      <c r="D3842" t="s">
        <v>9340</v>
      </c>
      <c r="E3842">
        <v>9</v>
      </c>
      <c r="F3842" t="s">
        <v>260</v>
      </c>
      <c r="G3842" s="15">
        <v>410707</v>
      </c>
      <c r="H3842" s="3">
        <v>907202601071</v>
      </c>
      <c r="I3842" s="14" t="s">
        <v>250</v>
      </c>
    </row>
    <row r="3843" spans="1:9" x14ac:dyDescent="0.25">
      <c r="A3843" t="s">
        <v>1549</v>
      </c>
      <c r="B3843" t="s">
        <v>9341</v>
      </c>
      <c r="C3843">
        <v>3301007</v>
      </c>
      <c r="D3843" t="s">
        <v>9342</v>
      </c>
      <c r="E3843">
        <v>9</v>
      </c>
      <c r="F3843" t="s">
        <v>470</v>
      </c>
      <c r="G3843" s="15">
        <v>115000</v>
      </c>
      <c r="H3843" s="3">
        <v>907202600753</v>
      </c>
      <c r="I3843" s="14" t="s">
        <v>242</v>
      </c>
    </row>
    <row r="3844" spans="1:9" x14ac:dyDescent="0.25">
      <c r="A3844" t="s">
        <v>1549</v>
      </c>
      <c r="B3844" t="s">
        <v>9343</v>
      </c>
      <c r="C3844">
        <v>3301007</v>
      </c>
      <c r="D3844" t="s">
        <v>9344</v>
      </c>
      <c r="E3844">
        <v>9</v>
      </c>
      <c r="F3844" t="s">
        <v>352</v>
      </c>
      <c r="G3844" s="15">
        <v>410707</v>
      </c>
      <c r="H3844" s="3">
        <v>937202600278</v>
      </c>
      <c r="I3844" s="14" t="s">
        <v>242</v>
      </c>
    </row>
    <row r="3845" spans="1:9" x14ac:dyDescent="0.25">
      <c r="A3845" t="s">
        <v>1549</v>
      </c>
      <c r="B3845" t="s">
        <v>9345</v>
      </c>
      <c r="C3845">
        <v>3301007</v>
      </c>
      <c r="D3845" t="s">
        <v>9346</v>
      </c>
      <c r="E3845">
        <v>9</v>
      </c>
      <c r="F3845" t="s">
        <v>260</v>
      </c>
      <c r="G3845" s="15">
        <v>410707</v>
      </c>
      <c r="H3845" s="3">
        <v>907202601092</v>
      </c>
      <c r="I3845" s="14" t="s">
        <v>242</v>
      </c>
    </row>
    <row r="3846" spans="1:9" x14ac:dyDescent="0.25">
      <c r="A3846" t="s">
        <v>1549</v>
      </c>
      <c r="B3846" t="s">
        <v>9347</v>
      </c>
      <c r="C3846">
        <v>3301007</v>
      </c>
      <c r="D3846" t="s">
        <v>9348</v>
      </c>
      <c r="E3846">
        <v>9</v>
      </c>
      <c r="F3846" t="s">
        <v>352</v>
      </c>
      <c r="G3846" s="15">
        <v>410707</v>
      </c>
      <c r="H3846" s="3">
        <v>937202600282</v>
      </c>
      <c r="I3846" s="14" t="s">
        <v>250</v>
      </c>
    </row>
    <row r="3847" spans="1:9" x14ac:dyDescent="0.25">
      <c r="A3847" t="s">
        <v>1549</v>
      </c>
      <c r="B3847" t="s">
        <v>2541</v>
      </c>
      <c r="C3847">
        <v>3301007</v>
      </c>
      <c r="D3847" t="s">
        <v>2542</v>
      </c>
      <c r="E3847">
        <v>9</v>
      </c>
      <c r="F3847" t="s">
        <v>352</v>
      </c>
      <c r="G3847" s="15">
        <v>410707</v>
      </c>
      <c r="H3847" s="3">
        <v>937202600654</v>
      </c>
      <c r="I3847" s="14" t="s">
        <v>242</v>
      </c>
    </row>
    <row r="3848" spans="1:9" x14ac:dyDescent="0.25">
      <c r="A3848" t="s">
        <v>1549</v>
      </c>
      <c r="B3848" t="s">
        <v>3782</v>
      </c>
      <c r="C3848">
        <v>3301007</v>
      </c>
      <c r="D3848" t="s">
        <v>3783</v>
      </c>
      <c r="E3848">
        <v>9</v>
      </c>
      <c r="F3848" t="s">
        <v>470</v>
      </c>
      <c r="G3848" s="15">
        <v>410707</v>
      </c>
      <c r="H3848" s="3">
        <v>907202600815</v>
      </c>
      <c r="I3848" s="14" t="s">
        <v>242</v>
      </c>
    </row>
    <row r="3849" spans="1:9" x14ac:dyDescent="0.25">
      <c r="A3849" t="s">
        <v>1549</v>
      </c>
      <c r="B3849" t="s">
        <v>9349</v>
      </c>
      <c r="C3849">
        <v>3301007</v>
      </c>
      <c r="D3849" t="s">
        <v>9350</v>
      </c>
      <c r="E3849">
        <v>9</v>
      </c>
      <c r="F3849" t="s">
        <v>352</v>
      </c>
      <c r="G3849" s="15">
        <v>410707</v>
      </c>
      <c r="H3849" s="3">
        <v>937202600414</v>
      </c>
      <c r="I3849" s="14" t="s">
        <v>242</v>
      </c>
    </row>
    <row r="3850" spans="1:9" x14ac:dyDescent="0.25">
      <c r="A3850" t="s">
        <v>1549</v>
      </c>
      <c r="B3850" t="s">
        <v>9351</v>
      </c>
      <c r="C3850">
        <v>3301007</v>
      </c>
      <c r="D3850" t="s">
        <v>9352</v>
      </c>
      <c r="E3850">
        <v>9</v>
      </c>
      <c r="F3850" t="s">
        <v>280</v>
      </c>
      <c r="G3850" s="15">
        <v>410707</v>
      </c>
      <c r="H3850" s="3">
        <v>907202601107</v>
      </c>
      <c r="I3850" s="14" t="s">
        <v>250</v>
      </c>
    </row>
    <row r="3851" spans="1:9" x14ac:dyDescent="0.25">
      <c r="A3851" t="s">
        <v>1549</v>
      </c>
      <c r="B3851" t="s">
        <v>4669</v>
      </c>
      <c r="C3851">
        <v>3301007</v>
      </c>
      <c r="D3851" t="s">
        <v>4670</v>
      </c>
      <c r="E3851">
        <v>9</v>
      </c>
      <c r="F3851" t="s">
        <v>470</v>
      </c>
      <c r="G3851" s="15">
        <v>115000</v>
      </c>
      <c r="H3851" s="3">
        <v>907202600850</v>
      </c>
      <c r="I3851" s="14" t="s">
        <v>242</v>
      </c>
    </row>
    <row r="3852" spans="1:9" x14ac:dyDescent="0.25">
      <c r="A3852" t="s">
        <v>1549</v>
      </c>
      <c r="B3852" t="s">
        <v>9353</v>
      </c>
      <c r="C3852">
        <v>3301007</v>
      </c>
      <c r="D3852" t="s">
        <v>9354</v>
      </c>
      <c r="E3852">
        <v>9</v>
      </c>
      <c r="F3852" t="s">
        <v>352</v>
      </c>
      <c r="G3852" s="15">
        <v>410707</v>
      </c>
      <c r="H3852" s="3">
        <v>937202600344</v>
      </c>
      <c r="I3852" s="14" t="s">
        <v>242</v>
      </c>
    </row>
    <row r="3853" spans="1:9" x14ac:dyDescent="0.25">
      <c r="A3853" t="s">
        <v>1549</v>
      </c>
      <c r="B3853" t="s">
        <v>9355</v>
      </c>
      <c r="C3853">
        <v>3301007</v>
      </c>
      <c r="D3853" t="s">
        <v>9356</v>
      </c>
      <c r="E3853">
        <v>9</v>
      </c>
      <c r="F3853" t="s">
        <v>352</v>
      </c>
      <c r="G3853" s="15">
        <v>410707</v>
      </c>
      <c r="H3853" s="3">
        <v>937202600285</v>
      </c>
      <c r="I3853" s="14" t="s">
        <v>250</v>
      </c>
    </row>
    <row r="3854" spans="1:9" x14ac:dyDescent="0.25">
      <c r="A3854" t="s">
        <v>1549</v>
      </c>
      <c r="B3854" t="s">
        <v>9357</v>
      </c>
      <c r="C3854">
        <v>3301007</v>
      </c>
      <c r="D3854" t="s">
        <v>9358</v>
      </c>
      <c r="E3854">
        <v>9</v>
      </c>
      <c r="F3854" t="s">
        <v>260</v>
      </c>
      <c r="G3854" s="15">
        <v>410707</v>
      </c>
      <c r="H3854" s="3">
        <v>907202601125</v>
      </c>
      <c r="I3854" s="14" t="s">
        <v>242</v>
      </c>
    </row>
    <row r="3855" spans="1:9" x14ac:dyDescent="0.25">
      <c r="A3855" t="s">
        <v>1549</v>
      </c>
      <c r="B3855" t="s">
        <v>7085</v>
      </c>
      <c r="C3855">
        <v>3301007</v>
      </c>
      <c r="D3855" t="s">
        <v>7086</v>
      </c>
      <c r="E3855">
        <v>9</v>
      </c>
      <c r="F3855" t="s">
        <v>260</v>
      </c>
      <c r="G3855" s="15">
        <v>410707</v>
      </c>
      <c r="H3855" s="3">
        <v>907202601130</v>
      </c>
      <c r="I3855" s="14" t="s">
        <v>250</v>
      </c>
    </row>
    <row r="3856" spans="1:9" x14ac:dyDescent="0.25">
      <c r="A3856" t="s">
        <v>1549</v>
      </c>
      <c r="B3856" t="s">
        <v>9359</v>
      </c>
      <c r="C3856">
        <v>3301007</v>
      </c>
      <c r="D3856" t="s">
        <v>9360</v>
      </c>
      <c r="E3856">
        <v>9</v>
      </c>
      <c r="F3856" t="s">
        <v>352</v>
      </c>
      <c r="G3856" s="15">
        <v>410707</v>
      </c>
      <c r="H3856" s="3">
        <v>937202600425</v>
      </c>
      <c r="I3856" s="14" t="s">
        <v>242</v>
      </c>
    </row>
    <row r="3857" spans="1:9" x14ac:dyDescent="0.25">
      <c r="A3857" t="s">
        <v>1549</v>
      </c>
      <c r="B3857" t="s">
        <v>9361</v>
      </c>
      <c r="C3857">
        <v>3301007</v>
      </c>
      <c r="D3857" t="s">
        <v>9362</v>
      </c>
      <c r="E3857">
        <v>9</v>
      </c>
      <c r="F3857" t="s">
        <v>260</v>
      </c>
      <c r="G3857" s="15">
        <v>410707</v>
      </c>
      <c r="H3857" s="3">
        <v>907202601135</v>
      </c>
      <c r="I3857" s="14" t="s">
        <v>250</v>
      </c>
    </row>
    <row r="3858" spans="1:9" x14ac:dyDescent="0.25">
      <c r="A3858" t="s">
        <v>1549</v>
      </c>
      <c r="B3858" t="s">
        <v>9363</v>
      </c>
      <c r="C3858">
        <v>3301007</v>
      </c>
      <c r="D3858" t="s">
        <v>9364</v>
      </c>
      <c r="E3858">
        <v>9</v>
      </c>
      <c r="F3858" t="s">
        <v>352</v>
      </c>
      <c r="G3858" s="15">
        <v>410707</v>
      </c>
      <c r="H3858" s="3">
        <v>937202600347</v>
      </c>
      <c r="I3858" s="14" t="s">
        <v>250</v>
      </c>
    </row>
    <row r="3859" spans="1:9" x14ac:dyDescent="0.25">
      <c r="A3859" t="s">
        <v>1549</v>
      </c>
      <c r="B3859" t="s">
        <v>3572</v>
      </c>
      <c r="C3859">
        <v>3301007</v>
      </c>
      <c r="D3859" t="s">
        <v>3573</v>
      </c>
      <c r="E3859">
        <v>9</v>
      </c>
      <c r="F3859" t="s">
        <v>352</v>
      </c>
      <c r="G3859" s="15">
        <v>410707</v>
      </c>
      <c r="H3859" s="3">
        <v>937202600673</v>
      </c>
      <c r="I3859" s="14" t="s">
        <v>250</v>
      </c>
    </row>
    <row r="3860" spans="1:9" x14ac:dyDescent="0.25">
      <c r="A3860" t="s">
        <v>1549</v>
      </c>
      <c r="B3860" t="s">
        <v>9365</v>
      </c>
      <c r="C3860">
        <v>3301007</v>
      </c>
      <c r="D3860" t="s">
        <v>9366</v>
      </c>
      <c r="E3860">
        <v>9</v>
      </c>
      <c r="F3860" t="s">
        <v>343</v>
      </c>
      <c r="G3860" s="15">
        <v>333780</v>
      </c>
      <c r="H3860" s="3">
        <v>937202600499</v>
      </c>
      <c r="I3860" s="14" t="s">
        <v>250</v>
      </c>
    </row>
    <row r="3861" spans="1:9" x14ac:dyDescent="0.25">
      <c r="A3861" t="s">
        <v>1549</v>
      </c>
      <c r="B3861" t="s">
        <v>9367</v>
      </c>
      <c r="C3861">
        <v>3301007</v>
      </c>
      <c r="D3861" t="s">
        <v>9368</v>
      </c>
      <c r="E3861">
        <v>9</v>
      </c>
      <c r="F3861" t="s">
        <v>352</v>
      </c>
      <c r="G3861" s="15">
        <v>333780</v>
      </c>
      <c r="H3861" s="3">
        <v>937202600500</v>
      </c>
      <c r="I3861" s="14" t="s">
        <v>242</v>
      </c>
    </row>
    <row r="3862" spans="1:9" x14ac:dyDescent="0.25">
      <c r="A3862" t="s">
        <v>1549</v>
      </c>
      <c r="B3862" t="s">
        <v>3252</v>
      </c>
      <c r="C3862">
        <v>3301007</v>
      </c>
      <c r="D3862" t="s">
        <v>3253</v>
      </c>
      <c r="E3862">
        <v>9</v>
      </c>
      <c r="F3862" t="s">
        <v>352</v>
      </c>
      <c r="G3862" s="15">
        <v>410707</v>
      </c>
      <c r="H3862" s="3">
        <v>937202600569</v>
      </c>
      <c r="I3862" s="14" t="s">
        <v>242</v>
      </c>
    </row>
    <row r="3863" spans="1:9" x14ac:dyDescent="0.25">
      <c r="A3863" t="s">
        <v>1549</v>
      </c>
      <c r="B3863" t="s">
        <v>3575</v>
      </c>
      <c r="C3863">
        <v>3301007</v>
      </c>
      <c r="D3863" t="s">
        <v>3576</v>
      </c>
      <c r="E3863">
        <v>9</v>
      </c>
      <c r="F3863" t="s">
        <v>470</v>
      </c>
      <c r="G3863" s="15">
        <v>115000</v>
      </c>
      <c r="H3863" s="3">
        <v>907202600946</v>
      </c>
      <c r="I3863" s="14" t="s">
        <v>242</v>
      </c>
    </row>
    <row r="3864" spans="1:9" x14ac:dyDescent="0.25">
      <c r="A3864" t="s">
        <v>1549</v>
      </c>
      <c r="B3864" t="s">
        <v>2719</v>
      </c>
      <c r="C3864">
        <v>3301007</v>
      </c>
      <c r="D3864" t="s">
        <v>2720</v>
      </c>
      <c r="E3864">
        <v>9</v>
      </c>
      <c r="F3864" t="s">
        <v>470</v>
      </c>
      <c r="G3864" s="15">
        <v>247000</v>
      </c>
      <c r="H3864" s="3">
        <v>907202600950</v>
      </c>
      <c r="I3864" s="14" t="s">
        <v>250</v>
      </c>
    </row>
    <row r="3865" spans="1:9" x14ac:dyDescent="0.25">
      <c r="A3865" t="s">
        <v>1549</v>
      </c>
      <c r="B3865" t="s">
        <v>3885</v>
      </c>
      <c r="C3865">
        <v>3301007</v>
      </c>
      <c r="D3865" t="s">
        <v>3886</v>
      </c>
      <c r="E3865">
        <v>9</v>
      </c>
      <c r="F3865" t="s">
        <v>280</v>
      </c>
      <c r="G3865" s="15">
        <v>200000</v>
      </c>
      <c r="H3865" s="3">
        <v>907202600978</v>
      </c>
      <c r="I3865" s="14" t="s">
        <v>250</v>
      </c>
    </row>
    <row r="3866" spans="1:9" x14ac:dyDescent="0.25">
      <c r="A3866" t="s">
        <v>1549</v>
      </c>
      <c r="B3866" t="s">
        <v>9369</v>
      </c>
      <c r="C3866">
        <v>3301007</v>
      </c>
      <c r="D3866" t="s">
        <v>9370</v>
      </c>
      <c r="E3866">
        <v>9</v>
      </c>
      <c r="F3866" t="s">
        <v>260</v>
      </c>
      <c r="G3866" s="15">
        <v>410707</v>
      </c>
      <c r="H3866" s="3">
        <v>907202601178</v>
      </c>
      <c r="I3866" s="14" t="s">
        <v>250</v>
      </c>
    </row>
    <row r="3867" spans="1:9" x14ac:dyDescent="0.25">
      <c r="A3867" t="s">
        <v>1549</v>
      </c>
      <c r="B3867" t="s">
        <v>9371</v>
      </c>
      <c r="C3867">
        <v>3301007</v>
      </c>
      <c r="D3867" t="s">
        <v>9372</v>
      </c>
      <c r="E3867">
        <v>9</v>
      </c>
      <c r="F3867" t="s">
        <v>352</v>
      </c>
      <c r="G3867" s="15">
        <v>410707</v>
      </c>
      <c r="H3867" s="3">
        <v>937202600361</v>
      </c>
      <c r="I3867" s="14" t="s">
        <v>242</v>
      </c>
    </row>
    <row r="3868" spans="1:9" x14ac:dyDescent="0.25">
      <c r="A3868" t="s">
        <v>1549</v>
      </c>
      <c r="B3868" t="s">
        <v>9373</v>
      </c>
      <c r="C3868">
        <v>3301007</v>
      </c>
      <c r="D3868" t="s">
        <v>9374</v>
      </c>
      <c r="E3868">
        <v>9</v>
      </c>
      <c r="F3868" t="s">
        <v>470</v>
      </c>
      <c r="G3868" s="15">
        <v>115000</v>
      </c>
      <c r="H3868" s="3">
        <v>907202600991</v>
      </c>
      <c r="I3868" s="14" t="s">
        <v>242</v>
      </c>
    </row>
    <row r="3869" spans="1:9" x14ac:dyDescent="0.25">
      <c r="A3869" t="s">
        <v>1549</v>
      </c>
      <c r="B3869" t="s">
        <v>4613</v>
      </c>
      <c r="C3869">
        <v>3301007</v>
      </c>
      <c r="D3869" t="s">
        <v>9375</v>
      </c>
      <c r="E3869">
        <v>9</v>
      </c>
      <c r="F3869" t="s">
        <v>352</v>
      </c>
      <c r="G3869" s="15">
        <v>410707</v>
      </c>
      <c r="H3869" s="3">
        <v>937202600637</v>
      </c>
      <c r="I3869" s="14" t="s">
        <v>242</v>
      </c>
    </row>
    <row r="3870" spans="1:9" x14ac:dyDescent="0.25">
      <c r="A3870" t="s">
        <v>1549</v>
      </c>
      <c r="B3870" t="s">
        <v>1725</v>
      </c>
      <c r="C3870">
        <v>3301007</v>
      </c>
      <c r="D3870" t="s">
        <v>1726</v>
      </c>
      <c r="E3870">
        <v>9</v>
      </c>
      <c r="F3870" t="s">
        <v>352</v>
      </c>
      <c r="G3870" s="15">
        <v>410707</v>
      </c>
      <c r="H3870" s="3">
        <v>937202600535</v>
      </c>
      <c r="I3870" s="14" t="s">
        <v>242</v>
      </c>
    </row>
    <row r="3871" spans="1:9" x14ac:dyDescent="0.25">
      <c r="A3871" t="s">
        <v>1549</v>
      </c>
      <c r="B3871" t="s">
        <v>9376</v>
      </c>
      <c r="C3871">
        <v>3301007</v>
      </c>
      <c r="D3871" t="s">
        <v>9377</v>
      </c>
      <c r="E3871">
        <v>9</v>
      </c>
      <c r="F3871" t="s">
        <v>260</v>
      </c>
      <c r="G3871" s="15">
        <v>410707</v>
      </c>
      <c r="H3871" s="3">
        <v>907202601192</v>
      </c>
      <c r="I3871" s="14" t="s">
        <v>250</v>
      </c>
    </row>
    <row r="3872" spans="1:9" x14ac:dyDescent="0.25">
      <c r="A3872" t="s">
        <v>1549</v>
      </c>
      <c r="B3872" t="s">
        <v>4680</v>
      </c>
      <c r="C3872">
        <v>3301007</v>
      </c>
      <c r="D3872" t="s">
        <v>4681</v>
      </c>
      <c r="E3872">
        <v>9</v>
      </c>
      <c r="F3872" t="s">
        <v>470</v>
      </c>
      <c r="G3872" s="15">
        <v>195000</v>
      </c>
      <c r="H3872" s="3">
        <v>907202601009</v>
      </c>
      <c r="I3872" s="14" t="s">
        <v>250</v>
      </c>
    </row>
    <row r="3873" spans="1:9" x14ac:dyDescent="0.25">
      <c r="A3873" t="s">
        <v>1549</v>
      </c>
      <c r="B3873" t="s">
        <v>9378</v>
      </c>
      <c r="C3873">
        <v>3301007</v>
      </c>
      <c r="D3873" t="s">
        <v>9379</v>
      </c>
      <c r="E3873">
        <v>9</v>
      </c>
      <c r="F3873" t="s">
        <v>260</v>
      </c>
      <c r="G3873" s="15">
        <v>410707</v>
      </c>
      <c r="H3873" s="3">
        <v>907202601065</v>
      </c>
      <c r="I3873" s="14" t="s">
        <v>242</v>
      </c>
    </row>
    <row r="3874" spans="1:9" x14ac:dyDescent="0.25">
      <c r="A3874" t="s">
        <v>1549</v>
      </c>
      <c r="B3874" t="s">
        <v>4930</v>
      </c>
      <c r="C3874">
        <v>3301007</v>
      </c>
      <c r="D3874" t="s">
        <v>9380</v>
      </c>
      <c r="E3874">
        <v>9</v>
      </c>
      <c r="F3874" t="s">
        <v>352</v>
      </c>
      <c r="G3874" s="15">
        <v>410707</v>
      </c>
      <c r="H3874" s="3">
        <v>937202600562</v>
      </c>
      <c r="I3874" s="14" t="s">
        <v>242</v>
      </c>
    </row>
    <row r="3875" spans="1:9" x14ac:dyDescent="0.25">
      <c r="A3875" t="s">
        <v>1549</v>
      </c>
      <c r="B3875" t="s">
        <v>2872</v>
      </c>
      <c r="C3875">
        <v>3301007</v>
      </c>
      <c r="D3875" t="s">
        <v>9381</v>
      </c>
      <c r="E3875">
        <v>9</v>
      </c>
      <c r="F3875" t="s">
        <v>470</v>
      </c>
      <c r="G3875" s="15">
        <v>410707</v>
      </c>
      <c r="H3875" s="3">
        <v>907202600723</v>
      </c>
      <c r="I3875" s="14" t="s">
        <v>242</v>
      </c>
    </row>
    <row r="3876" spans="1:9" x14ac:dyDescent="0.25">
      <c r="A3876" t="s">
        <v>1549</v>
      </c>
      <c r="B3876" t="s">
        <v>9382</v>
      </c>
      <c r="C3876">
        <v>3301007</v>
      </c>
      <c r="D3876" t="s">
        <v>9383</v>
      </c>
      <c r="E3876">
        <v>9</v>
      </c>
      <c r="F3876" t="s">
        <v>280</v>
      </c>
      <c r="G3876" s="15">
        <v>115000</v>
      </c>
      <c r="H3876" s="3">
        <v>907202600745</v>
      </c>
      <c r="I3876" s="14" t="s">
        <v>242</v>
      </c>
    </row>
    <row r="3877" spans="1:9" x14ac:dyDescent="0.25">
      <c r="A3877" t="s">
        <v>1549</v>
      </c>
      <c r="B3877" t="s">
        <v>9384</v>
      </c>
      <c r="C3877">
        <v>3301007</v>
      </c>
      <c r="D3877" t="s">
        <v>9385</v>
      </c>
      <c r="E3877">
        <v>9</v>
      </c>
      <c r="F3877" t="s">
        <v>352</v>
      </c>
      <c r="G3877" s="15">
        <v>410707</v>
      </c>
      <c r="H3877" s="3">
        <v>937202600444</v>
      </c>
      <c r="I3877" s="14" t="s">
        <v>250</v>
      </c>
    </row>
    <row r="3878" spans="1:9" x14ac:dyDescent="0.25">
      <c r="A3878" t="s">
        <v>1549</v>
      </c>
      <c r="B3878" t="s">
        <v>2453</v>
      </c>
      <c r="C3878">
        <v>3301007</v>
      </c>
      <c r="D3878" t="s">
        <v>2454</v>
      </c>
      <c r="E3878">
        <v>9</v>
      </c>
      <c r="F3878" t="s">
        <v>470</v>
      </c>
      <c r="G3878" s="15">
        <v>410707</v>
      </c>
      <c r="H3878" s="3">
        <v>907202600803</v>
      </c>
      <c r="I3878" s="14" t="s">
        <v>242</v>
      </c>
    </row>
    <row r="3879" spans="1:9" x14ac:dyDescent="0.25">
      <c r="A3879" t="s">
        <v>1549</v>
      </c>
      <c r="B3879" t="s">
        <v>9386</v>
      </c>
      <c r="C3879">
        <v>3301007</v>
      </c>
      <c r="D3879" t="s">
        <v>9387</v>
      </c>
      <c r="E3879">
        <v>9</v>
      </c>
      <c r="F3879" t="s">
        <v>260</v>
      </c>
      <c r="G3879" s="15">
        <v>410707</v>
      </c>
      <c r="H3879" s="3">
        <v>907202601097</v>
      </c>
      <c r="I3879" s="14" t="s">
        <v>250</v>
      </c>
    </row>
    <row r="3880" spans="1:9" x14ac:dyDescent="0.25">
      <c r="A3880" t="s">
        <v>1549</v>
      </c>
      <c r="B3880" t="s">
        <v>9388</v>
      </c>
      <c r="C3880">
        <v>3301007</v>
      </c>
      <c r="D3880" t="s">
        <v>9389</v>
      </c>
      <c r="E3880">
        <v>9</v>
      </c>
      <c r="F3880" t="s">
        <v>352</v>
      </c>
      <c r="G3880" s="15">
        <v>410707</v>
      </c>
      <c r="H3880" s="3">
        <v>937202600447</v>
      </c>
      <c r="I3880" s="14" t="s">
        <v>250</v>
      </c>
    </row>
    <row r="3881" spans="1:9" x14ac:dyDescent="0.25">
      <c r="A3881" t="s">
        <v>1549</v>
      </c>
      <c r="B3881" t="s">
        <v>9390</v>
      </c>
      <c r="C3881">
        <v>3301007</v>
      </c>
      <c r="D3881" t="s">
        <v>9391</v>
      </c>
      <c r="E3881">
        <v>9</v>
      </c>
      <c r="F3881" t="s">
        <v>352</v>
      </c>
      <c r="G3881" s="15">
        <v>410707</v>
      </c>
      <c r="H3881" s="3">
        <v>937202600391</v>
      </c>
      <c r="I3881" s="14" t="s">
        <v>242</v>
      </c>
    </row>
    <row r="3882" spans="1:9" x14ac:dyDescent="0.25">
      <c r="A3882" t="s">
        <v>1549</v>
      </c>
      <c r="B3882" t="s">
        <v>9392</v>
      </c>
      <c r="C3882">
        <v>3301007</v>
      </c>
      <c r="D3882" t="s">
        <v>9393</v>
      </c>
      <c r="E3882">
        <v>9</v>
      </c>
      <c r="F3882" t="s">
        <v>260</v>
      </c>
      <c r="G3882" s="15">
        <v>410707</v>
      </c>
      <c r="H3882" s="3">
        <v>907202601099</v>
      </c>
      <c r="I3882" s="14" t="s">
        <v>250</v>
      </c>
    </row>
    <row r="3883" spans="1:9" x14ac:dyDescent="0.25">
      <c r="A3883" t="s">
        <v>1549</v>
      </c>
      <c r="B3883" t="s">
        <v>9394</v>
      </c>
      <c r="C3883">
        <v>3301007</v>
      </c>
      <c r="D3883" t="s">
        <v>9395</v>
      </c>
      <c r="E3883">
        <v>9</v>
      </c>
      <c r="F3883" t="s">
        <v>352</v>
      </c>
      <c r="G3883" s="15">
        <v>410707</v>
      </c>
      <c r="H3883" s="3">
        <v>937202600684</v>
      </c>
      <c r="I3883" s="14" t="s">
        <v>250</v>
      </c>
    </row>
    <row r="3884" spans="1:9" x14ac:dyDescent="0.25">
      <c r="A3884" t="s">
        <v>1549</v>
      </c>
      <c r="B3884" t="s">
        <v>9396</v>
      </c>
      <c r="C3884">
        <v>3301007</v>
      </c>
      <c r="D3884" t="s">
        <v>9397</v>
      </c>
      <c r="E3884">
        <v>9</v>
      </c>
      <c r="F3884" t="s">
        <v>280</v>
      </c>
      <c r="G3884" s="15">
        <v>410707</v>
      </c>
      <c r="H3884" s="3">
        <v>937202600342</v>
      </c>
      <c r="I3884" s="14" t="s">
        <v>250</v>
      </c>
    </row>
    <row r="3885" spans="1:9" x14ac:dyDescent="0.25">
      <c r="A3885" t="s">
        <v>1549</v>
      </c>
      <c r="B3885" t="s">
        <v>3482</v>
      </c>
      <c r="C3885">
        <v>3301007</v>
      </c>
      <c r="D3885" t="s">
        <v>3483</v>
      </c>
      <c r="E3885">
        <v>9</v>
      </c>
      <c r="F3885" t="s">
        <v>470</v>
      </c>
      <c r="G3885" s="15">
        <v>115000</v>
      </c>
      <c r="H3885" s="3">
        <v>907202600828</v>
      </c>
      <c r="I3885" s="14" t="s">
        <v>242</v>
      </c>
    </row>
    <row r="3886" spans="1:9" x14ac:dyDescent="0.25">
      <c r="A3886" t="s">
        <v>1549</v>
      </c>
      <c r="B3886" t="s">
        <v>5094</v>
      </c>
      <c r="C3886">
        <v>3301007</v>
      </c>
      <c r="D3886" t="s">
        <v>5095</v>
      </c>
      <c r="E3886">
        <v>9</v>
      </c>
      <c r="F3886" t="s">
        <v>470</v>
      </c>
      <c r="G3886" s="15">
        <v>410707</v>
      </c>
      <c r="H3886" s="3">
        <v>907202600860</v>
      </c>
      <c r="I3886" s="14" t="s">
        <v>242</v>
      </c>
    </row>
    <row r="3887" spans="1:9" x14ac:dyDescent="0.25">
      <c r="A3887" t="s">
        <v>1549</v>
      </c>
      <c r="B3887" t="s">
        <v>9398</v>
      </c>
      <c r="C3887">
        <v>3301007</v>
      </c>
      <c r="D3887" t="s">
        <v>9399</v>
      </c>
      <c r="E3887">
        <v>9</v>
      </c>
      <c r="F3887" t="s">
        <v>352</v>
      </c>
      <c r="G3887" s="15">
        <v>410707</v>
      </c>
      <c r="H3887" s="3">
        <v>937202600418</v>
      </c>
      <c r="I3887" s="14" t="s">
        <v>242</v>
      </c>
    </row>
    <row r="3888" spans="1:9" x14ac:dyDescent="0.25">
      <c r="A3888" t="s">
        <v>1549</v>
      </c>
      <c r="B3888" t="s">
        <v>9400</v>
      </c>
      <c r="C3888">
        <v>3301007</v>
      </c>
      <c r="D3888" t="s">
        <v>9401</v>
      </c>
      <c r="E3888">
        <v>9</v>
      </c>
      <c r="F3888" t="s">
        <v>260</v>
      </c>
      <c r="G3888" s="15">
        <v>410707</v>
      </c>
      <c r="H3888" s="3">
        <v>907202601142</v>
      </c>
      <c r="I3888" s="14" t="s">
        <v>250</v>
      </c>
    </row>
    <row r="3889" spans="1:9" x14ac:dyDescent="0.25">
      <c r="A3889" t="s">
        <v>1549</v>
      </c>
      <c r="B3889" t="s">
        <v>4073</v>
      </c>
      <c r="C3889">
        <v>3301007</v>
      </c>
      <c r="D3889" t="s">
        <v>4074</v>
      </c>
      <c r="E3889">
        <v>9</v>
      </c>
      <c r="F3889" t="s">
        <v>352</v>
      </c>
      <c r="G3889" s="15">
        <v>410707</v>
      </c>
      <c r="H3889" s="3">
        <v>937202600601</v>
      </c>
      <c r="I3889" s="14" t="s">
        <v>250</v>
      </c>
    </row>
    <row r="3890" spans="1:9" x14ac:dyDescent="0.25">
      <c r="A3890" t="s">
        <v>1549</v>
      </c>
      <c r="B3890" t="s">
        <v>5257</v>
      </c>
      <c r="C3890">
        <v>3301007</v>
      </c>
      <c r="D3890" t="s">
        <v>5258</v>
      </c>
      <c r="E3890">
        <v>9</v>
      </c>
      <c r="F3890" t="s">
        <v>352</v>
      </c>
      <c r="G3890" s="15">
        <v>410707</v>
      </c>
      <c r="H3890" s="3">
        <v>937202600567</v>
      </c>
      <c r="I3890" s="14" t="s">
        <v>250</v>
      </c>
    </row>
    <row r="3891" spans="1:9" x14ac:dyDescent="0.25">
      <c r="A3891" t="s">
        <v>1549</v>
      </c>
      <c r="B3891" t="s">
        <v>9402</v>
      </c>
      <c r="C3891">
        <v>3301007</v>
      </c>
      <c r="D3891" t="s">
        <v>9403</v>
      </c>
      <c r="E3891">
        <v>9</v>
      </c>
      <c r="F3891" t="s">
        <v>352</v>
      </c>
      <c r="G3891" s="15">
        <v>410707</v>
      </c>
      <c r="H3891" s="3">
        <v>937202600352</v>
      </c>
      <c r="I3891" s="14" t="s">
        <v>242</v>
      </c>
    </row>
    <row r="3892" spans="1:9" x14ac:dyDescent="0.25">
      <c r="A3892" t="s">
        <v>1549</v>
      </c>
      <c r="B3892" t="s">
        <v>2463</v>
      </c>
      <c r="C3892">
        <v>3301007</v>
      </c>
      <c r="D3892" t="s">
        <v>2464</v>
      </c>
      <c r="E3892">
        <v>9</v>
      </c>
      <c r="F3892" t="s">
        <v>280</v>
      </c>
      <c r="G3892" s="15">
        <v>115000</v>
      </c>
      <c r="H3892" s="3">
        <v>907202600915</v>
      </c>
      <c r="I3892" s="14" t="s">
        <v>250</v>
      </c>
    </row>
    <row r="3893" spans="1:9" x14ac:dyDescent="0.25">
      <c r="A3893" t="s">
        <v>1549</v>
      </c>
      <c r="B3893" t="s">
        <v>5106</v>
      </c>
      <c r="C3893">
        <v>3301007</v>
      </c>
      <c r="D3893" t="s">
        <v>5107</v>
      </c>
      <c r="E3893">
        <v>9</v>
      </c>
      <c r="F3893" t="s">
        <v>470</v>
      </c>
      <c r="G3893" s="15">
        <v>115000</v>
      </c>
      <c r="H3893" s="3">
        <v>907202600964</v>
      </c>
      <c r="I3893" s="14" t="s">
        <v>250</v>
      </c>
    </row>
    <row r="3894" spans="1:9" x14ac:dyDescent="0.25">
      <c r="A3894" t="s">
        <v>1549</v>
      </c>
      <c r="B3894" t="s">
        <v>9404</v>
      </c>
      <c r="C3894">
        <v>3301007</v>
      </c>
      <c r="D3894" t="s">
        <v>741</v>
      </c>
      <c r="E3894">
        <v>9</v>
      </c>
      <c r="F3894" t="s">
        <v>260</v>
      </c>
      <c r="G3894" s="15">
        <v>410707</v>
      </c>
      <c r="H3894" s="3">
        <v>907202601167</v>
      </c>
      <c r="I3894" s="14" t="s">
        <v>250</v>
      </c>
    </row>
    <row r="3895" spans="1:9" x14ac:dyDescent="0.25">
      <c r="A3895" t="s">
        <v>1549</v>
      </c>
      <c r="B3895" t="s">
        <v>3795</v>
      </c>
      <c r="C3895">
        <v>3301007</v>
      </c>
      <c r="D3895" t="s">
        <v>3796</v>
      </c>
      <c r="E3895">
        <v>9</v>
      </c>
      <c r="F3895" t="s">
        <v>470</v>
      </c>
      <c r="G3895" s="15">
        <v>200000</v>
      </c>
      <c r="H3895" s="3">
        <v>907202600980</v>
      </c>
      <c r="I3895" s="14" t="s">
        <v>250</v>
      </c>
    </row>
    <row r="3896" spans="1:9" x14ac:dyDescent="0.25">
      <c r="A3896" t="s">
        <v>1549</v>
      </c>
      <c r="B3896" t="s">
        <v>4661</v>
      </c>
      <c r="C3896">
        <v>3301007</v>
      </c>
      <c r="D3896" t="s">
        <v>4662</v>
      </c>
      <c r="E3896">
        <v>9</v>
      </c>
      <c r="F3896" t="s">
        <v>352</v>
      </c>
      <c r="G3896" s="15">
        <v>410707</v>
      </c>
      <c r="H3896" s="3">
        <v>937202600591</v>
      </c>
      <c r="I3896" s="14" t="s">
        <v>242</v>
      </c>
    </row>
    <row r="3897" spans="1:9" x14ac:dyDescent="0.25">
      <c r="A3897" t="s">
        <v>1549</v>
      </c>
      <c r="B3897" t="s">
        <v>5249</v>
      </c>
      <c r="C3897">
        <v>3301007</v>
      </c>
      <c r="D3897" t="s">
        <v>5250</v>
      </c>
      <c r="E3897">
        <v>9</v>
      </c>
      <c r="F3897" t="s">
        <v>470</v>
      </c>
      <c r="G3897" s="15">
        <v>200000</v>
      </c>
      <c r="H3897" s="3">
        <v>907202600780</v>
      </c>
      <c r="I3897" s="14" t="s">
        <v>250</v>
      </c>
    </row>
    <row r="3898" spans="1:9" x14ac:dyDescent="0.25">
      <c r="A3898" t="s">
        <v>1549</v>
      </c>
      <c r="B3898" t="s">
        <v>2561</v>
      </c>
      <c r="C3898">
        <v>3301007</v>
      </c>
      <c r="D3898" t="s">
        <v>2562</v>
      </c>
      <c r="E3898">
        <v>9</v>
      </c>
      <c r="F3898" t="s">
        <v>352</v>
      </c>
      <c r="G3898" s="15">
        <v>410707</v>
      </c>
      <c r="H3898" s="3">
        <v>937202600548</v>
      </c>
      <c r="I3898" s="14" t="s">
        <v>250</v>
      </c>
    </row>
    <row r="3899" spans="1:9" x14ac:dyDescent="0.25">
      <c r="A3899" t="s">
        <v>1549</v>
      </c>
      <c r="B3899" t="s">
        <v>9405</v>
      </c>
      <c r="C3899">
        <v>3301007</v>
      </c>
      <c r="D3899" t="s">
        <v>9406</v>
      </c>
      <c r="E3899">
        <v>9</v>
      </c>
      <c r="F3899" t="s">
        <v>352</v>
      </c>
      <c r="G3899" s="15">
        <v>410707</v>
      </c>
      <c r="H3899" s="3">
        <v>937202600362</v>
      </c>
      <c r="I3899" s="14" t="s">
        <v>250</v>
      </c>
    </row>
    <row r="3900" spans="1:9" x14ac:dyDescent="0.25">
      <c r="A3900" t="s">
        <v>1549</v>
      </c>
      <c r="B3900" t="s">
        <v>2563</v>
      </c>
      <c r="C3900">
        <v>3301007</v>
      </c>
      <c r="D3900" t="s">
        <v>2564</v>
      </c>
      <c r="E3900">
        <v>9</v>
      </c>
      <c r="F3900" t="s">
        <v>470</v>
      </c>
      <c r="G3900" s="15">
        <v>410707</v>
      </c>
      <c r="H3900" s="3">
        <v>907202601004</v>
      </c>
      <c r="I3900" s="14" t="s">
        <v>250</v>
      </c>
    </row>
    <row r="3901" spans="1:9" x14ac:dyDescent="0.25">
      <c r="A3901" t="s">
        <v>1549</v>
      </c>
      <c r="B3901" t="s">
        <v>9407</v>
      </c>
      <c r="C3901">
        <v>3301007</v>
      </c>
      <c r="D3901" t="s">
        <v>9408</v>
      </c>
      <c r="E3901">
        <v>9</v>
      </c>
      <c r="F3901" t="s">
        <v>260</v>
      </c>
      <c r="G3901" s="15">
        <v>410707</v>
      </c>
      <c r="H3901" s="3">
        <v>907202601193</v>
      </c>
      <c r="I3901" s="14" t="s">
        <v>250</v>
      </c>
    </row>
    <row r="3902" spans="1:9" x14ac:dyDescent="0.25">
      <c r="A3902" t="s">
        <v>1549</v>
      </c>
      <c r="B3902" t="s">
        <v>9409</v>
      </c>
      <c r="C3902">
        <v>3301007</v>
      </c>
      <c r="D3902" t="s">
        <v>9410</v>
      </c>
      <c r="E3902">
        <v>9</v>
      </c>
      <c r="F3902" t="s">
        <v>260</v>
      </c>
      <c r="G3902" s="15">
        <v>410707</v>
      </c>
      <c r="H3902" s="3">
        <v>907202601204</v>
      </c>
      <c r="I3902" s="14" t="s">
        <v>250</v>
      </c>
    </row>
    <row r="3903" spans="1:9" x14ac:dyDescent="0.25">
      <c r="A3903" t="s">
        <v>1549</v>
      </c>
      <c r="B3903" t="s">
        <v>4572</v>
      </c>
      <c r="C3903">
        <v>3301007</v>
      </c>
      <c r="D3903" t="s">
        <v>4573</v>
      </c>
      <c r="E3903">
        <v>9</v>
      </c>
      <c r="F3903" t="s">
        <v>280</v>
      </c>
      <c r="G3903" s="15">
        <v>115000</v>
      </c>
      <c r="H3903" s="3">
        <v>907202600638</v>
      </c>
      <c r="I3903" s="14" t="s">
        <v>250</v>
      </c>
    </row>
    <row r="3904" spans="1:9" x14ac:dyDescent="0.25">
      <c r="A3904" t="s">
        <v>1549</v>
      </c>
      <c r="B3904" t="s">
        <v>4154</v>
      </c>
      <c r="C3904">
        <v>3301007</v>
      </c>
      <c r="D3904" t="s">
        <v>4155</v>
      </c>
      <c r="E3904">
        <v>9</v>
      </c>
      <c r="F3904" t="s">
        <v>470</v>
      </c>
      <c r="G3904" s="15">
        <v>410707</v>
      </c>
      <c r="H3904" s="3">
        <v>907202600650</v>
      </c>
      <c r="I3904" s="14" t="s">
        <v>250</v>
      </c>
    </row>
    <row r="3905" spans="1:9" x14ac:dyDescent="0.25">
      <c r="A3905" t="s">
        <v>1549</v>
      </c>
      <c r="B3905" t="s">
        <v>9411</v>
      </c>
      <c r="C3905">
        <v>3301007</v>
      </c>
      <c r="D3905" t="s">
        <v>9412</v>
      </c>
      <c r="E3905">
        <v>9</v>
      </c>
      <c r="F3905" t="s">
        <v>352</v>
      </c>
      <c r="G3905" s="15">
        <v>410707</v>
      </c>
      <c r="H3905" s="3">
        <v>937202600404</v>
      </c>
      <c r="I3905" s="14" t="s">
        <v>242</v>
      </c>
    </row>
    <row r="3906" spans="1:9" x14ac:dyDescent="0.25">
      <c r="A3906" t="s">
        <v>1549</v>
      </c>
      <c r="B3906" t="s">
        <v>9413</v>
      </c>
      <c r="C3906">
        <v>3301007</v>
      </c>
      <c r="D3906" t="s">
        <v>9414</v>
      </c>
      <c r="E3906">
        <v>9</v>
      </c>
      <c r="F3906" t="s">
        <v>280</v>
      </c>
      <c r="G3906" s="15">
        <v>410707</v>
      </c>
      <c r="H3906" s="3">
        <v>907202601050</v>
      </c>
      <c r="I3906" s="14" t="s">
        <v>250</v>
      </c>
    </row>
    <row r="3907" spans="1:9" x14ac:dyDescent="0.25">
      <c r="A3907" t="s">
        <v>1549</v>
      </c>
      <c r="B3907" t="s">
        <v>9415</v>
      </c>
      <c r="C3907">
        <v>3301007</v>
      </c>
      <c r="D3907" t="s">
        <v>9416</v>
      </c>
      <c r="E3907">
        <v>9</v>
      </c>
      <c r="F3907" t="s">
        <v>352</v>
      </c>
      <c r="G3907" s="15">
        <v>410707</v>
      </c>
      <c r="H3907" s="3">
        <v>937202600436</v>
      </c>
      <c r="I3907" s="14" t="s">
        <v>250</v>
      </c>
    </row>
    <row r="3908" spans="1:9" x14ac:dyDescent="0.25">
      <c r="A3908" t="s">
        <v>1549</v>
      </c>
      <c r="B3908" t="s">
        <v>9417</v>
      </c>
      <c r="C3908">
        <v>3301007</v>
      </c>
      <c r="D3908" t="s">
        <v>9418</v>
      </c>
      <c r="E3908">
        <v>9</v>
      </c>
      <c r="F3908" t="s">
        <v>352</v>
      </c>
      <c r="G3908" s="15">
        <v>410707</v>
      </c>
      <c r="H3908" s="3">
        <v>937202600246</v>
      </c>
      <c r="I3908" s="14" t="s">
        <v>250</v>
      </c>
    </row>
    <row r="3909" spans="1:9" x14ac:dyDescent="0.25">
      <c r="A3909" t="s">
        <v>1549</v>
      </c>
      <c r="B3909" t="s">
        <v>9419</v>
      </c>
      <c r="C3909">
        <v>3301007</v>
      </c>
      <c r="D3909" t="s">
        <v>9420</v>
      </c>
      <c r="E3909">
        <v>9</v>
      </c>
      <c r="F3909" t="s">
        <v>260</v>
      </c>
      <c r="G3909" s="15">
        <v>410707</v>
      </c>
      <c r="H3909" s="3">
        <v>907202601059</v>
      </c>
      <c r="I3909" s="14" t="s">
        <v>250</v>
      </c>
    </row>
    <row r="3910" spans="1:9" x14ac:dyDescent="0.25">
      <c r="A3910" t="s">
        <v>1549</v>
      </c>
      <c r="B3910" t="s">
        <v>4271</v>
      </c>
      <c r="C3910">
        <v>3301007</v>
      </c>
      <c r="D3910" t="s">
        <v>4272</v>
      </c>
      <c r="E3910">
        <v>9</v>
      </c>
      <c r="F3910" t="s">
        <v>470</v>
      </c>
      <c r="G3910" s="15">
        <v>360707</v>
      </c>
      <c r="H3910" s="3">
        <v>907202600690</v>
      </c>
      <c r="I3910" s="14" t="s">
        <v>250</v>
      </c>
    </row>
    <row r="3911" spans="1:9" x14ac:dyDescent="0.25">
      <c r="A3911" t="s">
        <v>1549</v>
      </c>
      <c r="B3911" t="s">
        <v>5073</v>
      </c>
      <c r="C3911">
        <v>3301007</v>
      </c>
      <c r="D3911" t="s">
        <v>5074</v>
      </c>
      <c r="E3911">
        <v>9</v>
      </c>
      <c r="F3911" t="s">
        <v>470</v>
      </c>
      <c r="G3911" s="15">
        <v>115000</v>
      </c>
      <c r="H3911" s="3">
        <v>907202600694</v>
      </c>
      <c r="I3911" s="14" t="s">
        <v>250</v>
      </c>
    </row>
    <row r="3912" spans="1:9" x14ac:dyDescent="0.25">
      <c r="A3912" t="s">
        <v>1549</v>
      </c>
      <c r="B3912" t="s">
        <v>9421</v>
      </c>
      <c r="C3912">
        <v>3301007</v>
      </c>
      <c r="D3912" t="s">
        <v>9422</v>
      </c>
      <c r="E3912">
        <v>9</v>
      </c>
      <c r="F3912" t="s">
        <v>470</v>
      </c>
      <c r="G3912" s="15">
        <v>410707</v>
      </c>
      <c r="H3912" s="3">
        <v>907202600711</v>
      </c>
      <c r="I3912" s="14" t="s">
        <v>250</v>
      </c>
    </row>
    <row r="3913" spans="1:9" x14ac:dyDescent="0.25">
      <c r="A3913" t="s">
        <v>1549</v>
      </c>
      <c r="B3913" t="s">
        <v>9423</v>
      </c>
      <c r="C3913">
        <v>3301007</v>
      </c>
      <c r="D3913" t="s">
        <v>9424</v>
      </c>
      <c r="E3913">
        <v>9</v>
      </c>
      <c r="F3913" t="s">
        <v>352</v>
      </c>
      <c r="G3913" s="15">
        <v>410707</v>
      </c>
      <c r="H3913" s="3">
        <v>937202600408</v>
      </c>
      <c r="I3913" s="14" t="s">
        <v>250</v>
      </c>
    </row>
    <row r="3914" spans="1:9" x14ac:dyDescent="0.25">
      <c r="A3914" t="s">
        <v>1549</v>
      </c>
      <c r="B3914" t="s">
        <v>3304</v>
      </c>
      <c r="C3914">
        <v>3301007</v>
      </c>
      <c r="D3914" t="s">
        <v>3305</v>
      </c>
      <c r="E3914">
        <v>9</v>
      </c>
      <c r="F3914" t="s">
        <v>470</v>
      </c>
      <c r="G3914" s="15">
        <v>115000</v>
      </c>
      <c r="H3914" s="3">
        <v>907202600746</v>
      </c>
      <c r="I3914" s="14" t="s">
        <v>250</v>
      </c>
    </row>
    <row r="3915" spans="1:9" x14ac:dyDescent="0.25">
      <c r="A3915" t="s">
        <v>1549</v>
      </c>
      <c r="B3915" t="s">
        <v>3102</v>
      </c>
      <c r="C3915">
        <v>3301007</v>
      </c>
      <c r="D3915" t="s">
        <v>3103</v>
      </c>
      <c r="E3915">
        <v>9</v>
      </c>
      <c r="F3915" t="s">
        <v>352</v>
      </c>
      <c r="G3915" s="15">
        <v>410707</v>
      </c>
      <c r="H3915" s="3">
        <v>937202600538</v>
      </c>
      <c r="I3915" s="14" t="s">
        <v>250</v>
      </c>
    </row>
    <row r="3916" spans="1:9" x14ac:dyDescent="0.25">
      <c r="A3916" t="s">
        <v>1549</v>
      </c>
      <c r="B3916" t="s">
        <v>4007</v>
      </c>
      <c r="C3916">
        <v>3301007</v>
      </c>
      <c r="D3916" t="s">
        <v>4008</v>
      </c>
      <c r="E3916">
        <v>9</v>
      </c>
      <c r="F3916" t="s">
        <v>470</v>
      </c>
      <c r="G3916" s="15">
        <v>115000</v>
      </c>
      <c r="H3916" s="3">
        <v>907202600764</v>
      </c>
      <c r="I3916" s="14" t="s">
        <v>250</v>
      </c>
    </row>
    <row r="3917" spans="1:9" x14ac:dyDescent="0.25">
      <c r="A3917" t="s">
        <v>1549</v>
      </c>
      <c r="B3917" t="s">
        <v>3692</v>
      </c>
      <c r="C3917">
        <v>3301007</v>
      </c>
      <c r="D3917" t="s">
        <v>3693</v>
      </c>
      <c r="E3917">
        <v>9</v>
      </c>
      <c r="F3917" t="s">
        <v>280</v>
      </c>
      <c r="G3917" s="15">
        <v>245190</v>
      </c>
      <c r="H3917" s="3">
        <v>907202600772</v>
      </c>
      <c r="I3917" s="14" t="s">
        <v>250</v>
      </c>
    </row>
    <row r="3918" spans="1:9" x14ac:dyDescent="0.25">
      <c r="A3918" t="s">
        <v>1549</v>
      </c>
      <c r="B3918" t="s">
        <v>9425</v>
      </c>
      <c r="C3918">
        <v>3301007</v>
      </c>
      <c r="D3918" t="s">
        <v>7081</v>
      </c>
      <c r="E3918">
        <v>9</v>
      </c>
      <c r="F3918" t="s">
        <v>352</v>
      </c>
      <c r="G3918" s="15">
        <v>410707</v>
      </c>
      <c r="H3918" s="3">
        <v>937202600484</v>
      </c>
      <c r="I3918" s="14" t="s">
        <v>242</v>
      </c>
    </row>
    <row r="3919" spans="1:9" x14ac:dyDescent="0.25">
      <c r="A3919" t="s">
        <v>1549</v>
      </c>
      <c r="B3919" t="s">
        <v>3696</v>
      </c>
      <c r="C3919">
        <v>3301007</v>
      </c>
      <c r="D3919" t="s">
        <v>3697</v>
      </c>
      <c r="E3919">
        <v>9</v>
      </c>
      <c r="F3919" t="s">
        <v>470</v>
      </c>
      <c r="G3919" s="15">
        <v>157651</v>
      </c>
      <c r="H3919" s="3">
        <v>907202600806</v>
      </c>
      <c r="I3919" s="14" t="s">
        <v>242</v>
      </c>
    </row>
    <row r="3920" spans="1:9" x14ac:dyDescent="0.25">
      <c r="A3920" t="s">
        <v>1549</v>
      </c>
      <c r="B3920" t="s">
        <v>5251</v>
      </c>
      <c r="C3920">
        <v>3301007</v>
      </c>
      <c r="D3920" t="s">
        <v>5252</v>
      </c>
      <c r="E3920">
        <v>9</v>
      </c>
      <c r="F3920" t="s">
        <v>470</v>
      </c>
      <c r="G3920" s="15">
        <v>157651</v>
      </c>
      <c r="H3920" s="3">
        <v>907202600809</v>
      </c>
      <c r="I3920" s="14" t="s">
        <v>250</v>
      </c>
    </row>
    <row r="3921" spans="1:9" x14ac:dyDescent="0.25">
      <c r="A3921" t="s">
        <v>1549</v>
      </c>
      <c r="B3921" t="s">
        <v>3397</v>
      </c>
      <c r="C3921">
        <v>3301007</v>
      </c>
      <c r="D3921" t="s">
        <v>3398</v>
      </c>
      <c r="E3921">
        <v>9</v>
      </c>
      <c r="F3921" t="s">
        <v>470</v>
      </c>
      <c r="G3921" s="15">
        <v>247000</v>
      </c>
      <c r="H3921" s="3">
        <v>907202600832</v>
      </c>
      <c r="I3921" s="14" t="s">
        <v>250</v>
      </c>
    </row>
    <row r="3922" spans="1:9" x14ac:dyDescent="0.25">
      <c r="A3922" t="s">
        <v>1549</v>
      </c>
      <c r="B3922" t="s">
        <v>2148</v>
      </c>
      <c r="C3922">
        <v>3301007</v>
      </c>
      <c r="D3922" t="s">
        <v>2149</v>
      </c>
      <c r="E3922">
        <v>9</v>
      </c>
      <c r="F3922" t="s">
        <v>470</v>
      </c>
      <c r="G3922" s="15">
        <v>410707</v>
      </c>
      <c r="H3922" s="3">
        <v>907202600833</v>
      </c>
      <c r="I3922" s="14" t="s">
        <v>250</v>
      </c>
    </row>
    <row r="3923" spans="1:9" x14ac:dyDescent="0.25">
      <c r="A3923" t="s">
        <v>1549</v>
      </c>
      <c r="B3923" t="s">
        <v>3190</v>
      </c>
      <c r="C3923">
        <v>3301007</v>
      </c>
      <c r="D3923" t="s">
        <v>3191</v>
      </c>
      <c r="E3923">
        <v>9</v>
      </c>
      <c r="F3923" t="s">
        <v>470</v>
      </c>
      <c r="G3923" s="15">
        <v>115000</v>
      </c>
      <c r="H3923" s="3">
        <v>907202600834</v>
      </c>
      <c r="I3923" s="14" t="s">
        <v>242</v>
      </c>
    </row>
    <row r="3924" spans="1:9" x14ac:dyDescent="0.25">
      <c r="A3924" t="s">
        <v>1549</v>
      </c>
      <c r="B3924" t="s">
        <v>4009</v>
      </c>
      <c r="C3924">
        <v>3301007</v>
      </c>
      <c r="D3924" t="s">
        <v>4010</v>
      </c>
      <c r="E3924">
        <v>9</v>
      </c>
      <c r="F3924" t="s">
        <v>280</v>
      </c>
      <c r="G3924" s="15">
        <v>115000</v>
      </c>
      <c r="H3924" s="3">
        <v>907202600835</v>
      </c>
      <c r="I3924" s="14" t="s">
        <v>250</v>
      </c>
    </row>
    <row r="3925" spans="1:9" x14ac:dyDescent="0.25">
      <c r="A3925" t="s">
        <v>1549</v>
      </c>
      <c r="B3925" t="s">
        <v>4940</v>
      </c>
      <c r="C3925">
        <v>3301007</v>
      </c>
      <c r="D3925" t="s">
        <v>4941</v>
      </c>
      <c r="E3925">
        <v>9</v>
      </c>
      <c r="F3925" t="s">
        <v>470</v>
      </c>
      <c r="G3925" s="15">
        <v>200000</v>
      </c>
      <c r="H3925" s="3">
        <v>907202600858</v>
      </c>
      <c r="I3925" s="14" t="s">
        <v>250</v>
      </c>
    </row>
    <row r="3926" spans="1:9" x14ac:dyDescent="0.25">
      <c r="A3926" t="s">
        <v>1549</v>
      </c>
      <c r="B3926" t="s">
        <v>3703</v>
      </c>
      <c r="C3926">
        <v>3301007</v>
      </c>
      <c r="D3926" t="s">
        <v>3704</v>
      </c>
      <c r="E3926">
        <v>9</v>
      </c>
      <c r="F3926" t="s">
        <v>470</v>
      </c>
      <c r="G3926" s="15">
        <v>157651</v>
      </c>
      <c r="H3926" s="3">
        <v>907202600872</v>
      </c>
      <c r="I3926" s="14" t="s">
        <v>250</v>
      </c>
    </row>
    <row r="3927" spans="1:9" x14ac:dyDescent="0.25">
      <c r="A3927" t="s">
        <v>1549</v>
      </c>
      <c r="B3927" t="s">
        <v>3705</v>
      </c>
      <c r="C3927">
        <v>3301007</v>
      </c>
      <c r="D3927" t="s">
        <v>3706</v>
      </c>
      <c r="E3927">
        <v>9</v>
      </c>
      <c r="F3927" t="s">
        <v>470</v>
      </c>
      <c r="G3927" s="15">
        <v>150000</v>
      </c>
      <c r="H3927" s="3">
        <v>907202600875</v>
      </c>
      <c r="I3927" s="14" t="s">
        <v>250</v>
      </c>
    </row>
    <row r="3928" spans="1:9" x14ac:dyDescent="0.25">
      <c r="A3928" t="s">
        <v>1549</v>
      </c>
      <c r="B3928" t="s">
        <v>5164</v>
      </c>
      <c r="C3928">
        <v>3301007</v>
      </c>
      <c r="D3928" t="s">
        <v>5165</v>
      </c>
      <c r="E3928">
        <v>9</v>
      </c>
      <c r="F3928" t="s">
        <v>470</v>
      </c>
      <c r="G3928" s="15">
        <v>410707</v>
      </c>
      <c r="H3928" s="3">
        <v>907202600877</v>
      </c>
      <c r="I3928" s="14" t="s">
        <v>250</v>
      </c>
    </row>
    <row r="3929" spans="1:9" x14ac:dyDescent="0.25">
      <c r="A3929" t="s">
        <v>1549</v>
      </c>
      <c r="B3929" t="s">
        <v>9426</v>
      </c>
      <c r="C3929">
        <v>3301007</v>
      </c>
      <c r="D3929" t="s">
        <v>9427</v>
      </c>
      <c r="E3929">
        <v>9</v>
      </c>
      <c r="F3929" t="s">
        <v>260</v>
      </c>
      <c r="G3929" s="15">
        <v>410707</v>
      </c>
      <c r="H3929" s="3">
        <v>907202601127</v>
      </c>
      <c r="I3929" s="14" t="s">
        <v>250</v>
      </c>
    </row>
    <row r="3930" spans="1:9" x14ac:dyDescent="0.25">
      <c r="A3930" t="s">
        <v>1549</v>
      </c>
      <c r="B3930" t="s">
        <v>9428</v>
      </c>
      <c r="C3930">
        <v>3301007</v>
      </c>
      <c r="D3930" t="s">
        <v>9429</v>
      </c>
      <c r="E3930">
        <v>9</v>
      </c>
      <c r="F3930" t="s">
        <v>352</v>
      </c>
      <c r="G3930" s="15">
        <v>410707</v>
      </c>
      <c r="H3930" s="3">
        <v>937202600459</v>
      </c>
      <c r="I3930" s="14" t="s">
        <v>242</v>
      </c>
    </row>
    <row r="3931" spans="1:9" x14ac:dyDescent="0.25">
      <c r="A3931" t="s">
        <v>1549</v>
      </c>
      <c r="B3931" t="s">
        <v>9430</v>
      </c>
      <c r="C3931">
        <v>3301007</v>
      </c>
      <c r="D3931" t="s">
        <v>9431</v>
      </c>
      <c r="E3931">
        <v>9</v>
      </c>
      <c r="F3931" t="s">
        <v>352</v>
      </c>
      <c r="G3931" s="15">
        <v>410707</v>
      </c>
      <c r="H3931" s="3">
        <v>937202600422</v>
      </c>
      <c r="I3931" s="14" t="s">
        <v>242</v>
      </c>
    </row>
    <row r="3932" spans="1:9" x14ac:dyDescent="0.25">
      <c r="A3932" t="s">
        <v>1549</v>
      </c>
      <c r="B3932" t="s">
        <v>9432</v>
      </c>
      <c r="C3932">
        <v>3301007</v>
      </c>
      <c r="D3932" t="s">
        <v>9433</v>
      </c>
      <c r="E3932">
        <v>9</v>
      </c>
      <c r="F3932" t="s">
        <v>470</v>
      </c>
      <c r="G3932" s="15">
        <v>238000</v>
      </c>
      <c r="H3932" s="3">
        <v>907202600957</v>
      </c>
      <c r="I3932" s="14" t="s">
        <v>250</v>
      </c>
    </row>
    <row r="3933" spans="1:9" x14ac:dyDescent="0.25">
      <c r="A3933" t="s">
        <v>1549</v>
      </c>
      <c r="B3933" t="s">
        <v>3204</v>
      </c>
      <c r="C3933">
        <v>3301007</v>
      </c>
      <c r="D3933" t="s">
        <v>9434</v>
      </c>
      <c r="E3933">
        <v>9</v>
      </c>
      <c r="F3933" t="s">
        <v>352</v>
      </c>
      <c r="G3933" s="15">
        <v>410707</v>
      </c>
      <c r="H3933" s="3">
        <v>937202600563</v>
      </c>
      <c r="I3933" s="14" t="s">
        <v>242</v>
      </c>
    </row>
    <row r="3934" spans="1:9" x14ac:dyDescent="0.25">
      <c r="A3934" t="s">
        <v>1549</v>
      </c>
      <c r="B3934" t="s">
        <v>3129</v>
      </c>
      <c r="C3934">
        <v>3301007</v>
      </c>
      <c r="D3934" t="s">
        <v>3130</v>
      </c>
      <c r="E3934">
        <v>9</v>
      </c>
      <c r="F3934" t="s">
        <v>470</v>
      </c>
      <c r="G3934" s="15">
        <v>200000</v>
      </c>
      <c r="H3934" s="3">
        <v>907202600994</v>
      </c>
      <c r="I3934" s="14" t="s">
        <v>242</v>
      </c>
    </row>
    <row r="3935" spans="1:9" x14ac:dyDescent="0.25">
      <c r="A3935" t="s">
        <v>1549</v>
      </c>
      <c r="B3935" t="s">
        <v>9435</v>
      </c>
      <c r="C3935">
        <v>3301007</v>
      </c>
      <c r="D3935" t="s">
        <v>9436</v>
      </c>
      <c r="E3935">
        <v>9</v>
      </c>
      <c r="F3935" t="s">
        <v>260</v>
      </c>
      <c r="G3935" s="15">
        <v>410707</v>
      </c>
      <c r="H3935" s="3">
        <v>907202601198</v>
      </c>
      <c r="I3935" s="14" t="s">
        <v>250</v>
      </c>
    </row>
    <row r="3936" spans="1:9" x14ac:dyDescent="0.25">
      <c r="A3936" t="s">
        <v>1549</v>
      </c>
      <c r="B3936" t="s">
        <v>3326</v>
      </c>
      <c r="C3936">
        <v>3301007</v>
      </c>
      <c r="D3936" t="s">
        <v>9437</v>
      </c>
      <c r="E3936">
        <v>9</v>
      </c>
      <c r="F3936" t="s">
        <v>352</v>
      </c>
      <c r="G3936" s="15">
        <v>410707</v>
      </c>
      <c r="H3936" s="3">
        <v>937202600674</v>
      </c>
      <c r="I3936" s="14" t="s">
        <v>242</v>
      </c>
    </row>
    <row r="3937" spans="1:9" x14ac:dyDescent="0.25">
      <c r="A3937" t="s">
        <v>1549</v>
      </c>
      <c r="B3937" t="s">
        <v>9438</v>
      </c>
      <c r="C3937">
        <v>3301007</v>
      </c>
      <c r="D3937" t="s">
        <v>9439</v>
      </c>
      <c r="E3937">
        <v>9</v>
      </c>
      <c r="F3937" t="s">
        <v>260</v>
      </c>
      <c r="G3937" s="15">
        <v>410707</v>
      </c>
      <c r="H3937" s="3">
        <v>907202601147</v>
      </c>
      <c r="I3937" s="14" t="s">
        <v>250</v>
      </c>
    </row>
    <row r="3938" spans="1:9" x14ac:dyDescent="0.25">
      <c r="A3938" t="s">
        <v>1549</v>
      </c>
      <c r="B3938" t="s">
        <v>3312</v>
      </c>
      <c r="C3938">
        <v>3301007</v>
      </c>
      <c r="D3938" t="s">
        <v>3313</v>
      </c>
      <c r="E3938">
        <v>9</v>
      </c>
      <c r="F3938" t="s">
        <v>352</v>
      </c>
      <c r="G3938" s="15">
        <v>410707</v>
      </c>
      <c r="H3938" s="3">
        <v>937202600594</v>
      </c>
      <c r="I3938" s="14" t="s">
        <v>250</v>
      </c>
    </row>
    <row r="3939" spans="1:9" x14ac:dyDescent="0.25">
      <c r="A3939" t="s">
        <v>1549</v>
      </c>
      <c r="B3939" t="s">
        <v>1116</v>
      </c>
      <c r="C3939">
        <v>3301007</v>
      </c>
      <c r="D3939" t="s">
        <v>917</v>
      </c>
      <c r="E3939">
        <v>9</v>
      </c>
      <c r="F3939" t="s">
        <v>352</v>
      </c>
      <c r="G3939" s="15">
        <v>410707</v>
      </c>
      <c r="H3939" s="3">
        <v>937202600642</v>
      </c>
      <c r="I3939" s="14" t="s">
        <v>250</v>
      </c>
    </row>
    <row r="3940" spans="1:9" x14ac:dyDescent="0.25">
      <c r="A3940" t="s">
        <v>1549</v>
      </c>
      <c r="B3940" t="s">
        <v>4675</v>
      </c>
      <c r="C3940">
        <v>3301007</v>
      </c>
      <c r="D3940" t="s">
        <v>4676</v>
      </c>
      <c r="E3940">
        <v>9</v>
      </c>
      <c r="F3940" t="s">
        <v>352</v>
      </c>
      <c r="G3940" s="15">
        <v>410707</v>
      </c>
      <c r="H3940" s="3">
        <v>937202600677</v>
      </c>
      <c r="I3940" s="14" t="s">
        <v>250</v>
      </c>
    </row>
    <row r="3941" spans="1:9" x14ac:dyDescent="0.25">
      <c r="A3941" t="s">
        <v>1549</v>
      </c>
      <c r="B3941" t="s">
        <v>9440</v>
      </c>
      <c r="C3941">
        <v>3301007</v>
      </c>
      <c r="D3941" t="s">
        <v>9441</v>
      </c>
      <c r="E3941">
        <v>9</v>
      </c>
      <c r="F3941" t="s">
        <v>352</v>
      </c>
      <c r="G3941" s="15">
        <v>410707</v>
      </c>
      <c r="H3941" s="3">
        <v>937202600322</v>
      </c>
      <c r="I3941" s="14" t="s">
        <v>242</v>
      </c>
    </row>
    <row r="3942" spans="1:9" x14ac:dyDescent="0.25">
      <c r="A3942" t="s">
        <v>1549</v>
      </c>
      <c r="B3942" t="s">
        <v>3854</v>
      </c>
      <c r="C3942">
        <v>3301007</v>
      </c>
      <c r="D3942" t="s">
        <v>3855</v>
      </c>
      <c r="E3942">
        <v>9</v>
      </c>
      <c r="F3942" t="s">
        <v>470</v>
      </c>
      <c r="G3942" s="15">
        <v>115000</v>
      </c>
      <c r="H3942" s="3">
        <v>907202600646</v>
      </c>
      <c r="I3942" s="14" t="s">
        <v>242</v>
      </c>
    </row>
    <row r="3943" spans="1:9" x14ac:dyDescent="0.25">
      <c r="A3943" t="s">
        <v>1549</v>
      </c>
      <c r="B3943" t="s">
        <v>9442</v>
      </c>
      <c r="C3943">
        <v>3301007</v>
      </c>
      <c r="D3943" t="s">
        <v>9443</v>
      </c>
      <c r="E3943">
        <v>9</v>
      </c>
      <c r="F3943" t="s">
        <v>352</v>
      </c>
      <c r="G3943" s="15">
        <v>410707</v>
      </c>
      <c r="H3943" s="3">
        <v>937202600329</v>
      </c>
      <c r="I3943" s="14" t="s">
        <v>242</v>
      </c>
    </row>
    <row r="3944" spans="1:9" x14ac:dyDescent="0.25">
      <c r="A3944" t="s">
        <v>1549</v>
      </c>
      <c r="B3944" t="s">
        <v>9444</v>
      </c>
      <c r="C3944">
        <v>3301007</v>
      </c>
      <c r="D3944" t="s">
        <v>9445</v>
      </c>
      <c r="E3944">
        <v>9</v>
      </c>
      <c r="F3944" t="s">
        <v>352</v>
      </c>
      <c r="G3944" s="15">
        <v>410707</v>
      </c>
      <c r="H3944" s="3">
        <v>937202600364</v>
      </c>
      <c r="I3944" s="14" t="s">
        <v>242</v>
      </c>
    </row>
    <row r="3945" spans="1:9" x14ac:dyDescent="0.25">
      <c r="A3945" t="s">
        <v>1549</v>
      </c>
      <c r="B3945" t="s">
        <v>3171</v>
      </c>
      <c r="C3945">
        <v>3301007</v>
      </c>
      <c r="D3945" t="s">
        <v>3172</v>
      </c>
      <c r="E3945">
        <v>9</v>
      </c>
      <c r="F3945" t="s">
        <v>470</v>
      </c>
      <c r="G3945" s="15">
        <v>195000</v>
      </c>
      <c r="H3945" s="3">
        <v>907202600675</v>
      </c>
      <c r="I3945" s="14" t="s">
        <v>242</v>
      </c>
    </row>
    <row r="3946" spans="1:9" x14ac:dyDescent="0.25">
      <c r="A3946" t="s">
        <v>1549</v>
      </c>
      <c r="B3946" t="s">
        <v>9446</v>
      </c>
      <c r="C3946">
        <v>3301007</v>
      </c>
      <c r="D3946" t="s">
        <v>9447</v>
      </c>
      <c r="E3946">
        <v>9</v>
      </c>
      <c r="F3946" t="s">
        <v>352</v>
      </c>
      <c r="G3946" s="15">
        <v>410707</v>
      </c>
      <c r="H3946" s="3">
        <v>937202600407</v>
      </c>
      <c r="I3946" s="14" t="s">
        <v>250</v>
      </c>
    </row>
    <row r="3947" spans="1:9" x14ac:dyDescent="0.25">
      <c r="A3947" t="s">
        <v>1549</v>
      </c>
      <c r="B3947" t="s">
        <v>5243</v>
      </c>
      <c r="C3947">
        <v>3301007</v>
      </c>
      <c r="D3947" t="s">
        <v>5244</v>
      </c>
      <c r="E3947">
        <v>9</v>
      </c>
      <c r="F3947" t="s">
        <v>352</v>
      </c>
      <c r="G3947" s="15">
        <v>410707</v>
      </c>
      <c r="H3947" s="3">
        <v>937202600663</v>
      </c>
      <c r="I3947" s="14" t="s">
        <v>250</v>
      </c>
    </row>
    <row r="3948" spans="1:9" x14ac:dyDescent="0.25">
      <c r="A3948" t="s">
        <v>1549</v>
      </c>
      <c r="B3948" t="s">
        <v>5077</v>
      </c>
      <c r="C3948">
        <v>3301007</v>
      </c>
      <c r="D3948" t="s">
        <v>5078</v>
      </c>
      <c r="E3948">
        <v>9</v>
      </c>
      <c r="F3948" t="s">
        <v>352</v>
      </c>
      <c r="G3948" s="15">
        <v>410707</v>
      </c>
      <c r="H3948" s="3">
        <v>937202600524</v>
      </c>
      <c r="I3948" s="14" t="s">
        <v>250</v>
      </c>
    </row>
    <row r="3949" spans="1:9" x14ac:dyDescent="0.25">
      <c r="A3949" t="s">
        <v>1549</v>
      </c>
      <c r="B3949" t="s">
        <v>9448</v>
      </c>
      <c r="C3949">
        <v>3301007</v>
      </c>
      <c r="D3949" t="s">
        <v>9449</v>
      </c>
      <c r="E3949">
        <v>9</v>
      </c>
      <c r="F3949" t="s">
        <v>470</v>
      </c>
      <c r="G3949" s="15">
        <v>410707</v>
      </c>
      <c r="H3949" s="3">
        <v>907202600739</v>
      </c>
      <c r="I3949" s="14" t="s">
        <v>250</v>
      </c>
    </row>
    <row r="3950" spans="1:9" x14ac:dyDescent="0.25">
      <c r="A3950" t="s">
        <v>1549</v>
      </c>
      <c r="B3950" t="s">
        <v>4358</v>
      </c>
      <c r="C3950">
        <v>3301007</v>
      </c>
      <c r="D3950" t="s">
        <v>4359</v>
      </c>
      <c r="E3950">
        <v>9</v>
      </c>
      <c r="F3950" t="s">
        <v>352</v>
      </c>
      <c r="G3950" s="15">
        <v>410707</v>
      </c>
      <c r="H3950" s="3">
        <v>937202600506</v>
      </c>
      <c r="I3950" s="14" t="s">
        <v>250</v>
      </c>
    </row>
    <row r="3951" spans="1:9" x14ac:dyDescent="0.25">
      <c r="A3951" t="s">
        <v>1549</v>
      </c>
      <c r="B3951" t="s">
        <v>3114</v>
      </c>
      <c r="C3951">
        <v>3301007</v>
      </c>
      <c r="D3951" t="s">
        <v>3115</v>
      </c>
      <c r="E3951">
        <v>9</v>
      </c>
      <c r="F3951" t="s">
        <v>470</v>
      </c>
      <c r="G3951" s="15">
        <v>360707</v>
      </c>
      <c r="H3951" s="3">
        <v>907202600754</v>
      </c>
      <c r="I3951" s="14" t="s">
        <v>242</v>
      </c>
    </row>
    <row r="3952" spans="1:9" x14ac:dyDescent="0.25">
      <c r="A3952" t="s">
        <v>1549</v>
      </c>
      <c r="B3952" t="s">
        <v>9450</v>
      </c>
      <c r="C3952">
        <v>3301007</v>
      </c>
      <c r="D3952" t="s">
        <v>9451</v>
      </c>
      <c r="E3952">
        <v>9</v>
      </c>
      <c r="F3952" t="s">
        <v>352</v>
      </c>
      <c r="G3952" s="15">
        <v>410707</v>
      </c>
      <c r="H3952" s="3">
        <v>937202600280</v>
      </c>
      <c r="I3952" s="14" t="s">
        <v>250</v>
      </c>
    </row>
    <row r="3953" spans="1:9" x14ac:dyDescent="0.25">
      <c r="A3953" t="s">
        <v>1549</v>
      </c>
      <c r="B3953" t="s">
        <v>9452</v>
      </c>
      <c r="C3953">
        <v>3301007</v>
      </c>
      <c r="D3953" t="s">
        <v>9453</v>
      </c>
      <c r="E3953">
        <v>9</v>
      </c>
      <c r="F3953" t="s">
        <v>352</v>
      </c>
      <c r="G3953" s="15">
        <v>410707</v>
      </c>
      <c r="H3953" s="3">
        <v>937202600385</v>
      </c>
      <c r="I3953" s="14" t="s">
        <v>250</v>
      </c>
    </row>
    <row r="3954" spans="1:9" x14ac:dyDescent="0.25">
      <c r="A3954" t="s">
        <v>1549</v>
      </c>
      <c r="B3954" t="s">
        <v>4671</v>
      </c>
      <c r="C3954">
        <v>3301007</v>
      </c>
      <c r="D3954" t="s">
        <v>4672</v>
      </c>
      <c r="E3954">
        <v>9</v>
      </c>
      <c r="F3954" t="s">
        <v>470</v>
      </c>
      <c r="G3954" s="15">
        <v>410707</v>
      </c>
      <c r="H3954" s="3">
        <v>907202600885</v>
      </c>
      <c r="I3954" s="14" t="s">
        <v>250</v>
      </c>
    </row>
    <row r="3955" spans="1:9" x14ac:dyDescent="0.25">
      <c r="A3955" t="s">
        <v>1549</v>
      </c>
      <c r="B3955" t="s">
        <v>3787</v>
      </c>
      <c r="C3955">
        <v>3301007</v>
      </c>
      <c r="D3955" t="s">
        <v>3788</v>
      </c>
      <c r="E3955">
        <v>9</v>
      </c>
      <c r="F3955" t="s">
        <v>352</v>
      </c>
      <c r="G3955" s="15">
        <v>410707</v>
      </c>
      <c r="H3955" s="3">
        <v>937202600577</v>
      </c>
      <c r="I3955" s="14" t="s">
        <v>250</v>
      </c>
    </row>
    <row r="3956" spans="1:9" x14ac:dyDescent="0.25">
      <c r="A3956" t="s">
        <v>1549</v>
      </c>
      <c r="B3956" t="s">
        <v>9454</v>
      </c>
      <c r="C3956">
        <v>3301007</v>
      </c>
      <c r="D3956" t="s">
        <v>9455</v>
      </c>
      <c r="E3956">
        <v>9</v>
      </c>
      <c r="F3956" t="s">
        <v>352</v>
      </c>
      <c r="G3956" s="15">
        <v>410707</v>
      </c>
      <c r="H3956" s="3">
        <v>937202600254</v>
      </c>
      <c r="I3956" s="14" t="s">
        <v>250</v>
      </c>
    </row>
    <row r="3957" spans="1:9" x14ac:dyDescent="0.25">
      <c r="A3957" t="s">
        <v>1549</v>
      </c>
      <c r="B3957" t="s">
        <v>3880</v>
      </c>
      <c r="C3957">
        <v>3301007</v>
      </c>
      <c r="D3957" t="s">
        <v>9456</v>
      </c>
      <c r="E3957">
        <v>9</v>
      </c>
      <c r="F3957" t="s">
        <v>352</v>
      </c>
      <c r="G3957" s="15">
        <v>410707</v>
      </c>
      <c r="H3957" s="3">
        <v>937202600522</v>
      </c>
      <c r="I3957" s="14" t="s">
        <v>242</v>
      </c>
    </row>
    <row r="3958" spans="1:9" x14ac:dyDescent="0.25">
      <c r="A3958" t="s">
        <v>1549</v>
      </c>
      <c r="B3958" t="s">
        <v>3406</v>
      </c>
      <c r="C3958">
        <v>3301007</v>
      </c>
      <c r="D3958" t="s">
        <v>3407</v>
      </c>
      <c r="E3958">
        <v>9</v>
      </c>
      <c r="F3958" t="s">
        <v>352</v>
      </c>
      <c r="G3958" s="15">
        <v>410707</v>
      </c>
      <c r="H3958" s="3">
        <v>937202600682</v>
      </c>
      <c r="I3958" s="14" t="s">
        <v>250</v>
      </c>
    </row>
    <row r="3959" spans="1:9" x14ac:dyDescent="0.25">
      <c r="A3959" t="s">
        <v>1549</v>
      </c>
      <c r="B3959" t="s">
        <v>4022</v>
      </c>
      <c r="C3959">
        <v>3301007</v>
      </c>
      <c r="D3959" t="s">
        <v>4023</v>
      </c>
      <c r="E3959">
        <v>9</v>
      </c>
      <c r="F3959" t="s">
        <v>470</v>
      </c>
      <c r="G3959" s="15">
        <v>195000</v>
      </c>
      <c r="H3959" s="3">
        <v>907202600918</v>
      </c>
      <c r="I3959" s="14" t="s">
        <v>250</v>
      </c>
    </row>
    <row r="3960" spans="1:9" x14ac:dyDescent="0.25">
      <c r="A3960" t="s">
        <v>1549</v>
      </c>
      <c r="B3960" t="s">
        <v>3564</v>
      </c>
      <c r="C3960">
        <v>3301007</v>
      </c>
      <c r="D3960" t="s">
        <v>3565</v>
      </c>
      <c r="E3960">
        <v>9</v>
      </c>
      <c r="F3960" t="s">
        <v>470</v>
      </c>
      <c r="G3960" s="15">
        <v>410707</v>
      </c>
      <c r="H3960" s="3">
        <v>907202600784</v>
      </c>
      <c r="I3960" s="14" t="s">
        <v>250</v>
      </c>
    </row>
    <row r="3961" spans="1:9" x14ac:dyDescent="0.25">
      <c r="A3961" t="s">
        <v>1549</v>
      </c>
      <c r="B3961" t="s">
        <v>9457</v>
      </c>
      <c r="C3961">
        <v>3301007</v>
      </c>
      <c r="D3961" t="s">
        <v>9458</v>
      </c>
      <c r="E3961">
        <v>9</v>
      </c>
      <c r="F3961" t="s">
        <v>260</v>
      </c>
      <c r="G3961" s="15">
        <v>410707</v>
      </c>
      <c r="H3961" s="3">
        <v>907202601093</v>
      </c>
      <c r="I3961" s="14" t="s">
        <v>250</v>
      </c>
    </row>
    <row r="3962" spans="1:9" x14ac:dyDescent="0.25">
      <c r="A3962" t="s">
        <v>1549</v>
      </c>
      <c r="B3962" t="s">
        <v>5089</v>
      </c>
      <c r="C3962">
        <v>3301007</v>
      </c>
      <c r="D3962" t="s">
        <v>5090</v>
      </c>
      <c r="E3962">
        <v>9</v>
      </c>
      <c r="F3962" t="s">
        <v>470</v>
      </c>
      <c r="G3962" s="15">
        <v>157651</v>
      </c>
      <c r="H3962" s="3">
        <v>907202600810</v>
      </c>
      <c r="I3962" s="14" t="s">
        <v>242</v>
      </c>
    </row>
    <row r="3963" spans="1:9" x14ac:dyDescent="0.25">
      <c r="A3963" t="s">
        <v>1549</v>
      </c>
      <c r="B3963" t="s">
        <v>2547</v>
      </c>
      <c r="C3963">
        <v>3301007</v>
      </c>
      <c r="D3963" t="s">
        <v>2548</v>
      </c>
      <c r="E3963">
        <v>9</v>
      </c>
      <c r="F3963" t="s">
        <v>470</v>
      </c>
      <c r="G3963" s="15">
        <v>115000</v>
      </c>
      <c r="H3963" s="3">
        <v>907202600853</v>
      </c>
      <c r="I3963" s="14" t="s">
        <v>250</v>
      </c>
    </row>
    <row r="3964" spans="1:9" x14ac:dyDescent="0.25">
      <c r="A3964" t="s">
        <v>1549</v>
      </c>
      <c r="B3964" t="s">
        <v>9459</v>
      </c>
      <c r="C3964">
        <v>3301007</v>
      </c>
      <c r="D3964" t="s">
        <v>9460</v>
      </c>
      <c r="E3964">
        <v>9</v>
      </c>
      <c r="F3964" t="s">
        <v>352</v>
      </c>
      <c r="G3964" s="15">
        <v>410707</v>
      </c>
      <c r="H3964" s="3">
        <v>937202600372</v>
      </c>
      <c r="I3964" s="14" t="s">
        <v>250</v>
      </c>
    </row>
    <row r="3965" spans="1:9" x14ac:dyDescent="0.25">
      <c r="A3965" t="s">
        <v>1549</v>
      </c>
      <c r="B3965" t="s">
        <v>9461</v>
      </c>
      <c r="C3965">
        <v>3301007</v>
      </c>
      <c r="D3965" t="s">
        <v>9462</v>
      </c>
      <c r="E3965">
        <v>9</v>
      </c>
      <c r="F3965" t="s">
        <v>260</v>
      </c>
      <c r="G3965" s="15">
        <v>410707</v>
      </c>
      <c r="H3965" s="3">
        <v>907202601128</v>
      </c>
      <c r="I3965" s="14" t="s">
        <v>250</v>
      </c>
    </row>
    <row r="3966" spans="1:9" x14ac:dyDescent="0.25">
      <c r="A3966" t="s">
        <v>1549</v>
      </c>
      <c r="B3966" t="s">
        <v>2559</v>
      </c>
      <c r="C3966">
        <v>3301007</v>
      </c>
      <c r="D3966" t="s">
        <v>2560</v>
      </c>
      <c r="E3966">
        <v>9</v>
      </c>
      <c r="F3966" t="s">
        <v>470</v>
      </c>
      <c r="G3966" s="15">
        <v>115000</v>
      </c>
      <c r="H3966" s="3">
        <v>907202600947</v>
      </c>
      <c r="I3966" s="14" t="s">
        <v>250</v>
      </c>
    </row>
    <row r="3967" spans="1:9" x14ac:dyDescent="0.25">
      <c r="A3967" t="s">
        <v>1549</v>
      </c>
      <c r="B3967" t="s">
        <v>9463</v>
      </c>
      <c r="C3967">
        <v>3301007</v>
      </c>
      <c r="D3967" t="s">
        <v>9464</v>
      </c>
      <c r="E3967">
        <v>9</v>
      </c>
      <c r="F3967" t="s">
        <v>352</v>
      </c>
      <c r="G3967" s="15">
        <v>410707</v>
      </c>
      <c r="H3967" s="3">
        <v>937202600491</v>
      </c>
      <c r="I3967" s="14" t="s">
        <v>250</v>
      </c>
    </row>
    <row r="3968" spans="1:9" x14ac:dyDescent="0.25">
      <c r="A3968" t="s">
        <v>1549</v>
      </c>
      <c r="B3968" t="s">
        <v>4083</v>
      </c>
      <c r="C3968">
        <v>3301007</v>
      </c>
      <c r="D3968" t="s">
        <v>4084</v>
      </c>
      <c r="E3968">
        <v>9</v>
      </c>
      <c r="F3968" t="s">
        <v>470</v>
      </c>
      <c r="G3968" s="15">
        <v>157651</v>
      </c>
      <c r="H3968" s="3">
        <v>907202600976</v>
      </c>
      <c r="I3968" s="14" t="s">
        <v>250</v>
      </c>
    </row>
    <row r="3969" spans="1:9" x14ac:dyDescent="0.25">
      <c r="A3969" t="s">
        <v>1549</v>
      </c>
      <c r="B3969" t="s">
        <v>9465</v>
      </c>
      <c r="C3969">
        <v>3301007</v>
      </c>
      <c r="D3969" t="s">
        <v>9466</v>
      </c>
      <c r="E3969">
        <v>9</v>
      </c>
      <c r="F3969" t="s">
        <v>352</v>
      </c>
      <c r="G3969" s="15">
        <v>410707</v>
      </c>
      <c r="H3969" s="3">
        <v>937202600360</v>
      </c>
      <c r="I3969" s="14" t="s">
        <v>250</v>
      </c>
    </row>
    <row r="3970" spans="1:9" x14ac:dyDescent="0.25">
      <c r="A3970" t="s">
        <v>1549</v>
      </c>
      <c r="B3970" t="s">
        <v>2163</v>
      </c>
      <c r="C3970">
        <v>3301007</v>
      </c>
      <c r="D3970" t="s">
        <v>2164</v>
      </c>
      <c r="E3970">
        <v>9</v>
      </c>
      <c r="F3970" t="s">
        <v>470</v>
      </c>
      <c r="G3970" s="15">
        <v>200000</v>
      </c>
      <c r="H3970" s="3">
        <v>907202600998</v>
      </c>
      <c r="I3970" s="14" t="s">
        <v>250</v>
      </c>
    </row>
    <row r="3971" spans="1:9" x14ac:dyDescent="0.25">
      <c r="A3971" t="s">
        <v>1549</v>
      </c>
      <c r="B3971" t="s">
        <v>3799</v>
      </c>
      <c r="C3971">
        <v>3301007</v>
      </c>
      <c r="D3971" t="s">
        <v>3800</v>
      </c>
      <c r="E3971">
        <v>9</v>
      </c>
      <c r="F3971" t="s">
        <v>352</v>
      </c>
      <c r="G3971" s="15">
        <v>410707</v>
      </c>
      <c r="H3971" s="3">
        <v>937202600557</v>
      </c>
      <c r="I3971" s="14" t="s">
        <v>242</v>
      </c>
    </row>
    <row r="3972" spans="1:9" x14ac:dyDescent="0.25">
      <c r="A3972" t="s">
        <v>1549</v>
      </c>
      <c r="B3972" t="s">
        <v>9467</v>
      </c>
      <c r="C3972">
        <v>3301007</v>
      </c>
      <c r="D3972" t="s">
        <v>9468</v>
      </c>
      <c r="E3972">
        <v>9</v>
      </c>
      <c r="F3972" t="s">
        <v>260</v>
      </c>
      <c r="G3972" s="15">
        <v>410707</v>
      </c>
      <c r="H3972" s="3">
        <v>907202601184</v>
      </c>
      <c r="I3972" s="14" t="s">
        <v>242</v>
      </c>
    </row>
    <row r="3973" spans="1:9" x14ac:dyDescent="0.25">
      <c r="A3973" t="s">
        <v>1549</v>
      </c>
      <c r="B3973" t="s">
        <v>3582</v>
      </c>
      <c r="C3973">
        <v>3301007</v>
      </c>
      <c r="D3973" t="s">
        <v>3583</v>
      </c>
      <c r="E3973">
        <v>9</v>
      </c>
      <c r="F3973" t="s">
        <v>280</v>
      </c>
      <c r="G3973" s="15">
        <v>245190</v>
      </c>
      <c r="H3973" s="3">
        <v>907202601012</v>
      </c>
      <c r="I3973" s="14" t="s">
        <v>250</v>
      </c>
    </row>
    <row r="3974" spans="1:9" x14ac:dyDescent="0.25">
      <c r="A3974" t="s">
        <v>1549</v>
      </c>
      <c r="B3974" t="s">
        <v>9469</v>
      </c>
      <c r="C3974">
        <v>3301007</v>
      </c>
      <c r="D3974" t="s">
        <v>9470</v>
      </c>
      <c r="E3974">
        <v>9</v>
      </c>
      <c r="F3974" t="s">
        <v>260</v>
      </c>
      <c r="G3974" s="15">
        <v>410707</v>
      </c>
      <c r="H3974" s="3">
        <v>907202601202</v>
      </c>
      <c r="I3974" s="14" t="s">
        <v>250</v>
      </c>
    </row>
    <row r="3975" spans="1:9" x14ac:dyDescent="0.25">
      <c r="A3975" t="s">
        <v>1549</v>
      </c>
      <c r="B3975" t="s">
        <v>4028</v>
      </c>
      <c r="C3975">
        <v>3301007</v>
      </c>
      <c r="D3975" t="s">
        <v>4029</v>
      </c>
      <c r="E3975">
        <v>9</v>
      </c>
      <c r="F3975" t="s">
        <v>470</v>
      </c>
      <c r="G3975" s="15">
        <v>410707</v>
      </c>
      <c r="H3975" s="3">
        <v>907202600982</v>
      </c>
      <c r="I3975" s="14" t="s">
        <v>250</v>
      </c>
    </row>
    <row r="3976" spans="1:9" x14ac:dyDescent="0.25">
      <c r="A3976" t="s">
        <v>1549</v>
      </c>
      <c r="B3976" t="s">
        <v>2161</v>
      </c>
      <c r="C3976">
        <v>3301007</v>
      </c>
      <c r="D3976" t="s">
        <v>2162</v>
      </c>
      <c r="E3976">
        <v>9</v>
      </c>
      <c r="F3976" t="s">
        <v>470</v>
      </c>
      <c r="G3976" s="15">
        <v>115000</v>
      </c>
      <c r="H3976" s="3">
        <v>907202600989</v>
      </c>
      <c r="I3976" s="14" t="s">
        <v>242</v>
      </c>
    </row>
    <row r="3977" spans="1:9" x14ac:dyDescent="0.25">
      <c r="A3977" t="s">
        <v>1549</v>
      </c>
      <c r="B3977" t="s">
        <v>9471</v>
      </c>
      <c r="C3977">
        <v>3301007</v>
      </c>
      <c r="D3977" t="s">
        <v>9472</v>
      </c>
      <c r="E3977">
        <v>9</v>
      </c>
      <c r="F3977" t="s">
        <v>352</v>
      </c>
      <c r="G3977" s="15">
        <v>410707</v>
      </c>
      <c r="H3977" s="3">
        <v>937202600301</v>
      </c>
      <c r="I3977" s="14" t="s">
        <v>250</v>
      </c>
    </row>
    <row r="3978" spans="1:9" x14ac:dyDescent="0.25">
      <c r="A3978" t="s">
        <v>1549</v>
      </c>
      <c r="B3978" t="s">
        <v>9473</v>
      </c>
      <c r="C3978">
        <v>3301007</v>
      </c>
      <c r="D3978" t="s">
        <v>9474</v>
      </c>
      <c r="E3978">
        <v>9</v>
      </c>
      <c r="F3978" t="s">
        <v>352</v>
      </c>
      <c r="G3978" s="15">
        <v>410707</v>
      </c>
      <c r="H3978" s="3">
        <v>937202600303</v>
      </c>
      <c r="I3978" s="14" t="s">
        <v>242</v>
      </c>
    </row>
    <row r="3979" spans="1:9" x14ac:dyDescent="0.25">
      <c r="A3979" t="s">
        <v>1549</v>
      </c>
      <c r="B3979" t="s">
        <v>9475</v>
      </c>
      <c r="C3979">
        <v>3301007</v>
      </c>
      <c r="D3979" t="s">
        <v>7094</v>
      </c>
      <c r="E3979">
        <v>9</v>
      </c>
      <c r="F3979" t="s">
        <v>260</v>
      </c>
      <c r="G3979" s="15">
        <v>410707</v>
      </c>
      <c r="H3979" s="3">
        <v>907202601186</v>
      </c>
      <c r="I3979" s="14" t="s">
        <v>242</v>
      </c>
    </row>
    <row r="3980" spans="1:9" x14ac:dyDescent="0.25">
      <c r="A3980" t="s">
        <v>1549</v>
      </c>
      <c r="B3980" t="s">
        <v>9476</v>
      </c>
      <c r="C3980">
        <v>3301007</v>
      </c>
      <c r="D3980" t="s">
        <v>9477</v>
      </c>
      <c r="E3980">
        <v>9</v>
      </c>
      <c r="F3980" t="s">
        <v>260</v>
      </c>
      <c r="G3980" s="15">
        <v>410707</v>
      </c>
      <c r="H3980" s="3">
        <v>907202601189</v>
      </c>
      <c r="I3980" s="14" t="s">
        <v>250</v>
      </c>
    </row>
    <row r="3981" spans="1:9" x14ac:dyDescent="0.25">
      <c r="A3981" t="s">
        <v>1549</v>
      </c>
      <c r="B3981" t="s">
        <v>3715</v>
      </c>
      <c r="C3981">
        <v>3301007</v>
      </c>
      <c r="D3981" t="s">
        <v>3716</v>
      </c>
      <c r="E3981">
        <v>9</v>
      </c>
      <c r="F3981" t="s">
        <v>470</v>
      </c>
      <c r="G3981" s="15">
        <v>410707</v>
      </c>
      <c r="H3981" s="3">
        <v>907202601005</v>
      </c>
      <c r="I3981" s="14" t="s">
        <v>250</v>
      </c>
    </row>
    <row r="3982" spans="1:9" x14ac:dyDescent="0.25">
      <c r="A3982" t="s">
        <v>1549</v>
      </c>
      <c r="B3982" t="s">
        <v>9478</v>
      </c>
      <c r="C3982">
        <v>3301007</v>
      </c>
      <c r="D3982" t="s">
        <v>9479</v>
      </c>
      <c r="E3982">
        <v>9</v>
      </c>
      <c r="F3982" t="s">
        <v>260</v>
      </c>
      <c r="G3982" s="15">
        <v>410707</v>
      </c>
      <c r="H3982" s="3">
        <v>907202601196</v>
      </c>
      <c r="I3982" s="14" t="s">
        <v>250</v>
      </c>
    </row>
    <row r="3983" spans="1:9" x14ac:dyDescent="0.25">
      <c r="A3983" t="s">
        <v>1549</v>
      </c>
      <c r="B3983" t="s">
        <v>9480</v>
      </c>
      <c r="C3983">
        <v>3301007</v>
      </c>
      <c r="D3983" t="s">
        <v>992</v>
      </c>
      <c r="E3983">
        <v>9</v>
      </c>
      <c r="F3983" t="s">
        <v>260</v>
      </c>
      <c r="G3983" s="15">
        <v>410707</v>
      </c>
      <c r="H3983" s="3">
        <v>907202601200</v>
      </c>
      <c r="I3983" s="14" t="s">
        <v>242</v>
      </c>
    </row>
    <row r="3984" spans="1:9" x14ac:dyDescent="0.25">
      <c r="A3984" t="s">
        <v>1549</v>
      </c>
      <c r="B3984" t="s">
        <v>3108</v>
      </c>
      <c r="C3984">
        <v>3301007</v>
      </c>
      <c r="D3984" t="s">
        <v>3109</v>
      </c>
      <c r="E3984">
        <v>9</v>
      </c>
      <c r="F3984" t="s">
        <v>470</v>
      </c>
      <c r="G3984" s="15">
        <v>247000</v>
      </c>
      <c r="H3984" s="3">
        <v>907202600663</v>
      </c>
      <c r="I3984" s="14" t="s">
        <v>250</v>
      </c>
    </row>
    <row r="3985" spans="1:9" x14ac:dyDescent="0.25">
      <c r="A3985" t="s">
        <v>1549</v>
      </c>
      <c r="B3985" t="s">
        <v>2171</v>
      </c>
      <c r="C3985">
        <v>3301007</v>
      </c>
      <c r="D3985" t="s">
        <v>2172</v>
      </c>
      <c r="E3985">
        <v>9</v>
      </c>
      <c r="F3985" t="s">
        <v>470</v>
      </c>
      <c r="G3985" s="15">
        <v>115000</v>
      </c>
      <c r="H3985" s="3">
        <v>907202600668</v>
      </c>
      <c r="I3985" s="14" t="s">
        <v>250</v>
      </c>
    </row>
    <row r="3986" spans="1:9" x14ac:dyDescent="0.25">
      <c r="A3986" t="s">
        <v>1549</v>
      </c>
      <c r="B3986" t="s">
        <v>9481</v>
      </c>
      <c r="C3986">
        <v>3301007</v>
      </c>
      <c r="D3986" t="s">
        <v>9482</v>
      </c>
      <c r="E3986">
        <v>9</v>
      </c>
      <c r="F3986" t="s">
        <v>352</v>
      </c>
      <c r="G3986" s="15">
        <v>410707</v>
      </c>
      <c r="H3986" s="3">
        <v>937202600435</v>
      </c>
      <c r="I3986" s="14" t="s">
        <v>250</v>
      </c>
    </row>
    <row r="3987" spans="1:9" x14ac:dyDescent="0.25">
      <c r="A3987" t="s">
        <v>1549</v>
      </c>
      <c r="B3987" t="s">
        <v>9483</v>
      </c>
      <c r="C3987">
        <v>3301007</v>
      </c>
      <c r="D3987" t="s">
        <v>9484</v>
      </c>
      <c r="E3987">
        <v>9</v>
      </c>
      <c r="F3987" t="s">
        <v>352</v>
      </c>
      <c r="G3987" s="15">
        <v>410707</v>
      </c>
      <c r="H3987" s="3">
        <v>937202600265</v>
      </c>
      <c r="I3987" s="14" t="s">
        <v>250</v>
      </c>
    </row>
    <row r="3988" spans="1:9" x14ac:dyDescent="0.25">
      <c r="A3988" t="s">
        <v>1549</v>
      </c>
      <c r="B3988" t="s">
        <v>3296</v>
      </c>
      <c r="C3988">
        <v>3301007</v>
      </c>
      <c r="D3988" t="s">
        <v>3297</v>
      </c>
      <c r="E3988">
        <v>9</v>
      </c>
      <c r="F3988" t="s">
        <v>470</v>
      </c>
      <c r="G3988" s="15">
        <v>410707</v>
      </c>
      <c r="H3988" s="3">
        <v>907202600678</v>
      </c>
      <c r="I3988" s="14" t="s">
        <v>250</v>
      </c>
    </row>
    <row r="3989" spans="1:9" x14ac:dyDescent="0.25">
      <c r="A3989" t="s">
        <v>1549</v>
      </c>
      <c r="B3989" t="s">
        <v>3682</v>
      </c>
      <c r="C3989">
        <v>3301007</v>
      </c>
      <c r="D3989" t="s">
        <v>3683</v>
      </c>
      <c r="E3989">
        <v>9</v>
      </c>
      <c r="F3989" t="s">
        <v>280</v>
      </c>
      <c r="G3989" s="15">
        <v>115000</v>
      </c>
      <c r="H3989" s="3">
        <v>907202600685</v>
      </c>
      <c r="I3989" s="14" t="s">
        <v>242</v>
      </c>
    </row>
    <row r="3990" spans="1:9" x14ac:dyDescent="0.25">
      <c r="A3990" t="s">
        <v>1549</v>
      </c>
      <c r="B3990" t="s">
        <v>2134</v>
      </c>
      <c r="C3990">
        <v>3301007</v>
      </c>
      <c r="D3990" t="s">
        <v>9485</v>
      </c>
      <c r="E3990">
        <v>9</v>
      </c>
      <c r="F3990" t="s">
        <v>352</v>
      </c>
      <c r="G3990" s="15">
        <v>410707</v>
      </c>
      <c r="H3990" s="3">
        <v>937202600592</v>
      </c>
      <c r="I3990" s="14" t="s">
        <v>250</v>
      </c>
    </row>
    <row r="3991" spans="1:9" x14ac:dyDescent="0.25">
      <c r="A3991" t="s">
        <v>1549</v>
      </c>
      <c r="B3991" t="s">
        <v>5152</v>
      </c>
      <c r="C3991">
        <v>3301007</v>
      </c>
      <c r="D3991" t="s">
        <v>9486</v>
      </c>
      <c r="E3991">
        <v>9</v>
      </c>
      <c r="F3991" t="s">
        <v>470</v>
      </c>
      <c r="G3991" s="15">
        <v>115000</v>
      </c>
      <c r="H3991" s="3">
        <v>907202600740</v>
      </c>
      <c r="I3991" s="14" t="s">
        <v>250</v>
      </c>
    </row>
    <row r="3992" spans="1:9" x14ac:dyDescent="0.25">
      <c r="A3992" t="s">
        <v>1549</v>
      </c>
      <c r="B3992" t="s">
        <v>9487</v>
      </c>
      <c r="C3992">
        <v>3301007</v>
      </c>
      <c r="D3992" t="s">
        <v>9488</v>
      </c>
      <c r="E3992">
        <v>9</v>
      </c>
      <c r="F3992" t="s">
        <v>280</v>
      </c>
      <c r="G3992" s="15">
        <v>410707</v>
      </c>
      <c r="H3992" s="3">
        <v>907202601078</v>
      </c>
      <c r="I3992" s="14" t="s">
        <v>250</v>
      </c>
    </row>
    <row r="3993" spans="1:9" x14ac:dyDescent="0.25">
      <c r="A3993" t="s">
        <v>1549</v>
      </c>
      <c r="B3993" t="s">
        <v>4413</v>
      </c>
      <c r="C3993">
        <v>3301007</v>
      </c>
      <c r="D3993" t="s">
        <v>4414</v>
      </c>
      <c r="E3993">
        <v>9</v>
      </c>
      <c r="F3993" t="s">
        <v>470</v>
      </c>
      <c r="G3993" s="15">
        <v>115000</v>
      </c>
      <c r="H3993" s="3">
        <v>907202600766</v>
      </c>
      <c r="I3993" s="14" t="s">
        <v>242</v>
      </c>
    </row>
    <row r="3994" spans="1:9" x14ac:dyDescent="0.25">
      <c r="A3994" t="s">
        <v>1549</v>
      </c>
      <c r="B3994" t="s">
        <v>3306</v>
      </c>
      <c r="C3994">
        <v>3301007</v>
      </c>
      <c r="D3994" t="s">
        <v>3307</v>
      </c>
      <c r="E3994">
        <v>9</v>
      </c>
      <c r="F3994" t="s">
        <v>352</v>
      </c>
      <c r="G3994" s="15">
        <v>410707</v>
      </c>
      <c r="H3994" s="3">
        <v>937202600598</v>
      </c>
      <c r="I3994" s="14" t="s">
        <v>250</v>
      </c>
    </row>
    <row r="3995" spans="1:9" x14ac:dyDescent="0.25">
      <c r="A3995" t="s">
        <v>1549</v>
      </c>
      <c r="B3995" t="s">
        <v>2877</v>
      </c>
      <c r="C3995">
        <v>3301007</v>
      </c>
      <c r="D3995" t="s">
        <v>2878</v>
      </c>
      <c r="E3995">
        <v>9</v>
      </c>
      <c r="F3995" t="s">
        <v>470</v>
      </c>
      <c r="G3995" s="15">
        <v>115000</v>
      </c>
      <c r="H3995" s="3">
        <v>907202600790</v>
      </c>
      <c r="I3995" s="14" t="s">
        <v>250</v>
      </c>
    </row>
    <row r="3996" spans="1:9" x14ac:dyDescent="0.25">
      <c r="A3996" t="s">
        <v>1549</v>
      </c>
      <c r="B3996" t="s">
        <v>9489</v>
      </c>
      <c r="C3996">
        <v>3301007</v>
      </c>
      <c r="D3996" t="s">
        <v>9490</v>
      </c>
      <c r="E3996">
        <v>9</v>
      </c>
      <c r="F3996" t="s">
        <v>352</v>
      </c>
      <c r="G3996" s="15">
        <v>315000</v>
      </c>
      <c r="H3996" s="3">
        <v>937202600316</v>
      </c>
      <c r="I3996" s="14" t="s">
        <v>250</v>
      </c>
    </row>
    <row r="3997" spans="1:9" x14ac:dyDescent="0.25">
      <c r="A3997" t="s">
        <v>1549</v>
      </c>
      <c r="B3997" t="s">
        <v>9491</v>
      </c>
      <c r="C3997">
        <v>3301007</v>
      </c>
      <c r="D3997" t="s">
        <v>9492</v>
      </c>
      <c r="E3997">
        <v>9</v>
      </c>
      <c r="F3997" t="s">
        <v>352</v>
      </c>
      <c r="G3997" s="15">
        <v>410707</v>
      </c>
      <c r="H3997" s="3">
        <v>937202600446</v>
      </c>
      <c r="I3997" s="14" t="s">
        <v>250</v>
      </c>
    </row>
    <row r="3998" spans="1:9" x14ac:dyDescent="0.25">
      <c r="A3998" t="s">
        <v>1549</v>
      </c>
      <c r="B3998" t="s">
        <v>9493</v>
      </c>
      <c r="C3998">
        <v>3301007</v>
      </c>
      <c r="D3998" t="s">
        <v>9494</v>
      </c>
      <c r="E3998">
        <v>9</v>
      </c>
      <c r="F3998" t="s">
        <v>352</v>
      </c>
      <c r="G3998" s="15">
        <v>410707</v>
      </c>
      <c r="H3998" s="3">
        <v>937202600426</v>
      </c>
      <c r="I3998" s="14" t="s">
        <v>242</v>
      </c>
    </row>
    <row r="3999" spans="1:9" x14ac:dyDescent="0.25">
      <c r="A3999" t="s">
        <v>1549</v>
      </c>
      <c r="B3999" t="s">
        <v>9495</v>
      </c>
      <c r="C3999">
        <v>3301007</v>
      </c>
      <c r="D3999" t="s">
        <v>9496</v>
      </c>
      <c r="E3999">
        <v>9</v>
      </c>
      <c r="F3999" t="s">
        <v>352</v>
      </c>
      <c r="G3999" s="15">
        <v>410707</v>
      </c>
      <c r="H3999" s="3">
        <v>937202600465</v>
      </c>
      <c r="I3999" s="14" t="s">
        <v>242</v>
      </c>
    </row>
    <row r="4000" spans="1:9" x14ac:dyDescent="0.25">
      <c r="A4000" t="s">
        <v>1549</v>
      </c>
      <c r="B4000" t="s">
        <v>9497</v>
      </c>
      <c r="C4000">
        <v>3301007</v>
      </c>
      <c r="D4000" t="s">
        <v>9498</v>
      </c>
      <c r="E4000">
        <v>9</v>
      </c>
      <c r="F4000" t="s">
        <v>352</v>
      </c>
      <c r="G4000" s="15">
        <v>410707</v>
      </c>
      <c r="H4000" s="3">
        <v>937202600474</v>
      </c>
      <c r="I4000" s="14" t="s">
        <v>250</v>
      </c>
    </row>
    <row r="4001" spans="1:9" x14ac:dyDescent="0.25">
      <c r="A4001" t="s">
        <v>1549</v>
      </c>
      <c r="B4001" t="s">
        <v>2152</v>
      </c>
      <c r="C4001">
        <v>3301007</v>
      </c>
      <c r="D4001" t="s">
        <v>2153</v>
      </c>
      <c r="E4001">
        <v>9</v>
      </c>
      <c r="F4001" t="s">
        <v>352</v>
      </c>
      <c r="G4001" s="15">
        <v>410707</v>
      </c>
      <c r="H4001" s="3">
        <v>937202600529</v>
      </c>
      <c r="I4001" s="14" t="s">
        <v>242</v>
      </c>
    </row>
    <row r="4002" spans="1:9" x14ac:dyDescent="0.25">
      <c r="A4002" t="s">
        <v>1549</v>
      </c>
      <c r="B4002" t="s">
        <v>9499</v>
      </c>
      <c r="C4002">
        <v>3301007</v>
      </c>
      <c r="D4002" t="s">
        <v>9500</v>
      </c>
      <c r="E4002">
        <v>9</v>
      </c>
      <c r="F4002" t="s">
        <v>352</v>
      </c>
      <c r="G4002" s="15">
        <v>410707</v>
      </c>
      <c r="H4002" s="3">
        <v>937202600399</v>
      </c>
      <c r="I4002" s="14" t="s">
        <v>250</v>
      </c>
    </row>
    <row r="4003" spans="1:9" x14ac:dyDescent="0.25">
      <c r="A4003" t="s">
        <v>1549</v>
      </c>
      <c r="B4003" t="s">
        <v>2154</v>
      </c>
      <c r="C4003">
        <v>3301007</v>
      </c>
      <c r="D4003" t="s">
        <v>9501</v>
      </c>
      <c r="E4003">
        <v>9</v>
      </c>
      <c r="F4003" t="s">
        <v>470</v>
      </c>
      <c r="G4003" s="15">
        <v>245190</v>
      </c>
      <c r="H4003" s="3">
        <v>907202600902</v>
      </c>
      <c r="I4003" s="14" t="s">
        <v>242</v>
      </c>
    </row>
    <row r="4004" spans="1:9" x14ac:dyDescent="0.25">
      <c r="A4004" t="s">
        <v>1549</v>
      </c>
      <c r="B4004" t="s">
        <v>9502</v>
      </c>
      <c r="C4004">
        <v>3301007</v>
      </c>
      <c r="D4004" t="s">
        <v>9503</v>
      </c>
      <c r="E4004">
        <v>9</v>
      </c>
      <c r="F4004" t="s">
        <v>352</v>
      </c>
      <c r="G4004" s="15">
        <v>315000</v>
      </c>
      <c r="H4004" s="3">
        <v>937202600320</v>
      </c>
      <c r="I4004" s="14" t="s">
        <v>250</v>
      </c>
    </row>
    <row r="4005" spans="1:9" x14ac:dyDescent="0.25">
      <c r="A4005" t="s">
        <v>1549</v>
      </c>
      <c r="B4005" t="s">
        <v>9504</v>
      </c>
      <c r="C4005">
        <v>3301007</v>
      </c>
      <c r="D4005" t="s">
        <v>9505</v>
      </c>
      <c r="E4005">
        <v>9</v>
      </c>
      <c r="F4005" t="s">
        <v>260</v>
      </c>
      <c r="G4005" s="15">
        <v>410707</v>
      </c>
      <c r="H4005" s="3">
        <v>907202601152</v>
      </c>
      <c r="I4005" s="14" t="s">
        <v>250</v>
      </c>
    </row>
    <row r="4006" spans="1:9" x14ac:dyDescent="0.25">
      <c r="A4006" t="s">
        <v>1549</v>
      </c>
      <c r="B4006" t="s">
        <v>3126</v>
      </c>
      <c r="C4006">
        <v>3301007</v>
      </c>
      <c r="D4006" t="s">
        <v>3127</v>
      </c>
      <c r="E4006">
        <v>9</v>
      </c>
      <c r="F4006" t="s">
        <v>470</v>
      </c>
      <c r="G4006" s="15">
        <v>115000</v>
      </c>
      <c r="H4006" s="3">
        <v>907202600935</v>
      </c>
      <c r="I4006" s="14" t="s">
        <v>242</v>
      </c>
    </row>
    <row r="4007" spans="1:9" x14ac:dyDescent="0.25">
      <c r="A4007" t="s">
        <v>1549</v>
      </c>
      <c r="B4007" t="s">
        <v>4508</v>
      </c>
      <c r="C4007">
        <v>3301007</v>
      </c>
      <c r="D4007" t="s">
        <v>4509</v>
      </c>
      <c r="E4007">
        <v>9</v>
      </c>
      <c r="F4007" t="s">
        <v>352</v>
      </c>
      <c r="G4007" s="15">
        <v>410707</v>
      </c>
      <c r="H4007" s="3">
        <v>937202600514</v>
      </c>
      <c r="I4007" s="14" t="s">
        <v>250</v>
      </c>
    </row>
    <row r="4008" spans="1:9" x14ac:dyDescent="0.25">
      <c r="A4008" t="s">
        <v>1549</v>
      </c>
      <c r="B4008" t="s">
        <v>1689</v>
      </c>
      <c r="C4008">
        <v>3301007</v>
      </c>
      <c r="D4008" t="s">
        <v>1690</v>
      </c>
      <c r="E4008">
        <v>9</v>
      </c>
      <c r="F4008" t="s">
        <v>470</v>
      </c>
      <c r="G4008" s="15">
        <v>115000</v>
      </c>
      <c r="H4008" s="3">
        <v>907202600647</v>
      </c>
      <c r="I4008" s="14" t="s">
        <v>242</v>
      </c>
    </row>
    <row r="4009" spans="1:9" x14ac:dyDescent="0.25">
      <c r="A4009" t="s">
        <v>1549</v>
      </c>
      <c r="B4009" t="s">
        <v>9506</v>
      </c>
      <c r="C4009">
        <v>3301007</v>
      </c>
      <c r="D4009" t="s">
        <v>9507</v>
      </c>
      <c r="E4009">
        <v>9</v>
      </c>
      <c r="F4009" t="s">
        <v>352</v>
      </c>
      <c r="G4009" s="15">
        <v>315000</v>
      </c>
      <c r="H4009" s="3">
        <v>937202600306</v>
      </c>
      <c r="I4009" s="14" t="s">
        <v>242</v>
      </c>
    </row>
    <row r="4010" spans="1:9" x14ac:dyDescent="0.25">
      <c r="A4010" t="s">
        <v>1549</v>
      </c>
      <c r="B4010" t="s">
        <v>3178</v>
      </c>
      <c r="C4010">
        <v>3301007</v>
      </c>
      <c r="D4010" t="s">
        <v>3179</v>
      </c>
      <c r="E4010">
        <v>9</v>
      </c>
      <c r="F4010" t="s">
        <v>280</v>
      </c>
      <c r="G4010" s="15">
        <v>410707</v>
      </c>
      <c r="H4010" s="3">
        <v>907202600727</v>
      </c>
      <c r="I4010" s="14" t="s">
        <v>250</v>
      </c>
    </row>
    <row r="4011" spans="1:9" x14ac:dyDescent="0.25">
      <c r="A4011" t="s">
        <v>1549</v>
      </c>
      <c r="B4011" t="s">
        <v>9508</v>
      </c>
      <c r="C4011">
        <v>3301007</v>
      </c>
      <c r="D4011" t="s">
        <v>9509</v>
      </c>
      <c r="E4011">
        <v>9</v>
      </c>
      <c r="F4011" t="s">
        <v>470</v>
      </c>
      <c r="G4011" s="15">
        <v>115000</v>
      </c>
      <c r="H4011" s="3">
        <v>907202600763</v>
      </c>
      <c r="I4011" s="14" t="s">
        <v>250</v>
      </c>
    </row>
    <row r="4012" spans="1:9" x14ac:dyDescent="0.25">
      <c r="A4012" t="s">
        <v>1549</v>
      </c>
      <c r="B4012" t="s">
        <v>2695</v>
      </c>
      <c r="C4012">
        <v>3301007</v>
      </c>
      <c r="D4012" t="s">
        <v>2696</v>
      </c>
      <c r="E4012">
        <v>9</v>
      </c>
      <c r="F4012" t="s">
        <v>352</v>
      </c>
      <c r="G4012" s="15">
        <v>410707</v>
      </c>
      <c r="H4012" s="3">
        <v>937202600544</v>
      </c>
      <c r="I4012" s="14" t="s">
        <v>250</v>
      </c>
    </row>
    <row r="4013" spans="1:9" x14ac:dyDescent="0.25">
      <c r="A4013" t="s">
        <v>1549</v>
      </c>
      <c r="B4013" t="s">
        <v>5161</v>
      </c>
      <c r="C4013">
        <v>3301007</v>
      </c>
      <c r="D4013" t="s">
        <v>5162</v>
      </c>
      <c r="E4013">
        <v>9</v>
      </c>
      <c r="F4013" t="s">
        <v>470</v>
      </c>
      <c r="G4013" s="15">
        <v>200000</v>
      </c>
      <c r="H4013" s="3">
        <v>907202600865</v>
      </c>
      <c r="I4013" s="14" t="s">
        <v>250</v>
      </c>
    </row>
    <row r="4014" spans="1:9" x14ac:dyDescent="0.25">
      <c r="A4014" t="s">
        <v>1549</v>
      </c>
      <c r="B4014" t="s">
        <v>4423</v>
      </c>
      <c r="C4014">
        <v>3301007</v>
      </c>
      <c r="D4014" t="s">
        <v>4424</v>
      </c>
      <c r="E4014">
        <v>9</v>
      </c>
      <c r="F4014" t="s">
        <v>352</v>
      </c>
      <c r="G4014" s="15">
        <v>410707</v>
      </c>
      <c r="H4014" s="3">
        <v>937202600543</v>
      </c>
      <c r="I4014" s="14" t="s">
        <v>250</v>
      </c>
    </row>
    <row r="4015" spans="1:9" x14ac:dyDescent="0.25">
      <c r="A4015" t="s">
        <v>1549</v>
      </c>
      <c r="B4015" t="s">
        <v>9510</v>
      </c>
      <c r="C4015">
        <v>3301007</v>
      </c>
      <c r="D4015" t="s">
        <v>9511</v>
      </c>
      <c r="E4015">
        <v>9</v>
      </c>
      <c r="F4015" t="s">
        <v>342</v>
      </c>
      <c r="G4015" s="15">
        <v>410707</v>
      </c>
      <c r="H4015" s="3">
        <v>937202600420</v>
      </c>
      <c r="I4015" s="14" t="s">
        <v>242</v>
      </c>
    </row>
    <row r="4016" spans="1:9" x14ac:dyDescent="0.25">
      <c r="A4016" t="s">
        <v>1549</v>
      </c>
      <c r="B4016" t="s">
        <v>9512</v>
      </c>
      <c r="C4016">
        <v>3301007</v>
      </c>
      <c r="D4016" t="s">
        <v>9513</v>
      </c>
      <c r="E4016">
        <v>9</v>
      </c>
      <c r="F4016" t="s">
        <v>352</v>
      </c>
      <c r="G4016" s="15">
        <v>410707</v>
      </c>
      <c r="H4016" s="3">
        <v>937202600380</v>
      </c>
      <c r="I4016" s="14" t="s">
        <v>242</v>
      </c>
    </row>
    <row r="4017" spans="1:9" x14ac:dyDescent="0.25">
      <c r="A4017" t="s">
        <v>1549</v>
      </c>
      <c r="B4017" t="s">
        <v>4296</v>
      </c>
      <c r="C4017">
        <v>3301007</v>
      </c>
      <c r="D4017" t="s">
        <v>4297</v>
      </c>
      <c r="E4017">
        <v>9</v>
      </c>
      <c r="F4017" t="s">
        <v>352</v>
      </c>
      <c r="G4017" s="15">
        <v>410707</v>
      </c>
      <c r="H4017" s="3">
        <v>937202600651</v>
      </c>
      <c r="I4017" s="14" t="s">
        <v>250</v>
      </c>
    </row>
    <row r="4018" spans="1:9" x14ac:dyDescent="0.25">
      <c r="A4018" t="s">
        <v>1549</v>
      </c>
      <c r="B4018" t="s">
        <v>9514</v>
      </c>
      <c r="C4018">
        <v>3301007</v>
      </c>
      <c r="D4018" t="s">
        <v>9515</v>
      </c>
      <c r="E4018">
        <v>9</v>
      </c>
      <c r="F4018" t="s">
        <v>352</v>
      </c>
      <c r="G4018" s="15">
        <v>410707</v>
      </c>
      <c r="H4018" s="3">
        <v>937202600383</v>
      </c>
      <c r="I4018" s="14" t="s">
        <v>242</v>
      </c>
    </row>
    <row r="4019" spans="1:9" x14ac:dyDescent="0.25">
      <c r="A4019" t="s">
        <v>1549</v>
      </c>
      <c r="B4019" t="s">
        <v>9516</v>
      </c>
      <c r="C4019">
        <v>3301007</v>
      </c>
      <c r="D4019" t="s">
        <v>9517</v>
      </c>
      <c r="E4019">
        <v>9</v>
      </c>
      <c r="F4019" t="s">
        <v>352</v>
      </c>
      <c r="G4019" s="15">
        <v>410707</v>
      </c>
      <c r="H4019" s="3">
        <v>937202600472</v>
      </c>
      <c r="I4019" s="14" t="s">
        <v>250</v>
      </c>
    </row>
    <row r="4020" spans="1:9" x14ac:dyDescent="0.25">
      <c r="A4020" t="s">
        <v>1549</v>
      </c>
      <c r="B4020" t="s">
        <v>9518</v>
      </c>
      <c r="C4020">
        <v>3301007</v>
      </c>
      <c r="D4020" t="s">
        <v>9519</v>
      </c>
      <c r="E4020">
        <v>9</v>
      </c>
      <c r="F4020" t="s">
        <v>352</v>
      </c>
      <c r="G4020" s="15">
        <v>410707</v>
      </c>
      <c r="H4020" s="3">
        <v>937202600350</v>
      </c>
      <c r="I4020" s="14" t="s">
        <v>250</v>
      </c>
    </row>
    <row r="4021" spans="1:9" x14ac:dyDescent="0.25">
      <c r="A4021" t="s">
        <v>1549</v>
      </c>
      <c r="B4021" t="s">
        <v>9520</v>
      </c>
      <c r="C4021">
        <v>3301007</v>
      </c>
      <c r="D4021" t="s">
        <v>9521</v>
      </c>
      <c r="E4021">
        <v>9</v>
      </c>
      <c r="F4021" t="s">
        <v>352</v>
      </c>
      <c r="G4021" s="15">
        <v>410707</v>
      </c>
      <c r="H4021" s="3">
        <v>937202600252</v>
      </c>
      <c r="I4021" s="14" t="s">
        <v>250</v>
      </c>
    </row>
    <row r="4022" spans="1:9" x14ac:dyDescent="0.25">
      <c r="A4022" t="s">
        <v>1549</v>
      </c>
      <c r="B4022" t="s">
        <v>9522</v>
      </c>
      <c r="C4022">
        <v>3301007</v>
      </c>
      <c r="D4022" t="s">
        <v>9523</v>
      </c>
      <c r="E4022">
        <v>9</v>
      </c>
      <c r="F4022" t="s">
        <v>352</v>
      </c>
      <c r="G4022" s="15">
        <v>410707</v>
      </c>
      <c r="H4022" s="3">
        <v>937202600488</v>
      </c>
      <c r="I4022" s="14" t="s">
        <v>250</v>
      </c>
    </row>
    <row r="4023" spans="1:9" x14ac:dyDescent="0.25">
      <c r="A4023" t="s">
        <v>1549</v>
      </c>
      <c r="B4023" t="s">
        <v>4020</v>
      </c>
      <c r="C4023">
        <v>3301007</v>
      </c>
      <c r="D4023" t="s">
        <v>4021</v>
      </c>
      <c r="E4023">
        <v>9</v>
      </c>
      <c r="F4023" t="s">
        <v>470</v>
      </c>
      <c r="G4023" s="15">
        <v>157651</v>
      </c>
      <c r="H4023" s="3">
        <v>907202600911</v>
      </c>
      <c r="I4023" s="14" t="s">
        <v>250</v>
      </c>
    </row>
    <row r="4024" spans="1:9" x14ac:dyDescent="0.25">
      <c r="A4024" t="s">
        <v>1549</v>
      </c>
      <c r="B4024" t="s">
        <v>9524</v>
      </c>
      <c r="C4024">
        <v>3301007</v>
      </c>
      <c r="D4024" t="s">
        <v>9525</v>
      </c>
      <c r="E4024">
        <v>9</v>
      </c>
      <c r="F4024" t="s">
        <v>260</v>
      </c>
      <c r="G4024" s="15">
        <v>410707</v>
      </c>
      <c r="H4024" s="3">
        <v>907202601161</v>
      </c>
      <c r="I4024" s="14" t="s">
        <v>250</v>
      </c>
    </row>
    <row r="4025" spans="1:9" x14ac:dyDescent="0.25">
      <c r="A4025" t="s">
        <v>1549</v>
      </c>
      <c r="B4025" t="s">
        <v>3638</v>
      </c>
      <c r="C4025">
        <v>3301007</v>
      </c>
      <c r="D4025" t="s">
        <v>3639</v>
      </c>
      <c r="E4025">
        <v>9</v>
      </c>
      <c r="F4025" t="s">
        <v>470</v>
      </c>
      <c r="G4025" s="15">
        <v>115000</v>
      </c>
      <c r="H4025" s="3">
        <v>907202600928</v>
      </c>
      <c r="I4025" s="14" t="s">
        <v>242</v>
      </c>
    </row>
    <row r="4026" spans="1:9" x14ac:dyDescent="0.25">
      <c r="A4026" t="s">
        <v>1549</v>
      </c>
      <c r="B4026" t="s">
        <v>2714</v>
      </c>
      <c r="C4026">
        <v>3301007</v>
      </c>
      <c r="D4026" t="s">
        <v>2715</v>
      </c>
      <c r="E4026">
        <v>9</v>
      </c>
      <c r="F4026" t="s">
        <v>470</v>
      </c>
      <c r="G4026" s="15">
        <v>410707</v>
      </c>
      <c r="H4026" s="3">
        <v>907202600938</v>
      </c>
      <c r="I4026" s="14" t="s">
        <v>242</v>
      </c>
    </row>
    <row r="4027" spans="1:9" x14ac:dyDescent="0.25">
      <c r="A4027" t="s">
        <v>1549</v>
      </c>
      <c r="B4027" t="s">
        <v>9526</v>
      </c>
      <c r="C4027">
        <v>3301007</v>
      </c>
      <c r="D4027" t="s">
        <v>9527</v>
      </c>
      <c r="E4027">
        <v>9</v>
      </c>
      <c r="F4027" t="s">
        <v>352</v>
      </c>
      <c r="G4027" s="15">
        <v>410707</v>
      </c>
      <c r="H4027" s="3">
        <v>937202600298</v>
      </c>
      <c r="I4027" s="14" t="s">
        <v>250</v>
      </c>
    </row>
    <row r="4028" spans="1:9" x14ac:dyDescent="0.25">
      <c r="A4028" t="s">
        <v>1549</v>
      </c>
      <c r="B4028" t="s">
        <v>9528</v>
      </c>
      <c r="C4028">
        <v>3301007</v>
      </c>
      <c r="D4028" t="s">
        <v>9529</v>
      </c>
      <c r="E4028">
        <v>9</v>
      </c>
      <c r="F4028" t="s">
        <v>352</v>
      </c>
      <c r="G4028" s="15">
        <v>315000</v>
      </c>
      <c r="H4028" s="3">
        <v>937202600321</v>
      </c>
      <c r="I4028" s="14" t="s">
        <v>242</v>
      </c>
    </row>
    <row r="4029" spans="1:9" x14ac:dyDescent="0.25">
      <c r="A4029" t="s">
        <v>1549</v>
      </c>
      <c r="B4029" t="s">
        <v>9530</v>
      </c>
      <c r="C4029">
        <v>3301007</v>
      </c>
      <c r="D4029" t="s">
        <v>9531</v>
      </c>
      <c r="E4029">
        <v>9</v>
      </c>
      <c r="F4029" t="s">
        <v>470</v>
      </c>
      <c r="G4029" s="15">
        <v>115000</v>
      </c>
      <c r="H4029" s="3">
        <v>907202600942</v>
      </c>
      <c r="I4029" s="14" t="s">
        <v>242</v>
      </c>
    </row>
    <row r="4030" spans="1:9" x14ac:dyDescent="0.25">
      <c r="A4030" t="s">
        <v>1549</v>
      </c>
      <c r="B4030" t="s">
        <v>3957</v>
      </c>
      <c r="C4030">
        <v>3301007</v>
      </c>
      <c r="D4030" t="s">
        <v>9532</v>
      </c>
      <c r="E4030">
        <v>9</v>
      </c>
      <c r="F4030" t="s">
        <v>470</v>
      </c>
      <c r="G4030" s="15">
        <v>245190</v>
      </c>
      <c r="H4030" s="3">
        <v>907202600955</v>
      </c>
      <c r="I4030" s="14" t="s">
        <v>250</v>
      </c>
    </row>
    <row r="4031" spans="1:9" x14ac:dyDescent="0.25">
      <c r="A4031" t="s">
        <v>1549</v>
      </c>
      <c r="B4031" t="s">
        <v>2876</v>
      </c>
      <c r="C4031">
        <v>3301007</v>
      </c>
      <c r="D4031" t="s">
        <v>9533</v>
      </c>
      <c r="E4031">
        <v>9</v>
      </c>
      <c r="F4031" t="s">
        <v>470</v>
      </c>
      <c r="G4031" s="15">
        <v>115000</v>
      </c>
      <c r="H4031" s="3">
        <v>907202600786</v>
      </c>
      <c r="I4031" s="14" t="s">
        <v>242</v>
      </c>
    </row>
    <row r="4032" spans="1:9" x14ac:dyDescent="0.25">
      <c r="A4032" t="s">
        <v>1549</v>
      </c>
      <c r="B4032" t="s">
        <v>4595</v>
      </c>
      <c r="C4032">
        <v>3301007</v>
      </c>
      <c r="D4032" t="s">
        <v>9534</v>
      </c>
      <c r="E4032">
        <v>9</v>
      </c>
      <c r="F4032" t="s">
        <v>352</v>
      </c>
      <c r="G4032" s="15">
        <v>410707</v>
      </c>
      <c r="H4032" s="3">
        <v>937202600520</v>
      </c>
      <c r="I4032" s="14" t="s">
        <v>242</v>
      </c>
    </row>
    <row r="4033" spans="1:9" x14ac:dyDescent="0.25">
      <c r="A4033" t="s">
        <v>1549</v>
      </c>
      <c r="B4033" t="s">
        <v>9535</v>
      </c>
      <c r="C4033">
        <v>3301007</v>
      </c>
      <c r="D4033" t="s">
        <v>9536</v>
      </c>
      <c r="E4033">
        <v>9</v>
      </c>
      <c r="F4033" t="s">
        <v>352</v>
      </c>
      <c r="G4033" s="15">
        <v>315000</v>
      </c>
      <c r="H4033" s="3">
        <v>937202600313</v>
      </c>
      <c r="I4033" s="14" t="s">
        <v>250</v>
      </c>
    </row>
    <row r="4034" spans="1:9" x14ac:dyDescent="0.25">
      <c r="A4034" t="s">
        <v>1549</v>
      </c>
      <c r="B4034" t="s">
        <v>9537</v>
      </c>
      <c r="C4034">
        <v>3301007</v>
      </c>
      <c r="D4034" t="s">
        <v>9538</v>
      </c>
      <c r="E4034">
        <v>9</v>
      </c>
      <c r="F4034" t="s">
        <v>352</v>
      </c>
      <c r="G4034" s="15">
        <v>315000</v>
      </c>
      <c r="H4034" s="3">
        <v>937202600315</v>
      </c>
      <c r="I4034" s="14" t="s">
        <v>242</v>
      </c>
    </row>
    <row r="4035" spans="1:9" x14ac:dyDescent="0.25">
      <c r="A4035" t="s">
        <v>1549</v>
      </c>
      <c r="B4035" t="s">
        <v>9539</v>
      </c>
      <c r="C4035">
        <v>3301007</v>
      </c>
      <c r="D4035" t="s">
        <v>9540</v>
      </c>
      <c r="E4035">
        <v>9</v>
      </c>
      <c r="F4035" t="s">
        <v>260</v>
      </c>
      <c r="G4035" s="15">
        <v>410707</v>
      </c>
      <c r="H4035" s="3">
        <v>907202601105</v>
      </c>
      <c r="I4035" s="14" t="s">
        <v>250</v>
      </c>
    </row>
    <row r="4036" spans="1:9" x14ac:dyDescent="0.25">
      <c r="A4036" t="s">
        <v>1549</v>
      </c>
      <c r="B4036" t="s">
        <v>2147</v>
      </c>
      <c r="C4036">
        <v>3301007</v>
      </c>
      <c r="D4036" t="s">
        <v>9541</v>
      </c>
      <c r="E4036">
        <v>9</v>
      </c>
      <c r="F4036" t="s">
        <v>470</v>
      </c>
      <c r="G4036" s="15">
        <v>410707</v>
      </c>
      <c r="H4036" s="3">
        <v>907202600824</v>
      </c>
      <c r="I4036" s="14" t="s">
        <v>250</v>
      </c>
    </row>
    <row r="4037" spans="1:9" x14ac:dyDescent="0.25">
      <c r="A4037" t="s">
        <v>1549</v>
      </c>
      <c r="B4037" t="s">
        <v>9542</v>
      </c>
      <c r="C4037">
        <v>3301007</v>
      </c>
      <c r="D4037" t="s">
        <v>9543</v>
      </c>
      <c r="E4037">
        <v>9</v>
      </c>
      <c r="F4037" t="s">
        <v>260</v>
      </c>
      <c r="G4037" s="15">
        <v>410707</v>
      </c>
      <c r="H4037" s="3">
        <v>907202601176</v>
      </c>
      <c r="I4037" s="14" t="s">
        <v>250</v>
      </c>
    </row>
    <row r="4038" spans="1:9" x14ac:dyDescent="0.25">
      <c r="A4038" t="s">
        <v>1549</v>
      </c>
      <c r="B4038" t="s">
        <v>3320</v>
      </c>
      <c r="C4038">
        <v>3301007</v>
      </c>
      <c r="D4038" t="s">
        <v>3321</v>
      </c>
      <c r="E4038">
        <v>9</v>
      </c>
      <c r="F4038" t="s">
        <v>352</v>
      </c>
      <c r="G4038" s="15">
        <v>410707</v>
      </c>
      <c r="H4038" s="3">
        <v>937202600528</v>
      </c>
      <c r="I4038" s="14" t="s">
        <v>242</v>
      </c>
    </row>
    <row r="4039" spans="1:9" x14ac:dyDescent="0.25">
      <c r="A4039" t="s">
        <v>1549</v>
      </c>
      <c r="B4039" t="s">
        <v>6641</v>
      </c>
      <c r="C4039">
        <v>3301007</v>
      </c>
      <c r="D4039" t="s">
        <v>6624</v>
      </c>
      <c r="E4039">
        <v>9</v>
      </c>
      <c r="F4039" t="s">
        <v>352</v>
      </c>
      <c r="G4039" s="15">
        <v>410707</v>
      </c>
      <c r="H4039" s="3">
        <v>937202600300</v>
      </c>
      <c r="I4039" s="14" t="s">
        <v>250</v>
      </c>
    </row>
    <row r="4040" spans="1:9" x14ac:dyDescent="0.25">
      <c r="A4040" t="s">
        <v>1549</v>
      </c>
      <c r="B4040" t="s">
        <v>9544</v>
      </c>
      <c r="C4040">
        <v>3301007</v>
      </c>
      <c r="D4040" t="s">
        <v>9545</v>
      </c>
      <c r="E4040">
        <v>9</v>
      </c>
      <c r="F4040" t="s">
        <v>260</v>
      </c>
      <c r="G4040" s="15">
        <v>410707</v>
      </c>
      <c r="H4040" s="3">
        <v>907202601190</v>
      </c>
      <c r="I4040" s="14" t="s">
        <v>250</v>
      </c>
    </row>
    <row r="4041" spans="1:9" x14ac:dyDescent="0.25">
      <c r="A4041" t="s">
        <v>1549</v>
      </c>
      <c r="B4041" t="s">
        <v>4515</v>
      </c>
      <c r="C4041">
        <v>3301007</v>
      </c>
      <c r="D4041" t="s">
        <v>9546</v>
      </c>
      <c r="E4041">
        <v>9</v>
      </c>
      <c r="F4041" t="s">
        <v>470</v>
      </c>
      <c r="G4041" s="15">
        <v>360707</v>
      </c>
      <c r="H4041" s="3">
        <v>907202601014</v>
      </c>
      <c r="I4041" s="14" t="s">
        <v>242</v>
      </c>
    </row>
    <row r="4042" spans="1:9" x14ac:dyDescent="0.25">
      <c r="A4042" t="s">
        <v>1549</v>
      </c>
      <c r="B4042" t="s">
        <v>3889</v>
      </c>
      <c r="C4042">
        <v>3301007</v>
      </c>
      <c r="D4042" t="s">
        <v>3890</v>
      </c>
      <c r="E4042">
        <v>9</v>
      </c>
      <c r="F4042" t="s">
        <v>470</v>
      </c>
      <c r="G4042" s="15">
        <v>157651</v>
      </c>
      <c r="H4042" s="3">
        <v>907202601015</v>
      </c>
      <c r="I4042" s="14" t="s">
        <v>250</v>
      </c>
    </row>
    <row r="4043" spans="1:9" x14ac:dyDescent="0.25">
      <c r="A4043" t="s">
        <v>1549</v>
      </c>
      <c r="B4043" t="s">
        <v>4481</v>
      </c>
      <c r="C4043">
        <v>3301007</v>
      </c>
      <c r="D4043" t="s">
        <v>9547</v>
      </c>
      <c r="E4043">
        <v>9</v>
      </c>
      <c r="F4043" t="s">
        <v>470</v>
      </c>
      <c r="G4043" s="15">
        <v>410707</v>
      </c>
      <c r="H4043" s="3">
        <v>907202600761</v>
      </c>
      <c r="I4043" s="14" t="s">
        <v>250</v>
      </c>
    </row>
    <row r="4044" spans="1:9" x14ac:dyDescent="0.25">
      <c r="A4044" t="s">
        <v>1549</v>
      </c>
      <c r="B4044" t="s">
        <v>9548</v>
      </c>
      <c r="C4044">
        <v>3301007</v>
      </c>
      <c r="D4044" t="s">
        <v>9549</v>
      </c>
      <c r="E4044">
        <v>9</v>
      </c>
      <c r="F4044" t="s">
        <v>352</v>
      </c>
      <c r="G4044" s="15">
        <v>410707</v>
      </c>
      <c r="H4044" s="3">
        <v>937202600442</v>
      </c>
      <c r="I4044" s="14" t="s">
        <v>250</v>
      </c>
    </row>
    <row r="4045" spans="1:9" x14ac:dyDescent="0.25">
      <c r="A4045" t="s">
        <v>1549</v>
      </c>
      <c r="B4045" t="s">
        <v>9550</v>
      </c>
      <c r="C4045">
        <v>3301007</v>
      </c>
      <c r="D4045" t="s">
        <v>9551</v>
      </c>
      <c r="E4045">
        <v>9</v>
      </c>
      <c r="F4045" t="s">
        <v>352</v>
      </c>
      <c r="G4045" s="15">
        <v>410707</v>
      </c>
      <c r="H4045" s="3">
        <v>937202600284</v>
      </c>
      <c r="I4045" s="14" t="s">
        <v>250</v>
      </c>
    </row>
    <row r="4046" spans="1:9" x14ac:dyDescent="0.25">
      <c r="A4046" t="s">
        <v>1549</v>
      </c>
      <c r="B4046" t="s">
        <v>9552</v>
      </c>
      <c r="C4046">
        <v>3301007</v>
      </c>
      <c r="D4046" t="s">
        <v>9553</v>
      </c>
      <c r="E4046">
        <v>9</v>
      </c>
      <c r="F4046" t="s">
        <v>352</v>
      </c>
      <c r="G4046" s="15">
        <v>410707</v>
      </c>
      <c r="H4046" s="3">
        <v>937202600389</v>
      </c>
      <c r="I4046" s="14" t="s">
        <v>242</v>
      </c>
    </row>
    <row r="4047" spans="1:9" x14ac:dyDescent="0.25">
      <c r="A4047" t="s">
        <v>1549</v>
      </c>
      <c r="B4047" t="s">
        <v>9554</v>
      </c>
      <c r="C4047">
        <v>3301007</v>
      </c>
      <c r="D4047" t="s">
        <v>9555</v>
      </c>
      <c r="E4047">
        <v>9</v>
      </c>
      <c r="F4047" t="s">
        <v>260</v>
      </c>
      <c r="G4047" s="15">
        <v>410707</v>
      </c>
      <c r="H4047" s="3">
        <v>907202601109</v>
      </c>
      <c r="I4047" s="14" t="s">
        <v>250</v>
      </c>
    </row>
    <row r="4048" spans="1:9" x14ac:dyDescent="0.25">
      <c r="A4048" t="s">
        <v>1549</v>
      </c>
      <c r="B4048" t="s">
        <v>4364</v>
      </c>
      <c r="C4048">
        <v>3301007</v>
      </c>
      <c r="D4048" t="s">
        <v>4365</v>
      </c>
      <c r="E4048">
        <v>9</v>
      </c>
      <c r="F4048" t="s">
        <v>470</v>
      </c>
      <c r="G4048" s="15">
        <v>200000</v>
      </c>
      <c r="H4048" s="3">
        <v>907202600827</v>
      </c>
      <c r="I4048" s="14" t="s">
        <v>242</v>
      </c>
    </row>
    <row r="4049" spans="1:9" x14ac:dyDescent="0.25">
      <c r="A4049" t="s">
        <v>1549</v>
      </c>
      <c r="B4049" t="s">
        <v>2549</v>
      </c>
      <c r="C4049">
        <v>3301007</v>
      </c>
      <c r="D4049" t="s">
        <v>2550</v>
      </c>
      <c r="E4049">
        <v>9</v>
      </c>
      <c r="F4049" t="s">
        <v>352</v>
      </c>
      <c r="G4049" s="15">
        <v>410707</v>
      </c>
      <c r="H4049" s="3">
        <v>937202600545</v>
      </c>
      <c r="I4049" s="14" t="s">
        <v>242</v>
      </c>
    </row>
    <row r="4050" spans="1:9" x14ac:dyDescent="0.25">
      <c r="A4050" t="s">
        <v>1549</v>
      </c>
      <c r="B4050" t="s">
        <v>9556</v>
      </c>
      <c r="C4050">
        <v>3301007</v>
      </c>
      <c r="D4050" t="s">
        <v>9557</v>
      </c>
      <c r="E4050">
        <v>9</v>
      </c>
      <c r="F4050" t="s">
        <v>352</v>
      </c>
      <c r="G4050" s="15">
        <v>410707</v>
      </c>
      <c r="H4050" s="3">
        <v>937202600286</v>
      </c>
      <c r="I4050" s="14" t="s">
        <v>250</v>
      </c>
    </row>
    <row r="4051" spans="1:9" x14ac:dyDescent="0.25">
      <c r="A4051" t="s">
        <v>1549</v>
      </c>
      <c r="B4051" t="s">
        <v>9558</v>
      </c>
      <c r="C4051">
        <v>3301007</v>
      </c>
      <c r="D4051" t="s">
        <v>9559</v>
      </c>
      <c r="E4051">
        <v>9</v>
      </c>
      <c r="F4051" t="s">
        <v>352</v>
      </c>
      <c r="G4051" s="15">
        <v>410707</v>
      </c>
      <c r="H4051" s="3">
        <v>937202600291</v>
      </c>
      <c r="I4051" s="14" t="s">
        <v>242</v>
      </c>
    </row>
    <row r="4052" spans="1:9" x14ac:dyDescent="0.25">
      <c r="A4052" t="s">
        <v>1549</v>
      </c>
      <c r="B4052" t="s">
        <v>9560</v>
      </c>
      <c r="C4052">
        <v>3301007</v>
      </c>
      <c r="D4052" t="s">
        <v>9561</v>
      </c>
      <c r="E4052">
        <v>9</v>
      </c>
      <c r="F4052" t="s">
        <v>260</v>
      </c>
      <c r="G4052" s="15">
        <v>410707</v>
      </c>
      <c r="H4052" s="3">
        <v>907202601133</v>
      </c>
      <c r="I4052" s="14" t="s">
        <v>250</v>
      </c>
    </row>
    <row r="4053" spans="1:9" x14ac:dyDescent="0.25">
      <c r="A4053" t="s">
        <v>1549</v>
      </c>
      <c r="B4053" t="s">
        <v>3630</v>
      </c>
      <c r="C4053">
        <v>3301007</v>
      </c>
      <c r="D4053" t="s">
        <v>3631</v>
      </c>
      <c r="E4053">
        <v>9</v>
      </c>
      <c r="F4053" t="s">
        <v>352</v>
      </c>
      <c r="G4053" s="15">
        <v>410707</v>
      </c>
      <c r="H4053" s="3">
        <v>937202600599</v>
      </c>
      <c r="I4053" s="14" t="s">
        <v>250</v>
      </c>
    </row>
    <row r="4054" spans="1:9" x14ac:dyDescent="0.25">
      <c r="A4054" t="s">
        <v>1549</v>
      </c>
      <c r="B4054" t="s">
        <v>9562</v>
      </c>
      <c r="C4054">
        <v>3301007</v>
      </c>
      <c r="D4054" t="s">
        <v>9563</v>
      </c>
      <c r="E4054">
        <v>9</v>
      </c>
      <c r="F4054" t="s">
        <v>352</v>
      </c>
      <c r="G4054" s="15">
        <v>333780</v>
      </c>
      <c r="H4054" s="3">
        <v>937202600501</v>
      </c>
      <c r="I4054" s="14" t="s">
        <v>242</v>
      </c>
    </row>
    <row r="4055" spans="1:9" x14ac:dyDescent="0.25">
      <c r="A4055" t="s">
        <v>1549</v>
      </c>
      <c r="B4055" t="s">
        <v>3632</v>
      </c>
      <c r="C4055">
        <v>3301007</v>
      </c>
      <c r="D4055" t="s">
        <v>3633</v>
      </c>
      <c r="E4055">
        <v>9</v>
      </c>
      <c r="F4055" t="s">
        <v>280</v>
      </c>
      <c r="G4055" s="15">
        <v>200000</v>
      </c>
      <c r="H4055" s="3">
        <v>907202600908</v>
      </c>
      <c r="I4055" s="14" t="s">
        <v>242</v>
      </c>
    </row>
    <row r="4056" spans="1:9" x14ac:dyDescent="0.25">
      <c r="A4056" t="s">
        <v>1549</v>
      </c>
      <c r="B4056" t="s">
        <v>3198</v>
      </c>
      <c r="C4056">
        <v>3301007</v>
      </c>
      <c r="D4056" t="s">
        <v>3199</v>
      </c>
      <c r="E4056">
        <v>9</v>
      </c>
      <c r="F4056" t="s">
        <v>470</v>
      </c>
      <c r="G4056" s="15">
        <v>115000</v>
      </c>
      <c r="H4056" s="3">
        <v>907202600898</v>
      </c>
      <c r="I4056" s="14" t="s">
        <v>250</v>
      </c>
    </row>
    <row r="4057" spans="1:9" x14ac:dyDescent="0.25">
      <c r="A4057" t="s">
        <v>1549</v>
      </c>
      <c r="B4057" t="s">
        <v>3878</v>
      </c>
      <c r="C4057">
        <v>3301007</v>
      </c>
      <c r="D4057" t="s">
        <v>3879</v>
      </c>
      <c r="E4057">
        <v>9</v>
      </c>
      <c r="F4057" t="s">
        <v>352</v>
      </c>
      <c r="G4057" s="15">
        <v>410707</v>
      </c>
      <c r="H4057" s="3">
        <v>937202600574</v>
      </c>
      <c r="I4057" s="14" t="s">
        <v>242</v>
      </c>
    </row>
    <row r="4058" spans="1:9" x14ac:dyDescent="0.25">
      <c r="A4058" t="s">
        <v>1549</v>
      </c>
      <c r="B4058" t="s">
        <v>9564</v>
      </c>
      <c r="C4058">
        <v>3301007</v>
      </c>
      <c r="D4058" t="s">
        <v>9565</v>
      </c>
      <c r="E4058">
        <v>9</v>
      </c>
      <c r="F4058" t="s">
        <v>352</v>
      </c>
      <c r="G4058" s="15">
        <v>333780</v>
      </c>
      <c r="H4058" s="3">
        <v>937202600494</v>
      </c>
      <c r="I4058" s="14" t="s">
        <v>250</v>
      </c>
    </row>
    <row r="4059" spans="1:9" x14ac:dyDescent="0.25">
      <c r="A4059" t="s">
        <v>1549</v>
      </c>
      <c r="B4059" t="s">
        <v>9566</v>
      </c>
      <c r="C4059">
        <v>3301007</v>
      </c>
      <c r="D4059" t="s">
        <v>9567</v>
      </c>
      <c r="E4059">
        <v>9</v>
      </c>
      <c r="F4059" t="s">
        <v>352</v>
      </c>
      <c r="G4059" s="15">
        <v>410707</v>
      </c>
      <c r="H4059" s="3">
        <v>937202600259</v>
      </c>
      <c r="I4059" s="14" t="s">
        <v>250</v>
      </c>
    </row>
    <row r="4060" spans="1:9" x14ac:dyDescent="0.25">
      <c r="A4060" t="s">
        <v>1549</v>
      </c>
      <c r="B4060" t="s">
        <v>4913</v>
      </c>
      <c r="C4060">
        <v>3301007</v>
      </c>
      <c r="D4060" t="s">
        <v>4914</v>
      </c>
      <c r="E4060">
        <v>9</v>
      </c>
      <c r="F4060" t="s">
        <v>470</v>
      </c>
      <c r="G4060" s="15">
        <v>410707</v>
      </c>
      <c r="H4060" s="3">
        <v>907202600634</v>
      </c>
      <c r="I4060" s="14" t="s">
        <v>250</v>
      </c>
    </row>
    <row r="4061" spans="1:9" x14ac:dyDescent="0.25">
      <c r="A4061" t="s">
        <v>1549</v>
      </c>
      <c r="B4061" t="s">
        <v>3676</v>
      </c>
      <c r="C4061">
        <v>3301007</v>
      </c>
      <c r="D4061" t="s">
        <v>3677</v>
      </c>
      <c r="E4061">
        <v>9</v>
      </c>
      <c r="F4061" t="s">
        <v>470</v>
      </c>
      <c r="G4061" s="15">
        <v>115000</v>
      </c>
      <c r="H4061" s="3">
        <v>907202600632</v>
      </c>
      <c r="I4061" s="14" t="s">
        <v>242</v>
      </c>
    </row>
    <row r="4062" spans="1:9" x14ac:dyDescent="0.25">
      <c r="A4062" t="s">
        <v>1549</v>
      </c>
      <c r="B4062" t="s">
        <v>3238</v>
      </c>
      <c r="C4062">
        <v>3301007</v>
      </c>
      <c r="D4062" t="s">
        <v>3239</v>
      </c>
      <c r="E4062">
        <v>9</v>
      </c>
      <c r="F4062" t="s">
        <v>470</v>
      </c>
      <c r="G4062" s="15">
        <v>115000</v>
      </c>
      <c r="H4062" s="3">
        <v>907202600642</v>
      </c>
      <c r="I4062" s="14" t="s">
        <v>242</v>
      </c>
    </row>
    <row r="4063" spans="1:9" x14ac:dyDescent="0.25">
      <c r="A4063" t="s">
        <v>1549</v>
      </c>
      <c r="B4063" t="s">
        <v>2126</v>
      </c>
      <c r="C4063">
        <v>3301007</v>
      </c>
      <c r="D4063" t="s">
        <v>2127</v>
      </c>
      <c r="E4063">
        <v>9</v>
      </c>
      <c r="F4063" t="s">
        <v>470</v>
      </c>
      <c r="G4063" s="15">
        <v>410707</v>
      </c>
      <c r="H4063" s="3">
        <v>907202600651</v>
      </c>
      <c r="I4063" s="14" t="s">
        <v>250</v>
      </c>
    </row>
    <row r="4064" spans="1:9" x14ac:dyDescent="0.25">
      <c r="A4064" t="s">
        <v>1549</v>
      </c>
      <c r="B4064" t="s">
        <v>2689</v>
      </c>
      <c r="C4064">
        <v>3301007</v>
      </c>
      <c r="D4064" t="s">
        <v>2690</v>
      </c>
      <c r="E4064">
        <v>9</v>
      </c>
      <c r="F4064" t="s">
        <v>470</v>
      </c>
      <c r="G4064" s="15">
        <v>410707</v>
      </c>
      <c r="H4064" s="3">
        <v>907202600653</v>
      </c>
      <c r="I4064" s="14" t="s">
        <v>242</v>
      </c>
    </row>
    <row r="4065" spans="1:9" x14ac:dyDescent="0.25">
      <c r="A4065" t="s">
        <v>1549</v>
      </c>
      <c r="B4065" t="s">
        <v>9568</v>
      </c>
      <c r="C4065">
        <v>3301007</v>
      </c>
      <c r="D4065" t="s">
        <v>9569</v>
      </c>
      <c r="E4065">
        <v>9</v>
      </c>
      <c r="F4065" t="s">
        <v>352</v>
      </c>
      <c r="G4065" s="15">
        <v>410707</v>
      </c>
      <c r="H4065" s="3">
        <v>937202600263</v>
      </c>
      <c r="I4065" s="14" t="s">
        <v>250</v>
      </c>
    </row>
    <row r="4066" spans="1:9" x14ac:dyDescent="0.25">
      <c r="A4066" t="s">
        <v>1549</v>
      </c>
      <c r="B4066" t="s">
        <v>9570</v>
      </c>
      <c r="C4066">
        <v>3301007</v>
      </c>
      <c r="D4066" t="s">
        <v>9571</v>
      </c>
      <c r="E4066">
        <v>9</v>
      </c>
      <c r="F4066" t="s">
        <v>352</v>
      </c>
      <c r="G4066" s="15">
        <v>410707</v>
      </c>
      <c r="H4066" s="3">
        <v>937202600365</v>
      </c>
      <c r="I4066" s="14" t="s">
        <v>250</v>
      </c>
    </row>
    <row r="4067" spans="1:9" x14ac:dyDescent="0.25">
      <c r="A4067" t="s">
        <v>1549</v>
      </c>
      <c r="B4067" t="s">
        <v>4922</v>
      </c>
      <c r="C4067">
        <v>3301007</v>
      </c>
      <c r="D4067" t="s">
        <v>4923</v>
      </c>
      <c r="E4067">
        <v>9</v>
      </c>
      <c r="F4067" t="s">
        <v>352</v>
      </c>
      <c r="G4067" s="15">
        <v>410707</v>
      </c>
      <c r="H4067" s="3">
        <v>937202600622</v>
      </c>
      <c r="I4067" s="14" t="s">
        <v>242</v>
      </c>
    </row>
    <row r="4068" spans="1:9" x14ac:dyDescent="0.25">
      <c r="A4068" t="s">
        <v>1549</v>
      </c>
      <c r="B4068" t="s">
        <v>3388</v>
      </c>
      <c r="C4068">
        <v>3301007</v>
      </c>
      <c r="D4068" t="s">
        <v>3389</v>
      </c>
      <c r="E4068">
        <v>9</v>
      </c>
      <c r="F4068" t="s">
        <v>470</v>
      </c>
      <c r="G4068" s="15">
        <v>200000</v>
      </c>
      <c r="H4068" s="3">
        <v>907202600688</v>
      </c>
      <c r="I4068" s="14" t="s">
        <v>250</v>
      </c>
    </row>
    <row r="4069" spans="1:9" x14ac:dyDescent="0.25">
      <c r="A4069" t="s">
        <v>1549</v>
      </c>
      <c r="B4069" t="s">
        <v>9572</v>
      </c>
      <c r="C4069">
        <v>3301007</v>
      </c>
      <c r="D4069" t="s">
        <v>9573</v>
      </c>
      <c r="E4069">
        <v>9</v>
      </c>
      <c r="F4069" t="s">
        <v>260</v>
      </c>
      <c r="G4069" s="15">
        <v>410707</v>
      </c>
      <c r="H4069" s="3">
        <v>907202601209</v>
      </c>
      <c r="I4069" s="14" t="s">
        <v>250</v>
      </c>
    </row>
    <row r="4070" spans="1:9" x14ac:dyDescent="0.25">
      <c r="A4070" t="s">
        <v>1549</v>
      </c>
      <c r="B4070" t="s">
        <v>4279</v>
      </c>
      <c r="C4070">
        <v>3301007</v>
      </c>
      <c r="D4070" t="s">
        <v>4280</v>
      </c>
      <c r="E4070">
        <v>9</v>
      </c>
      <c r="F4070" t="s">
        <v>352</v>
      </c>
      <c r="G4070" s="15">
        <v>410707</v>
      </c>
      <c r="H4070" s="3">
        <v>937202600550</v>
      </c>
      <c r="I4070" s="14" t="s">
        <v>242</v>
      </c>
    </row>
    <row r="4071" spans="1:9" x14ac:dyDescent="0.25">
      <c r="A4071" t="s">
        <v>1549</v>
      </c>
      <c r="B4071" t="s">
        <v>9574</v>
      </c>
      <c r="C4071">
        <v>3301007</v>
      </c>
      <c r="D4071" t="s">
        <v>9575</v>
      </c>
      <c r="E4071">
        <v>9</v>
      </c>
      <c r="F4071" t="s">
        <v>470</v>
      </c>
      <c r="G4071" s="15">
        <v>410707</v>
      </c>
      <c r="H4071" s="3">
        <v>907202600737</v>
      </c>
      <c r="I4071" s="14" t="s">
        <v>250</v>
      </c>
    </row>
    <row r="4072" spans="1:9" x14ac:dyDescent="0.25">
      <c r="A4072" t="s">
        <v>1549</v>
      </c>
      <c r="B4072" t="s">
        <v>6634</v>
      </c>
      <c r="C4072">
        <v>3301007</v>
      </c>
      <c r="D4072" t="s">
        <v>6635</v>
      </c>
      <c r="E4072">
        <v>9</v>
      </c>
      <c r="F4072" t="s">
        <v>352</v>
      </c>
      <c r="G4072" s="15">
        <v>410707</v>
      </c>
      <c r="H4072" s="3">
        <v>937202600270</v>
      </c>
      <c r="I4072" s="14" t="s">
        <v>242</v>
      </c>
    </row>
    <row r="4073" spans="1:9" x14ac:dyDescent="0.25">
      <c r="A4073" t="s">
        <v>1549</v>
      </c>
      <c r="B4073" t="s">
        <v>9576</v>
      </c>
      <c r="C4073">
        <v>3301007</v>
      </c>
      <c r="D4073" t="s">
        <v>9577</v>
      </c>
      <c r="E4073">
        <v>9</v>
      </c>
      <c r="F4073" t="s">
        <v>352</v>
      </c>
      <c r="G4073" s="15">
        <v>410707</v>
      </c>
      <c r="H4073" s="3">
        <v>937202600238</v>
      </c>
      <c r="I4073" s="14" t="s">
        <v>250</v>
      </c>
    </row>
    <row r="4074" spans="1:9" x14ac:dyDescent="0.25">
      <c r="A4074" t="s">
        <v>1549</v>
      </c>
      <c r="B4074" t="s">
        <v>7103</v>
      </c>
      <c r="C4074">
        <v>3301007</v>
      </c>
      <c r="D4074" t="s">
        <v>7083</v>
      </c>
      <c r="E4074">
        <v>9</v>
      </c>
      <c r="F4074" t="s">
        <v>260</v>
      </c>
      <c r="G4074" s="15">
        <v>410707</v>
      </c>
      <c r="H4074" s="3">
        <v>907202601054</v>
      </c>
      <c r="I4074" s="14" t="s">
        <v>250</v>
      </c>
    </row>
    <row r="4075" spans="1:9" x14ac:dyDescent="0.25">
      <c r="A4075" t="s">
        <v>1549</v>
      </c>
      <c r="B4075" t="s">
        <v>3173</v>
      </c>
      <c r="C4075">
        <v>3301007</v>
      </c>
      <c r="D4075" t="s">
        <v>9578</v>
      </c>
      <c r="E4075">
        <v>9</v>
      </c>
      <c r="F4075" t="s">
        <v>352</v>
      </c>
      <c r="G4075" s="15">
        <v>410707</v>
      </c>
      <c r="H4075" s="3">
        <v>937202600661</v>
      </c>
      <c r="I4075" s="14" t="s">
        <v>242</v>
      </c>
    </row>
    <row r="4076" spans="1:9" x14ac:dyDescent="0.25">
      <c r="A4076" t="s">
        <v>1549</v>
      </c>
      <c r="B4076" t="s">
        <v>9579</v>
      </c>
      <c r="C4076">
        <v>3301007</v>
      </c>
      <c r="D4076" t="s">
        <v>9580</v>
      </c>
      <c r="E4076">
        <v>9</v>
      </c>
      <c r="F4076" t="s">
        <v>352</v>
      </c>
      <c r="G4076" s="15">
        <v>410707</v>
      </c>
      <c r="H4076" s="3">
        <v>937202600323</v>
      </c>
      <c r="I4076" s="14" t="s">
        <v>250</v>
      </c>
    </row>
    <row r="4077" spans="1:9" x14ac:dyDescent="0.25">
      <c r="A4077" t="s">
        <v>1549</v>
      </c>
      <c r="B4077" t="s">
        <v>9581</v>
      </c>
      <c r="C4077">
        <v>3301007</v>
      </c>
      <c r="D4077" t="s">
        <v>9582</v>
      </c>
      <c r="E4077">
        <v>9</v>
      </c>
      <c r="F4077" t="s">
        <v>352</v>
      </c>
      <c r="G4077" s="15">
        <v>410707</v>
      </c>
      <c r="H4077" s="3">
        <v>937202600260</v>
      </c>
      <c r="I4077" s="14" t="s">
        <v>242</v>
      </c>
    </row>
    <row r="4078" spans="1:9" x14ac:dyDescent="0.25">
      <c r="A4078" t="s">
        <v>1549</v>
      </c>
      <c r="B4078" t="s">
        <v>9583</v>
      </c>
      <c r="C4078">
        <v>3301007</v>
      </c>
      <c r="D4078" t="s">
        <v>9584</v>
      </c>
      <c r="E4078">
        <v>9</v>
      </c>
      <c r="F4078" t="s">
        <v>260</v>
      </c>
      <c r="G4078" s="15">
        <v>410707</v>
      </c>
      <c r="H4078" s="3">
        <v>907202601033</v>
      </c>
      <c r="I4078" s="14" t="s">
        <v>250</v>
      </c>
    </row>
    <row r="4079" spans="1:9" x14ac:dyDescent="0.25">
      <c r="A4079" t="s">
        <v>1549</v>
      </c>
      <c r="B4079" t="s">
        <v>9585</v>
      </c>
      <c r="C4079">
        <v>3301007</v>
      </c>
      <c r="D4079" t="s">
        <v>9586</v>
      </c>
      <c r="E4079">
        <v>9</v>
      </c>
      <c r="F4079" t="s">
        <v>352</v>
      </c>
      <c r="G4079" s="15">
        <v>410707</v>
      </c>
      <c r="H4079" s="3">
        <v>937202600481</v>
      </c>
      <c r="I4079" s="14" t="s">
        <v>242</v>
      </c>
    </row>
    <row r="4080" spans="1:9" x14ac:dyDescent="0.25">
      <c r="A4080" t="s">
        <v>1549</v>
      </c>
      <c r="B4080" t="s">
        <v>3284</v>
      </c>
      <c r="C4080">
        <v>3301007</v>
      </c>
      <c r="D4080" t="s">
        <v>3285</v>
      </c>
      <c r="E4080">
        <v>9</v>
      </c>
      <c r="F4080" t="s">
        <v>470</v>
      </c>
      <c r="G4080" s="15">
        <v>115000</v>
      </c>
      <c r="H4080" s="3">
        <v>907202600631</v>
      </c>
      <c r="I4080" s="14" t="s">
        <v>250</v>
      </c>
    </row>
    <row r="4081" spans="1:9" x14ac:dyDescent="0.25">
      <c r="A4081" t="s">
        <v>1549</v>
      </c>
      <c r="B4081" t="s">
        <v>4269</v>
      </c>
      <c r="C4081">
        <v>3301007</v>
      </c>
      <c r="D4081" t="s">
        <v>4270</v>
      </c>
      <c r="E4081">
        <v>9</v>
      </c>
      <c r="F4081" t="s">
        <v>470</v>
      </c>
      <c r="G4081" s="15">
        <v>115000</v>
      </c>
      <c r="H4081" s="3">
        <v>907202600636</v>
      </c>
      <c r="I4081" s="14" t="s">
        <v>250</v>
      </c>
    </row>
    <row r="4082" spans="1:9" x14ac:dyDescent="0.25">
      <c r="A4082" t="s">
        <v>1549</v>
      </c>
      <c r="B4082" t="s">
        <v>4473</v>
      </c>
      <c r="C4082">
        <v>3301007</v>
      </c>
      <c r="D4082" t="s">
        <v>4474</v>
      </c>
      <c r="E4082">
        <v>9</v>
      </c>
      <c r="F4082" t="s">
        <v>470</v>
      </c>
      <c r="G4082" s="15">
        <v>410707</v>
      </c>
      <c r="H4082" s="3">
        <v>907202600652</v>
      </c>
      <c r="I4082" s="14" t="s">
        <v>250</v>
      </c>
    </row>
    <row r="4083" spans="1:9" x14ac:dyDescent="0.25">
      <c r="A4083" t="s">
        <v>1549</v>
      </c>
      <c r="B4083" t="s">
        <v>1672</v>
      </c>
      <c r="C4083">
        <v>3301007</v>
      </c>
      <c r="D4083" t="s">
        <v>9587</v>
      </c>
      <c r="E4083">
        <v>9</v>
      </c>
      <c r="F4083" t="s">
        <v>352</v>
      </c>
      <c r="G4083" s="15">
        <v>410707</v>
      </c>
      <c r="H4083" s="3">
        <v>937202600551</v>
      </c>
      <c r="I4083" s="14" t="s">
        <v>250</v>
      </c>
    </row>
    <row r="4084" spans="1:9" x14ac:dyDescent="0.25">
      <c r="A4084" t="s">
        <v>1549</v>
      </c>
      <c r="B4084" t="s">
        <v>9588</v>
      </c>
      <c r="C4084">
        <v>3301007</v>
      </c>
      <c r="D4084" t="s">
        <v>9589</v>
      </c>
      <c r="E4084">
        <v>9</v>
      </c>
      <c r="F4084" t="s">
        <v>352</v>
      </c>
      <c r="G4084" s="15">
        <v>410707</v>
      </c>
      <c r="H4084" s="3">
        <v>937202600476</v>
      </c>
      <c r="I4084" s="14" t="s">
        <v>250</v>
      </c>
    </row>
    <row r="4085" spans="1:9" x14ac:dyDescent="0.25">
      <c r="A4085" t="s">
        <v>1549</v>
      </c>
      <c r="B4085" t="s">
        <v>3950</v>
      </c>
      <c r="C4085">
        <v>3301007</v>
      </c>
      <c r="D4085" t="s">
        <v>2330</v>
      </c>
      <c r="E4085">
        <v>9</v>
      </c>
      <c r="F4085" t="s">
        <v>470</v>
      </c>
      <c r="G4085" s="15">
        <v>410707</v>
      </c>
      <c r="H4085" s="3">
        <v>907202600896</v>
      </c>
      <c r="I4085" s="14" t="s">
        <v>250</v>
      </c>
    </row>
    <row r="4086" spans="1:9" x14ac:dyDescent="0.25">
      <c r="A4086" t="s">
        <v>1549</v>
      </c>
      <c r="B4086" t="s">
        <v>3642</v>
      </c>
      <c r="C4086">
        <v>3301007</v>
      </c>
      <c r="D4086" t="s">
        <v>3643</v>
      </c>
      <c r="E4086">
        <v>9</v>
      </c>
      <c r="F4086" t="s">
        <v>470</v>
      </c>
      <c r="G4086" s="15">
        <v>115000</v>
      </c>
      <c r="H4086" s="3">
        <v>907202600963</v>
      </c>
      <c r="I4086" s="14" t="s">
        <v>242</v>
      </c>
    </row>
    <row r="4087" spans="1:9" x14ac:dyDescent="0.25">
      <c r="A4087" t="s">
        <v>1549</v>
      </c>
      <c r="B4087" t="s">
        <v>9590</v>
      </c>
      <c r="C4087">
        <v>3301007</v>
      </c>
      <c r="D4087" t="s">
        <v>9591</v>
      </c>
      <c r="E4087">
        <v>9</v>
      </c>
      <c r="F4087" t="s">
        <v>260</v>
      </c>
      <c r="G4087" s="15">
        <v>410707</v>
      </c>
      <c r="H4087" s="3">
        <v>907202601182</v>
      </c>
      <c r="I4087" s="14" t="s">
        <v>250</v>
      </c>
    </row>
    <row r="4088" spans="1:9" x14ac:dyDescent="0.25">
      <c r="A4088" t="s">
        <v>1549</v>
      </c>
      <c r="B4088" t="s">
        <v>3254</v>
      </c>
      <c r="C4088">
        <v>3301007</v>
      </c>
      <c r="D4088" t="s">
        <v>3255</v>
      </c>
      <c r="E4088">
        <v>9</v>
      </c>
      <c r="F4088" t="s">
        <v>470</v>
      </c>
      <c r="G4088" s="15">
        <v>195000</v>
      </c>
      <c r="H4088" s="3">
        <v>907202601002</v>
      </c>
      <c r="I4088" s="14" t="s">
        <v>250</v>
      </c>
    </row>
    <row r="4089" spans="1:9" x14ac:dyDescent="0.25">
      <c r="A4089" t="s">
        <v>1549</v>
      </c>
      <c r="B4089" t="s">
        <v>2904</v>
      </c>
      <c r="C4089">
        <v>3301007</v>
      </c>
      <c r="D4089" t="s">
        <v>2905</v>
      </c>
      <c r="E4089">
        <v>9</v>
      </c>
      <c r="F4089" t="s">
        <v>470</v>
      </c>
      <c r="G4089" s="15">
        <v>410707</v>
      </c>
      <c r="H4089" s="3">
        <v>907202601017</v>
      </c>
      <c r="I4089" s="14" t="s">
        <v>250</v>
      </c>
    </row>
    <row r="4090" spans="1:9" x14ac:dyDescent="0.25">
      <c r="A4090" t="s">
        <v>1549</v>
      </c>
      <c r="B4090" t="s">
        <v>2545</v>
      </c>
      <c r="C4090">
        <v>3301007</v>
      </c>
      <c r="D4090" t="s">
        <v>2546</v>
      </c>
      <c r="E4090">
        <v>9</v>
      </c>
      <c r="F4090" t="s">
        <v>470</v>
      </c>
      <c r="G4090" s="15">
        <v>245190</v>
      </c>
      <c r="H4090" s="3">
        <v>907202600845</v>
      </c>
      <c r="I4090" s="14" t="s">
        <v>250</v>
      </c>
    </row>
    <row r="4091" spans="1:9" x14ac:dyDescent="0.25">
      <c r="A4091" t="s">
        <v>1549</v>
      </c>
      <c r="B4091" t="s">
        <v>4667</v>
      </c>
      <c r="C4091">
        <v>3301007</v>
      </c>
      <c r="D4091" t="s">
        <v>4668</v>
      </c>
      <c r="E4091">
        <v>9</v>
      </c>
      <c r="F4091" t="s">
        <v>470</v>
      </c>
      <c r="G4091" s="15">
        <v>115000</v>
      </c>
      <c r="H4091" s="3">
        <v>907202600847</v>
      </c>
      <c r="I4091" s="14" t="s">
        <v>250</v>
      </c>
    </row>
    <row r="4092" spans="1:9" x14ac:dyDescent="0.25">
      <c r="A4092" t="s">
        <v>1549</v>
      </c>
      <c r="B4092" t="s">
        <v>9592</v>
      </c>
      <c r="C4092">
        <v>3301007</v>
      </c>
      <c r="D4092" t="s">
        <v>9593</v>
      </c>
      <c r="E4092">
        <v>9</v>
      </c>
      <c r="F4092" t="s">
        <v>260</v>
      </c>
      <c r="G4092" s="15">
        <v>410707</v>
      </c>
      <c r="H4092" s="3">
        <v>907202601111</v>
      </c>
      <c r="I4092" s="14" t="s">
        <v>250</v>
      </c>
    </row>
    <row r="4093" spans="1:9" x14ac:dyDescent="0.25">
      <c r="A4093" t="s">
        <v>1549</v>
      </c>
      <c r="B4093" t="s">
        <v>9594</v>
      </c>
      <c r="C4093">
        <v>3301007</v>
      </c>
      <c r="D4093" t="s">
        <v>9595</v>
      </c>
      <c r="E4093">
        <v>9</v>
      </c>
      <c r="F4093" t="s">
        <v>352</v>
      </c>
      <c r="G4093" s="15">
        <v>410707</v>
      </c>
      <c r="H4093" s="3">
        <v>937202600416</v>
      </c>
      <c r="I4093" s="14" t="s">
        <v>250</v>
      </c>
    </row>
    <row r="4094" spans="1:9" x14ac:dyDescent="0.25">
      <c r="A4094" t="s">
        <v>1549</v>
      </c>
      <c r="B4094" t="s">
        <v>9596</v>
      </c>
      <c r="C4094">
        <v>3301007</v>
      </c>
      <c r="D4094" t="s">
        <v>9597</v>
      </c>
      <c r="E4094">
        <v>9</v>
      </c>
      <c r="F4094" t="s">
        <v>352</v>
      </c>
      <c r="G4094" s="15">
        <v>410707</v>
      </c>
      <c r="H4094" s="3">
        <v>937202600370</v>
      </c>
      <c r="I4094" s="14" t="s">
        <v>242</v>
      </c>
    </row>
    <row r="4095" spans="1:9" x14ac:dyDescent="0.25">
      <c r="A4095" t="s">
        <v>1549</v>
      </c>
      <c r="B4095" t="s">
        <v>9598</v>
      </c>
      <c r="C4095">
        <v>3301007</v>
      </c>
      <c r="D4095" t="s">
        <v>9599</v>
      </c>
      <c r="E4095">
        <v>9</v>
      </c>
      <c r="F4095" t="s">
        <v>260</v>
      </c>
      <c r="G4095" s="15">
        <v>410707</v>
      </c>
      <c r="H4095" s="3">
        <v>907202601129</v>
      </c>
      <c r="I4095" s="14" t="s">
        <v>242</v>
      </c>
    </row>
    <row r="4096" spans="1:9" x14ac:dyDescent="0.25">
      <c r="A4096" t="s">
        <v>1549</v>
      </c>
      <c r="B4096" t="s">
        <v>9600</v>
      </c>
      <c r="C4096">
        <v>3301007</v>
      </c>
      <c r="D4096" t="s">
        <v>9601</v>
      </c>
      <c r="E4096">
        <v>9</v>
      </c>
      <c r="F4096" t="s">
        <v>352</v>
      </c>
      <c r="G4096" s="15">
        <v>410707</v>
      </c>
      <c r="H4096" s="3">
        <v>937202600460</v>
      </c>
      <c r="I4096" s="14" t="s">
        <v>242</v>
      </c>
    </row>
    <row r="4097" spans="1:9" x14ac:dyDescent="0.25">
      <c r="A4097" t="s">
        <v>1549</v>
      </c>
      <c r="B4097" t="s">
        <v>9602</v>
      </c>
      <c r="C4097">
        <v>3301007</v>
      </c>
      <c r="D4097" t="s">
        <v>9603</v>
      </c>
      <c r="E4097">
        <v>9</v>
      </c>
      <c r="F4097" t="s">
        <v>352</v>
      </c>
      <c r="G4097" s="15">
        <v>410707</v>
      </c>
      <c r="H4097" s="3">
        <v>937202600462</v>
      </c>
      <c r="I4097" s="14" t="s">
        <v>250</v>
      </c>
    </row>
    <row r="4098" spans="1:9" x14ac:dyDescent="0.25">
      <c r="A4098" t="s">
        <v>1549</v>
      </c>
      <c r="B4098" t="s">
        <v>9604</v>
      </c>
      <c r="C4098">
        <v>3301007</v>
      </c>
      <c r="D4098" t="s">
        <v>9605</v>
      </c>
      <c r="E4098">
        <v>9</v>
      </c>
      <c r="F4098" t="s">
        <v>260</v>
      </c>
      <c r="G4098" s="15">
        <v>410707</v>
      </c>
      <c r="H4098" s="3">
        <v>907202601137</v>
      </c>
      <c r="I4098" s="14" t="s">
        <v>250</v>
      </c>
    </row>
    <row r="4099" spans="1:9" x14ac:dyDescent="0.25">
      <c r="A4099" t="s">
        <v>1549</v>
      </c>
      <c r="B4099" t="s">
        <v>9606</v>
      </c>
      <c r="C4099">
        <v>3301007</v>
      </c>
      <c r="D4099" t="s">
        <v>9607</v>
      </c>
      <c r="E4099">
        <v>9</v>
      </c>
      <c r="F4099" t="s">
        <v>352</v>
      </c>
      <c r="G4099" s="15">
        <v>410707</v>
      </c>
      <c r="H4099" s="3">
        <v>937202600477</v>
      </c>
      <c r="I4099" s="14" t="s">
        <v>242</v>
      </c>
    </row>
    <row r="4100" spans="1:9" x14ac:dyDescent="0.25">
      <c r="A4100" t="s">
        <v>1549</v>
      </c>
      <c r="B4100" t="s">
        <v>4374</v>
      </c>
      <c r="C4100">
        <v>3301007</v>
      </c>
      <c r="D4100" t="s">
        <v>9608</v>
      </c>
      <c r="E4100">
        <v>9</v>
      </c>
      <c r="F4100" t="s">
        <v>352</v>
      </c>
      <c r="G4100" s="15">
        <v>410707</v>
      </c>
      <c r="H4100" s="3">
        <v>937202600676</v>
      </c>
      <c r="I4100" s="14" t="s">
        <v>242</v>
      </c>
    </row>
    <row r="4101" spans="1:9" x14ac:dyDescent="0.25">
      <c r="A4101" t="s">
        <v>1549</v>
      </c>
      <c r="B4101" t="s">
        <v>3634</v>
      </c>
      <c r="C4101">
        <v>3301007</v>
      </c>
      <c r="D4101" t="s">
        <v>3635</v>
      </c>
      <c r="E4101">
        <v>9</v>
      </c>
      <c r="F4101" t="s">
        <v>470</v>
      </c>
      <c r="G4101" s="15">
        <v>115000</v>
      </c>
      <c r="H4101" s="3">
        <v>907202600910</v>
      </c>
      <c r="I4101" s="14" t="s">
        <v>250</v>
      </c>
    </row>
    <row r="4102" spans="1:9" x14ac:dyDescent="0.25">
      <c r="A4102" t="s">
        <v>1549</v>
      </c>
      <c r="B4102" t="s">
        <v>9609</v>
      </c>
      <c r="C4102">
        <v>3301007</v>
      </c>
      <c r="D4102" t="s">
        <v>9610</v>
      </c>
      <c r="E4102">
        <v>9</v>
      </c>
      <c r="F4102" t="s">
        <v>352</v>
      </c>
      <c r="G4102" s="15">
        <v>410707</v>
      </c>
      <c r="H4102" s="3">
        <v>937202600295</v>
      </c>
      <c r="I4102" s="14" t="s">
        <v>250</v>
      </c>
    </row>
    <row r="4103" spans="1:9" x14ac:dyDescent="0.25">
      <c r="A4103" t="s">
        <v>1549</v>
      </c>
      <c r="B4103" t="s">
        <v>5168</v>
      </c>
      <c r="C4103">
        <v>3301007</v>
      </c>
      <c r="D4103" t="s">
        <v>5169</v>
      </c>
      <c r="E4103">
        <v>9</v>
      </c>
      <c r="F4103" t="s">
        <v>352</v>
      </c>
      <c r="G4103" s="15">
        <v>410707</v>
      </c>
      <c r="H4103" s="3">
        <v>937202600627</v>
      </c>
      <c r="I4103" s="14" t="s">
        <v>242</v>
      </c>
    </row>
    <row r="4104" spans="1:9" x14ac:dyDescent="0.25">
      <c r="A4104" t="s">
        <v>1549</v>
      </c>
      <c r="B4104" t="s">
        <v>9611</v>
      </c>
      <c r="C4104">
        <v>3301007</v>
      </c>
      <c r="D4104" t="s">
        <v>9612</v>
      </c>
      <c r="E4104">
        <v>9</v>
      </c>
      <c r="F4104" t="s">
        <v>352</v>
      </c>
      <c r="G4104" s="15">
        <v>410707</v>
      </c>
      <c r="H4104" s="3">
        <v>937202600358</v>
      </c>
      <c r="I4104" s="14" t="s">
        <v>250</v>
      </c>
    </row>
    <row r="4105" spans="1:9" x14ac:dyDescent="0.25">
      <c r="A4105" t="s">
        <v>1549</v>
      </c>
      <c r="B4105" t="s">
        <v>3415</v>
      </c>
      <c r="C4105">
        <v>3301007</v>
      </c>
      <c r="D4105" t="s">
        <v>9613</v>
      </c>
      <c r="E4105">
        <v>9</v>
      </c>
      <c r="F4105" t="s">
        <v>470</v>
      </c>
      <c r="G4105" s="15">
        <v>410707</v>
      </c>
      <c r="H4105" s="3">
        <v>907202601008</v>
      </c>
      <c r="I4105" s="14" t="s">
        <v>250</v>
      </c>
    </row>
    <row r="4106" spans="1:9" x14ac:dyDescent="0.25">
      <c r="A4106" t="s">
        <v>1549</v>
      </c>
      <c r="B4106" t="s">
        <v>9614</v>
      </c>
      <c r="C4106">
        <v>3301007</v>
      </c>
      <c r="D4106" t="s">
        <v>9615</v>
      </c>
      <c r="E4106">
        <v>9</v>
      </c>
      <c r="F4106" t="s">
        <v>260</v>
      </c>
      <c r="G4106" s="15">
        <v>410707</v>
      </c>
      <c r="H4106" s="3">
        <v>907202601201</v>
      </c>
      <c r="I4106" s="14" t="s">
        <v>242</v>
      </c>
    </row>
    <row r="4107" spans="1:9" x14ac:dyDescent="0.25">
      <c r="A4107" t="s">
        <v>1549</v>
      </c>
      <c r="B4107" t="s">
        <v>5172</v>
      </c>
      <c r="C4107">
        <v>3301007</v>
      </c>
      <c r="D4107" t="s">
        <v>9616</v>
      </c>
      <c r="E4107">
        <v>9</v>
      </c>
      <c r="F4107" t="s">
        <v>352</v>
      </c>
      <c r="G4107" s="15">
        <v>410707</v>
      </c>
      <c r="H4107" s="3">
        <v>937202600671</v>
      </c>
      <c r="I4107" s="14" t="s">
        <v>250</v>
      </c>
    </row>
    <row r="4108" spans="1:9" x14ac:dyDescent="0.25">
      <c r="A4108" t="s">
        <v>1549</v>
      </c>
      <c r="B4108" t="s">
        <v>1621</v>
      </c>
      <c r="C4108">
        <v>3301007</v>
      </c>
      <c r="D4108" t="s">
        <v>1267</v>
      </c>
      <c r="E4108">
        <v>9</v>
      </c>
      <c r="F4108" t="s">
        <v>352</v>
      </c>
      <c r="G4108" s="15">
        <v>410707</v>
      </c>
      <c r="H4108" s="3">
        <v>937202600629</v>
      </c>
      <c r="I4108" s="14" t="s">
        <v>242</v>
      </c>
    </row>
    <row r="4109" spans="1:9" x14ac:dyDescent="0.25">
      <c r="A4109" t="s">
        <v>1549</v>
      </c>
      <c r="B4109" t="s">
        <v>9617</v>
      </c>
      <c r="C4109">
        <v>3301007</v>
      </c>
      <c r="D4109" t="s">
        <v>9618</v>
      </c>
      <c r="E4109">
        <v>9</v>
      </c>
      <c r="F4109" t="s">
        <v>352</v>
      </c>
      <c r="G4109" s="15">
        <v>410707</v>
      </c>
      <c r="H4109" s="3">
        <v>937202600411</v>
      </c>
      <c r="I4109" s="14" t="s">
        <v>250</v>
      </c>
    </row>
    <row r="4110" spans="1:9" x14ac:dyDescent="0.25">
      <c r="A4110" t="s">
        <v>1549</v>
      </c>
      <c r="B4110" t="s">
        <v>9619</v>
      </c>
      <c r="C4110">
        <v>3301007</v>
      </c>
      <c r="D4110" t="s">
        <v>9620</v>
      </c>
      <c r="E4110">
        <v>9</v>
      </c>
      <c r="F4110" t="s">
        <v>352</v>
      </c>
      <c r="G4110" s="15">
        <v>410707</v>
      </c>
      <c r="H4110" s="3">
        <v>937202600398</v>
      </c>
      <c r="I4110" s="14" t="s">
        <v>242</v>
      </c>
    </row>
    <row r="4111" spans="1:9" x14ac:dyDescent="0.25">
      <c r="A4111" t="s">
        <v>1549</v>
      </c>
      <c r="B4111" t="s">
        <v>2438</v>
      </c>
      <c r="C4111">
        <v>3301007</v>
      </c>
      <c r="D4111" t="s">
        <v>2439</v>
      </c>
      <c r="E4111">
        <v>9</v>
      </c>
      <c r="F4111" t="s">
        <v>470</v>
      </c>
      <c r="G4111" s="15">
        <v>410707</v>
      </c>
      <c r="H4111" s="3">
        <v>907202600656</v>
      </c>
      <c r="I4111" s="14" t="s">
        <v>242</v>
      </c>
    </row>
    <row r="4112" spans="1:9" x14ac:dyDescent="0.25">
      <c r="A4112" t="s">
        <v>1549</v>
      </c>
      <c r="B4112" t="s">
        <v>4005</v>
      </c>
      <c r="C4112">
        <v>3301007</v>
      </c>
      <c r="D4112" t="s">
        <v>4006</v>
      </c>
      <c r="E4112">
        <v>9</v>
      </c>
      <c r="F4112" t="s">
        <v>470</v>
      </c>
      <c r="G4112" s="15">
        <v>115000</v>
      </c>
      <c r="H4112" s="3">
        <v>907202600707</v>
      </c>
      <c r="I4112" s="14" t="s">
        <v>242</v>
      </c>
    </row>
    <row r="4113" spans="1:9" x14ac:dyDescent="0.25">
      <c r="A4113" t="s">
        <v>1549</v>
      </c>
      <c r="B4113" t="s">
        <v>4928</v>
      </c>
      <c r="C4113">
        <v>3301007</v>
      </c>
      <c r="D4113" t="s">
        <v>4929</v>
      </c>
      <c r="E4113">
        <v>9</v>
      </c>
      <c r="F4113" t="s">
        <v>470</v>
      </c>
      <c r="G4113" s="15">
        <v>115000</v>
      </c>
      <c r="H4113" s="3">
        <v>907202600709</v>
      </c>
      <c r="I4113" s="14" t="s">
        <v>250</v>
      </c>
    </row>
    <row r="4114" spans="1:9" x14ac:dyDescent="0.25">
      <c r="A4114" t="s">
        <v>1549</v>
      </c>
      <c r="B4114" t="s">
        <v>5245</v>
      </c>
      <c r="C4114">
        <v>3301007</v>
      </c>
      <c r="D4114" t="s">
        <v>9621</v>
      </c>
      <c r="E4114">
        <v>9</v>
      </c>
      <c r="F4114" t="s">
        <v>470</v>
      </c>
      <c r="G4114" s="15">
        <v>247000</v>
      </c>
      <c r="H4114" s="3">
        <v>907202600724</v>
      </c>
      <c r="I4114" s="14" t="s">
        <v>242</v>
      </c>
    </row>
    <row r="4115" spans="1:9" x14ac:dyDescent="0.25">
      <c r="A4115" t="s">
        <v>1549</v>
      </c>
      <c r="B4115" t="s">
        <v>3167</v>
      </c>
      <c r="C4115">
        <v>3301007</v>
      </c>
      <c r="D4115" t="s">
        <v>3168</v>
      </c>
      <c r="E4115">
        <v>9</v>
      </c>
      <c r="F4115" t="s">
        <v>470</v>
      </c>
      <c r="G4115" s="15">
        <v>115000</v>
      </c>
      <c r="H4115" s="3">
        <v>907202600623</v>
      </c>
      <c r="I4115" s="14" t="s">
        <v>250</v>
      </c>
    </row>
    <row r="4116" spans="1:9" x14ac:dyDescent="0.25">
      <c r="A4116" t="s">
        <v>1549</v>
      </c>
      <c r="B4116" t="s">
        <v>9622</v>
      </c>
      <c r="C4116">
        <v>3301007</v>
      </c>
      <c r="D4116" t="s">
        <v>9623</v>
      </c>
      <c r="E4116">
        <v>9</v>
      </c>
      <c r="F4116" t="s">
        <v>352</v>
      </c>
      <c r="G4116" s="15">
        <v>410707</v>
      </c>
      <c r="H4116" s="3">
        <v>937202600262</v>
      </c>
      <c r="I4116" s="14" t="s">
        <v>250</v>
      </c>
    </row>
    <row r="4117" spans="1:9" x14ac:dyDescent="0.25">
      <c r="A4117" t="s">
        <v>1549</v>
      </c>
      <c r="B4117" t="s">
        <v>9624</v>
      </c>
      <c r="C4117">
        <v>3301007</v>
      </c>
      <c r="D4117" t="s">
        <v>9625</v>
      </c>
      <c r="E4117">
        <v>9</v>
      </c>
      <c r="F4117" t="s">
        <v>260</v>
      </c>
      <c r="G4117" s="15">
        <v>410707</v>
      </c>
      <c r="H4117" s="3">
        <v>907202601042</v>
      </c>
      <c r="I4117" s="14" t="s">
        <v>250</v>
      </c>
    </row>
    <row r="4118" spans="1:9" x14ac:dyDescent="0.25">
      <c r="A4118" t="s">
        <v>1549</v>
      </c>
      <c r="B4118" t="s">
        <v>9626</v>
      </c>
      <c r="C4118">
        <v>3301007</v>
      </c>
      <c r="D4118" t="s">
        <v>9627</v>
      </c>
      <c r="E4118">
        <v>9</v>
      </c>
      <c r="F4118" t="s">
        <v>352</v>
      </c>
      <c r="G4118" s="15">
        <v>410707</v>
      </c>
      <c r="H4118" s="3">
        <v>937202600401</v>
      </c>
      <c r="I4118" s="14" t="s">
        <v>242</v>
      </c>
    </row>
    <row r="4119" spans="1:9" x14ac:dyDescent="0.25">
      <c r="A4119" t="s">
        <v>1549</v>
      </c>
      <c r="B4119" t="s">
        <v>9628</v>
      </c>
      <c r="C4119">
        <v>3301007</v>
      </c>
      <c r="D4119" t="s">
        <v>9629</v>
      </c>
      <c r="E4119">
        <v>9</v>
      </c>
      <c r="F4119" t="s">
        <v>352</v>
      </c>
      <c r="G4119" s="15">
        <v>410707</v>
      </c>
      <c r="H4119" s="3">
        <v>937202600432</v>
      </c>
      <c r="I4119" s="14" t="s">
        <v>242</v>
      </c>
    </row>
    <row r="4120" spans="1:9" x14ac:dyDescent="0.25">
      <c r="A4120" t="s">
        <v>1549</v>
      </c>
      <c r="B4120" t="s">
        <v>9630</v>
      </c>
      <c r="C4120">
        <v>3301007</v>
      </c>
      <c r="D4120" t="s">
        <v>9631</v>
      </c>
      <c r="E4120">
        <v>9</v>
      </c>
      <c r="F4120" t="s">
        <v>352</v>
      </c>
      <c r="G4120" s="15">
        <v>410707</v>
      </c>
      <c r="H4120" s="3">
        <v>937202600241</v>
      </c>
      <c r="I4120" s="14" t="s">
        <v>242</v>
      </c>
    </row>
    <row r="4121" spans="1:9" x14ac:dyDescent="0.25">
      <c r="A4121" t="s">
        <v>1549</v>
      </c>
      <c r="B4121" t="s">
        <v>6629</v>
      </c>
      <c r="C4121">
        <v>3301007</v>
      </c>
      <c r="D4121" t="s">
        <v>6630</v>
      </c>
      <c r="E4121">
        <v>9</v>
      </c>
      <c r="F4121" t="s">
        <v>352</v>
      </c>
      <c r="G4121" s="15">
        <v>410707</v>
      </c>
      <c r="H4121" s="3">
        <v>937202600242</v>
      </c>
      <c r="I4121" s="14" t="s">
        <v>242</v>
      </c>
    </row>
    <row r="4122" spans="1:9" x14ac:dyDescent="0.25">
      <c r="A4122" t="s">
        <v>1549</v>
      </c>
      <c r="B4122" t="s">
        <v>9632</v>
      </c>
      <c r="C4122">
        <v>3301007</v>
      </c>
      <c r="D4122" t="s">
        <v>9633</v>
      </c>
      <c r="E4122">
        <v>9</v>
      </c>
      <c r="F4122" t="s">
        <v>260</v>
      </c>
      <c r="G4122" s="15">
        <v>410707</v>
      </c>
      <c r="H4122" s="3">
        <v>907202601053</v>
      </c>
      <c r="I4122" s="14" t="s">
        <v>242</v>
      </c>
    </row>
    <row r="4123" spans="1:9" x14ac:dyDescent="0.25">
      <c r="A4123" t="s">
        <v>1549</v>
      </c>
      <c r="B4123" t="s">
        <v>4409</v>
      </c>
      <c r="C4123">
        <v>3301007</v>
      </c>
      <c r="D4123" t="s">
        <v>4410</v>
      </c>
      <c r="E4123">
        <v>9</v>
      </c>
      <c r="F4123" t="s">
        <v>352</v>
      </c>
      <c r="G4123" s="15">
        <v>410707</v>
      </c>
      <c r="H4123" s="3">
        <v>937202600572</v>
      </c>
      <c r="I4123" s="14" t="s">
        <v>250</v>
      </c>
    </row>
    <row r="4124" spans="1:9" x14ac:dyDescent="0.25">
      <c r="A4124" t="s">
        <v>1549</v>
      </c>
      <c r="B4124" t="s">
        <v>2007</v>
      </c>
      <c r="C4124">
        <v>3301007</v>
      </c>
      <c r="D4124" t="s">
        <v>2008</v>
      </c>
      <c r="E4124">
        <v>9</v>
      </c>
      <c r="F4124" t="s">
        <v>352</v>
      </c>
      <c r="G4124" s="15">
        <v>410707</v>
      </c>
      <c r="H4124" s="3">
        <v>937202600635</v>
      </c>
      <c r="I4124" s="14" t="s">
        <v>250</v>
      </c>
    </row>
    <row r="4125" spans="1:9" x14ac:dyDescent="0.25">
      <c r="A4125" t="s">
        <v>1549</v>
      </c>
      <c r="B4125" t="s">
        <v>9634</v>
      </c>
      <c r="C4125">
        <v>3301007</v>
      </c>
      <c r="D4125" t="s">
        <v>9635</v>
      </c>
      <c r="E4125">
        <v>9</v>
      </c>
      <c r="F4125" t="s">
        <v>260</v>
      </c>
      <c r="G4125" s="15">
        <v>410707</v>
      </c>
      <c r="H4125" s="3">
        <v>907202601064</v>
      </c>
      <c r="I4125" s="14" t="s">
        <v>242</v>
      </c>
    </row>
    <row r="4126" spans="1:9" x14ac:dyDescent="0.25">
      <c r="A4126" t="s">
        <v>1549</v>
      </c>
      <c r="B4126" t="s">
        <v>3302</v>
      </c>
      <c r="C4126">
        <v>3301007</v>
      </c>
      <c r="D4126" t="s">
        <v>3303</v>
      </c>
      <c r="E4126">
        <v>9</v>
      </c>
      <c r="F4126" t="s">
        <v>352</v>
      </c>
      <c r="G4126" s="15">
        <v>410707</v>
      </c>
      <c r="H4126" s="3">
        <v>937202600664</v>
      </c>
      <c r="I4126" s="14" t="s">
        <v>250</v>
      </c>
    </row>
    <row r="4127" spans="1:9" x14ac:dyDescent="0.25">
      <c r="A4127" t="s">
        <v>1549</v>
      </c>
      <c r="B4127" t="s">
        <v>9636</v>
      </c>
      <c r="C4127">
        <v>3301007</v>
      </c>
      <c r="D4127" t="s">
        <v>9637</v>
      </c>
      <c r="E4127">
        <v>9</v>
      </c>
      <c r="F4127" t="s">
        <v>352</v>
      </c>
      <c r="G4127" s="15">
        <v>315000</v>
      </c>
      <c r="H4127" s="3">
        <v>937202600309</v>
      </c>
      <c r="I4127" s="14" t="s">
        <v>242</v>
      </c>
    </row>
    <row r="4128" spans="1:9" x14ac:dyDescent="0.25">
      <c r="A4128" t="s">
        <v>1549</v>
      </c>
      <c r="B4128" t="s">
        <v>9638</v>
      </c>
      <c r="C4128">
        <v>3301007</v>
      </c>
      <c r="D4128" t="s">
        <v>9639</v>
      </c>
      <c r="E4128">
        <v>9</v>
      </c>
      <c r="F4128" t="s">
        <v>352</v>
      </c>
      <c r="G4128" s="15">
        <v>410707</v>
      </c>
      <c r="H4128" s="3">
        <v>937202600267</v>
      </c>
      <c r="I4128" s="14" t="s">
        <v>242</v>
      </c>
    </row>
    <row r="4129" spans="1:9" x14ac:dyDescent="0.25">
      <c r="A4129" t="s">
        <v>1549</v>
      </c>
      <c r="B4129" t="s">
        <v>9640</v>
      </c>
      <c r="C4129">
        <v>3301007</v>
      </c>
      <c r="D4129" t="s">
        <v>9641</v>
      </c>
      <c r="E4129">
        <v>9</v>
      </c>
      <c r="F4129" t="s">
        <v>352</v>
      </c>
      <c r="G4129" s="15">
        <v>410707</v>
      </c>
      <c r="H4129" s="3">
        <v>937202600482</v>
      </c>
      <c r="I4129" s="14" t="s">
        <v>250</v>
      </c>
    </row>
    <row r="4130" spans="1:9" x14ac:dyDescent="0.25">
      <c r="A4130" t="s">
        <v>1549</v>
      </c>
      <c r="B4130" t="s">
        <v>3690</v>
      </c>
      <c r="C4130">
        <v>3301007</v>
      </c>
      <c r="D4130" t="s">
        <v>3691</v>
      </c>
      <c r="E4130">
        <v>9</v>
      </c>
      <c r="F4130" t="s">
        <v>470</v>
      </c>
      <c r="G4130" s="15">
        <v>247000</v>
      </c>
      <c r="H4130" s="3">
        <v>907202600722</v>
      </c>
      <c r="I4130" s="14" t="s">
        <v>242</v>
      </c>
    </row>
    <row r="4131" spans="1:9" x14ac:dyDescent="0.25">
      <c r="A4131" t="s">
        <v>1549</v>
      </c>
      <c r="B4131" t="s">
        <v>4061</v>
      </c>
      <c r="C4131">
        <v>3301007</v>
      </c>
      <c r="D4131" t="s">
        <v>4062</v>
      </c>
      <c r="E4131">
        <v>9</v>
      </c>
      <c r="F4131" t="s">
        <v>470</v>
      </c>
      <c r="G4131" s="15">
        <v>115000</v>
      </c>
      <c r="H4131" s="3">
        <v>907202600733</v>
      </c>
      <c r="I4131" s="14" t="s">
        <v>242</v>
      </c>
    </row>
    <row r="4132" spans="1:9" x14ac:dyDescent="0.25">
      <c r="A4132" t="s">
        <v>1549</v>
      </c>
      <c r="B4132" t="s">
        <v>4654</v>
      </c>
      <c r="C4132">
        <v>3301007</v>
      </c>
      <c r="D4132" t="s">
        <v>9642</v>
      </c>
      <c r="E4132">
        <v>9</v>
      </c>
      <c r="F4132" t="s">
        <v>352</v>
      </c>
      <c r="G4132" s="15">
        <v>410707</v>
      </c>
      <c r="H4132" s="3">
        <v>937202600643</v>
      </c>
      <c r="I4132" s="14" t="s">
        <v>250</v>
      </c>
    </row>
    <row r="4133" spans="1:9" x14ac:dyDescent="0.25">
      <c r="A4133" t="s">
        <v>1549</v>
      </c>
      <c r="B4133" t="s">
        <v>9643</v>
      </c>
      <c r="C4133">
        <v>3301007</v>
      </c>
      <c r="D4133" t="s">
        <v>9644</v>
      </c>
      <c r="E4133">
        <v>9</v>
      </c>
      <c r="F4133" t="s">
        <v>352</v>
      </c>
      <c r="G4133" s="15">
        <v>410707</v>
      </c>
      <c r="H4133" s="3">
        <v>937202600368</v>
      </c>
      <c r="I4133" s="14" t="s">
        <v>250</v>
      </c>
    </row>
    <row r="4134" spans="1:9" x14ac:dyDescent="0.25">
      <c r="A4134" t="s">
        <v>1549</v>
      </c>
      <c r="B4134" t="s">
        <v>4657</v>
      </c>
      <c r="C4134">
        <v>3301007</v>
      </c>
      <c r="D4134" t="s">
        <v>4658</v>
      </c>
      <c r="E4134">
        <v>9</v>
      </c>
      <c r="F4134" t="s">
        <v>470</v>
      </c>
      <c r="G4134" s="15">
        <v>195000</v>
      </c>
      <c r="H4134" s="3">
        <v>907202600771</v>
      </c>
      <c r="I4134" s="14" t="s">
        <v>250</v>
      </c>
    </row>
    <row r="4135" spans="1:9" x14ac:dyDescent="0.25">
      <c r="A4135" t="s">
        <v>1549</v>
      </c>
      <c r="B4135" t="s">
        <v>4366</v>
      </c>
      <c r="C4135">
        <v>3301007</v>
      </c>
      <c r="D4135" t="s">
        <v>4367</v>
      </c>
      <c r="E4135">
        <v>9</v>
      </c>
      <c r="F4135" t="s">
        <v>470</v>
      </c>
      <c r="G4135" s="15">
        <v>115000</v>
      </c>
      <c r="H4135" s="3">
        <v>907202600854</v>
      </c>
      <c r="I4135" s="14" t="s">
        <v>250</v>
      </c>
    </row>
    <row r="4136" spans="1:9" x14ac:dyDescent="0.25">
      <c r="A4136" t="s">
        <v>1549</v>
      </c>
      <c r="B4136" t="s">
        <v>9645</v>
      </c>
      <c r="C4136">
        <v>3301007</v>
      </c>
      <c r="D4136" t="s">
        <v>9646</v>
      </c>
      <c r="E4136">
        <v>9</v>
      </c>
      <c r="F4136" t="s">
        <v>352</v>
      </c>
      <c r="G4136" s="15">
        <v>410707</v>
      </c>
      <c r="H4136" s="3">
        <v>937202600455</v>
      </c>
      <c r="I4136" s="14" t="s">
        <v>242</v>
      </c>
    </row>
    <row r="4137" spans="1:9" x14ac:dyDescent="0.25">
      <c r="A4137" t="s">
        <v>1549</v>
      </c>
      <c r="B4137" t="s">
        <v>9647</v>
      </c>
      <c r="C4137">
        <v>3301007</v>
      </c>
      <c r="D4137" t="s">
        <v>7092</v>
      </c>
      <c r="E4137">
        <v>9</v>
      </c>
      <c r="F4137" t="s">
        <v>260</v>
      </c>
      <c r="G4137" s="15">
        <v>410707</v>
      </c>
      <c r="H4137" s="3">
        <v>907202601120</v>
      </c>
      <c r="I4137" s="14" t="s">
        <v>242</v>
      </c>
    </row>
    <row r="4138" spans="1:9" x14ac:dyDescent="0.25">
      <c r="A4138" t="s">
        <v>1549</v>
      </c>
      <c r="B4138" t="s">
        <v>9648</v>
      </c>
      <c r="C4138">
        <v>3301007</v>
      </c>
      <c r="D4138" t="s">
        <v>9649</v>
      </c>
      <c r="E4138">
        <v>9</v>
      </c>
      <c r="F4138" t="s">
        <v>352</v>
      </c>
      <c r="G4138" s="15">
        <v>410707</v>
      </c>
      <c r="H4138" s="3">
        <v>937202600466</v>
      </c>
      <c r="I4138" s="14" t="s">
        <v>250</v>
      </c>
    </row>
    <row r="4139" spans="1:9" x14ac:dyDescent="0.25">
      <c r="A4139" t="s">
        <v>1549</v>
      </c>
      <c r="B4139" t="s">
        <v>9650</v>
      </c>
      <c r="C4139">
        <v>3301007</v>
      </c>
      <c r="D4139" t="s">
        <v>9651</v>
      </c>
      <c r="E4139">
        <v>9</v>
      </c>
      <c r="F4139" t="s">
        <v>260</v>
      </c>
      <c r="G4139" s="15">
        <v>410707</v>
      </c>
      <c r="H4139" s="3">
        <v>907202601141</v>
      </c>
      <c r="I4139" s="14" t="s">
        <v>242</v>
      </c>
    </row>
    <row r="4140" spans="1:9" x14ac:dyDescent="0.25">
      <c r="A4140" t="s">
        <v>1549</v>
      </c>
      <c r="B4140" t="s">
        <v>9652</v>
      </c>
      <c r="C4140">
        <v>3301007</v>
      </c>
      <c r="D4140" t="s">
        <v>9653</v>
      </c>
      <c r="E4140">
        <v>9</v>
      </c>
      <c r="F4140" t="s">
        <v>260</v>
      </c>
      <c r="G4140" s="15">
        <v>410707</v>
      </c>
      <c r="H4140" s="3">
        <v>907202601143</v>
      </c>
      <c r="I4140" s="14" t="s">
        <v>250</v>
      </c>
    </row>
    <row r="4141" spans="1:9" x14ac:dyDescent="0.25">
      <c r="A4141" t="s">
        <v>1549</v>
      </c>
      <c r="B4141" t="s">
        <v>3790</v>
      </c>
      <c r="C4141">
        <v>3301007</v>
      </c>
      <c r="D4141" t="s">
        <v>9654</v>
      </c>
      <c r="E4141">
        <v>9</v>
      </c>
      <c r="F4141" t="s">
        <v>352</v>
      </c>
      <c r="G4141" s="15">
        <v>410707</v>
      </c>
      <c r="H4141" s="3">
        <v>937202600570</v>
      </c>
      <c r="I4141" s="14" t="s">
        <v>242</v>
      </c>
    </row>
    <row r="4142" spans="1:9" x14ac:dyDescent="0.25">
      <c r="A4142" t="s">
        <v>1549</v>
      </c>
      <c r="B4142" t="s">
        <v>2717</v>
      </c>
      <c r="C4142">
        <v>3301007</v>
      </c>
      <c r="D4142" t="s">
        <v>2718</v>
      </c>
      <c r="E4142">
        <v>9</v>
      </c>
      <c r="F4142" t="s">
        <v>352</v>
      </c>
      <c r="G4142" s="15">
        <v>410707</v>
      </c>
      <c r="H4142" s="3">
        <v>937202600626</v>
      </c>
      <c r="I4142" s="14" t="s">
        <v>242</v>
      </c>
    </row>
    <row r="4143" spans="1:9" x14ac:dyDescent="0.25">
      <c r="A4143" t="s">
        <v>1549</v>
      </c>
      <c r="B4143" t="s">
        <v>6001</v>
      </c>
      <c r="C4143">
        <v>3301007</v>
      </c>
      <c r="D4143" t="s">
        <v>6002</v>
      </c>
      <c r="E4143">
        <v>9</v>
      </c>
      <c r="F4143" t="s">
        <v>260</v>
      </c>
      <c r="G4143" s="15">
        <v>410707</v>
      </c>
      <c r="H4143" s="3">
        <v>907202601165</v>
      </c>
      <c r="I4143" s="14" t="s">
        <v>242</v>
      </c>
    </row>
    <row r="4144" spans="1:9" x14ac:dyDescent="0.25">
      <c r="A4144" t="s">
        <v>1549</v>
      </c>
      <c r="B4144" t="s">
        <v>9655</v>
      </c>
      <c r="C4144">
        <v>3301007</v>
      </c>
      <c r="D4144" t="s">
        <v>9656</v>
      </c>
      <c r="E4144">
        <v>9</v>
      </c>
      <c r="F4144" t="s">
        <v>260</v>
      </c>
      <c r="G4144" s="15">
        <v>410707</v>
      </c>
      <c r="H4144" s="3">
        <v>907202601166</v>
      </c>
      <c r="I4144" s="14" t="s">
        <v>250</v>
      </c>
    </row>
    <row r="4145" spans="1:9" x14ac:dyDescent="0.25">
      <c r="A4145" t="s">
        <v>1549</v>
      </c>
      <c r="B4145" t="s">
        <v>9657</v>
      </c>
      <c r="C4145">
        <v>3301007</v>
      </c>
      <c r="D4145" t="s">
        <v>9658</v>
      </c>
      <c r="E4145">
        <v>9</v>
      </c>
      <c r="F4145" t="s">
        <v>280</v>
      </c>
      <c r="G4145" s="15">
        <v>410707</v>
      </c>
      <c r="H4145" s="3">
        <v>937202600608</v>
      </c>
      <c r="I4145" s="14" t="s">
        <v>250</v>
      </c>
    </row>
    <row r="4146" spans="1:9" x14ac:dyDescent="0.25">
      <c r="A4146" t="s">
        <v>1549</v>
      </c>
      <c r="B4146" t="s">
        <v>9659</v>
      </c>
      <c r="C4146">
        <v>3301007</v>
      </c>
      <c r="D4146" t="s">
        <v>9660</v>
      </c>
      <c r="E4146">
        <v>9</v>
      </c>
      <c r="F4146" t="s">
        <v>260</v>
      </c>
      <c r="G4146" s="15">
        <v>410707</v>
      </c>
      <c r="H4146" s="3">
        <v>907202601169</v>
      </c>
      <c r="I4146" s="14" t="s">
        <v>250</v>
      </c>
    </row>
    <row r="4147" spans="1:9" x14ac:dyDescent="0.25">
      <c r="A4147" t="s">
        <v>1549</v>
      </c>
      <c r="B4147" t="s">
        <v>9661</v>
      </c>
      <c r="C4147">
        <v>3301007</v>
      </c>
      <c r="D4147" t="s">
        <v>9662</v>
      </c>
      <c r="E4147">
        <v>9</v>
      </c>
      <c r="F4147" t="s">
        <v>260</v>
      </c>
      <c r="G4147" s="15">
        <v>410707</v>
      </c>
      <c r="H4147" s="3">
        <v>907202601170</v>
      </c>
      <c r="I4147" s="14" t="s">
        <v>250</v>
      </c>
    </row>
    <row r="4148" spans="1:9" x14ac:dyDescent="0.25">
      <c r="A4148" t="s">
        <v>1549</v>
      </c>
      <c r="B4148" t="s">
        <v>3318</v>
      </c>
      <c r="C4148">
        <v>3301007</v>
      </c>
      <c r="D4148" t="s">
        <v>3319</v>
      </c>
      <c r="E4148">
        <v>9</v>
      </c>
      <c r="F4148" t="s">
        <v>470</v>
      </c>
      <c r="G4148" s="15">
        <v>200000</v>
      </c>
      <c r="H4148" s="3">
        <v>907202600977</v>
      </c>
      <c r="I4148" s="14" t="s">
        <v>242</v>
      </c>
    </row>
    <row r="4149" spans="1:9" x14ac:dyDescent="0.25">
      <c r="A4149" t="s">
        <v>1549</v>
      </c>
      <c r="B4149" t="s">
        <v>9663</v>
      </c>
      <c r="C4149">
        <v>3301007</v>
      </c>
      <c r="D4149" t="s">
        <v>9664</v>
      </c>
      <c r="E4149">
        <v>9</v>
      </c>
      <c r="F4149" t="s">
        <v>260</v>
      </c>
      <c r="G4149" s="15">
        <v>410707</v>
      </c>
      <c r="H4149" s="3">
        <v>907202601177</v>
      </c>
      <c r="I4149" s="14" t="s">
        <v>242</v>
      </c>
    </row>
    <row r="4150" spans="1:9" x14ac:dyDescent="0.25">
      <c r="A4150" t="s">
        <v>1549</v>
      </c>
      <c r="B4150" t="s">
        <v>4381</v>
      </c>
      <c r="C4150">
        <v>3301007</v>
      </c>
      <c r="D4150" t="s">
        <v>4382</v>
      </c>
      <c r="E4150">
        <v>9</v>
      </c>
      <c r="F4150" t="s">
        <v>352</v>
      </c>
      <c r="G4150" s="15">
        <v>410707</v>
      </c>
      <c r="H4150" s="3">
        <v>937202600655</v>
      </c>
      <c r="I4150" s="14" t="s">
        <v>250</v>
      </c>
    </row>
    <row r="4151" spans="1:9" x14ac:dyDescent="0.25">
      <c r="A4151" t="s">
        <v>1549</v>
      </c>
      <c r="B4151" t="s">
        <v>4432</v>
      </c>
      <c r="C4151">
        <v>3301007</v>
      </c>
      <c r="D4151" t="s">
        <v>9665</v>
      </c>
      <c r="E4151">
        <v>9</v>
      </c>
      <c r="F4151" t="s">
        <v>352</v>
      </c>
      <c r="G4151" s="15">
        <v>410707</v>
      </c>
      <c r="H4151" s="3">
        <v>937202600536</v>
      </c>
      <c r="I4151" s="14" t="s">
        <v>242</v>
      </c>
    </row>
    <row r="4152" spans="1:9" x14ac:dyDescent="0.25">
      <c r="A4152" t="s">
        <v>1549</v>
      </c>
      <c r="B4152" t="s">
        <v>4644</v>
      </c>
      <c r="C4152">
        <v>3301007</v>
      </c>
      <c r="D4152" t="s">
        <v>4645</v>
      </c>
      <c r="E4152">
        <v>9</v>
      </c>
      <c r="F4152" t="s">
        <v>470</v>
      </c>
      <c r="G4152" s="15">
        <v>115000</v>
      </c>
      <c r="H4152" s="3">
        <v>907202600635</v>
      </c>
      <c r="I4152" s="14" t="s">
        <v>250</v>
      </c>
    </row>
    <row r="4153" spans="1:9" x14ac:dyDescent="0.25">
      <c r="A4153" t="s">
        <v>1549</v>
      </c>
      <c r="B4153" t="s">
        <v>5239</v>
      </c>
      <c r="C4153">
        <v>3301007</v>
      </c>
      <c r="D4153" t="s">
        <v>5240</v>
      </c>
      <c r="E4153">
        <v>9</v>
      </c>
      <c r="F4153" t="s">
        <v>352</v>
      </c>
      <c r="G4153" s="15">
        <v>410707</v>
      </c>
      <c r="H4153" s="3">
        <v>937202600680</v>
      </c>
      <c r="I4153" s="14" t="s">
        <v>250</v>
      </c>
    </row>
    <row r="4154" spans="1:9" x14ac:dyDescent="0.25">
      <c r="A4154" t="s">
        <v>1549</v>
      </c>
      <c r="B4154" t="s">
        <v>9666</v>
      </c>
      <c r="C4154">
        <v>3301007</v>
      </c>
      <c r="D4154" t="s">
        <v>9667</v>
      </c>
      <c r="E4154">
        <v>9</v>
      </c>
      <c r="F4154" t="s">
        <v>352</v>
      </c>
      <c r="G4154" s="15">
        <v>410707</v>
      </c>
      <c r="H4154" s="3">
        <v>937202600340</v>
      </c>
      <c r="I4154" s="14" t="s">
        <v>242</v>
      </c>
    </row>
    <row r="4155" spans="1:9" x14ac:dyDescent="0.25">
      <c r="A4155" t="s">
        <v>1549</v>
      </c>
      <c r="B4155" t="s">
        <v>4275</v>
      </c>
      <c r="C4155">
        <v>3301007</v>
      </c>
      <c r="D4155" t="s">
        <v>4276</v>
      </c>
      <c r="E4155">
        <v>9</v>
      </c>
      <c r="F4155" t="s">
        <v>470</v>
      </c>
      <c r="G4155" s="15">
        <v>115000</v>
      </c>
      <c r="H4155" s="3">
        <v>907202600706</v>
      </c>
      <c r="I4155" s="14" t="s">
        <v>250</v>
      </c>
    </row>
    <row r="4156" spans="1:9" x14ac:dyDescent="0.25">
      <c r="A4156" t="s">
        <v>1549</v>
      </c>
      <c r="B4156" t="s">
        <v>2531</v>
      </c>
      <c r="C4156">
        <v>3301007</v>
      </c>
      <c r="D4156" t="s">
        <v>2532</v>
      </c>
      <c r="E4156">
        <v>9</v>
      </c>
      <c r="F4156" t="s">
        <v>470</v>
      </c>
      <c r="G4156" s="15">
        <v>115000</v>
      </c>
      <c r="H4156" s="3">
        <v>907202600720</v>
      </c>
      <c r="I4156" s="14" t="s">
        <v>242</v>
      </c>
    </row>
    <row r="4157" spans="1:9" x14ac:dyDescent="0.25">
      <c r="A4157" t="s">
        <v>1549</v>
      </c>
      <c r="B4157" t="s">
        <v>5155</v>
      </c>
      <c r="C4157">
        <v>3301007</v>
      </c>
      <c r="D4157" t="s">
        <v>5156</v>
      </c>
      <c r="E4157">
        <v>9</v>
      </c>
      <c r="F4157" t="s">
        <v>470</v>
      </c>
      <c r="G4157" s="15">
        <v>410707</v>
      </c>
      <c r="H4157" s="3">
        <v>907202600758</v>
      </c>
      <c r="I4157" s="14" t="s">
        <v>242</v>
      </c>
    </row>
    <row r="4158" spans="1:9" x14ac:dyDescent="0.25">
      <c r="A4158" t="s">
        <v>1549</v>
      </c>
      <c r="B4158" t="s">
        <v>4596</v>
      </c>
      <c r="C4158">
        <v>3301007</v>
      </c>
      <c r="D4158" t="s">
        <v>4597</v>
      </c>
      <c r="E4158">
        <v>9</v>
      </c>
      <c r="F4158" t="s">
        <v>470</v>
      </c>
      <c r="G4158" s="15">
        <v>115000</v>
      </c>
      <c r="H4158" s="3">
        <v>907202600787</v>
      </c>
      <c r="I4158" s="14" t="s">
        <v>250</v>
      </c>
    </row>
    <row r="4159" spans="1:9" x14ac:dyDescent="0.25">
      <c r="A4159" t="s">
        <v>1549</v>
      </c>
      <c r="B4159" t="s">
        <v>2703</v>
      </c>
      <c r="C4159">
        <v>3301007</v>
      </c>
      <c r="D4159" t="s">
        <v>2704</v>
      </c>
      <c r="E4159">
        <v>9</v>
      </c>
      <c r="F4159" t="s">
        <v>352</v>
      </c>
      <c r="G4159" s="15">
        <v>410707</v>
      </c>
      <c r="H4159" s="3">
        <v>937202600665</v>
      </c>
      <c r="I4159" s="14" t="s">
        <v>242</v>
      </c>
    </row>
    <row r="4160" spans="1:9" x14ac:dyDescent="0.25">
      <c r="A4160" t="s">
        <v>1549</v>
      </c>
      <c r="B4160" t="s">
        <v>4602</v>
      </c>
      <c r="C4160">
        <v>3301007</v>
      </c>
      <c r="D4160" t="s">
        <v>9668</v>
      </c>
      <c r="E4160">
        <v>9</v>
      </c>
      <c r="F4160" t="s">
        <v>352</v>
      </c>
      <c r="G4160" s="15">
        <v>410707</v>
      </c>
      <c r="H4160" s="3">
        <v>937202600596</v>
      </c>
      <c r="I4160" s="14" t="s">
        <v>250</v>
      </c>
    </row>
    <row r="4161" spans="1:9" x14ac:dyDescent="0.25">
      <c r="A4161" t="s">
        <v>1549</v>
      </c>
      <c r="B4161" t="s">
        <v>9669</v>
      </c>
      <c r="C4161">
        <v>3301007</v>
      </c>
      <c r="D4161" t="s">
        <v>9670</v>
      </c>
      <c r="E4161">
        <v>9</v>
      </c>
      <c r="F4161" t="s">
        <v>260</v>
      </c>
      <c r="G4161" s="15">
        <v>410707</v>
      </c>
      <c r="H4161" s="3">
        <v>907202601116</v>
      </c>
      <c r="I4161" s="14" t="s">
        <v>250</v>
      </c>
    </row>
    <row r="4162" spans="1:9" x14ac:dyDescent="0.25">
      <c r="A4162" t="s">
        <v>1549</v>
      </c>
      <c r="B4162" t="s">
        <v>2880</v>
      </c>
      <c r="C4162">
        <v>3301007</v>
      </c>
      <c r="D4162" t="s">
        <v>2881</v>
      </c>
      <c r="E4162">
        <v>9</v>
      </c>
      <c r="F4162" t="s">
        <v>470</v>
      </c>
      <c r="G4162" s="15">
        <v>410707</v>
      </c>
      <c r="H4162" s="3">
        <v>907202600879</v>
      </c>
      <c r="I4162" s="14" t="s">
        <v>250</v>
      </c>
    </row>
    <row r="4163" spans="1:9" x14ac:dyDescent="0.25">
      <c r="A4163" t="s">
        <v>1549</v>
      </c>
      <c r="B4163" t="s">
        <v>9671</v>
      </c>
      <c r="C4163">
        <v>3301007</v>
      </c>
      <c r="D4163" t="s">
        <v>9672</v>
      </c>
      <c r="E4163">
        <v>9</v>
      </c>
      <c r="F4163" t="s">
        <v>352</v>
      </c>
      <c r="G4163" s="15">
        <v>410707</v>
      </c>
      <c r="H4163" s="3">
        <v>937202600289</v>
      </c>
      <c r="I4163" s="14" t="s">
        <v>250</v>
      </c>
    </row>
    <row r="4164" spans="1:9" x14ac:dyDescent="0.25">
      <c r="A4164" t="s">
        <v>1549</v>
      </c>
      <c r="B4164" t="s">
        <v>9673</v>
      </c>
      <c r="C4164">
        <v>3301007</v>
      </c>
      <c r="D4164" t="s">
        <v>9674</v>
      </c>
      <c r="E4164">
        <v>9</v>
      </c>
      <c r="F4164" t="s">
        <v>352</v>
      </c>
      <c r="G4164" s="15">
        <v>410707</v>
      </c>
      <c r="H4164" s="3">
        <v>937202600461</v>
      </c>
      <c r="I4164" s="14" t="s">
        <v>242</v>
      </c>
    </row>
    <row r="4165" spans="1:9" x14ac:dyDescent="0.25">
      <c r="A4165" t="s">
        <v>1549</v>
      </c>
      <c r="B4165" t="s">
        <v>9675</v>
      </c>
      <c r="C4165">
        <v>3301007</v>
      </c>
      <c r="D4165" t="s">
        <v>9676</v>
      </c>
      <c r="E4165">
        <v>9</v>
      </c>
      <c r="F4165" t="s">
        <v>280</v>
      </c>
      <c r="G4165" s="15">
        <v>115000</v>
      </c>
      <c r="H4165" s="3">
        <v>907202600851</v>
      </c>
      <c r="I4165" s="14" t="s">
        <v>250</v>
      </c>
    </row>
    <row r="4166" spans="1:9" x14ac:dyDescent="0.25">
      <c r="A4166" t="s">
        <v>1549</v>
      </c>
      <c r="B4166" t="s">
        <v>9677</v>
      </c>
      <c r="C4166">
        <v>3301007</v>
      </c>
      <c r="D4166" t="s">
        <v>9678</v>
      </c>
      <c r="E4166">
        <v>9</v>
      </c>
      <c r="F4166" t="s">
        <v>352</v>
      </c>
      <c r="G4166" s="15">
        <v>410707</v>
      </c>
      <c r="H4166" s="3">
        <v>937202600467</v>
      </c>
      <c r="I4166" s="14" t="s">
        <v>250</v>
      </c>
    </row>
    <row r="4167" spans="1:9" x14ac:dyDescent="0.25">
      <c r="A4167" t="s">
        <v>1549</v>
      </c>
      <c r="B4167" t="s">
        <v>9679</v>
      </c>
      <c r="C4167">
        <v>3301007</v>
      </c>
      <c r="D4167" t="s">
        <v>9680</v>
      </c>
      <c r="E4167">
        <v>9</v>
      </c>
      <c r="F4167" t="s">
        <v>260</v>
      </c>
      <c r="G4167" s="15">
        <v>410707</v>
      </c>
      <c r="H4167" s="3">
        <v>907202601145</v>
      </c>
      <c r="I4167" s="14" t="s">
        <v>242</v>
      </c>
    </row>
    <row r="4168" spans="1:9" x14ac:dyDescent="0.25">
      <c r="A4168" t="s">
        <v>1549</v>
      </c>
      <c r="B4168" t="s">
        <v>9681</v>
      </c>
      <c r="C4168">
        <v>3301007</v>
      </c>
      <c r="D4168" t="s">
        <v>9682</v>
      </c>
      <c r="E4168">
        <v>9</v>
      </c>
      <c r="F4168" t="s">
        <v>260</v>
      </c>
      <c r="G4168" s="15">
        <v>410707</v>
      </c>
      <c r="H4168" s="3">
        <v>907202601154</v>
      </c>
      <c r="I4168" s="14" t="s">
        <v>242</v>
      </c>
    </row>
    <row r="4169" spans="1:9" x14ac:dyDescent="0.25">
      <c r="A4169" t="s">
        <v>1549</v>
      </c>
      <c r="B4169" t="s">
        <v>3408</v>
      </c>
      <c r="C4169">
        <v>3301007</v>
      </c>
      <c r="D4169" t="s">
        <v>9683</v>
      </c>
      <c r="E4169">
        <v>9</v>
      </c>
      <c r="F4169" t="s">
        <v>470</v>
      </c>
      <c r="G4169" s="15">
        <v>410707</v>
      </c>
      <c r="H4169" s="3">
        <v>907202600939</v>
      </c>
      <c r="I4169" s="14" t="s">
        <v>250</v>
      </c>
    </row>
    <row r="4170" spans="1:9" x14ac:dyDescent="0.25">
      <c r="A4170" t="s">
        <v>1549</v>
      </c>
      <c r="B4170" t="s">
        <v>9684</v>
      </c>
      <c r="C4170">
        <v>3301007</v>
      </c>
      <c r="D4170" t="s">
        <v>9685</v>
      </c>
      <c r="E4170">
        <v>9</v>
      </c>
      <c r="F4170" t="s">
        <v>352</v>
      </c>
      <c r="G4170" s="15">
        <v>410707</v>
      </c>
      <c r="H4170" s="3">
        <v>937202600356</v>
      </c>
      <c r="I4170" s="14" t="s">
        <v>250</v>
      </c>
    </row>
    <row r="4171" spans="1:9" x14ac:dyDescent="0.25">
      <c r="A4171" t="s">
        <v>1549</v>
      </c>
      <c r="B4171" t="s">
        <v>2469</v>
      </c>
      <c r="C4171">
        <v>3301007</v>
      </c>
      <c r="D4171" t="s">
        <v>2470</v>
      </c>
      <c r="E4171">
        <v>9</v>
      </c>
      <c r="F4171" t="s">
        <v>280</v>
      </c>
      <c r="G4171" s="15">
        <v>410707</v>
      </c>
      <c r="H4171" s="3">
        <v>937202600589</v>
      </c>
      <c r="I4171" s="14" t="s">
        <v>250</v>
      </c>
    </row>
    <row r="4172" spans="1:9" x14ac:dyDescent="0.25">
      <c r="A4172" t="s">
        <v>1549</v>
      </c>
      <c r="B4172" t="s">
        <v>4024</v>
      </c>
      <c r="C4172">
        <v>3301007</v>
      </c>
      <c r="D4172" t="s">
        <v>4025</v>
      </c>
      <c r="E4172">
        <v>9</v>
      </c>
      <c r="F4172" t="s">
        <v>470</v>
      </c>
      <c r="G4172" s="15">
        <v>200000</v>
      </c>
      <c r="H4172" s="3">
        <v>907202600970</v>
      </c>
      <c r="I4172" s="14" t="s">
        <v>242</v>
      </c>
    </row>
    <row r="4173" spans="1:9" x14ac:dyDescent="0.25">
      <c r="A4173" t="s">
        <v>1549</v>
      </c>
      <c r="B4173" t="s">
        <v>9686</v>
      </c>
      <c r="C4173">
        <v>3301007</v>
      </c>
      <c r="D4173" t="s">
        <v>9687</v>
      </c>
      <c r="E4173">
        <v>9</v>
      </c>
      <c r="F4173" t="s">
        <v>352</v>
      </c>
      <c r="G4173" s="15">
        <v>410707</v>
      </c>
      <c r="H4173" s="3">
        <v>937202600492</v>
      </c>
      <c r="I4173" s="14" t="s">
        <v>242</v>
      </c>
    </row>
    <row r="4174" spans="1:9" x14ac:dyDescent="0.25">
      <c r="A4174" t="s">
        <v>1549</v>
      </c>
      <c r="B4174" t="s">
        <v>3797</v>
      </c>
      <c r="C4174">
        <v>3301007</v>
      </c>
      <c r="D4174" t="s">
        <v>3798</v>
      </c>
      <c r="E4174">
        <v>9</v>
      </c>
      <c r="F4174" t="s">
        <v>352</v>
      </c>
      <c r="G4174" s="15">
        <v>410707</v>
      </c>
      <c r="H4174" s="3">
        <v>937202600573</v>
      </c>
      <c r="I4174" s="14" t="s">
        <v>242</v>
      </c>
    </row>
    <row r="4175" spans="1:9" x14ac:dyDescent="0.25">
      <c r="A4175" t="s">
        <v>1549</v>
      </c>
      <c r="B4175" t="s">
        <v>4949</v>
      </c>
      <c r="C4175">
        <v>3301007</v>
      </c>
      <c r="D4175" t="s">
        <v>9688</v>
      </c>
      <c r="E4175">
        <v>9</v>
      </c>
      <c r="F4175" t="s">
        <v>470</v>
      </c>
      <c r="G4175" s="15">
        <v>245190</v>
      </c>
      <c r="H4175" s="3">
        <v>907202601011</v>
      </c>
      <c r="I4175" s="14" t="s">
        <v>250</v>
      </c>
    </row>
    <row r="4176" spans="1:9" x14ac:dyDescent="0.25">
      <c r="A4176" t="s">
        <v>1549</v>
      </c>
      <c r="B4176" t="s">
        <v>3324</v>
      </c>
      <c r="C4176">
        <v>3301007</v>
      </c>
      <c r="D4176" t="s">
        <v>3325</v>
      </c>
      <c r="E4176">
        <v>9</v>
      </c>
      <c r="F4176" t="s">
        <v>352</v>
      </c>
      <c r="G4176" s="15">
        <v>410707</v>
      </c>
      <c r="H4176" s="3">
        <v>937202600537</v>
      </c>
      <c r="I4176" s="14" t="s">
        <v>242</v>
      </c>
    </row>
    <row r="4177" spans="1:9" x14ac:dyDescent="0.25">
      <c r="A4177" t="s">
        <v>1549</v>
      </c>
      <c r="B4177" t="s">
        <v>2707</v>
      </c>
      <c r="C4177">
        <v>3301007</v>
      </c>
      <c r="D4177" t="s">
        <v>2708</v>
      </c>
      <c r="E4177">
        <v>9</v>
      </c>
      <c r="F4177" t="s">
        <v>470</v>
      </c>
      <c r="G4177" s="15">
        <v>238000</v>
      </c>
      <c r="H4177" s="3">
        <v>907202600889</v>
      </c>
      <c r="I4177" s="14" t="s">
        <v>242</v>
      </c>
    </row>
    <row r="4178" spans="1:9" x14ac:dyDescent="0.25">
      <c r="A4178" t="s">
        <v>1549</v>
      </c>
      <c r="B4178" t="s">
        <v>9689</v>
      </c>
      <c r="C4178">
        <v>3301007</v>
      </c>
      <c r="D4178" t="s">
        <v>9690</v>
      </c>
      <c r="E4178">
        <v>9</v>
      </c>
      <c r="F4178" t="s">
        <v>352</v>
      </c>
      <c r="G4178" s="15">
        <v>410707</v>
      </c>
      <c r="H4178" s="3">
        <v>937202600327</v>
      </c>
      <c r="I4178" s="14" t="s">
        <v>242</v>
      </c>
    </row>
    <row r="4179" spans="1:9" x14ac:dyDescent="0.25">
      <c r="A4179" t="s">
        <v>1549</v>
      </c>
      <c r="B4179" t="s">
        <v>2447</v>
      </c>
      <c r="C4179">
        <v>3301007</v>
      </c>
      <c r="D4179" t="s">
        <v>2448</v>
      </c>
      <c r="E4179">
        <v>9</v>
      </c>
      <c r="F4179" t="s">
        <v>352</v>
      </c>
      <c r="G4179" s="15">
        <v>410707</v>
      </c>
      <c r="H4179" s="3">
        <v>937202600634</v>
      </c>
      <c r="I4179" s="14" t="s">
        <v>250</v>
      </c>
    </row>
    <row r="4180" spans="1:9" x14ac:dyDescent="0.25">
      <c r="A4180" t="s">
        <v>1549</v>
      </c>
      <c r="B4180" t="s">
        <v>9691</v>
      </c>
      <c r="C4180">
        <v>3301007</v>
      </c>
      <c r="D4180" t="s">
        <v>9692</v>
      </c>
      <c r="E4180">
        <v>9</v>
      </c>
      <c r="F4180" t="s">
        <v>260</v>
      </c>
      <c r="G4180" s="15">
        <v>410707</v>
      </c>
      <c r="H4180" s="3">
        <v>907202601073</v>
      </c>
      <c r="I4180" s="14" t="s">
        <v>250</v>
      </c>
    </row>
    <row r="4181" spans="1:9" x14ac:dyDescent="0.25">
      <c r="A4181" t="s">
        <v>1549</v>
      </c>
      <c r="B4181" t="s">
        <v>4164</v>
      </c>
      <c r="C4181">
        <v>3301007</v>
      </c>
      <c r="D4181" t="s">
        <v>4165</v>
      </c>
      <c r="E4181">
        <v>9</v>
      </c>
      <c r="F4181" t="s">
        <v>470</v>
      </c>
      <c r="G4181" s="15">
        <v>410707</v>
      </c>
      <c r="H4181" s="3">
        <v>907202600757</v>
      </c>
      <c r="I4181" s="14" t="s">
        <v>242</v>
      </c>
    </row>
    <row r="4182" spans="1:9" x14ac:dyDescent="0.25">
      <c r="A4182" t="s">
        <v>1549</v>
      </c>
      <c r="B4182" t="s">
        <v>9693</v>
      </c>
      <c r="C4182">
        <v>3301007</v>
      </c>
      <c r="D4182" t="s">
        <v>9694</v>
      </c>
      <c r="E4182">
        <v>9</v>
      </c>
      <c r="F4182" t="s">
        <v>352</v>
      </c>
      <c r="G4182" s="15">
        <v>410707</v>
      </c>
      <c r="H4182" s="3">
        <v>937202600273</v>
      </c>
      <c r="I4182" s="14" t="s">
        <v>250</v>
      </c>
    </row>
    <row r="4183" spans="1:9" x14ac:dyDescent="0.25">
      <c r="A4183" t="s">
        <v>1549</v>
      </c>
      <c r="B4183" t="s">
        <v>4066</v>
      </c>
      <c r="C4183">
        <v>3301007</v>
      </c>
      <c r="D4183" t="s">
        <v>4067</v>
      </c>
      <c r="E4183">
        <v>9</v>
      </c>
      <c r="F4183" t="s">
        <v>470</v>
      </c>
      <c r="G4183" s="15">
        <v>195000</v>
      </c>
      <c r="H4183" s="3">
        <v>907202600770</v>
      </c>
      <c r="I4183" s="14" t="s">
        <v>242</v>
      </c>
    </row>
    <row r="4184" spans="1:9" x14ac:dyDescent="0.25">
      <c r="A4184" t="s">
        <v>1549</v>
      </c>
      <c r="B4184" t="s">
        <v>3245</v>
      </c>
      <c r="C4184">
        <v>3301007</v>
      </c>
      <c r="D4184" t="s">
        <v>3246</v>
      </c>
      <c r="E4184">
        <v>9</v>
      </c>
      <c r="F4184" t="s">
        <v>352</v>
      </c>
      <c r="G4184" s="15">
        <v>410707</v>
      </c>
      <c r="H4184" s="3">
        <v>937202600685</v>
      </c>
      <c r="I4184" s="14" t="s">
        <v>250</v>
      </c>
    </row>
    <row r="4185" spans="1:9" x14ac:dyDescent="0.25">
      <c r="A4185" t="s">
        <v>1549</v>
      </c>
      <c r="B4185" t="s">
        <v>9695</v>
      </c>
      <c r="C4185">
        <v>3301007</v>
      </c>
      <c r="D4185" t="s">
        <v>9696</v>
      </c>
      <c r="E4185">
        <v>9</v>
      </c>
      <c r="F4185" t="s">
        <v>352</v>
      </c>
      <c r="G4185" s="15">
        <v>410707</v>
      </c>
      <c r="H4185" s="3">
        <v>937202600392</v>
      </c>
      <c r="I4185" s="14" t="s">
        <v>250</v>
      </c>
    </row>
    <row r="4186" spans="1:9" x14ac:dyDescent="0.25">
      <c r="A4186" t="s">
        <v>1549</v>
      </c>
      <c r="B4186" t="s">
        <v>4494</v>
      </c>
      <c r="C4186">
        <v>3301007</v>
      </c>
      <c r="D4186" t="s">
        <v>4495</v>
      </c>
      <c r="E4186">
        <v>9</v>
      </c>
      <c r="F4186" t="s">
        <v>470</v>
      </c>
      <c r="G4186" s="15">
        <v>410707</v>
      </c>
      <c r="H4186" s="3">
        <v>907202600821</v>
      </c>
      <c r="I4186" s="14" t="s">
        <v>242</v>
      </c>
    </row>
    <row r="4187" spans="1:9" x14ac:dyDescent="0.25">
      <c r="A4187" t="s">
        <v>1549</v>
      </c>
      <c r="B4187" t="s">
        <v>3946</v>
      </c>
      <c r="C4187">
        <v>3301007</v>
      </c>
      <c r="D4187" t="s">
        <v>3947</v>
      </c>
      <c r="E4187">
        <v>9</v>
      </c>
      <c r="F4187" t="s">
        <v>352</v>
      </c>
      <c r="G4187" s="15">
        <v>410707</v>
      </c>
      <c r="H4187" s="3">
        <v>937202600683</v>
      </c>
      <c r="I4187" s="14" t="s">
        <v>250</v>
      </c>
    </row>
    <row r="4188" spans="1:9" x14ac:dyDescent="0.25">
      <c r="A4188" t="s">
        <v>1549</v>
      </c>
      <c r="B4188" t="s">
        <v>3570</v>
      </c>
      <c r="C4188">
        <v>3301007</v>
      </c>
      <c r="D4188" t="s">
        <v>9697</v>
      </c>
      <c r="E4188">
        <v>9</v>
      </c>
      <c r="F4188" t="s">
        <v>352</v>
      </c>
      <c r="G4188" s="15">
        <v>410707</v>
      </c>
      <c r="H4188" s="3">
        <v>937202600541</v>
      </c>
      <c r="I4188" s="14" t="s">
        <v>242</v>
      </c>
    </row>
    <row r="4189" spans="1:9" x14ac:dyDescent="0.25">
      <c r="A4189" t="s">
        <v>1549</v>
      </c>
      <c r="B4189" t="s">
        <v>9698</v>
      </c>
      <c r="C4189">
        <v>3301007</v>
      </c>
      <c r="D4189" t="s">
        <v>9699</v>
      </c>
      <c r="E4189">
        <v>9</v>
      </c>
      <c r="F4189" t="s">
        <v>352</v>
      </c>
      <c r="G4189" s="15">
        <v>410707</v>
      </c>
      <c r="H4189" s="3">
        <v>937202600346</v>
      </c>
      <c r="I4189" s="14" t="s">
        <v>242</v>
      </c>
    </row>
    <row r="4190" spans="1:9" x14ac:dyDescent="0.25">
      <c r="A4190" t="s">
        <v>1549</v>
      </c>
      <c r="B4190" t="s">
        <v>9700</v>
      </c>
      <c r="C4190">
        <v>3301007</v>
      </c>
      <c r="D4190" t="s">
        <v>9701</v>
      </c>
      <c r="E4190">
        <v>9</v>
      </c>
      <c r="F4190" t="s">
        <v>352</v>
      </c>
      <c r="G4190" s="15">
        <v>410707</v>
      </c>
      <c r="H4190" s="3">
        <v>937202600433</v>
      </c>
      <c r="I4190" s="14" t="s">
        <v>242</v>
      </c>
    </row>
    <row r="4191" spans="1:9" x14ac:dyDescent="0.25">
      <c r="A4191" t="s">
        <v>1549</v>
      </c>
      <c r="B4191" t="s">
        <v>9702</v>
      </c>
      <c r="C4191">
        <v>3301007</v>
      </c>
      <c r="D4191" t="s">
        <v>9703</v>
      </c>
      <c r="E4191">
        <v>9</v>
      </c>
      <c r="F4191" t="s">
        <v>352</v>
      </c>
      <c r="G4191" s="15">
        <v>410707</v>
      </c>
      <c r="H4191" s="3">
        <v>937202600653</v>
      </c>
      <c r="I4191" s="14" t="s">
        <v>242</v>
      </c>
    </row>
    <row r="4192" spans="1:9" x14ac:dyDescent="0.25">
      <c r="A4192" t="s">
        <v>1549</v>
      </c>
      <c r="B4192" t="s">
        <v>9704</v>
      </c>
      <c r="C4192">
        <v>3301007</v>
      </c>
      <c r="D4192" t="s">
        <v>9705</v>
      </c>
      <c r="E4192">
        <v>9</v>
      </c>
      <c r="F4192" t="s">
        <v>352</v>
      </c>
      <c r="G4192" s="15">
        <v>410707</v>
      </c>
      <c r="H4192" s="3">
        <v>937202600593</v>
      </c>
      <c r="I4192" s="14" t="s">
        <v>250</v>
      </c>
    </row>
    <row r="4193" spans="1:9" x14ac:dyDescent="0.25">
      <c r="A4193" t="s">
        <v>1549</v>
      </c>
      <c r="B4193" t="s">
        <v>9706</v>
      </c>
      <c r="C4193">
        <v>3301007</v>
      </c>
      <c r="D4193" t="s">
        <v>9707</v>
      </c>
      <c r="E4193">
        <v>9</v>
      </c>
      <c r="F4193" t="s">
        <v>352</v>
      </c>
      <c r="G4193" s="15">
        <v>410707</v>
      </c>
      <c r="H4193" s="3">
        <v>937202600251</v>
      </c>
      <c r="I4193" s="14" t="s">
        <v>250</v>
      </c>
    </row>
    <row r="4194" spans="1:9" x14ac:dyDescent="0.25">
      <c r="A4194" t="s">
        <v>1549</v>
      </c>
      <c r="B4194" t="s">
        <v>9708</v>
      </c>
      <c r="C4194">
        <v>3301007</v>
      </c>
      <c r="D4194" t="s">
        <v>9709</v>
      </c>
      <c r="E4194">
        <v>9</v>
      </c>
      <c r="F4194" t="s">
        <v>260</v>
      </c>
      <c r="G4194" s="15">
        <v>410707</v>
      </c>
      <c r="H4194" s="3">
        <v>907202601138</v>
      </c>
      <c r="I4194" s="14" t="s">
        <v>250</v>
      </c>
    </row>
    <row r="4195" spans="1:9" x14ac:dyDescent="0.25">
      <c r="A4195" t="s">
        <v>1549</v>
      </c>
      <c r="B4195" t="s">
        <v>9710</v>
      </c>
      <c r="C4195">
        <v>3301007</v>
      </c>
      <c r="D4195" t="s">
        <v>9711</v>
      </c>
      <c r="E4195">
        <v>9</v>
      </c>
      <c r="F4195" t="s">
        <v>352</v>
      </c>
      <c r="G4195" s="15">
        <v>410707</v>
      </c>
      <c r="H4195" s="3">
        <v>937202600486</v>
      </c>
      <c r="I4195" s="14" t="s">
        <v>242</v>
      </c>
    </row>
    <row r="4196" spans="1:9" x14ac:dyDescent="0.25">
      <c r="A4196" t="s">
        <v>1549</v>
      </c>
      <c r="B4196" t="s">
        <v>9712</v>
      </c>
      <c r="C4196">
        <v>3301007</v>
      </c>
      <c r="D4196" t="s">
        <v>9713</v>
      </c>
      <c r="E4196">
        <v>9</v>
      </c>
      <c r="F4196" t="s">
        <v>352</v>
      </c>
      <c r="G4196" s="15">
        <v>410707</v>
      </c>
      <c r="H4196" s="3">
        <v>937202600294</v>
      </c>
      <c r="I4196" s="14" t="s">
        <v>250</v>
      </c>
    </row>
    <row r="4197" spans="1:9" x14ac:dyDescent="0.25">
      <c r="A4197" t="s">
        <v>1549</v>
      </c>
      <c r="B4197" t="s">
        <v>9714</v>
      </c>
      <c r="C4197">
        <v>3301007</v>
      </c>
      <c r="D4197" t="s">
        <v>9715</v>
      </c>
      <c r="E4197">
        <v>9</v>
      </c>
      <c r="F4197" t="s">
        <v>260</v>
      </c>
      <c r="G4197" s="15">
        <v>410707</v>
      </c>
      <c r="H4197" s="3">
        <v>907202601160</v>
      </c>
      <c r="I4197" s="14" t="s">
        <v>250</v>
      </c>
    </row>
    <row r="4198" spans="1:9" x14ac:dyDescent="0.25">
      <c r="A4198" t="s">
        <v>1549</v>
      </c>
      <c r="B4198" t="s">
        <v>2888</v>
      </c>
      <c r="C4198">
        <v>3301007</v>
      </c>
      <c r="D4198" t="s">
        <v>2889</v>
      </c>
      <c r="E4198">
        <v>9</v>
      </c>
      <c r="F4198" t="s">
        <v>470</v>
      </c>
      <c r="G4198" s="15">
        <v>115000</v>
      </c>
      <c r="H4198" s="3">
        <v>907202600921</v>
      </c>
      <c r="I4198" s="14" t="s">
        <v>250</v>
      </c>
    </row>
    <row r="4199" spans="1:9" x14ac:dyDescent="0.25">
      <c r="A4199" t="s">
        <v>1549</v>
      </c>
      <c r="B4199" t="s">
        <v>1719</v>
      </c>
      <c r="C4199">
        <v>3301007</v>
      </c>
      <c r="D4199" t="s">
        <v>1720</v>
      </c>
      <c r="E4199">
        <v>9</v>
      </c>
      <c r="F4199" t="s">
        <v>470</v>
      </c>
      <c r="G4199" s="15">
        <v>115000</v>
      </c>
      <c r="H4199" s="3">
        <v>907202600934</v>
      </c>
      <c r="I4199" s="14" t="s">
        <v>250</v>
      </c>
    </row>
    <row r="4200" spans="1:9" x14ac:dyDescent="0.25">
      <c r="A4200" t="s">
        <v>1549</v>
      </c>
      <c r="B4200" t="s">
        <v>4303</v>
      </c>
      <c r="C4200">
        <v>3301007</v>
      </c>
      <c r="D4200" t="s">
        <v>4304</v>
      </c>
      <c r="E4200">
        <v>9</v>
      </c>
      <c r="F4200" t="s">
        <v>470</v>
      </c>
      <c r="G4200" s="15">
        <v>200000</v>
      </c>
      <c r="H4200" s="3">
        <v>907202600971</v>
      </c>
      <c r="I4200" s="14" t="s">
        <v>250</v>
      </c>
    </row>
    <row r="4201" spans="1:9" x14ac:dyDescent="0.25">
      <c r="A4201" t="s">
        <v>1549</v>
      </c>
      <c r="B4201" t="s">
        <v>9716</v>
      </c>
      <c r="C4201">
        <v>3301007</v>
      </c>
      <c r="D4201" t="s">
        <v>9717</v>
      </c>
      <c r="E4201">
        <v>9</v>
      </c>
      <c r="F4201" t="s">
        <v>260</v>
      </c>
      <c r="G4201" s="15">
        <v>410707</v>
      </c>
      <c r="H4201" s="3">
        <v>907202601171</v>
      </c>
      <c r="I4201" s="14" t="s">
        <v>250</v>
      </c>
    </row>
    <row r="4202" spans="1:9" x14ac:dyDescent="0.25">
      <c r="A4202" t="s">
        <v>1549</v>
      </c>
      <c r="B4202" t="s">
        <v>5514</v>
      </c>
      <c r="C4202">
        <v>3301007</v>
      </c>
      <c r="D4202" t="s">
        <v>5515</v>
      </c>
      <c r="E4202">
        <v>9</v>
      </c>
      <c r="F4202" t="s">
        <v>352</v>
      </c>
      <c r="G4202" s="15">
        <v>410707</v>
      </c>
      <c r="H4202" s="3">
        <v>937202600625</v>
      </c>
      <c r="I4202" s="14" t="s">
        <v>242</v>
      </c>
    </row>
    <row r="4203" spans="1:9" x14ac:dyDescent="0.25">
      <c r="A4203" t="s">
        <v>1549</v>
      </c>
      <c r="B4203" t="s">
        <v>2898</v>
      </c>
      <c r="C4203">
        <v>3301007</v>
      </c>
      <c r="D4203" t="s">
        <v>2899</v>
      </c>
      <c r="E4203">
        <v>9</v>
      </c>
      <c r="F4203" t="s">
        <v>352</v>
      </c>
      <c r="G4203" s="15">
        <v>410707</v>
      </c>
      <c r="H4203" s="3">
        <v>937202600566</v>
      </c>
      <c r="I4203" s="14" t="s">
        <v>242</v>
      </c>
    </row>
    <row r="4204" spans="1:9" x14ac:dyDescent="0.25">
      <c r="A4204" t="s">
        <v>1549</v>
      </c>
      <c r="B4204" t="s">
        <v>9718</v>
      </c>
      <c r="C4204">
        <v>3301007</v>
      </c>
      <c r="D4204" t="s">
        <v>9719</v>
      </c>
      <c r="E4204">
        <v>9</v>
      </c>
      <c r="F4204" t="s">
        <v>260</v>
      </c>
      <c r="G4204" s="15">
        <v>410707</v>
      </c>
      <c r="H4204" s="3">
        <v>907202601180</v>
      </c>
      <c r="I4204" s="14" t="s">
        <v>242</v>
      </c>
    </row>
    <row r="4205" spans="1:9" x14ac:dyDescent="0.25">
      <c r="A4205" t="s">
        <v>1549</v>
      </c>
      <c r="B4205" t="s">
        <v>3322</v>
      </c>
      <c r="C4205">
        <v>3301007</v>
      </c>
      <c r="D4205" t="s">
        <v>3323</v>
      </c>
      <c r="E4205">
        <v>9</v>
      </c>
      <c r="F4205" t="s">
        <v>352</v>
      </c>
      <c r="G4205" s="15">
        <v>410707</v>
      </c>
      <c r="H4205" s="3">
        <v>937202600531</v>
      </c>
      <c r="I4205" s="14" t="s">
        <v>242</v>
      </c>
    </row>
    <row r="4206" spans="1:9" x14ac:dyDescent="0.25">
      <c r="A4206" t="s">
        <v>1549</v>
      </c>
      <c r="B4206" t="s">
        <v>985</v>
      </c>
      <c r="C4206">
        <v>3301007</v>
      </c>
      <c r="D4206" t="s">
        <v>752</v>
      </c>
      <c r="E4206">
        <v>9</v>
      </c>
      <c r="F4206" t="s">
        <v>470</v>
      </c>
      <c r="G4206" s="15">
        <v>115000</v>
      </c>
      <c r="H4206" s="3">
        <v>907202600624</v>
      </c>
      <c r="I4206" s="14" t="s">
        <v>242</v>
      </c>
    </row>
    <row r="4207" spans="1:9" x14ac:dyDescent="0.25">
      <c r="A4207" t="s">
        <v>1549</v>
      </c>
      <c r="B4207" t="s">
        <v>3995</v>
      </c>
      <c r="C4207">
        <v>3301007</v>
      </c>
      <c r="D4207" t="s">
        <v>3996</v>
      </c>
      <c r="E4207">
        <v>9</v>
      </c>
      <c r="F4207" t="s">
        <v>470</v>
      </c>
      <c r="G4207" s="15">
        <v>410707</v>
      </c>
      <c r="H4207" s="3">
        <v>907202600626</v>
      </c>
      <c r="I4207" s="14" t="s">
        <v>250</v>
      </c>
    </row>
    <row r="4208" spans="1:9" x14ac:dyDescent="0.25">
      <c r="A4208" t="s">
        <v>1549</v>
      </c>
      <c r="B4208" t="s">
        <v>9720</v>
      </c>
      <c r="C4208">
        <v>3301007</v>
      </c>
      <c r="D4208" t="s">
        <v>9721</v>
      </c>
      <c r="E4208">
        <v>9</v>
      </c>
      <c r="F4208" t="s">
        <v>260</v>
      </c>
      <c r="G4208" s="15">
        <v>410707</v>
      </c>
      <c r="H4208" s="3">
        <v>907202601035</v>
      </c>
      <c r="I4208" s="14" t="s">
        <v>242</v>
      </c>
    </row>
    <row r="4209" spans="1:9" x14ac:dyDescent="0.25">
      <c r="A4209" t="s">
        <v>1549</v>
      </c>
      <c r="B4209" t="s">
        <v>4077</v>
      </c>
      <c r="C4209">
        <v>3301007</v>
      </c>
      <c r="D4209" t="s">
        <v>4078</v>
      </c>
      <c r="E4209">
        <v>9</v>
      </c>
      <c r="F4209" t="s">
        <v>470</v>
      </c>
      <c r="G4209" s="15">
        <v>410707</v>
      </c>
      <c r="H4209" s="3">
        <v>907202600903</v>
      </c>
      <c r="I4209" s="14" t="s">
        <v>250</v>
      </c>
    </row>
    <row r="4210" spans="1:9" x14ac:dyDescent="0.25">
      <c r="A4210" t="s">
        <v>1549</v>
      </c>
      <c r="B4210" t="s">
        <v>9722</v>
      </c>
      <c r="C4210">
        <v>3301007</v>
      </c>
      <c r="D4210" t="s">
        <v>9723</v>
      </c>
      <c r="E4210">
        <v>9</v>
      </c>
      <c r="F4210" t="s">
        <v>260</v>
      </c>
      <c r="G4210" s="15">
        <v>410707</v>
      </c>
      <c r="H4210" s="3">
        <v>907202601149</v>
      </c>
      <c r="I4210" s="14" t="s">
        <v>250</v>
      </c>
    </row>
    <row r="4211" spans="1:9" x14ac:dyDescent="0.25">
      <c r="A4211" t="s">
        <v>1549</v>
      </c>
      <c r="B4211" t="s">
        <v>2461</v>
      </c>
      <c r="C4211">
        <v>3301007</v>
      </c>
      <c r="D4211" t="s">
        <v>2462</v>
      </c>
      <c r="E4211">
        <v>9</v>
      </c>
      <c r="F4211" t="s">
        <v>352</v>
      </c>
      <c r="G4211" s="15">
        <v>410707</v>
      </c>
      <c r="H4211" s="3">
        <v>937202600666</v>
      </c>
      <c r="I4211" s="14" t="s">
        <v>250</v>
      </c>
    </row>
    <row r="4212" spans="1:9" x14ac:dyDescent="0.25">
      <c r="A4212" t="s">
        <v>1549</v>
      </c>
      <c r="B4212" t="s">
        <v>1717</v>
      </c>
      <c r="C4212">
        <v>3301007</v>
      </c>
      <c r="D4212" t="s">
        <v>1718</v>
      </c>
      <c r="E4212">
        <v>9</v>
      </c>
      <c r="F4212" t="s">
        <v>470</v>
      </c>
      <c r="G4212" s="15">
        <v>115000</v>
      </c>
      <c r="H4212" s="3">
        <v>907202600914</v>
      </c>
      <c r="I4212" s="14" t="s">
        <v>250</v>
      </c>
    </row>
    <row r="4213" spans="1:9" x14ac:dyDescent="0.25">
      <c r="A4213" t="s">
        <v>1549</v>
      </c>
      <c r="B4213" t="s">
        <v>3314</v>
      </c>
      <c r="C4213">
        <v>3301007</v>
      </c>
      <c r="D4213" t="s">
        <v>3315</v>
      </c>
      <c r="E4213">
        <v>9</v>
      </c>
      <c r="F4213" t="s">
        <v>470</v>
      </c>
      <c r="G4213" s="15">
        <v>115000</v>
      </c>
      <c r="H4213" s="3">
        <v>907202600927</v>
      </c>
      <c r="I4213" s="14" t="s">
        <v>250</v>
      </c>
    </row>
    <row r="4214" spans="1:9" x14ac:dyDescent="0.25">
      <c r="A4214" t="s">
        <v>1549</v>
      </c>
      <c r="B4214" t="s">
        <v>2028</v>
      </c>
      <c r="C4214">
        <v>3301007</v>
      </c>
      <c r="D4214" t="s">
        <v>2029</v>
      </c>
      <c r="E4214">
        <v>9</v>
      </c>
      <c r="F4214" t="s">
        <v>470</v>
      </c>
      <c r="G4214" s="15">
        <v>410707</v>
      </c>
      <c r="H4214" s="3">
        <v>907202600940</v>
      </c>
      <c r="I4214" s="14" t="s">
        <v>242</v>
      </c>
    </row>
    <row r="4215" spans="1:9" x14ac:dyDescent="0.25">
      <c r="A4215" t="s">
        <v>1549</v>
      </c>
      <c r="B4215" t="s">
        <v>9724</v>
      </c>
      <c r="C4215">
        <v>3301007</v>
      </c>
      <c r="D4215" t="s">
        <v>9725</v>
      </c>
      <c r="E4215">
        <v>9</v>
      </c>
      <c r="F4215" t="s">
        <v>260</v>
      </c>
      <c r="G4215" s="15">
        <v>410707</v>
      </c>
      <c r="H4215" s="3">
        <v>907202601163</v>
      </c>
      <c r="I4215" s="14" t="s">
        <v>250</v>
      </c>
    </row>
    <row r="4216" spans="1:9" x14ac:dyDescent="0.25">
      <c r="A4216" t="s">
        <v>1549</v>
      </c>
      <c r="B4216" t="s">
        <v>3292</v>
      </c>
      <c r="C4216">
        <v>3301007</v>
      </c>
      <c r="D4216" t="s">
        <v>3293</v>
      </c>
      <c r="E4216">
        <v>9</v>
      </c>
      <c r="F4216" t="s">
        <v>352</v>
      </c>
      <c r="G4216" s="15">
        <v>410707</v>
      </c>
      <c r="H4216" s="3">
        <v>937202600632</v>
      </c>
      <c r="I4216" s="14" t="s">
        <v>250</v>
      </c>
    </row>
    <row r="4217" spans="1:9" x14ac:dyDescent="0.25">
      <c r="A4217" t="s">
        <v>1549</v>
      </c>
      <c r="B4217" t="s">
        <v>9726</v>
      </c>
      <c r="C4217">
        <v>3301007</v>
      </c>
      <c r="D4217" t="s">
        <v>9727</v>
      </c>
      <c r="E4217">
        <v>9</v>
      </c>
      <c r="F4217" t="s">
        <v>260</v>
      </c>
      <c r="G4217" s="15">
        <v>410707</v>
      </c>
      <c r="H4217" s="3">
        <v>907202601049</v>
      </c>
      <c r="I4217" s="14" t="s">
        <v>242</v>
      </c>
    </row>
    <row r="4218" spans="1:9" x14ac:dyDescent="0.25">
      <c r="A4218" t="s">
        <v>1549</v>
      </c>
      <c r="B4218" t="s">
        <v>3556</v>
      </c>
      <c r="C4218">
        <v>3301007</v>
      </c>
      <c r="D4218" t="s">
        <v>3557</v>
      </c>
      <c r="E4218">
        <v>9</v>
      </c>
      <c r="F4218" t="s">
        <v>470</v>
      </c>
      <c r="G4218" s="15">
        <v>115000</v>
      </c>
      <c r="H4218" s="3">
        <v>907202600673</v>
      </c>
      <c r="I4218" s="14" t="s">
        <v>250</v>
      </c>
    </row>
    <row r="4219" spans="1:9" x14ac:dyDescent="0.25">
      <c r="A4219" t="s">
        <v>1549</v>
      </c>
      <c r="B4219" t="s">
        <v>2527</v>
      </c>
      <c r="C4219">
        <v>3301007</v>
      </c>
      <c r="D4219" t="s">
        <v>2528</v>
      </c>
      <c r="E4219">
        <v>9</v>
      </c>
      <c r="F4219" t="s">
        <v>280</v>
      </c>
      <c r="G4219" s="15">
        <v>115000</v>
      </c>
      <c r="H4219" s="3">
        <v>907202600712</v>
      </c>
      <c r="I4219" s="14" t="s">
        <v>242</v>
      </c>
    </row>
    <row r="4220" spans="1:9" x14ac:dyDescent="0.25">
      <c r="A4220" t="s">
        <v>1549</v>
      </c>
      <c r="B4220" t="s">
        <v>4587</v>
      </c>
      <c r="C4220">
        <v>3301007</v>
      </c>
      <c r="D4220" t="s">
        <v>4588</v>
      </c>
      <c r="E4220">
        <v>9</v>
      </c>
      <c r="F4220" t="s">
        <v>470</v>
      </c>
      <c r="G4220" s="15">
        <v>200000</v>
      </c>
      <c r="H4220" s="3">
        <v>907202600726</v>
      </c>
      <c r="I4220" s="14" t="s">
        <v>242</v>
      </c>
    </row>
    <row r="4221" spans="1:9" x14ac:dyDescent="0.25">
      <c r="A4221" t="s">
        <v>1549</v>
      </c>
      <c r="B4221" t="s">
        <v>3479</v>
      </c>
      <c r="C4221">
        <v>3301007</v>
      </c>
      <c r="D4221" t="s">
        <v>3480</v>
      </c>
      <c r="E4221">
        <v>9</v>
      </c>
      <c r="F4221" t="s">
        <v>470</v>
      </c>
      <c r="G4221" s="15">
        <v>115000</v>
      </c>
      <c r="H4221" s="3">
        <v>907202600749</v>
      </c>
      <c r="I4221" s="14" t="s">
        <v>250</v>
      </c>
    </row>
    <row r="4222" spans="1:9" x14ac:dyDescent="0.25">
      <c r="A4222" t="s">
        <v>1549</v>
      </c>
      <c r="B4222" t="s">
        <v>2017</v>
      </c>
      <c r="C4222">
        <v>3301007</v>
      </c>
      <c r="D4222" t="s">
        <v>2018</v>
      </c>
      <c r="E4222">
        <v>9</v>
      </c>
      <c r="F4222" t="s">
        <v>352</v>
      </c>
      <c r="G4222" s="15">
        <v>410707</v>
      </c>
      <c r="H4222" s="3">
        <v>937202600558</v>
      </c>
      <c r="I4222" s="14" t="s">
        <v>250</v>
      </c>
    </row>
    <row r="4223" spans="1:9" x14ac:dyDescent="0.25">
      <c r="A4223" t="s">
        <v>1549</v>
      </c>
      <c r="B4223" t="s">
        <v>9728</v>
      </c>
      <c r="C4223">
        <v>3301007</v>
      </c>
      <c r="D4223" t="s">
        <v>9729</v>
      </c>
      <c r="E4223">
        <v>9</v>
      </c>
      <c r="F4223" t="s">
        <v>260</v>
      </c>
      <c r="G4223" s="15">
        <v>410707</v>
      </c>
      <c r="H4223" s="3">
        <v>907202601088</v>
      </c>
      <c r="I4223" s="14" t="s">
        <v>250</v>
      </c>
    </row>
    <row r="4224" spans="1:9" x14ac:dyDescent="0.25">
      <c r="A4224" t="s">
        <v>1549</v>
      </c>
      <c r="B4224" t="s">
        <v>9730</v>
      </c>
      <c r="C4224">
        <v>3301007</v>
      </c>
      <c r="D4224" t="s">
        <v>9731</v>
      </c>
      <c r="E4224">
        <v>9</v>
      </c>
      <c r="F4224" t="s">
        <v>352</v>
      </c>
      <c r="G4224" s="15">
        <v>410707</v>
      </c>
      <c r="H4224" s="3">
        <v>937202600281</v>
      </c>
      <c r="I4224" s="14" t="s">
        <v>250</v>
      </c>
    </row>
    <row r="4225" spans="1:9" x14ac:dyDescent="0.25">
      <c r="A4225" t="s">
        <v>1549</v>
      </c>
      <c r="B4225" t="s">
        <v>3392</v>
      </c>
      <c r="C4225">
        <v>3301007</v>
      </c>
      <c r="D4225" t="s">
        <v>3393</v>
      </c>
      <c r="E4225">
        <v>9</v>
      </c>
      <c r="F4225" t="s">
        <v>352</v>
      </c>
      <c r="G4225" s="15">
        <v>410707</v>
      </c>
      <c r="H4225" s="3">
        <v>937202600519</v>
      </c>
      <c r="I4225" s="14" t="s">
        <v>242</v>
      </c>
    </row>
    <row r="4226" spans="1:9" x14ac:dyDescent="0.25">
      <c r="A4226" t="s">
        <v>1549</v>
      </c>
      <c r="B4226" t="s">
        <v>9732</v>
      </c>
      <c r="C4226">
        <v>3301007</v>
      </c>
      <c r="D4226" t="s">
        <v>9733</v>
      </c>
      <c r="E4226">
        <v>9</v>
      </c>
      <c r="F4226" t="s">
        <v>352</v>
      </c>
      <c r="G4226" s="15">
        <v>315000</v>
      </c>
      <c r="H4226" s="3">
        <v>937202600319</v>
      </c>
      <c r="I4226" s="14" t="s">
        <v>250</v>
      </c>
    </row>
    <row r="4227" spans="1:9" x14ac:dyDescent="0.25">
      <c r="A4227" t="s">
        <v>1549</v>
      </c>
      <c r="B4227" t="s">
        <v>3626</v>
      </c>
      <c r="C4227">
        <v>3301007</v>
      </c>
      <c r="D4227" t="s">
        <v>3627</v>
      </c>
      <c r="E4227">
        <v>9</v>
      </c>
      <c r="F4227" t="s">
        <v>470</v>
      </c>
      <c r="G4227" s="15">
        <v>115000</v>
      </c>
      <c r="H4227" s="3">
        <v>907202600836</v>
      </c>
      <c r="I4227" s="14" t="s">
        <v>250</v>
      </c>
    </row>
    <row r="4228" spans="1:9" x14ac:dyDescent="0.25">
      <c r="A4228" t="s">
        <v>1549</v>
      </c>
      <c r="B4228" t="s">
        <v>3484</v>
      </c>
      <c r="C4228">
        <v>3301007</v>
      </c>
      <c r="D4228" t="s">
        <v>3485</v>
      </c>
      <c r="E4228">
        <v>9</v>
      </c>
      <c r="F4228" t="s">
        <v>470</v>
      </c>
      <c r="G4228" s="15">
        <v>115000</v>
      </c>
      <c r="H4228" s="3">
        <v>907202600863</v>
      </c>
      <c r="I4228" s="14" t="s">
        <v>242</v>
      </c>
    </row>
    <row r="4229" spans="1:9" x14ac:dyDescent="0.25">
      <c r="A4229" t="s">
        <v>1549</v>
      </c>
      <c r="B4229" t="s">
        <v>9734</v>
      </c>
      <c r="C4229">
        <v>3301007</v>
      </c>
      <c r="D4229" t="s">
        <v>9735</v>
      </c>
      <c r="E4229">
        <v>9</v>
      </c>
      <c r="F4229" t="s">
        <v>280</v>
      </c>
      <c r="G4229" s="15">
        <v>410707</v>
      </c>
      <c r="H4229" s="3">
        <v>937202600451</v>
      </c>
      <c r="I4229" s="14" t="s">
        <v>250</v>
      </c>
    </row>
    <row r="4230" spans="1:9" x14ac:dyDescent="0.25">
      <c r="A4230" t="s">
        <v>1549</v>
      </c>
      <c r="B4230" t="s">
        <v>9736</v>
      </c>
      <c r="C4230">
        <v>3301007</v>
      </c>
      <c r="D4230" t="s">
        <v>9737</v>
      </c>
      <c r="E4230">
        <v>9</v>
      </c>
      <c r="F4230" t="s">
        <v>352</v>
      </c>
      <c r="G4230" s="15">
        <v>410707</v>
      </c>
      <c r="H4230" s="3">
        <v>937202600376</v>
      </c>
      <c r="I4230" s="14" t="s">
        <v>242</v>
      </c>
    </row>
    <row r="4231" spans="1:9" x14ac:dyDescent="0.25">
      <c r="A4231" t="s">
        <v>1549</v>
      </c>
      <c r="B4231" t="s">
        <v>9738</v>
      </c>
      <c r="C4231">
        <v>3301007</v>
      </c>
      <c r="D4231" t="s">
        <v>9739</v>
      </c>
      <c r="E4231">
        <v>9</v>
      </c>
      <c r="F4231" t="s">
        <v>260</v>
      </c>
      <c r="G4231" s="15">
        <v>410707</v>
      </c>
      <c r="H4231" s="3">
        <v>907202601123</v>
      </c>
      <c r="I4231" s="14" t="s">
        <v>242</v>
      </c>
    </row>
    <row r="4232" spans="1:9" x14ac:dyDescent="0.25">
      <c r="A4232" t="s">
        <v>1549</v>
      </c>
      <c r="B4232" t="s">
        <v>9740</v>
      </c>
      <c r="C4232">
        <v>3301007</v>
      </c>
      <c r="D4232" t="s">
        <v>9741</v>
      </c>
      <c r="E4232">
        <v>9</v>
      </c>
      <c r="F4232" t="s">
        <v>352</v>
      </c>
      <c r="G4232" s="15">
        <v>410707</v>
      </c>
      <c r="H4232" s="3">
        <v>937202600424</v>
      </c>
      <c r="I4232" s="14" t="s">
        <v>250</v>
      </c>
    </row>
    <row r="4233" spans="1:9" x14ac:dyDescent="0.25">
      <c r="A4233" t="s">
        <v>1549</v>
      </c>
      <c r="B4233" t="s">
        <v>9742</v>
      </c>
      <c r="C4233">
        <v>3301007</v>
      </c>
      <c r="D4233" t="s">
        <v>9743</v>
      </c>
      <c r="E4233">
        <v>10</v>
      </c>
      <c r="F4233" t="s">
        <v>340</v>
      </c>
      <c r="G4233" s="15">
        <v>425000</v>
      </c>
      <c r="H4233" s="3">
        <v>1055202600768</v>
      </c>
      <c r="I4233" s="14" t="s">
        <v>242</v>
      </c>
    </row>
    <row r="4234" spans="1:9" x14ac:dyDescent="0.25">
      <c r="A4234" t="s">
        <v>1549</v>
      </c>
      <c r="B4234" t="s">
        <v>9744</v>
      </c>
      <c r="C4234">
        <v>3301007</v>
      </c>
      <c r="D4234" t="s">
        <v>9745</v>
      </c>
      <c r="E4234">
        <v>10</v>
      </c>
      <c r="F4234" t="s">
        <v>340</v>
      </c>
      <c r="G4234" s="15">
        <v>200000</v>
      </c>
      <c r="H4234" s="3">
        <v>1055202600673</v>
      </c>
      <c r="I4234" s="14" t="s">
        <v>250</v>
      </c>
    </row>
    <row r="4235" spans="1:9" x14ac:dyDescent="0.25">
      <c r="A4235" t="s">
        <v>1549</v>
      </c>
      <c r="B4235" t="s">
        <v>9746</v>
      </c>
      <c r="C4235">
        <v>3301007</v>
      </c>
      <c r="D4235" t="s">
        <v>9747</v>
      </c>
      <c r="E4235">
        <v>10</v>
      </c>
      <c r="F4235" t="s">
        <v>340</v>
      </c>
      <c r="G4235" s="15">
        <v>200000</v>
      </c>
      <c r="H4235" s="3">
        <v>1055202600650</v>
      </c>
      <c r="I4235" s="14" t="s">
        <v>242</v>
      </c>
    </row>
    <row r="4236" spans="1:9" x14ac:dyDescent="0.25">
      <c r="A4236" t="s">
        <v>1549</v>
      </c>
      <c r="B4236" t="s">
        <v>9748</v>
      </c>
      <c r="C4236">
        <v>3301007</v>
      </c>
      <c r="D4236" t="s">
        <v>9749</v>
      </c>
      <c r="E4236">
        <v>10</v>
      </c>
      <c r="F4236" t="s">
        <v>340</v>
      </c>
      <c r="G4236" s="15">
        <v>425000</v>
      </c>
      <c r="H4236" s="3">
        <v>1055202600585</v>
      </c>
      <c r="I4236" s="14" t="s">
        <v>242</v>
      </c>
    </row>
    <row r="4237" spans="1:9" x14ac:dyDescent="0.25">
      <c r="A4237" t="s">
        <v>1549</v>
      </c>
      <c r="B4237" t="s">
        <v>9750</v>
      </c>
      <c r="C4237">
        <v>3301007</v>
      </c>
      <c r="D4237" t="s">
        <v>9751</v>
      </c>
      <c r="E4237">
        <v>10</v>
      </c>
      <c r="F4237" t="s">
        <v>340</v>
      </c>
      <c r="G4237" s="15">
        <v>425000</v>
      </c>
      <c r="H4237" s="3">
        <v>1055202600756</v>
      </c>
      <c r="I4237" s="14" t="s">
        <v>242</v>
      </c>
    </row>
    <row r="4238" spans="1:9" x14ac:dyDescent="0.25">
      <c r="A4238" t="s">
        <v>1549</v>
      </c>
      <c r="B4238" t="s">
        <v>9752</v>
      </c>
      <c r="C4238">
        <v>3301007</v>
      </c>
      <c r="D4238" t="s">
        <v>9753</v>
      </c>
      <c r="E4238">
        <v>10</v>
      </c>
      <c r="F4238" t="s">
        <v>340</v>
      </c>
      <c r="G4238" s="15">
        <v>425000</v>
      </c>
      <c r="H4238" s="3">
        <v>1055202600582</v>
      </c>
      <c r="I4238" s="14" t="s">
        <v>250</v>
      </c>
    </row>
    <row r="4239" spans="1:9" x14ac:dyDescent="0.25">
      <c r="A4239" t="s">
        <v>1549</v>
      </c>
      <c r="B4239" t="s">
        <v>9754</v>
      </c>
      <c r="C4239">
        <v>3301007</v>
      </c>
      <c r="D4239" t="s">
        <v>9755</v>
      </c>
      <c r="E4239">
        <v>10</v>
      </c>
      <c r="F4239" t="s">
        <v>340</v>
      </c>
      <c r="G4239" s="15">
        <v>210000</v>
      </c>
      <c r="H4239" s="3">
        <v>1055202600682</v>
      </c>
      <c r="I4239" s="14" t="s">
        <v>250</v>
      </c>
    </row>
    <row r="4240" spans="1:9" x14ac:dyDescent="0.25">
      <c r="A4240" t="s">
        <v>1549</v>
      </c>
      <c r="B4240" t="s">
        <v>9756</v>
      </c>
      <c r="C4240">
        <v>3301007</v>
      </c>
      <c r="D4240" t="s">
        <v>9757</v>
      </c>
      <c r="E4240">
        <v>10</v>
      </c>
      <c r="F4240" t="s">
        <v>340</v>
      </c>
      <c r="G4240" s="15">
        <v>425000</v>
      </c>
      <c r="H4240" s="3">
        <v>1055202600826</v>
      </c>
      <c r="I4240" s="14" t="s">
        <v>250</v>
      </c>
    </row>
    <row r="4241" spans="1:9" x14ac:dyDescent="0.25">
      <c r="A4241" t="s">
        <v>1549</v>
      </c>
      <c r="B4241" t="s">
        <v>9758</v>
      </c>
      <c r="C4241">
        <v>3301007</v>
      </c>
      <c r="D4241" t="s">
        <v>9759</v>
      </c>
      <c r="E4241">
        <v>10</v>
      </c>
      <c r="F4241" t="s">
        <v>340</v>
      </c>
      <c r="G4241" s="15">
        <v>425000</v>
      </c>
      <c r="H4241" s="3">
        <v>1055202600595</v>
      </c>
      <c r="I4241" s="14" t="s">
        <v>242</v>
      </c>
    </row>
    <row r="4242" spans="1:9" x14ac:dyDescent="0.25">
      <c r="A4242" t="s">
        <v>1549</v>
      </c>
      <c r="B4242" t="s">
        <v>9760</v>
      </c>
      <c r="C4242">
        <v>3301007</v>
      </c>
      <c r="D4242" t="s">
        <v>9761</v>
      </c>
      <c r="E4242">
        <v>10</v>
      </c>
      <c r="F4242" t="s">
        <v>340</v>
      </c>
      <c r="G4242" s="15">
        <v>425000</v>
      </c>
      <c r="H4242" s="3">
        <v>1055202600754</v>
      </c>
      <c r="I4242" s="14" t="s">
        <v>242</v>
      </c>
    </row>
    <row r="4243" spans="1:9" x14ac:dyDescent="0.25">
      <c r="A4243" t="s">
        <v>1549</v>
      </c>
      <c r="B4243" t="s">
        <v>9762</v>
      </c>
      <c r="C4243">
        <v>3301007</v>
      </c>
      <c r="D4243" t="s">
        <v>9763</v>
      </c>
      <c r="E4243">
        <v>10</v>
      </c>
      <c r="F4243" t="s">
        <v>340</v>
      </c>
      <c r="G4243" s="15">
        <v>200000</v>
      </c>
      <c r="H4243" s="3">
        <v>1055202600657</v>
      </c>
      <c r="I4243" s="14" t="s">
        <v>250</v>
      </c>
    </row>
    <row r="4244" spans="1:9" x14ac:dyDescent="0.25">
      <c r="A4244" t="s">
        <v>1549</v>
      </c>
      <c r="B4244" t="s">
        <v>9764</v>
      </c>
      <c r="C4244">
        <v>3301007</v>
      </c>
      <c r="D4244" t="s">
        <v>9765</v>
      </c>
      <c r="E4244">
        <v>10</v>
      </c>
      <c r="F4244" t="s">
        <v>340</v>
      </c>
      <c r="G4244" s="15">
        <v>200000</v>
      </c>
      <c r="H4244" s="3">
        <v>1055202600648</v>
      </c>
      <c r="I4244" s="14" t="s">
        <v>250</v>
      </c>
    </row>
    <row r="4245" spans="1:9" x14ac:dyDescent="0.25">
      <c r="A4245" t="s">
        <v>1549</v>
      </c>
      <c r="B4245" t="s">
        <v>9766</v>
      </c>
      <c r="C4245">
        <v>3301007</v>
      </c>
      <c r="D4245" t="s">
        <v>9767</v>
      </c>
      <c r="E4245">
        <v>10</v>
      </c>
      <c r="F4245" t="s">
        <v>340</v>
      </c>
      <c r="G4245" s="15">
        <v>230000</v>
      </c>
      <c r="H4245" s="3">
        <v>1055202600727</v>
      </c>
      <c r="I4245" s="14" t="s">
        <v>242</v>
      </c>
    </row>
    <row r="4246" spans="1:9" x14ac:dyDescent="0.25">
      <c r="A4246" t="s">
        <v>1549</v>
      </c>
      <c r="B4246" t="s">
        <v>9768</v>
      </c>
      <c r="C4246">
        <v>3301007</v>
      </c>
      <c r="D4246" t="s">
        <v>9769</v>
      </c>
      <c r="E4246">
        <v>10</v>
      </c>
      <c r="F4246" t="s">
        <v>340</v>
      </c>
      <c r="G4246" s="15">
        <v>200000</v>
      </c>
      <c r="H4246" s="3">
        <v>1055202600676</v>
      </c>
      <c r="I4246" s="14" t="s">
        <v>250</v>
      </c>
    </row>
    <row r="4247" spans="1:9" x14ac:dyDescent="0.25">
      <c r="A4247" t="s">
        <v>1549</v>
      </c>
      <c r="B4247" t="s">
        <v>9770</v>
      </c>
      <c r="C4247">
        <v>3301007</v>
      </c>
      <c r="D4247" t="s">
        <v>9771</v>
      </c>
      <c r="E4247">
        <v>10</v>
      </c>
      <c r="F4247" t="s">
        <v>340</v>
      </c>
      <c r="G4247" s="15">
        <v>425000</v>
      </c>
      <c r="H4247" s="3">
        <v>1055202600827</v>
      </c>
      <c r="I4247" s="14" t="s">
        <v>250</v>
      </c>
    </row>
    <row r="4248" spans="1:9" x14ac:dyDescent="0.25">
      <c r="A4248" t="s">
        <v>1549</v>
      </c>
      <c r="B4248" t="s">
        <v>9772</v>
      </c>
      <c r="C4248">
        <v>3301007</v>
      </c>
      <c r="D4248" t="s">
        <v>9773</v>
      </c>
      <c r="E4248">
        <v>10</v>
      </c>
      <c r="F4248" t="s">
        <v>340</v>
      </c>
      <c r="G4248" s="15">
        <v>210000</v>
      </c>
      <c r="H4248" s="3">
        <v>1055202600713</v>
      </c>
      <c r="I4248" s="14" t="s">
        <v>242</v>
      </c>
    </row>
    <row r="4249" spans="1:9" x14ac:dyDescent="0.25">
      <c r="A4249" t="s">
        <v>1549</v>
      </c>
      <c r="B4249" t="s">
        <v>9774</v>
      </c>
      <c r="C4249">
        <v>3301007</v>
      </c>
      <c r="D4249" t="s">
        <v>9775</v>
      </c>
      <c r="E4249">
        <v>10</v>
      </c>
      <c r="F4249" t="s">
        <v>340</v>
      </c>
      <c r="G4249" s="15">
        <v>425000</v>
      </c>
      <c r="H4249" s="3">
        <v>1055202600563</v>
      </c>
      <c r="I4249" s="14" t="s">
        <v>250</v>
      </c>
    </row>
    <row r="4250" spans="1:9" x14ac:dyDescent="0.25">
      <c r="A4250" t="s">
        <v>1549</v>
      </c>
      <c r="B4250" t="s">
        <v>9776</v>
      </c>
      <c r="C4250">
        <v>3301007</v>
      </c>
      <c r="D4250" t="s">
        <v>9777</v>
      </c>
      <c r="E4250">
        <v>10</v>
      </c>
      <c r="F4250" t="s">
        <v>340</v>
      </c>
      <c r="G4250" s="15">
        <v>425000</v>
      </c>
      <c r="H4250" s="3">
        <v>1055202600580</v>
      </c>
      <c r="I4250" s="14" t="s">
        <v>250</v>
      </c>
    </row>
    <row r="4251" spans="1:9" x14ac:dyDescent="0.25">
      <c r="A4251" t="s">
        <v>1549</v>
      </c>
      <c r="B4251" t="s">
        <v>9778</v>
      </c>
      <c r="C4251">
        <v>3301007</v>
      </c>
      <c r="D4251" t="s">
        <v>9779</v>
      </c>
      <c r="E4251">
        <v>10</v>
      </c>
      <c r="F4251" t="s">
        <v>340</v>
      </c>
      <c r="G4251" s="15">
        <v>210000</v>
      </c>
      <c r="H4251" s="3">
        <v>1055202600688</v>
      </c>
      <c r="I4251" s="14" t="s">
        <v>250</v>
      </c>
    </row>
    <row r="4252" spans="1:9" x14ac:dyDescent="0.25">
      <c r="A4252" t="s">
        <v>1549</v>
      </c>
      <c r="B4252" t="s">
        <v>9780</v>
      </c>
      <c r="C4252">
        <v>3301007</v>
      </c>
      <c r="D4252" t="s">
        <v>9781</v>
      </c>
      <c r="E4252">
        <v>10</v>
      </c>
      <c r="F4252" t="s">
        <v>340</v>
      </c>
      <c r="G4252" s="15">
        <v>425000</v>
      </c>
      <c r="H4252" s="3">
        <v>1055202600593</v>
      </c>
      <c r="I4252" s="14" t="s">
        <v>242</v>
      </c>
    </row>
    <row r="4253" spans="1:9" x14ac:dyDescent="0.25">
      <c r="A4253" t="s">
        <v>1549</v>
      </c>
      <c r="B4253" t="s">
        <v>9782</v>
      </c>
      <c r="C4253">
        <v>3301007</v>
      </c>
      <c r="D4253" t="s">
        <v>9783</v>
      </c>
      <c r="E4253">
        <v>10</v>
      </c>
      <c r="F4253" t="s">
        <v>340</v>
      </c>
      <c r="G4253" s="15">
        <v>425000</v>
      </c>
      <c r="H4253" s="3">
        <v>1055202600770</v>
      </c>
      <c r="I4253" s="14" t="s">
        <v>250</v>
      </c>
    </row>
    <row r="4254" spans="1:9" x14ac:dyDescent="0.25">
      <c r="A4254" t="s">
        <v>1549</v>
      </c>
      <c r="B4254" t="s">
        <v>9784</v>
      </c>
      <c r="C4254">
        <v>3301007</v>
      </c>
      <c r="D4254" t="s">
        <v>9785</v>
      </c>
      <c r="E4254">
        <v>10</v>
      </c>
      <c r="F4254" t="s">
        <v>340</v>
      </c>
      <c r="G4254" s="15">
        <v>210000</v>
      </c>
      <c r="H4254" s="3">
        <v>1055202600707</v>
      </c>
      <c r="I4254" s="14" t="s">
        <v>250</v>
      </c>
    </row>
    <row r="4255" spans="1:9" x14ac:dyDescent="0.25">
      <c r="A4255" t="s">
        <v>1549</v>
      </c>
      <c r="B4255" t="s">
        <v>9786</v>
      </c>
      <c r="C4255">
        <v>3301007</v>
      </c>
      <c r="D4255" t="s">
        <v>9787</v>
      </c>
      <c r="E4255">
        <v>10</v>
      </c>
      <c r="F4255" t="s">
        <v>340</v>
      </c>
      <c r="G4255" s="15">
        <v>210000</v>
      </c>
      <c r="H4255" s="3">
        <v>1055202600709</v>
      </c>
      <c r="I4255" s="14" t="s">
        <v>250</v>
      </c>
    </row>
    <row r="4256" spans="1:9" x14ac:dyDescent="0.25">
      <c r="A4256" t="s">
        <v>1549</v>
      </c>
      <c r="B4256" t="s">
        <v>9788</v>
      </c>
      <c r="C4256">
        <v>3301007</v>
      </c>
      <c r="D4256" t="s">
        <v>9789</v>
      </c>
      <c r="E4256">
        <v>10</v>
      </c>
      <c r="F4256" t="s">
        <v>340</v>
      </c>
      <c r="G4256" s="15">
        <v>210000</v>
      </c>
      <c r="H4256" s="3">
        <v>1055202600712</v>
      </c>
      <c r="I4256" s="14" t="s">
        <v>242</v>
      </c>
    </row>
    <row r="4257" spans="1:9" x14ac:dyDescent="0.25">
      <c r="A4257" t="s">
        <v>1549</v>
      </c>
      <c r="B4257" t="s">
        <v>9790</v>
      </c>
      <c r="C4257">
        <v>3301007</v>
      </c>
      <c r="D4257" t="s">
        <v>9791</v>
      </c>
      <c r="E4257">
        <v>10</v>
      </c>
      <c r="F4257" t="s">
        <v>340</v>
      </c>
      <c r="G4257" s="15">
        <v>425000</v>
      </c>
      <c r="H4257" s="3">
        <v>1055202600775</v>
      </c>
      <c r="I4257" s="14" t="s">
        <v>250</v>
      </c>
    </row>
    <row r="4258" spans="1:9" x14ac:dyDescent="0.25">
      <c r="A4258" t="s">
        <v>1549</v>
      </c>
      <c r="B4258" t="s">
        <v>9792</v>
      </c>
      <c r="C4258">
        <v>3301007</v>
      </c>
      <c r="D4258" t="s">
        <v>9793</v>
      </c>
      <c r="E4258">
        <v>10</v>
      </c>
      <c r="F4258" t="s">
        <v>340</v>
      </c>
      <c r="G4258" s="15">
        <v>200000</v>
      </c>
      <c r="H4258" s="3">
        <v>1055202600672</v>
      </c>
      <c r="I4258" s="14" t="s">
        <v>242</v>
      </c>
    </row>
    <row r="4259" spans="1:9" x14ac:dyDescent="0.25">
      <c r="A4259" t="s">
        <v>1549</v>
      </c>
      <c r="B4259" t="s">
        <v>9794</v>
      </c>
      <c r="C4259">
        <v>3301007</v>
      </c>
      <c r="D4259" t="s">
        <v>9795</v>
      </c>
      <c r="E4259">
        <v>10</v>
      </c>
      <c r="F4259" t="s">
        <v>340</v>
      </c>
      <c r="G4259" s="15">
        <v>210000</v>
      </c>
      <c r="H4259" s="3">
        <v>1055202600687</v>
      </c>
      <c r="I4259" s="14" t="s">
        <v>250</v>
      </c>
    </row>
    <row r="4260" spans="1:9" x14ac:dyDescent="0.25">
      <c r="A4260" t="s">
        <v>1549</v>
      </c>
      <c r="B4260" t="s">
        <v>9796</v>
      </c>
      <c r="C4260">
        <v>3301007</v>
      </c>
      <c r="D4260" t="s">
        <v>9797</v>
      </c>
      <c r="E4260">
        <v>10</v>
      </c>
      <c r="F4260" t="s">
        <v>340</v>
      </c>
      <c r="G4260" s="15">
        <v>425000</v>
      </c>
      <c r="H4260" s="3">
        <v>1055202600562</v>
      </c>
      <c r="I4260" s="14" t="s">
        <v>242</v>
      </c>
    </row>
    <row r="4261" spans="1:9" x14ac:dyDescent="0.25">
      <c r="A4261" t="s">
        <v>1549</v>
      </c>
      <c r="B4261" t="s">
        <v>9798</v>
      </c>
      <c r="C4261">
        <v>3301007</v>
      </c>
      <c r="D4261" t="s">
        <v>9799</v>
      </c>
      <c r="E4261">
        <v>10</v>
      </c>
      <c r="F4261" t="s">
        <v>340</v>
      </c>
      <c r="G4261" s="15">
        <v>425000</v>
      </c>
      <c r="H4261" s="3">
        <v>1055202600850</v>
      </c>
      <c r="I4261" s="14" t="s">
        <v>242</v>
      </c>
    </row>
    <row r="4262" spans="1:9" x14ac:dyDescent="0.25">
      <c r="A4262" t="s">
        <v>1549</v>
      </c>
      <c r="B4262" t="s">
        <v>9800</v>
      </c>
      <c r="C4262">
        <v>3301007</v>
      </c>
      <c r="D4262" t="s">
        <v>9801</v>
      </c>
      <c r="E4262">
        <v>10</v>
      </c>
      <c r="F4262" t="s">
        <v>340</v>
      </c>
      <c r="G4262" s="15">
        <v>425000</v>
      </c>
      <c r="H4262" s="3">
        <v>1055202600774</v>
      </c>
      <c r="I4262" s="14" t="s">
        <v>250</v>
      </c>
    </row>
    <row r="4263" spans="1:9" x14ac:dyDescent="0.25">
      <c r="A4263" t="s">
        <v>1549</v>
      </c>
      <c r="B4263" t="s">
        <v>9802</v>
      </c>
      <c r="C4263">
        <v>3301007</v>
      </c>
      <c r="D4263" t="s">
        <v>9803</v>
      </c>
      <c r="E4263">
        <v>10</v>
      </c>
      <c r="F4263" t="s">
        <v>340</v>
      </c>
      <c r="G4263" s="15">
        <v>425000</v>
      </c>
      <c r="H4263" s="3">
        <v>1055202600574</v>
      </c>
      <c r="I4263" s="14" t="s">
        <v>250</v>
      </c>
    </row>
    <row r="4264" spans="1:9" x14ac:dyDescent="0.25">
      <c r="A4264" t="s">
        <v>1549</v>
      </c>
      <c r="B4264" t="s">
        <v>9804</v>
      </c>
      <c r="C4264">
        <v>3301007</v>
      </c>
      <c r="D4264" t="s">
        <v>9805</v>
      </c>
      <c r="E4264">
        <v>10</v>
      </c>
      <c r="F4264" t="s">
        <v>340</v>
      </c>
      <c r="G4264" s="15">
        <v>200000</v>
      </c>
      <c r="H4264" s="3">
        <v>1055202600653</v>
      </c>
      <c r="I4264" s="14" t="s">
        <v>242</v>
      </c>
    </row>
    <row r="4265" spans="1:9" x14ac:dyDescent="0.25">
      <c r="A4265" t="s">
        <v>1549</v>
      </c>
      <c r="B4265" t="s">
        <v>4688</v>
      </c>
      <c r="C4265">
        <v>3301007</v>
      </c>
      <c r="D4265" t="s">
        <v>4689</v>
      </c>
      <c r="E4265">
        <v>10</v>
      </c>
      <c r="F4265" t="s">
        <v>340</v>
      </c>
      <c r="G4265" s="15">
        <v>210000</v>
      </c>
      <c r="H4265" s="3">
        <v>1055202600703</v>
      </c>
      <c r="I4265" s="14" t="s">
        <v>250</v>
      </c>
    </row>
    <row r="4266" spans="1:9" x14ac:dyDescent="0.25">
      <c r="A4266" t="s">
        <v>1549</v>
      </c>
      <c r="B4266" t="s">
        <v>9806</v>
      </c>
      <c r="C4266">
        <v>3301007</v>
      </c>
      <c r="D4266" t="s">
        <v>9807</v>
      </c>
      <c r="E4266">
        <v>10</v>
      </c>
      <c r="F4266" t="s">
        <v>340</v>
      </c>
      <c r="G4266" s="15">
        <v>425000</v>
      </c>
      <c r="H4266" s="3">
        <v>1055202600578</v>
      </c>
      <c r="I4266" s="14" t="s">
        <v>250</v>
      </c>
    </row>
    <row r="4267" spans="1:9" x14ac:dyDescent="0.25">
      <c r="A4267" t="s">
        <v>1549</v>
      </c>
      <c r="B4267" t="s">
        <v>9808</v>
      </c>
      <c r="C4267">
        <v>3301007</v>
      </c>
      <c r="D4267" t="s">
        <v>9809</v>
      </c>
      <c r="E4267">
        <v>10</v>
      </c>
      <c r="F4267" t="s">
        <v>340</v>
      </c>
      <c r="G4267" s="15">
        <v>425000</v>
      </c>
      <c r="H4267" s="3">
        <v>1055202600745</v>
      </c>
      <c r="I4267" s="14" t="s">
        <v>250</v>
      </c>
    </row>
    <row r="4268" spans="1:9" x14ac:dyDescent="0.25">
      <c r="A4268" t="s">
        <v>1549</v>
      </c>
      <c r="B4268" t="s">
        <v>9810</v>
      </c>
      <c r="C4268">
        <v>3301007</v>
      </c>
      <c r="D4268" t="s">
        <v>9811</v>
      </c>
      <c r="E4268">
        <v>10</v>
      </c>
      <c r="F4268" t="s">
        <v>340</v>
      </c>
      <c r="G4268" s="15">
        <v>425000</v>
      </c>
      <c r="H4268" s="3">
        <v>1055202600837</v>
      </c>
      <c r="I4268" s="14" t="s">
        <v>242</v>
      </c>
    </row>
    <row r="4269" spans="1:9" x14ac:dyDescent="0.25">
      <c r="A4269" t="s">
        <v>1549</v>
      </c>
      <c r="B4269" t="s">
        <v>9812</v>
      </c>
      <c r="C4269">
        <v>3301007</v>
      </c>
      <c r="D4269" t="s">
        <v>9813</v>
      </c>
      <c r="E4269">
        <v>10</v>
      </c>
      <c r="F4269" t="s">
        <v>340</v>
      </c>
      <c r="G4269" s="15">
        <v>425000</v>
      </c>
      <c r="H4269" s="3">
        <v>1055202600821</v>
      </c>
      <c r="I4269" s="14" t="s">
        <v>250</v>
      </c>
    </row>
    <row r="4270" spans="1:9" x14ac:dyDescent="0.25">
      <c r="A4270" t="s">
        <v>1549</v>
      </c>
      <c r="B4270" t="s">
        <v>9814</v>
      </c>
      <c r="C4270">
        <v>3301007</v>
      </c>
      <c r="D4270" t="s">
        <v>9815</v>
      </c>
      <c r="E4270">
        <v>10</v>
      </c>
      <c r="F4270" t="s">
        <v>340</v>
      </c>
      <c r="G4270" s="15">
        <v>210000</v>
      </c>
      <c r="H4270" s="3">
        <v>1055202600700</v>
      </c>
      <c r="I4270" s="14" t="s">
        <v>242</v>
      </c>
    </row>
    <row r="4271" spans="1:9" x14ac:dyDescent="0.25">
      <c r="A4271" t="s">
        <v>1549</v>
      </c>
      <c r="B4271" t="s">
        <v>9816</v>
      </c>
      <c r="C4271">
        <v>3301007</v>
      </c>
      <c r="D4271" t="s">
        <v>9817</v>
      </c>
      <c r="E4271">
        <v>10</v>
      </c>
      <c r="F4271" t="s">
        <v>340</v>
      </c>
      <c r="G4271" s="15">
        <v>200000</v>
      </c>
      <c r="H4271" s="3">
        <v>1055202600655</v>
      </c>
      <c r="I4271" s="14" t="s">
        <v>250</v>
      </c>
    </row>
    <row r="4272" spans="1:9" x14ac:dyDescent="0.25">
      <c r="A4272" t="s">
        <v>1549</v>
      </c>
      <c r="B4272" t="s">
        <v>9818</v>
      </c>
      <c r="C4272">
        <v>3301007</v>
      </c>
      <c r="D4272" t="s">
        <v>9819</v>
      </c>
      <c r="E4272">
        <v>10</v>
      </c>
      <c r="F4272" t="s">
        <v>340</v>
      </c>
      <c r="G4272" s="15">
        <v>425000</v>
      </c>
      <c r="H4272" s="3">
        <v>1055202600779</v>
      </c>
      <c r="I4272" s="14" t="s">
        <v>242</v>
      </c>
    </row>
    <row r="4273" spans="1:9" x14ac:dyDescent="0.25">
      <c r="A4273" t="s">
        <v>1549</v>
      </c>
      <c r="B4273" t="s">
        <v>9820</v>
      </c>
      <c r="C4273">
        <v>3301007</v>
      </c>
      <c r="D4273" t="s">
        <v>9821</v>
      </c>
      <c r="E4273">
        <v>10</v>
      </c>
      <c r="F4273" t="s">
        <v>340</v>
      </c>
      <c r="G4273" s="15">
        <v>210000</v>
      </c>
      <c r="H4273" s="3">
        <v>1055202600683</v>
      </c>
      <c r="I4273" s="14" t="s">
        <v>250</v>
      </c>
    </row>
    <row r="4274" spans="1:9" x14ac:dyDescent="0.25">
      <c r="A4274" t="s">
        <v>1549</v>
      </c>
      <c r="B4274" t="s">
        <v>9822</v>
      </c>
      <c r="C4274">
        <v>3301007</v>
      </c>
      <c r="D4274" t="s">
        <v>9823</v>
      </c>
      <c r="E4274">
        <v>10</v>
      </c>
      <c r="F4274" t="s">
        <v>340</v>
      </c>
      <c r="G4274" s="15">
        <v>425000</v>
      </c>
      <c r="H4274" s="3">
        <v>1055202600752</v>
      </c>
      <c r="I4274" s="14" t="s">
        <v>250</v>
      </c>
    </row>
    <row r="4275" spans="1:9" x14ac:dyDescent="0.25">
      <c r="A4275" t="s">
        <v>1549</v>
      </c>
      <c r="B4275" t="s">
        <v>9824</v>
      </c>
      <c r="C4275">
        <v>3301007</v>
      </c>
      <c r="D4275" t="s">
        <v>9825</v>
      </c>
      <c r="E4275">
        <v>10</v>
      </c>
      <c r="F4275" t="s">
        <v>340</v>
      </c>
      <c r="G4275" s="15">
        <v>425000</v>
      </c>
      <c r="H4275" s="3">
        <v>1055202600571</v>
      </c>
      <c r="I4275" s="14" t="s">
        <v>250</v>
      </c>
    </row>
    <row r="4276" spans="1:9" x14ac:dyDescent="0.25">
      <c r="A4276" t="s">
        <v>1549</v>
      </c>
      <c r="B4276" t="s">
        <v>9826</v>
      </c>
      <c r="C4276">
        <v>3301007</v>
      </c>
      <c r="D4276" t="s">
        <v>9827</v>
      </c>
      <c r="E4276">
        <v>10</v>
      </c>
      <c r="F4276" t="s">
        <v>340</v>
      </c>
      <c r="G4276" s="15">
        <v>425000</v>
      </c>
      <c r="H4276" s="3">
        <v>1055202600798</v>
      </c>
      <c r="I4276" s="14" t="s">
        <v>250</v>
      </c>
    </row>
    <row r="4277" spans="1:9" x14ac:dyDescent="0.25">
      <c r="A4277" t="s">
        <v>1549</v>
      </c>
      <c r="B4277" t="s">
        <v>9828</v>
      </c>
      <c r="C4277">
        <v>3301007</v>
      </c>
      <c r="D4277" t="s">
        <v>9829</v>
      </c>
      <c r="E4277">
        <v>10</v>
      </c>
      <c r="F4277" t="s">
        <v>340</v>
      </c>
      <c r="G4277" s="15">
        <v>210000</v>
      </c>
      <c r="H4277" s="3">
        <v>1055202600710</v>
      </c>
      <c r="I4277" s="14" t="s">
        <v>250</v>
      </c>
    </row>
    <row r="4278" spans="1:9" x14ac:dyDescent="0.25">
      <c r="A4278" t="s">
        <v>1549</v>
      </c>
      <c r="B4278" t="s">
        <v>9830</v>
      </c>
      <c r="C4278">
        <v>3301007</v>
      </c>
      <c r="D4278" t="s">
        <v>9831</v>
      </c>
      <c r="E4278">
        <v>10</v>
      </c>
      <c r="F4278" t="s">
        <v>340</v>
      </c>
      <c r="G4278" s="15">
        <v>425000</v>
      </c>
      <c r="H4278" s="3">
        <v>1055202600802</v>
      </c>
      <c r="I4278" s="14" t="s">
        <v>250</v>
      </c>
    </row>
    <row r="4279" spans="1:9" x14ac:dyDescent="0.25">
      <c r="A4279" t="s">
        <v>1549</v>
      </c>
      <c r="B4279" t="s">
        <v>9832</v>
      </c>
      <c r="C4279">
        <v>3301007</v>
      </c>
      <c r="D4279" t="s">
        <v>9833</v>
      </c>
      <c r="E4279">
        <v>10</v>
      </c>
      <c r="F4279" t="s">
        <v>340</v>
      </c>
      <c r="G4279" s="15">
        <v>425000</v>
      </c>
      <c r="H4279" s="3">
        <v>1055202600592</v>
      </c>
      <c r="I4279" s="14" t="s">
        <v>242</v>
      </c>
    </row>
    <row r="4280" spans="1:9" x14ac:dyDescent="0.25">
      <c r="A4280" t="s">
        <v>1549</v>
      </c>
      <c r="B4280" t="s">
        <v>9834</v>
      </c>
      <c r="C4280">
        <v>3301007</v>
      </c>
      <c r="D4280" t="s">
        <v>9835</v>
      </c>
      <c r="E4280">
        <v>10</v>
      </c>
      <c r="F4280" t="s">
        <v>340</v>
      </c>
      <c r="G4280" s="15">
        <v>425000</v>
      </c>
      <c r="H4280" s="3">
        <v>1055202600828</v>
      </c>
      <c r="I4280" s="14" t="s">
        <v>242</v>
      </c>
    </row>
    <row r="4281" spans="1:9" x14ac:dyDescent="0.25">
      <c r="A4281" t="s">
        <v>1549</v>
      </c>
      <c r="B4281" t="s">
        <v>9836</v>
      </c>
      <c r="C4281">
        <v>3301007</v>
      </c>
      <c r="D4281" t="s">
        <v>9837</v>
      </c>
      <c r="E4281">
        <v>10</v>
      </c>
      <c r="F4281" t="s">
        <v>340</v>
      </c>
      <c r="G4281" s="15">
        <v>425000</v>
      </c>
      <c r="H4281" s="3">
        <v>1055202600642</v>
      </c>
      <c r="I4281" s="14" t="s">
        <v>250</v>
      </c>
    </row>
    <row r="4282" spans="1:9" x14ac:dyDescent="0.25">
      <c r="A4282" t="s">
        <v>1549</v>
      </c>
      <c r="B4282" t="s">
        <v>4799</v>
      </c>
      <c r="C4282">
        <v>3301007</v>
      </c>
      <c r="D4282" t="s">
        <v>9838</v>
      </c>
      <c r="E4282">
        <v>10</v>
      </c>
      <c r="F4282" t="s">
        <v>340</v>
      </c>
      <c r="G4282" s="15">
        <v>425000</v>
      </c>
      <c r="H4282" s="3">
        <v>1055202600641</v>
      </c>
      <c r="I4282" s="14" t="s">
        <v>250</v>
      </c>
    </row>
    <row r="4283" spans="1:9" x14ac:dyDescent="0.25">
      <c r="A4283" t="s">
        <v>1549</v>
      </c>
      <c r="B4283" t="s">
        <v>2581</v>
      </c>
      <c r="C4283">
        <v>3301007</v>
      </c>
      <c r="D4283" t="s">
        <v>2582</v>
      </c>
      <c r="E4283">
        <v>10</v>
      </c>
      <c r="F4283" t="s">
        <v>340</v>
      </c>
      <c r="G4283" s="15">
        <v>425000</v>
      </c>
      <c r="H4283" s="3">
        <v>1055202600560</v>
      </c>
      <c r="I4283" s="14" t="s">
        <v>242</v>
      </c>
    </row>
    <row r="4284" spans="1:9" x14ac:dyDescent="0.25">
      <c r="A4284" t="s">
        <v>1549</v>
      </c>
      <c r="B4284" t="s">
        <v>9839</v>
      </c>
      <c r="C4284">
        <v>3301007</v>
      </c>
      <c r="D4284" t="s">
        <v>9840</v>
      </c>
      <c r="E4284">
        <v>10</v>
      </c>
      <c r="F4284" t="s">
        <v>340</v>
      </c>
      <c r="G4284" s="15">
        <v>425000</v>
      </c>
      <c r="H4284" s="3">
        <v>1055202600780</v>
      </c>
      <c r="I4284" s="14" t="s">
        <v>242</v>
      </c>
    </row>
    <row r="4285" spans="1:9" x14ac:dyDescent="0.25">
      <c r="A4285" t="s">
        <v>1549</v>
      </c>
      <c r="B4285" t="s">
        <v>9841</v>
      </c>
      <c r="C4285">
        <v>3301007</v>
      </c>
      <c r="D4285" t="s">
        <v>9842</v>
      </c>
      <c r="E4285">
        <v>10</v>
      </c>
      <c r="F4285" t="s">
        <v>340</v>
      </c>
      <c r="G4285" s="15">
        <v>425000</v>
      </c>
      <c r="H4285" s="3">
        <v>1055202600793</v>
      </c>
      <c r="I4285" s="14" t="s">
        <v>242</v>
      </c>
    </row>
    <row r="4286" spans="1:9" x14ac:dyDescent="0.25">
      <c r="A4286" t="s">
        <v>1549</v>
      </c>
      <c r="B4286" t="s">
        <v>9843</v>
      </c>
      <c r="C4286">
        <v>3301007</v>
      </c>
      <c r="D4286" t="s">
        <v>9844</v>
      </c>
      <c r="E4286">
        <v>10</v>
      </c>
      <c r="F4286" t="s">
        <v>340</v>
      </c>
      <c r="G4286" s="15">
        <v>425000</v>
      </c>
      <c r="H4286" s="3">
        <v>1055202600749</v>
      </c>
      <c r="I4286" s="14" t="s">
        <v>242</v>
      </c>
    </row>
    <row r="4287" spans="1:9" x14ac:dyDescent="0.25">
      <c r="A4287" t="s">
        <v>1549</v>
      </c>
      <c r="B4287" t="s">
        <v>9845</v>
      </c>
      <c r="C4287">
        <v>3301007</v>
      </c>
      <c r="D4287" t="s">
        <v>9846</v>
      </c>
      <c r="E4287">
        <v>10</v>
      </c>
      <c r="F4287" t="s">
        <v>340</v>
      </c>
      <c r="G4287" s="15">
        <v>210000</v>
      </c>
      <c r="H4287" s="3">
        <v>1055202600691</v>
      </c>
      <c r="I4287" s="14" t="s">
        <v>250</v>
      </c>
    </row>
    <row r="4288" spans="1:9" x14ac:dyDescent="0.25">
      <c r="A4288" t="s">
        <v>1549</v>
      </c>
      <c r="B4288" t="s">
        <v>9847</v>
      </c>
      <c r="C4288">
        <v>3301007</v>
      </c>
      <c r="D4288" t="s">
        <v>9848</v>
      </c>
      <c r="E4288">
        <v>10</v>
      </c>
      <c r="F4288" t="s">
        <v>340</v>
      </c>
      <c r="G4288" s="15">
        <v>425000</v>
      </c>
      <c r="H4288" s="3">
        <v>1055202600575</v>
      </c>
      <c r="I4288" s="14" t="s">
        <v>242</v>
      </c>
    </row>
    <row r="4289" spans="1:9" x14ac:dyDescent="0.25">
      <c r="A4289" t="s">
        <v>1549</v>
      </c>
      <c r="B4289" t="s">
        <v>9849</v>
      </c>
      <c r="C4289">
        <v>3301007</v>
      </c>
      <c r="D4289" t="s">
        <v>9850</v>
      </c>
      <c r="E4289">
        <v>10</v>
      </c>
      <c r="F4289" t="s">
        <v>340</v>
      </c>
      <c r="G4289" s="15">
        <v>425000</v>
      </c>
      <c r="H4289" s="3">
        <v>1055202600844</v>
      </c>
      <c r="I4289" s="14" t="s">
        <v>242</v>
      </c>
    </row>
    <row r="4290" spans="1:9" x14ac:dyDescent="0.25">
      <c r="A4290" t="s">
        <v>1549</v>
      </c>
      <c r="B4290" t="s">
        <v>9851</v>
      </c>
      <c r="C4290">
        <v>3301007</v>
      </c>
      <c r="D4290" t="s">
        <v>9852</v>
      </c>
      <c r="E4290">
        <v>10</v>
      </c>
      <c r="F4290" t="s">
        <v>340</v>
      </c>
      <c r="G4290" s="15">
        <v>425000</v>
      </c>
      <c r="H4290" s="3">
        <v>1055202600806</v>
      </c>
      <c r="I4290" s="14" t="s">
        <v>250</v>
      </c>
    </row>
    <row r="4291" spans="1:9" x14ac:dyDescent="0.25">
      <c r="A4291" t="s">
        <v>1549</v>
      </c>
      <c r="B4291" t="s">
        <v>9853</v>
      </c>
      <c r="C4291">
        <v>3301007</v>
      </c>
      <c r="D4291" t="s">
        <v>9854</v>
      </c>
      <c r="E4291">
        <v>10</v>
      </c>
      <c r="F4291" t="s">
        <v>340</v>
      </c>
      <c r="G4291" s="15">
        <v>425000</v>
      </c>
      <c r="H4291" s="3">
        <v>1055202600600</v>
      </c>
      <c r="I4291" s="14" t="s">
        <v>242</v>
      </c>
    </row>
    <row r="4292" spans="1:9" x14ac:dyDescent="0.25">
      <c r="A4292" t="s">
        <v>1549</v>
      </c>
      <c r="B4292" t="s">
        <v>3504</v>
      </c>
      <c r="C4292">
        <v>3301007</v>
      </c>
      <c r="D4292" t="s">
        <v>9855</v>
      </c>
      <c r="E4292">
        <v>10</v>
      </c>
      <c r="F4292" t="s">
        <v>340</v>
      </c>
      <c r="G4292" s="15">
        <v>425000</v>
      </c>
      <c r="H4292" s="3">
        <v>1055202600555</v>
      </c>
      <c r="I4292" s="14" t="s">
        <v>242</v>
      </c>
    </row>
    <row r="4293" spans="1:9" x14ac:dyDescent="0.25">
      <c r="A4293" t="s">
        <v>1549</v>
      </c>
      <c r="B4293" t="s">
        <v>9856</v>
      </c>
      <c r="C4293">
        <v>3301007</v>
      </c>
      <c r="D4293" t="s">
        <v>9857</v>
      </c>
      <c r="E4293">
        <v>10</v>
      </c>
      <c r="F4293" t="s">
        <v>340</v>
      </c>
      <c r="G4293" s="15">
        <v>425000</v>
      </c>
      <c r="H4293" s="3">
        <v>1055202600637</v>
      </c>
      <c r="I4293" s="14" t="s">
        <v>250</v>
      </c>
    </row>
    <row r="4294" spans="1:9" x14ac:dyDescent="0.25">
      <c r="A4294" t="s">
        <v>1549</v>
      </c>
      <c r="B4294" t="s">
        <v>9858</v>
      </c>
      <c r="C4294">
        <v>3301007</v>
      </c>
      <c r="D4294" t="s">
        <v>9859</v>
      </c>
      <c r="E4294">
        <v>10</v>
      </c>
      <c r="F4294" t="s">
        <v>340</v>
      </c>
      <c r="G4294" s="15">
        <v>200000</v>
      </c>
      <c r="H4294" s="3">
        <v>1055202600670</v>
      </c>
      <c r="I4294" s="14" t="s">
        <v>242</v>
      </c>
    </row>
    <row r="4295" spans="1:9" x14ac:dyDescent="0.25">
      <c r="A4295" t="s">
        <v>1549</v>
      </c>
      <c r="B4295" t="s">
        <v>4818</v>
      </c>
      <c r="C4295">
        <v>3301007</v>
      </c>
      <c r="D4295" t="s">
        <v>4819</v>
      </c>
      <c r="E4295">
        <v>10</v>
      </c>
      <c r="F4295" t="s">
        <v>340</v>
      </c>
      <c r="G4295" s="15">
        <v>425000</v>
      </c>
      <c r="H4295" s="3">
        <v>1055202600590</v>
      </c>
      <c r="I4295" s="14" t="s">
        <v>250</v>
      </c>
    </row>
    <row r="4296" spans="1:9" x14ac:dyDescent="0.25">
      <c r="A4296" t="s">
        <v>1549</v>
      </c>
      <c r="B4296" t="s">
        <v>9860</v>
      </c>
      <c r="C4296">
        <v>3301007</v>
      </c>
      <c r="D4296" t="s">
        <v>9861</v>
      </c>
      <c r="E4296">
        <v>10</v>
      </c>
      <c r="F4296" t="s">
        <v>340</v>
      </c>
      <c r="G4296" s="15">
        <v>425000</v>
      </c>
      <c r="H4296" s="3">
        <v>1055202600565</v>
      </c>
      <c r="I4296" s="14" t="s">
        <v>250</v>
      </c>
    </row>
    <row r="4297" spans="1:9" x14ac:dyDescent="0.25">
      <c r="A4297" t="s">
        <v>1549</v>
      </c>
      <c r="B4297" t="s">
        <v>7164</v>
      </c>
      <c r="C4297">
        <v>3301007</v>
      </c>
      <c r="D4297" t="s">
        <v>7160</v>
      </c>
      <c r="E4297">
        <v>10</v>
      </c>
      <c r="F4297" t="s">
        <v>340</v>
      </c>
      <c r="G4297" s="15">
        <v>425000</v>
      </c>
      <c r="H4297" s="3">
        <v>1055202600783</v>
      </c>
      <c r="I4297" s="14" t="s">
        <v>242</v>
      </c>
    </row>
    <row r="4298" spans="1:9" x14ac:dyDescent="0.25">
      <c r="A4298" t="s">
        <v>1549</v>
      </c>
      <c r="B4298" t="s">
        <v>9862</v>
      </c>
      <c r="C4298">
        <v>3301007</v>
      </c>
      <c r="D4298" t="s">
        <v>9863</v>
      </c>
      <c r="E4298">
        <v>10</v>
      </c>
      <c r="F4298" t="s">
        <v>340</v>
      </c>
      <c r="G4298" s="15">
        <v>425000</v>
      </c>
      <c r="H4298" s="3">
        <v>1055202600790</v>
      </c>
      <c r="I4298" s="14" t="s">
        <v>250</v>
      </c>
    </row>
    <row r="4299" spans="1:9" x14ac:dyDescent="0.25">
      <c r="A4299" t="s">
        <v>1549</v>
      </c>
      <c r="B4299" t="s">
        <v>9864</v>
      </c>
      <c r="C4299">
        <v>3301007</v>
      </c>
      <c r="D4299" t="s">
        <v>9865</v>
      </c>
      <c r="E4299">
        <v>10</v>
      </c>
      <c r="F4299" t="s">
        <v>340</v>
      </c>
      <c r="G4299" s="15">
        <v>425000</v>
      </c>
      <c r="H4299" s="3">
        <v>1055202600610</v>
      </c>
      <c r="I4299" s="14" t="s">
        <v>242</v>
      </c>
    </row>
    <row r="4300" spans="1:9" x14ac:dyDescent="0.25">
      <c r="A4300" t="s">
        <v>1549</v>
      </c>
      <c r="B4300" t="s">
        <v>4620</v>
      </c>
      <c r="C4300">
        <v>3301007</v>
      </c>
      <c r="D4300" t="s">
        <v>4621</v>
      </c>
      <c r="E4300">
        <v>10</v>
      </c>
      <c r="F4300" t="s">
        <v>340</v>
      </c>
      <c r="G4300" s="15">
        <v>425000</v>
      </c>
      <c r="H4300" s="3">
        <v>1055202600744</v>
      </c>
      <c r="I4300" s="14" t="s">
        <v>242</v>
      </c>
    </row>
    <row r="4301" spans="1:9" x14ac:dyDescent="0.25">
      <c r="A4301" t="s">
        <v>1549</v>
      </c>
      <c r="B4301" t="s">
        <v>9866</v>
      </c>
      <c r="C4301">
        <v>3301007</v>
      </c>
      <c r="D4301" t="s">
        <v>9867</v>
      </c>
      <c r="E4301">
        <v>10</v>
      </c>
      <c r="F4301" t="s">
        <v>340</v>
      </c>
      <c r="G4301" s="15">
        <v>425000</v>
      </c>
      <c r="H4301" s="3">
        <v>1055202600766</v>
      </c>
      <c r="I4301" s="14" t="s">
        <v>242</v>
      </c>
    </row>
    <row r="4302" spans="1:9" x14ac:dyDescent="0.25">
      <c r="A4302" t="s">
        <v>1549</v>
      </c>
      <c r="B4302" t="s">
        <v>9868</v>
      </c>
      <c r="C4302">
        <v>3301007</v>
      </c>
      <c r="D4302" t="s">
        <v>9869</v>
      </c>
      <c r="E4302">
        <v>10</v>
      </c>
      <c r="F4302" t="s">
        <v>340</v>
      </c>
      <c r="G4302" s="15">
        <v>425000</v>
      </c>
      <c r="H4302" s="3">
        <v>1055202600554</v>
      </c>
      <c r="I4302" s="14" t="s">
        <v>242</v>
      </c>
    </row>
    <row r="4303" spans="1:9" x14ac:dyDescent="0.25">
      <c r="A4303" t="s">
        <v>1549</v>
      </c>
      <c r="B4303" t="s">
        <v>9870</v>
      </c>
      <c r="C4303">
        <v>3301007</v>
      </c>
      <c r="D4303" t="s">
        <v>9871</v>
      </c>
      <c r="E4303">
        <v>10</v>
      </c>
      <c r="F4303" t="s">
        <v>340</v>
      </c>
      <c r="G4303" s="15">
        <v>425000</v>
      </c>
      <c r="H4303" s="3">
        <v>1055202600638</v>
      </c>
      <c r="I4303" s="14" t="s">
        <v>250</v>
      </c>
    </row>
    <row r="4304" spans="1:9" x14ac:dyDescent="0.25">
      <c r="A4304" t="s">
        <v>1549</v>
      </c>
      <c r="B4304" t="s">
        <v>9872</v>
      </c>
      <c r="C4304">
        <v>3301007</v>
      </c>
      <c r="D4304" t="s">
        <v>9873</v>
      </c>
      <c r="E4304">
        <v>10</v>
      </c>
      <c r="F4304" t="s">
        <v>340</v>
      </c>
      <c r="G4304" s="15">
        <v>210000</v>
      </c>
      <c r="H4304" s="3">
        <v>1055202600717</v>
      </c>
      <c r="I4304" s="14" t="s">
        <v>250</v>
      </c>
    </row>
    <row r="4305" spans="1:9" x14ac:dyDescent="0.25">
      <c r="A4305" t="s">
        <v>1549</v>
      </c>
      <c r="B4305" t="s">
        <v>9874</v>
      </c>
      <c r="C4305">
        <v>3301007</v>
      </c>
      <c r="D4305" t="s">
        <v>9875</v>
      </c>
      <c r="E4305">
        <v>10</v>
      </c>
      <c r="F4305" t="s">
        <v>340</v>
      </c>
      <c r="G4305" s="15">
        <v>425000</v>
      </c>
      <c r="H4305" s="3">
        <v>1055202600633</v>
      </c>
      <c r="I4305" s="14" t="s">
        <v>250</v>
      </c>
    </row>
    <row r="4306" spans="1:9" x14ac:dyDescent="0.25">
      <c r="A4306" t="s">
        <v>1549</v>
      </c>
      <c r="B4306" t="s">
        <v>9876</v>
      </c>
      <c r="C4306">
        <v>3301007</v>
      </c>
      <c r="D4306" t="s">
        <v>6705</v>
      </c>
      <c r="E4306">
        <v>10</v>
      </c>
      <c r="F4306" t="s">
        <v>340</v>
      </c>
      <c r="G4306" s="15">
        <v>425000</v>
      </c>
      <c r="H4306" s="3">
        <v>1055202600604</v>
      </c>
      <c r="I4306" s="14" t="s">
        <v>242</v>
      </c>
    </row>
    <row r="4307" spans="1:9" x14ac:dyDescent="0.25">
      <c r="A4307" t="s">
        <v>1549</v>
      </c>
      <c r="B4307" t="s">
        <v>9877</v>
      </c>
      <c r="C4307">
        <v>3301007</v>
      </c>
      <c r="D4307" t="s">
        <v>9878</v>
      </c>
      <c r="E4307">
        <v>10</v>
      </c>
      <c r="F4307" t="s">
        <v>340</v>
      </c>
      <c r="G4307" s="15">
        <v>425000</v>
      </c>
      <c r="H4307" s="3">
        <v>1055202600747</v>
      </c>
      <c r="I4307" s="14" t="s">
        <v>242</v>
      </c>
    </row>
    <row r="4308" spans="1:9" x14ac:dyDescent="0.25">
      <c r="A4308" t="s">
        <v>1549</v>
      </c>
      <c r="B4308" t="s">
        <v>9879</v>
      </c>
      <c r="C4308">
        <v>3301007</v>
      </c>
      <c r="D4308" t="s">
        <v>9880</v>
      </c>
      <c r="E4308">
        <v>10</v>
      </c>
      <c r="F4308" t="s">
        <v>340</v>
      </c>
      <c r="G4308" s="15">
        <v>425000</v>
      </c>
      <c r="H4308" s="3">
        <v>1055202600606</v>
      </c>
      <c r="I4308" s="14" t="s">
        <v>250</v>
      </c>
    </row>
    <row r="4309" spans="1:9" x14ac:dyDescent="0.25">
      <c r="A4309" t="s">
        <v>1549</v>
      </c>
      <c r="B4309" t="s">
        <v>4618</v>
      </c>
      <c r="C4309">
        <v>3301007</v>
      </c>
      <c r="D4309" t="s">
        <v>4619</v>
      </c>
      <c r="E4309">
        <v>10</v>
      </c>
      <c r="F4309" t="s">
        <v>340</v>
      </c>
      <c r="G4309" s="15">
        <v>425000</v>
      </c>
      <c r="H4309" s="3">
        <v>1055202600799</v>
      </c>
      <c r="I4309" s="14" t="s">
        <v>250</v>
      </c>
    </row>
    <row r="4310" spans="1:9" x14ac:dyDescent="0.25">
      <c r="A4310" t="s">
        <v>1549</v>
      </c>
      <c r="B4310" t="s">
        <v>9881</v>
      </c>
      <c r="C4310">
        <v>3301007</v>
      </c>
      <c r="D4310" t="s">
        <v>9882</v>
      </c>
      <c r="E4310">
        <v>10</v>
      </c>
      <c r="F4310" t="s">
        <v>340</v>
      </c>
      <c r="G4310" s="15">
        <v>425000</v>
      </c>
      <c r="H4310" s="3">
        <v>1055202600815</v>
      </c>
      <c r="I4310" s="14" t="s">
        <v>250</v>
      </c>
    </row>
    <row r="4311" spans="1:9" x14ac:dyDescent="0.25">
      <c r="A4311" t="s">
        <v>1549</v>
      </c>
      <c r="B4311" t="s">
        <v>9883</v>
      </c>
      <c r="C4311">
        <v>3301007</v>
      </c>
      <c r="D4311" t="s">
        <v>9884</v>
      </c>
      <c r="E4311">
        <v>10</v>
      </c>
      <c r="F4311" t="s">
        <v>340</v>
      </c>
      <c r="G4311" s="15">
        <v>200000</v>
      </c>
      <c r="H4311" s="3">
        <v>1055202600660</v>
      </c>
      <c r="I4311" s="14" t="s">
        <v>242</v>
      </c>
    </row>
    <row r="4312" spans="1:9" x14ac:dyDescent="0.25">
      <c r="A4312" t="s">
        <v>1549</v>
      </c>
      <c r="B4312" t="s">
        <v>9885</v>
      </c>
      <c r="C4312">
        <v>3301007</v>
      </c>
      <c r="D4312" t="s">
        <v>9886</v>
      </c>
      <c r="E4312">
        <v>10</v>
      </c>
      <c r="F4312" t="s">
        <v>340</v>
      </c>
      <c r="G4312" s="15">
        <v>425000</v>
      </c>
      <c r="H4312" s="3">
        <v>1055202600626</v>
      </c>
      <c r="I4312" s="14" t="s">
        <v>250</v>
      </c>
    </row>
    <row r="4313" spans="1:9" x14ac:dyDescent="0.25">
      <c r="A4313" t="s">
        <v>1549</v>
      </c>
      <c r="B4313" t="s">
        <v>9887</v>
      </c>
      <c r="C4313">
        <v>3301007</v>
      </c>
      <c r="D4313" t="s">
        <v>9888</v>
      </c>
      <c r="E4313">
        <v>10</v>
      </c>
      <c r="F4313" t="s">
        <v>340</v>
      </c>
      <c r="G4313" s="15">
        <v>210000</v>
      </c>
      <c r="H4313" s="3">
        <v>1055202600690</v>
      </c>
      <c r="I4313" s="14" t="s">
        <v>250</v>
      </c>
    </row>
    <row r="4314" spans="1:9" x14ac:dyDescent="0.25">
      <c r="A4314" t="s">
        <v>1549</v>
      </c>
      <c r="B4314" t="s">
        <v>9889</v>
      </c>
      <c r="C4314">
        <v>3301007</v>
      </c>
      <c r="D4314" t="s">
        <v>9890</v>
      </c>
      <c r="E4314">
        <v>10</v>
      </c>
      <c r="F4314" t="s">
        <v>340</v>
      </c>
      <c r="G4314" s="15">
        <v>425000</v>
      </c>
      <c r="H4314" s="3">
        <v>1055202600609</v>
      </c>
      <c r="I4314" s="14" t="s">
        <v>250</v>
      </c>
    </row>
    <row r="4315" spans="1:9" x14ac:dyDescent="0.25">
      <c r="A4315" t="s">
        <v>1549</v>
      </c>
      <c r="B4315" t="s">
        <v>9891</v>
      </c>
      <c r="C4315">
        <v>3301007</v>
      </c>
      <c r="D4315" t="s">
        <v>9892</v>
      </c>
      <c r="E4315">
        <v>10</v>
      </c>
      <c r="F4315" t="s">
        <v>268</v>
      </c>
      <c r="G4315" s="15">
        <v>425000</v>
      </c>
      <c r="H4315" s="3">
        <v>1055202600584</v>
      </c>
      <c r="I4315" s="14" t="s">
        <v>250</v>
      </c>
    </row>
    <row r="4316" spans="1:9" x14ac:dyDescent="0.25">
      <c r="A4316" t="s">
        <v>1549</v>
      </c>
      <c r="B4316" t="s">
        <v>9893</v>
      </c>
      <c r="C4316">
        <v>3301007</v>
      </c>
      <c r="D4316" t="s">
        <v>9894</v>
      </c>
      <c r="E4316">
        <v>10</v>
      </c>
      <c r="F4316" t="s">
        <v>340</v>
      </c>
      <c r="G4316" s="15">
        <v>425000</v>
      </c>
      <c r="H4316" s="3">
        <v>1055202600615</v>
      </c>
      <c r="I4316" s="14" t="s">
        <v>250</v>
      </c>
    </row>
    <row r="4317" spans="1:9" x14ac:dyDescent="0.25">
      <c r="A4317" t="s">
        <v>1549</v>
      </c>
      <c r="B4317" t="s">
        <v>9895</v>
      </c>
      <c r="C4317">
        <v>3301007</v>
      </c>
      <c r="D4317" t="s">
        <v>9896</v>
      </c>
      <c r="E4317">
        <v>10</v>
      </c>
      <c r="F4317" t="s">
        <v>340</v>
      </c>
      <c r="G4317" s="15">
        <v>210000</v>
      </c>
      <c r="H4317" s="3">
        <v>1055202600692</v>
      </c>
      <c r="I4317" s="14" t="s">
        <v>250</v>
      </c>
    </row>
    <row r="4318" spans="1:9" x14ac:dyDescent="0.25">
      <c r="A4318" t="s">
        <v>1549</v>
      </c>
      <c r="B4318" t="s">
        <v>9897</v>
      </c>
      <c r="C4318">
        <v>3301007</v>
      </c>
      <c r="D4318" t="s">
        <v>9898</v>
      </c>
      <c r="E4318">
        <v>10</v>
      </c>
      <c r="F4318" t="s">
        <v>268</v>
      </c>
      <c r="G4318" s="15">
        <v>200000</v>
      </c>
      <c r="H4318" s="3">
        <v>1055202600666</v>
      </c>
      <c r="I4318" s="14" t="s">
        <v>242</v>
      </c>
    </row>
    <row r="4319" spans="1:9" x14ac:dyDescent="0.25">
      <c r="A4319" t="s">
        <v>1549</v>
      </c>
      <c r="B4319" t="s">
        <v>5126</v>
      </c>
      <c r="C4319">
        <v>3301007</v>
      </c>
      <c r="D4319" t="s">
        <v>5127</v>
      </c>
      <c r="E4319">
        <v>10</v>
      </c>
      <c r="F4319" t="s">
        <v>340</v>
      </c>
      <c r="G4319" s="15">
        <v>425000</v>
      </c>
      <c r="H4319" s="3">
        <v>1055202600569</v>
      </c>
      <c r="I4319" s="14" t="s">
        <v>242</v>
      </c>
    </row>
    <row r="4320" spans="1:9" x14ac:dyDescent="0.25">
      <c r="A4320" t="s">
        <v>1549</v>
      </c>
      <c r="B4320" t="s">
        <v>9899</v>
      </c>
      <c r="C4320">
        <v>3301007</v>
      </c>
      <c r="D4320" t="s">
        <v>9900</v>
      </c>
      <c r="E4320">
        <v>10</v>
      </c>
      <c r="F4320" t="s">
        <v>340</v>
      </c>
      <c r="G4320" s="15">
        <v>425000</v>
      </c>
      <c r="H4320" s="3">
        <v>1055202600588</v>
      </c>
      <c r="I4320" s="14" t="s">
        <v>242</v>
      </c>
    </row>
    <row r="4321" spans="1:9" x14ac:dyDescent="0.25">
      <c r="A4321" t="s">
        <v>1549</v>
      </c>
      <c r="B4321" t="s">
        <v>9901</v>
      </c>
      <c r="C4321">
        <v>3301007</v>
      </c>
      <c r="D4321" t="s">
        <v>9902</v>
      </c>
      <c r="E4321">
        <v>10</v>
      </c>
      <c r="F4321" t="s">
        <v>340</v>
      </c>
      <c r="G4321" s="15">
        <v>425000</v>
      </c>
      <c r="H4321" s="3">
        <v>1055202600611</v>
      </c>
      <c r="I4321" s="14" t="s">
        <v>250</v>
      </c>
    </row>
    <row r="4322" spans="1:9" x14ac:dyDescent="0.25">
      <c r="A4322" t="s">
        <v>1549</v>
      </c>
      <c r="B4322" t="s">
        <v>9903</v>
      </c>
      <c r="C4322">
        <v>3301007</v>
      </c>
      <c r="D4322" t="s">
        <v>9904</v>
      </c>
      <c r="E4322">
        <v>10</v>
      </c>
      <c r="F4322" t="s">
        <v>340</v>
      </c>
      <c r="G4322" s="15">
        <v>425000</v>
      </c>
      <c r="H4322" s="3">
        <v>1055202600623</v>
      </c>
      <c r="I4322" s="14" t="s">
        <v>242</v>
      </c>
    </row>
    <row r="4323" spans="1:9" x14ac:dyDescent="0.25">
      <c r="A4323" t="s">
        <v>1549</v>
      </c>
      <c r="B4323" t="s">
        <v>9905</v>
      </c>
      <c r="C4323">
        <v>3301007</v>
      </c>
      <c r="D4323" t="s">
        <v>9906</v>
      </c>
      <c r="E4323">
        <v>10</v>
      </c>
      <c r="F4323" t="s">
        <v>340</v>
      </c>
      <c r="G4323" s="15">
        <v>425000</v>
      </c>
      <c r="H4323" s="3">
        <v>1055202600767</v>
      </c>
      <c r="I4323" s="14" t="s">
        <v>250</v>
      </c>
    </row>
    <row r="4324" spans="1:9" x14ac:dyDescent="0.25">
      <c r="A4324" t="s">
        <v>1549</v>
      </c>
      <c r="B4324" t="s">
        <v>9907</v>
      </c>
      <c r="C4324">
        <v>3301007</v>
      </c>
      <c r="D4324" t="s">
        <v>9908</v>
      </c>
      <c r="E4324">
        <v>10</v>
      </c>
      <c r="F4324" t="s">
        <v>340</v>
      </c>
      <c r="G4324" s="15">
        <v>425000</v>
      </c>
      <c r="H4324" s="3">
        <v>1055202600822</v>
      </c>
      <c r="I4324" s="14" t="s">
        <v>250</v>
      </c>
    </row>
    <row r="4325" spans="1:9" x14ac:dyDescent="0.25">
      <c r="A4325" t="s">
        <v>1549</v>
      </c>
      <c r="B4325" t="s">
        <v>9909</v>
      </c>
      <c r="C4325">
        <v>3301007</v>
      </c>
      <c r="D4325" t="s">
        <v>9910</v>
      </c>
      <c r="E4325">
        <v>10</v>
      </c>
      <c r="F4325" t="s">
        <v>340</v>
      </c>
      <c r="G4325" s="15">
        <v>425000</v>
      </c>
      <c r="H4325" s="3">
        <v>1055202600782</v>
      </c>
      <c r="I4325" s="14" t="s">
        <v>242</v>
      </c>
    </row>
    <row r="4326" spans="1:9" x14ac:dyDescent="0.25">
      <c r="A4326" t="s">
        <v>1549</v>
      </c>
      <c r="B4326" t="s">
        <v>2733</v>
      </c>
      <c r="C4326">
        <v>3301007</v>
      </c>
      <c r="D4326" t="s">
        <v>2734</v>
      </c>
      <c r="E4326">
        <v>10</v>
      </c>
      <c r="F4326" t="s">
        <v>340</v>
      </c>
      <c r="G4326" s="15">
        <v>425000</v>
      </c>
      <c r="H4326" s="3">
        <v>1055202600761</v>
      </c>
      <c r="I4326" s="14" t="s">
        <v>250</v>
      </c>
    </row>
    <row r="4327" spans="1:9" x14ac:dyDescent="0.25">
      <c r="A4327" t="s">
        <v>1549</v>
      </c>
      <c r="B4327" t="s">
        <v>9911</v>
      </c>
      <c r="C4327">
        <v>3301007</v>
      </c>
      <c r="D4327" t="s">
        <v>9912</v>
      </c>
      <c r="E4327">
        <v>10</v>
      </c>
      <c r="F4327" t="s">
        <v>340</v>
      </c>
      <c r="G4327" s="15">
        <v>425000</v>
      </c>
      <c r="H4327" s="3">
        <v>1055202600840</v>
      </c>
      <c r="I4327" s="14" t="s">
        <v>250</v>
      </c>
    </row>
    <row r="4328" spans="1:9" x14ac:dyDescent="0.25">
      <c r="A4328" t="s">
        <v>1549</v>
      </c>
      <c r="B4328" t="s">
        <v>9913</v>
      </c>
      <c r="C4328">
        <v>3301007</v>
      </c>
      <c r="D4328" t="s">
        <v>9914</v>
      </c>
      <c r="E4328">
        <v>10</v>
      </c>
      <c r="F4328" t="s">
        <v>340</v>
      </c>
      <c r="G4328" s="15">
        <v>210000</v>
      </c>
      <c r="H4328" s="3">
        <v>1055202600718</v>
      </c>
      <c r="I4328" s="14" t="s">
        <v>250</v>
      </c>
    </row>
    <row r="4329" spans="1:9" x14ac:dyDescent="0.25">
      <c r="A4329" t="s">
        <v>1549</v>
      </c>
      <c r="B4329" t="s">
        <v>9915</v>
      </c>
      <c r="C4329">
        <v>3301007</v>
      </c>
      <c r="D4329" t="s">
        <v>9916</v>
      </c>
      <c r="E4329">
        <v>10</v>
      </c>
      <c r="F4329" t="s">
        <v>340</v>
      </c>
      <c r="G4329" s="15">
        <v>425000</v>
      </c>
      <c r="H4329" s="3">
        <v>1055202600807</v>
      </c>
      <c r="I4329" s="14" t="s">
        <v>250</v>
      </c>
    </row>
    <row r="4330" spans="1:9" x14ac:dyDescent="0.25">
      <c r="A4330" t="s">
        <v>1549</v>
      </c>
      <c r="B4330" t="s">
        <v>4686</v>
      </c>
      <c r="C4330">
        <v>3301007</v>
      </c>
      <c r="D4330" t="s">
        <v>4687</v>
      </c>
      <c r="E4330">
        <v>10</v>
      </c>
      <c r="F4330" t="s">
        <v>340</v>
      </c>
      <c r="G4330" s="15">
        <v>425000</v>
      </c>
      <c r="H4330" s="3">
        <v>1055202600762</v>
      </c>
      <c r="I4330" s="14" t="s">
        <v>250</v>
      </c>
    </row>
    <row r="4331" spans="1:9" x14ac:dyDescent="0.25">
      <c r="A4331" t="s">
        <v>1549</v>
      </c>
      <c r="B4331" t="s">
        <v>9917</v>
      </c>
      <c r="C4331">
        <v>3301007</v>
      </c>
      <c r="D4331" t="s">
        <v>9918</v>
      </c>
      <c r="E4331">
        <v>10</v>
      </c>
      <c r="F4331" t="s">
        <v>340</v>
      </c>
      <c r="G4331" s="15">
        <v>200000</v>
      </c>
      <c r="H4331" s="3">
        <v>1055202600656</v>
      </c>
      <c r="I4331" s="14" t="s">
        <v>242</v>
      </c>
    </row>
    <row r="4332" spans="1:9" x14ac:dyDescent="0.25">
      <c r="A4332" t="s">
        <v>1549</v>
      </c>
      <c r="B4332" t="s">
        <v>9919</v>
      </c>
      <c r="C4332">
        <v>3301007</v>
      </c>
      <c r="D4332" t="s">
        <v>9920</v>
      </c>
      <c r="E4332">
        <v>10</v>
      </c>
      <c r="F4332" t="s">
        <v>340</v>
      </c>
      <c r="G4332" s="15">
        <v>425000</v>
      </c>
      <c r="H4332" s="3">
        <v>1055202600598</v>
      </c>
      <c r="I4332" s="14" t="s">
        <v>250</v>
      </c>
    </row>
    <row r="4333" spans="1:9" x14ac:dyDescent="0.25">
      <c r="A4333" t="s">
        <v>1549</v>
      </c>
      <c r="B4333" t="s">
        <v>9921</v>
      </c>
      <c r="C4333">
        <v>3301007</v>
      </c>
      <c r="D4333" t="s">
        <v>9922</v>
      </c>
      <c r="E4333">
        <v>10</v>
      </c>
      <c r="F4333" t="s">
        <v>340</v>
      </c>
      <c r="G4333" s="15">
        <v>425000</v>
      </c>
      <c r="H4333" s="3">
        <v>1055202600557</v>
      </c>
      <c r="I4333" s="14" t="s">
        <v>242</v>
      </c>
    </row>
    <row r="4334" spans="1:9" x14ac:dyDescent="0.25">
      <c r="A4334" t="s">
        <v>1549</v>
      </c>
      <c r="B4334" t="s">
        <v>9923</v>
      </c>
      <c r="C4334">
        <v>3301007</v>
      </c>
      <c r="D4334" t="s">
        <v>9924</v>
      </c>
      <c r="E4334">
        <v>10</v>
      </c>
      <c r="F4334" t="s">
        <v>340</v>
      </c>
      <c r="G4334" s="15">
        <v>425000</v>
      </c>
      <c r="H4334" s="3">
        <v>1055202600801</v>
      </c>
      <c r="I4334" s="14" t="s">
        <v>242</v>
      </c>
    </row>
    <row r="4335" spans="1:9" x14ac:dyDescent="0.25">
      <c r="A4335" t="s">
        <v>1549</v>
      </c>
      <c r="B4335" t="s">
        <v>9925</v>
      </c>
      <c r="C4335">
        <v>3301007</v>
      </c>
      <c r="D4335" t="s">
        <v>9926</v>
      </c>
      <c r="E4335">
        <v>10</v>
      </c>
      <c r="F4335" t="s">
        <v>340</v>
      </c>
      <c r="G4335" s="15">
        <v>425000</v>
      </c>
      <c r="H4335" s="3">
        <v>1055202600814</v>
      </c>
      <c r="I4335" s="14" t="s">
        <v>250</v>
      </c>
    </row>
    <row r="4336" spans="1:9" x14ac:dyDescent="0.25">
      <c r="A4336" t="s">
        <v>1549</v>
      </c>
      <c r="B4336" t="s">
        <v>9927</v>
      </c>
      <c r="C4336">
        <v>3301007</v>
      </c>
      <c r="D4336" t="s">
        <v>9928</v>
      </c>
      <c r="E4336">
        <v>10</v>
      </c>
      <c r="F4336" t="s">
        <v>340</v>
      </c>
      <c r="G4336" s="15">
        <v>425000</v>
      </c>
      <c r="H4336" s="3">
        <v>1055202600796</v>
      </c>
      <c r="I4336" s="14" t="s">
        <v>242</v>
      </c>
    </row>
    <row r="4337" spans="1:9" x14ac:dyDescent="0.25">
      <c r="A4337" t="s">
        <v>1549</v>
      </c>
      <c r="B4337" t="s">
        <v>9929</v>
      </c>
      <c r="C4337">
        <v>3301007</v>
      </c>
      <c r="D4337" t="s">
        <v>9930</v>
      </c>
      <c r="E4337">
        <v>10</v>
      </c>
      <c r="F4337" t="s">
        <v>340</v>
      </c>
      <c r="G4337" s="15">
        <v>425000</v>
      </c>
      <c r="H4337" s="3">
        <v>1055202600587</v>
      </c>
      <c r="I4337" s="14" t="s">
        <v>242</v>
      </c>
    </row>
    <row r="4338" spans="1:9" x14ac:dyDescent="0.25">
      <c r="A4338" t="s">
        <v>1549</v>
      </c>
      <c r="B4338" t="s">
        <v>9931</v>
      </c>
      <c r="C4338">
        <v>3301007</v>
      </c>
      <c r="D4338" t="s">
        <v>9932</v>
      </c>
      <c r="E4338">
        <v>10</v>
      </c>
      <c r="F4338" t="s">
        <v>340</v>
      </c>
      <c r="G4338" s="15">
        <v>425000</v>
      </c>
      <c r="H4338" s="3">
        <v>1055202600751</v>
      </c>
      <c r="I4338" s="14" t="s">
        <v>250</v>
      </c>
    </row>
    <row r="4339" spans="1:9" x14ac:dyDescent="0.25">
      <c r="A4339" t="s">
        <v>1549</v>
      </c>
      <c r="B4339" t="s">
        <v>9933</v>
      </c>
      <c r="C4339">
        <v>3301007</v>
      </c>
      <c r="D4339" t="s">
        <v>9934</v>
      </c>
      <c r="E4339">
        <v>10</v>
      </c>
      <c r="F4339" t="s">
        <v>340</v>
      </c>
      <c r="G4339" s="15">
        <v>425000</v>
      </c>
      <c r="H4339" s="3">
        <v>1055202600795</v>
      </c>
      <c r="I4339" s="14" t="s">
        <v>242</v>
      </c>
    </row>
    <row r="4340" spans="1:9" x14ac:dyDescent="0.25">
      <c r="A4340" t="s">
        <v>1549</v>
      </c>
      <c r="B4340" t="s">
        <v>9935</v>
      </c>
      <c r="C4340">
        <v>3301007</v>
      </c>
      <c r="D4340" t="s">
        <v>9936</v>
      </c>
      <c r="E4340">
        <v>10</v>
      </c>
      <c r="F4340" t="s">
        <v>340</v>
      </c>
      <c r="G4340" s="15">
        <v>425000</v>
      </c>
      <c r="H4340" s="3">
        <v>1055202600612</v>
      </c>
      <c r="I4340" s="14" t="s">
        <v>250</v>
      </c>
    </row>
    <row r="4341" spans="1:9" x14ac:dyDescent="0.25">
      <c r="A4341" t="s">
        <v>1549</v>
      </c>
      <c r="B4341" t="s">
        <v>9937</v>
      </c>
      <c r="C4341">
        <v>3301007</v>
      </c>
      <c r="D4341" t="s">
        <v>9938</v>
      </c>
      <c r="E4341">
        <v>10</v>
      </c>
      <c r="F4341" t="s">
        <v>340</v>
      </c>
      <c r="G4341" s="15">
        <v>230000</v>
      </c>
      <c r="H4341" s="3">
        <v>1055202600729</v>
      </c>
      <c r="I4341" s="14" t="s">
        <v>250</v>
      </c>
    </row>
    <row r="4342" spans="1:9" x14ac:dyDescent="0.25">
      <c r="A4342" t="s">
        <v>1549</v>
      </c>
      <c r="B4342" t="s">
        <v>3540</v>
      </c>
      <c r="C4342">
        <v>3301007</v>
      </c>
      <c r="D4342" t="s">
        <v>9939</v>
      </c>
      <c r="E4342">
        <v>10</v>
      </c>
      <c r="F4342" t="s">
        <v>340</v>
      </c>
      <c r="G4342" s="15">
        <v>425000</v>
      </c>
      <c r="H4342" s="3">
        <v>1055202600614</v>
      </c>
      <c r="I4342" s="14" t="s">
        <v>242</v>
      </c>
    </row>
    <row r="4343" spans="1:9" x14ac:dyDescent="0.25">
      <c r="A4343" t="s">
        <v>1549</v>
      </c>
      <c r="B4343" t="s">
        <v>9940</v>
      </c>
      <c r="C4343">
        <v>3301007</v>
      </c>
      <c r="D4343" t="s">
        <v>9941</v>
      </c>
      <c r="E4343">
        <v>10</v>
      </c>
      <c r="F4343" t="s">
        <v>340</v>
      </c>
      <c r="G4343" s="15">
        <v>210000</v>
      </c>
      <c r="H4343" s="3">
        <v>1055202600715</v>
      </c>
      <c r="I4343" s="14" t="s">
        <v>250</v>
      </c>
    </row>
    <row r="4344" spans="1:9" x14ac:dyDescent="0.25">
      <c r="A4344" t="s">
        <v>1549</v>
      </c>
      <c r="B4344" t="s">
        <v>9942</v>
      </c>
      <c r="C4344">
        <v>3301007</v>
      </c>
      <c r="D4344" t="s">
        <v>9943</v>
      </c>
      <c r="E4344">
        <v>10</v>
      </c>
      <c r="F4344" t="s">
        <v>340</v>
      </c>
      <c r="G4344" s="15">
        <v>425000</v>
      </c>
      <c r="H4344" s="3">
        <v>1055202600759</v>
      </c>
      <c r="I4344" s="14" t="s">
        <v>242</v>
      </c>
    </row>
    <row r="4345" spans="1:9" x14ac:dyDescent="0.25">
      <c r="A4345" t="s">
        <v>1549</v>
      </c>
      <c r="B4345" t="s">
        <v>4777</v>
      </c>
      <c r="C4345">
        <v>3301007</v>
      </c>
      <c r="D4345" t="s">
        <v>4778</v>
      </c>
      <c r="E4345">
        <v>10</v>
      </c>
      <c r="F4345" t="s">
        <v>340</v>
      </c>
      <c r="G4345" s="15">
        <v>230000</v>
      </c>
      <c r="H4345" s="3">
        <v>1055202600723</v>
      </c>
      <c r="I4345" s="14" t="s">
        <v>250</v>
      </c>
    </row>
    <row r="4346" spans="1:9" x14ac:dyDescent="0.25">
      <c r="A4346" t="s">
        <v>1549</v>
      </c>
      <c r="B4346" t="s">
        <v>9944</v>
      </c>
      <c r="C4346">
        <v>3301007</v>
      </c>
      <c r="D4346" t="s">
        <v>9945</v>
      </c>
      <c r="E4346">
        <v>10</v>
      </c>
      <c r="F4346" t="s">
        <v>340</v>
      </c>
      <c r="G4346" s="15">
        <v>425000</v>
      </c>
      <c r="H4346" s="3">
        <v>1055202600764</v>
      </c>
      <c r="I4346" s="14" t="s">
        <v>242</v>
      </c>
    </row>
    <row r="4347" spans="1:9" x14ac:dyDescent="0.25">
      <c r="A4347" t="s">
        <v>1549</v>
      </c>
      <c r="B4347" t="s">
        <v>9946</v>
      </c>
      <c r="C4347">
        <v>3301007</v>
      </c>
      <c r="D4347" t="s">
        <v>9947</v>
      </c>
      <c r="E4347">
        <v>10</v>
      </c>
      <c r="F4347" t="s">
        <v>340</v>
      </c>
      <c r="G4347" s="15">
        <v>425000</v>
      </c>
      <c r="H4347" s="3">
        <v>1055202600842</v>
      </c>
      <c r="I4347" s="14" t="s">
        <v>250</v>
      </c>
    </row>
    <row r="4348" spans="1:9" x14ac:dyDescent="0.25">
      <c r="A4348" t="s">
        <v>1549</v>
      </c>
      <c r="B4348" t="s">
        <v>9948</v>
      </c>
      <c r="C4348">
        <v>3301007</v>
      </c>
      <c r="D4348" t="s">
        <v>9949</v>
      </c>
      <c r="E4348">
        <v>10</v>
      </c>
      <c r="F4348" t="s">
        <v>340</v>
      </c>
      <c r="G4348" s="15">
        <v>425000</v>
      </c>
      <c r="H4348" s="3">
        <v>1055202600833</v>
      </c>
      <c r="I4348" s="14" t="s">
        <v>242</v>
      </c>
    </row>
    <row r="4349" spans="1:9" x14ac:dyDescent="0.25">
      <c r="A4349" t="s">
        <v>1549</v>
      </c>
      <c r="B4349" t="s">
        <v>9950</v>
      </c>
      <c r="C4349">
        <v>3301007</v>
      </c>
      <c r="D4349" t="s">
        <v>9951</v>
      </c>
      <c r="E4349">
        <v>10</v>
      </c>
      <c r="F4349" t="s">
        <v>340</v>
      </c>
      <c r="G4349" s="15">
        <v>425000</v>
      </c>
      <c r="H4349" s="3">
        <v>1055202600763</v>
      </c>
      <c r="I4349" s="14" t="s">
        <v>242</v>
      </c>
    </row>
    <row r="4350" spans="1:9" x14ac:dyDescent="0.25">
      <c r="A4350" t="s">
        <v>1549</v>
      </c>
      <c r="B4350" t="s">
        <v>9952</v>
      </c>
      <c r="C4350">
        <v>3301007</v>
      </c>
      <c r="D4350" t="s">
        <v>9953</v>
      </c>
      <c r="E4350">
        <v>10</v>
      </c>
      <c r="F4350" t="s">
        <v>340</v>
      </c>
      <c r="G4350" s="15">
        <v>425000</v>
      </c>
      <c r="H4350" s="3">
        <v>1055202600835</v>
      </c>
      <c r="I4350" s="14" t="s">
        <v>242</v>
      </c>
    </row>
    <row r="4351" spans="1:9" x14ac:dyDescent="0.25">
      <c r="A4351" t="s">
        <v>1549</v>
      </c>
      <c r="B4351" t="s">
        <v>9954</v>
      </c>
      <c r="C4351">
        <v>3301007</v>
      </c>
      <c r="D4351" t="s">
        <v>9955</v>
      </c>
      <c r="E4351">
        <v>10</v>
      </c>
      <c r="F4351" t="s">
        <v>340</v>
      </c>
      <c r="G4351" s="15">
        <v>425000</v>
      </c>
      <c r="H4351" s="3">
        <v>1055202600765</v>
      </c>
      <c r="I4351" s="14" t="s">
        <v>242</v>
      </c>
    </row>
    <row r="4352" spans="1:9" x14ac:dyDescent="0.25">
      <c r="A4352" t="s">
        <v>1549</v>
      </c>
      <c r="B4352" t="s">
        <v>9956</v>
      </c>
      <c r="C4352">
        <v>3301007</v>
      </c>
      <c r="D4352" t="s">
        <v>9957</v>
      </c>
      <c r="E4352">
        <v>10</v>
      </c>
      <c r="F4352" t="s">
        <v>340</v>
      </c>
      <c r="G4352" s="15">
        <v>210000</v>
      </c>
      <c r="H4352" s="3">
        <v>1055202600704</v>
      </c>
      <c r="I4352" s="14" t="s">
        <v>242</v>
      </c>
    </row>
    <row r="4353" spans="1:9" x14ac:dyDescent="0.25">
      <c r="A4353" t="s">
        <v>1549</v>
      </c>
      <c r="B4353" t="s">
        <v>9958</v>
      </c>
      <c r="C4353">
        <v>3301007</v>
      </c>
      <c r="D4353" t="s">
        <v>9959</v>
      </c>
      <c r="E4353">
        <v>10</v>
      </c>
      <c r="F4353" t="s">
        <v>340</v>
      </c>
      <c r="G4353" s="15">
        <v>425000</v>
      </c>
      <c r="H4353" s="3">
        <v>1055202600583</v>
      </c>
      <c r="I4353" s="14" t="s">
        <v>250</v>
      </c>
    </row>
    <row r="4354" spans="1:9" x14ac:dyDescent="0.25">
      <c r="A4354" t="s">
        <v>1549</v>
      </c>
      <c r="B4354" t="s">
        <v>9960</v>
      </c>
      <c r="C4354">
        <v>3301007</v>
      </c>
      <c r="D4354" t="s">
        <v>9961</v>
      </c>
      <c r="E4354">
        <v>10</v>
      </c>
      <c r="F4354" t="s">
        <v>340</v>
      </c>
      <c r="G4354" s="15">
        <v>425000</v>
      </c>
      <c r="H4354" s="3">
        <v>1055202600757</v>
      </c>
      <c r="I4354" s="14" t="s">
        <v>242</v>
      </c>
    </row>
    <row r="4355" spans="1:9" x14ac:dyDescent="0.25">
      <c r="A4355" t="s">
        <v>1549</v>
      </c>
      <c r="B4355" t="s">
        <v>9962</v>
      </c>
      <c r="C4355">
        <v>3301007</v>
      </c>
      <c r="D4355" t="s">
        <v>9963</v>
      </c>
      <c r="E4355">
        <v>10</v>
      </c>
      <c r="F4355" t="s">
        <v>340</v>
      </c>
      <c r="G4355" s="15">
        <v>425000</v>
      </c>
      <c r="H4355" s="3">
        <v>1055202600848</v>
      </c>
      <c r="I4355" s="14" t="s">
        <v>250</v>
      </c>
    </row>
    <row r="4356" spans="1:9" x14ac:dyDescent="0.25">
      <c r="A4356" t="s">
        <v>1549</v>
      </c>
      <c r="B4356" t="s">
        <v>9964</v>
      </c>
      <c r="C4356">
        <v>3301007</v>
      </c>
      <c r="D4356" t="s">
        <v>9965</v>
      </c>
      <c r="E4356">
        <v>10</v>
      </c>
      <c r="F4356" t="s">
        <v>340</v>
      </c>
      <c r="G4356" s="15">
        <v>425000</v>
      </c>
      <c r="H4356" s="3">
        <v>1055202600843</v>
      </c>
      <c r="I4356" s="14" t="s">
        <v>250</v>
      </c>
    </row>
    <row r="4357" spans="1:9" x14ac:dyDescent="0.25">
      <c r="A4357" t="s">
        <v>1549</v>
      </c>
      <c r="B4357" t="s">
        <v>9966</v>
      </c>
      <c r="C4357">
        <v>3301007</v>
      </c>
      <c r="D4357" t="s">
        <v>9967</v>
      </c>
      <c r="E4357">
        <v>10</v>
      </c>
      <c r="F4357" t="s">
        <v>340</v>
      </c>
      <c r="G4357" s="15">
        <v>425000</v>
      </c>
      <c r="H4357" s="3">
        <v>1055202600836</v>
      </c>
      <c r="I4357" s="14" t="s">
        <v>242</v>
      </c>
    </row>
    <row r="4358" spans="1:9" x14ac:dyDescent="0.25">
      <c r="A4358" t="s">
        <v>1549</v>
      </c>
      <c r="B4358" t="s">
        <v>9968</v>
      </c>
      <c r="C4358">
        <v>3301007</v>
      </c>
      <c r="D4358" t="s">
        <v>9969</v>
      </c>
      <c r="E4358">
        <v>10</v>
      </c>
      <c r="F4358" t="s">
        <v>340</v>
      </c>
      <c r="G4358" s="15">
        <v>230000</v>
      </c>
      <c r="H4358" s="3">
        <v>1055202600721</v>
      </c>
      <c r="I4358" s="14" t="s">
        <v>242</v>
      </c>
    </row>
    <row r="4359" spans="1:9" x14ac:dyDescent="0.25">
      <c r="A4359" t="s">
        <v>1549</v>
      </c>
      <c r="B4359" t="s">
        <v>9970</v>
      </c>
      <c r="C4359">
        <v>3301007</v>
      </c>
      <c r="D4359" t="s">
        <v>9971</v>
      </c>
      <c r="E4359">
        <v>10</v>
      </c>
      <c r="F4359" t="s">
        <v>340</v>
      </c>
      <c r="G4359" s="15">
        <v>425000</v>
      </c>
      <c r="H4359" s="3">
        <v>1055202600576</v>
      </c>
      <c r="I4359" s="14" t="s">
        <v>242</v>
      </c>
    </row>
    <row r="4360" spans="1:9" x14ac:dyDescent="0.25">
      <c r="A4360" t="s">
        <v>1549</v>
      </c>
      <c r="B4360" t="s">
        <v>9972</v>
      </c>
      <c r="C4360">
        <v>3301007</v>
      </c>
      <c r="D4360" t="s">
        <v>9973</v>
      </c>
      <c r="E4360">
        <v>10</v>
      </c>
      <c r="F4360" t="s">
        <v>340</v>
      </c>
      <c r="G4360" s="15">
        <v>425000</v>
      </c>
      <c r="H4360" s="3">
        <v>1055202600776</v>
      </c>
      <c r="I4360" s="14" t="s">
        <v>242</v>
      </c>
    </row>
    <row r="4361" spans="1:9" x14ac:dyDescent="0.25">
      <c r="A4361" t="s">
        <v>1549</v>
      </c>
      <c r="B4361" t="s">
        <v>9974</v>
      </c>
      <c r="C4361">
        <v>3301007</v>
      </c>
      <c r="D4361" t="s">
        <v>9975</v>
      </c>
      <c r="E4361">
        <v>10</v>
      </c>
      <c r="F4361" t="s">
        <v>340</v>
      </c>
      <c r="G4361" s="15">
        <v>425000</v>
      </c>
      <c r="H4361" s="3">
        <v>1055202600771</v>
      </c>
      <c r="I4361" s="14" t="s">
        <v>242</v>
      </c>
    </row>
    <row r="4362" spans="1:9" x14ac:dyDescent="0.25">
      <c r="A4362" t="s">
        <v>1549</v>
      </c>
      <c r="B4362" t="s">
        <v>9976</v>
      </c>
      <c r="C4362">
        <v>3301007</v>
      </c>
      <c r="D4362" t="s">
        <v>9977</v>
      </c>
      <c r="E4362">
        <v>10</v>
      </c>
      <c r="F4362" t="s">
        <v>340</v>
      </c>
      <c r="G4362" s="15">
        <v>425000</v>
      </c>
      <c r="H4362" s="3">
        <v>1055202600566</v>
      </c>
      <c r="I4362" s="14" t="s">
        <v>242</v>
      </c>
    </row>
    <row r="4363" spans="1:9" x14ac:dyDescent="0.25">
      <c r="A4363" t="s">
        <v>1549</v>
      </c>
      <c r="B4363" t="s">
        <v>9978</v>
      </c>
      <c r="C4363">
        <v>3301007</v>
      </c>
      <c r="D4363" t="s">
        <v>9979</v>
      </c>
      <c r="E4363">
        <v>10</v>
      </c>
      <c r="F4363" t="s">
        <v>340</v>
      </c>
      <c r="G4363" s="15">
        <v>210000</v>
      </c>
      <c r="H4363" s="3">
        <v>1055202600679</v>
      </c>
      <c r="I4363" s="14" t="s">
        <v>242</v>
      </c>
    </row>
    <row r="4364" spans="1:9" x14ac:dyDescent="0.25">
      <c r="A4364" t="s">
        <v>1549</v>
      </c>
      <c r="B4364" t="s">
        <v>9980</v>
      </c>
      <c r="C4364">
        <v>3301007</v>
      </c>
      <c r="D4364" t="s">
        <v>9981</v>
      </c>
      <c r="E4364">
        <v>10</v>
      </c>
      <c r="F4364" t="s">
        <v>340</v>
      </c>
      <c r="G4364" s="15">
        <v>210000</v>
      </c>
      <c r="H4364" s="3">
        <v>1055202600681</v>
      </c>
      <c r="I4364" s="14" t="s">
        <v>250</v>
      </c>
    </row>
    <row r="4365" spans="1:9" x14ac:dyDescent="0.25">
      <c r="A4365" t="s">
        <v>1549</v>
      </c>
      <c r="B4365" t="s">
        <v>9982</v>
      </c>
      <c r="C4365">
        <v>3301007</v>
      </c>
      <c r="D4365" t="s">
        <v>9983</v>
      </c>
      <c r="E4365">
        <v>10</v>
      </c>
      <c r="F4365" t="s">
        <v>340</v>
      </c>
      <c r="G4365" s="15">
        <v>210000</v>
      </c>
      <c r="H4365" s="3">
        <v>1055202600694</v>
      </c>
      <c r="I4365" s="14" t="s">
        <v>242</v>
      </c>
    </row>
    <row r="4366" spans="1:9" x14ac:dyDescent="0.25">
      <c r="A4366" t="s">
        <v>1549</v>
      </c>
      <c r="B4366" t="s">
        <v>9984</v>
      </c>
      <c r="C4366">
        <v>3301007</v>
      </c>
      <c r="D4366" t="s">
        <v>9985</v>
      </c>
      <c r="E4366">
        <v>10</v>
      </c>
      <c r="F4366" t="s">
        <v>340</v>
      </c>
      <c r="G4366" s="15">
        <v>425000</v>
      </c>
      <c r="H4366" s="3">
        <v>1055202600617</v>
      </c>
      <c r="I4366" s="14" t="s">
        <v>250</v>
      </c>
    </row>
    <row r="4367" spans="1:9" x14ac:dyDescent="0.25">
      <c r="A4367" t="s">
        <v>1549</v>
      </c>
      <c r="B4367" t="s">
        <v>9986</v>
      </c>
      <c r="C4367">
        <v>3301007</v>
      </c>
      <c r="D4367" t="s">
        <v>9987</v>
      </c>
      <c r="E4367">
        <v>10</v>
      </c>
      <c r="F4367" t="s">
        <v>340</v>
      </c>
      <c r="G4367" s="15">
        <v>425000</v>
      </c>
      <c r="H4367" s="3">
        <v>1055202600781</v>
      </c>
      <c r="I4367" s="14" t="s">
        <v>242</v>
      </c>
    </row>
    <row r="4368" spans="1:9" x14ac:dyDescent="0.25">
      <c r="A4368" t="s">
        <v>1549</v>
      </c>
      <c r="B4368" t="s">
        <v>9988</v>
      </c>
      <c r="C4368">
        <v>3301007</v>
      </c>
      <c r="D4368" t="s">
        <v>9989</v>
      </c>
      <c r="E4368">
        <v>10</v>
      </c>
      <c r="F4368" t="s">
        <v>340</v>
      </c>
      <c r="G4368" s="15">
        <v>210000</v>
      </c>
      <c r="H4368" s="3">
        <v>1055202600711</v>
      </c>
      <c r="I4368" s="14" t="s">
        <v>250</v>
      </c>
    </row>
    <row r="4369" spans="1:9" x14ac:dyDescent="0.25">
      <c r="A4369" t="s">
        <v>1549</v>
      </c>
      <c r="B4369" t="s">
        <v>9990</v>
      </c>
      <c r="C4369">
        <v>3301007</v>
      </c>
      <c r="D4369" t="s">
        <v>9991</v>
      </c>
      <c r="E4369">
        <v>10</v>
      </c>
      <c r="F4369" t="s">
        <v>340</v>
      </c>
      <c r="G4369" s="15">
        <v>210000</v>
      </c>
      <c r="H4369" s="3">
        <v>1055202600708</v>
      </c>
      <c r="I4369" s="14" t="s">
        <v>250</v>
      </c>
    </row>
    <row r="4370" spans="1:9" x14ac:dyDescent="0.25">
      <c r="A4370" t="s">
        <v>1549</v>
      </c>
      <c r="B4370" t="s">
        <v>9992</v>
      </c>
      <c r="C4370">
        <v>3301007</v>
      </c>
      <c r="D4370" t="s">
        <v>9993</v>
      </c>
      <c r="E4370">
        <v>10</v>
      </c>
      <c r="F4370" t="s">
        <v>340</v>
      </c>
      <c r="G4370" s="15">
        <v>210000</v>
      </c>
      <c r="H4370" s="3">
        <v>1055202600686</v>
      </c>
      <c r="I4370" s="14" t="s">
        <v>250</v>
      </c>
    </row>
    <row r="4371" spans="1:9" x14ac:dyDescent="0.25">
      <c r="A4371" t="s">
        <v>1549</v>
      </c>
      <c r="B4371" t="s">
        <v>9994</v>
      </c>
      <c r="C4371">
        <v>3301007</v>
      </c>
      <c r="D4371" t="s">
        <v>9995</v>
      </c>
      <c r="E4371">
        <v>10</v>
      </c>
      <c r="F4371" t="s">
        <v>340</v>
      </c>
      <c r="G4371" s="15">
        <v>425000</v>
      </c>
      <c r="H4371" s="3">
        <v>1055202600559</v>
      </c>
      <c r="I4371" s="14" t="s">
        <v>250</v>
      </c>
    </row>
    <row r="4372" spans="1:9" x14ac:dyDescent="0.25">
      <c r="A4372" t="s">
        <v>1549</v>
      </c>
      <c r="B4372" t="s">
        <v>9996</v>
      </c>
      <c r="C4372">
        <v>3301007</v>
      </c>
      <c r="D4372" t="s">
        <v>9997</v>
      </c>
      <c r="E4372">
        <v>10</v>
      </c>
      <c r="F4372" t="s">
        <v>340</v>
      </c>
      <c r="G4372" s="15">
        <v>230000</v>
      </c>
      <c r="H4372" s="3">
        <v>1055202600719</v>
      </c>
      <c r="I4372" s="14" t="s">
        <v>242</v>
      </c>
    </row>
    <row r="4373" spans="1:9" x14ac:dyDescent="0.25">
      <c r="A4373" t="s">
        <v>1549</v>
      </c>
      <c r="B4373" t="s">
        <v>9998</v>
      </c>
      <c r="C4373">
        <v>3301007</v>
      </c>
      <c r="D4373" t="s">
        <v>9999</v>
      </c>
      <c r="E4373">
        <v>10</v>
      </c>
      <c r="F4373" t="s">
        <v>340</v>
      </c>
      <c r="G4373" s="15">
        <v>425000</v>
      </c>
      <c r="H4373" s="3">
        <v>1055202600808</v>
      </c>
      <c r="I4373" s="14" t="s">
        <v>250</v>
      </c>
    </row>
    <row r="4374" spans="1:9" x14ac:dyDescent="0.25">
      <c r="A4374" t="s">
        <v>1549</v>
      </c>
      <c r="B4374" t="s">
        <v>10000</v>
      </c>
      <c r="C4374">
        <v>3301007</v>
      </c>
      <c r="D4374" t="s">
        <v>10001</v>
      </c>
      <c r="E4374">
        <v>10</v>
      </c>
      <c r="F4374" t="s">
        <v>340</v>
      </c>
      <c r="G4374" s="15">
        <v>425000</v>
      </c>
      <c r="H4374" s="3">
        <v>1055202600792</v>
      </c>
      <c r="I4374" s="14" t="s">
        <v>242</v>
      </c>
    </row>
    <row r="4375" spans="1:9" x14ac:dyDescent="0.25">
      <c r="A4375" t="s">
        <v>1549</v>
      </c>
      <c r="B4375" t="s">
        <v>4114</v>
      </c>
      <c r="C4375">
        <v>3301007</v>
      </c>
      <c r="D4375" t="s">
        <v>4115</v>
      </c>
      <c r="E4375">
        <v>10</v>
      </c>
      <c r="F4375" t="s">
        <v>340</v>
      </c>
      <c r="G4375" s="15">
        <v>200000</v>
      </c>
      <c r="H4375" s="3">
        <v>1055202600669</v>
      </c>
      <c r="I4375" s="14" t="s">
        <v>242</v>
      </c>
    </row>
    <row r="4376" spans="1:9" x14ac:dyDescent="0.25">
      <c r="A4376" t="s">
        <v>1549</v>
      </c>
      <c r="B4376" t="s">
        <v>10002</v>
      </c>
      <c r="C4376">
        <v>3301007</v>
      </c>
      <c r="D4376" t="s">
        <v>10003</v>
      </c>
      <c r="E4376">
        <v>10</v>
      </c>
      <c r="F4376" t="s">
        <v>340</v>
      </c>
      <c r="G4376" s="15">
        <v>200000</v>
      </c>
      <c r="H4376" s="3">
        <v>1055202600668</v>
      </c>
      <c r="I4376" s="14" t="s">
        <v>242</v>
      </c>
    </row>
    <row r="4377" spans="1:9" x14ac:dyDescent="0.25">
      <c r="A4377" t="s">
        <v>1549</v>
      </c>
      <c r="B4377" t="s">
        <v>10004</v>
      </c>
      <c r="C4377">
        <v>3301007</v>
      </c>
      <c r="D4377" t="s">
        <v>10005</v>
      </c>
      <c r="E4377">
        <v>10</v>
      </c>
      <c r="F4377" t="s">
        <v>340</v>
      </c>
      <c r="G4377" s="15">
        <v>425000</v>
      </c>
      <c r="H4377" s="3">
        <v>1055202600596</v>
      </c>
      <c r="I4377" s="14" t="s">
        <v>250</v>
      </c>
    </row>
    <row r="4378" spans="1:9" x14ac:dyDescent="0.25">
      <c r="A4378" t="s">
        <v>1549</v>
      </c>
      <c r="B4378" t="s">
        <v>10006</v>
      </c>
      <c r="C4378">
        <v>3301007</v>
      </c>
      <c r="D4378" t="s">
        <v>10007</v>
      </c>
      <c r="E4378">
        <v>10</v>
      </c>
      <c r="F4378" t="s">
        <v>340</v>
      </c>
      <c r="G4378" s="15">
        <v>425000</v>
      </c>
      <c r="H4378" s="3">
        <v>1055202600832</v>
      </c>
      <c r="I4378" s="14" t="s">
        <v>242</v>
      </c>
    </row>
    <row r="4379" spans="1:9" x14ac:dyDescent="0.25">
      <c r="A4379" t="s">
        <v>1549</v>
      </c>
      <c r="B4379" t="s">
        <v>10008</v>
      </c>
      <c r="C4379">
        <v>3301007</v>
      </c>
      <c r="D4379" t="s">
        <v>10009</v>
      </c>
      <c r="E4379">
        <v>10</v>
      </c>
      <c r="F4379" t="s">
        <v>340</v>
      </c>
      <c r="G4379" s="15">
        <v>425000</v>
      </c>
      <c r="H4379" s="3">
        <v>1055202600622</v>
      </c>
      <c r="I4379" s="14" t="s">
        <v>242</v>
      </c>
    </row>
    <row r="4380" spans="1:9" x14ac:dyDescent="0.25">
      <c r="A4380" t="s">
        <v>1549</v>
      </c>
      <c r="B4380" t="s">
        <v>10010</v>
      </c>
      <c r="C4380">
        <v>3301007</v>
      </c>
      <c r="D4380" t="s">
        <v>10011</v>
      </c>
      <c r="E4380">
        <v>10</v>
      </c>
      <c r="F4380" t="s">
        <v>340</v>
      </c>
      <c r="G4380" s="15">
        <v>425000</v>
      </c>
      <c r="H4380" s="3">
        <v>1055202600629</v>
      </c>
      <c r="I4380" s="14" t="s">
        <v>242</v>
      </c>
    </row>
    <row r="4381" spans="1:9" x14ac:dyDescent="0.25">
      <c r="A4381" t="s">
        <v>1549</v>
      </c>
      <c r="B4381" t="s">
        <v>10012</v>
      </c>
      <c r="C4381">
        <v>3301007</v>
      </c>
      <c r="D4381" t="s">
        <v>10013</v>
      </c>
      <c r="E4381">
        <v>10</v>
      </c>
      <c r="F4381" t="s">
        <v>340</v>
      </c>
      <c r="G4381" s="15">
        <v>200000</v>
      </c>
      <c r="H4381" s="3">
        <v>1055202600667</v>
      </c>
      <c r="I4381" s="14" t="s">
        <v>250</v>
      </c>
    </row>
    <row r="4382" spans="1:9" x14ac:dyDescent="0.25">
      <c r="A4382" t="s">
        <v>1549</v>
      </c>
      <c r="B4382" t="s">
        <v>10014</v>
      </c>
      <c r="C4382">
        <v>3301007</v>
      </c>
      <c r="D4382" t="s">
        <v>10015</v>
      </c>
      <c r="E4382">
        <v>10</v>
      </c>
      <c r="F4382" t="s">
        <v>340</v>
      </c>
      <c r="G4382" s="15">
        <v>425000</v>
      </c>
      <c r="H4382" s="3">
        <v>1055202600816</v>
      </c>
      <c r="I4382" s="14" t="s">
        <v>250</v>
      </c>
    </row>
    <row r="4383" spans="1:9" x14ac:dyDescent="0.25">
      <c r="A4383" t="s">
        <v>1549</v>
      </c>
      <c r="B4383" t="s">
        <v>10016</v>
      </c>
      <c r="C4383">
        <v>3301007</v>
      </c>
      <c r="D4383" t="s">
        <v>10017</v>
      </c>
      <c r="E4383">
        <v>10</v>
      </c>
      <c r="F4383" t="s">
        <v>340</v>
      </c>
      <c r="G4383" s="15">
        <v>425000</v>
      </c>
      <c r="H4383" s="3">
        <v>1055202600755</v>
      </c>
      <c r="I4383" s="14" t="s">
        <v>242</v>
      </c>
    </row>
    <row r="4384" spans="1:9" x14ac:dyDescent="0.25">
      <c r="A4384" t="s">
        <v>1549</v>
      </c>
      <c r="B4384" t="s">
        <v>10018</v>
      </c>
      <c r="C4384">
        <v>3301007</v>
      </c>
      <c r="D4384" t="s">
        <v>10019</v>
      </c>
      <c r="E4384">
        <v>10</v>
      </c>
      <c r="F4384" t="s">
        <v>340</v>
      </c>
      <c r="G4384" s="15">
        <v>425000</v>
      </c>
      <c r="H4384" s="3">
        <v>1055202600746</v>
      </c>
      <c r="I4384" s="14" t="s">
        <v>242</v>
      </c>
    </row>
    <row r="4385" spans="1:9" x14ac:dyDescent="0.25">
      <c r="A4385" t="s">
        <v>1549</v>
      </c>
      <c r="B4385" t="s">
        <v>10020</v>
      </c>
      <c r="C4385">
        <v>3301007</v>
      </c>
      <c r="D4385" t="s">
        <v>10021</v>
      </c>
      <c r="E4385">
        <v>10</v>
      </c>
      <c r="F4385" t="s">
        <v>340</v>
      </c>
      <c r="G4385" s="15">
        <v>425000</v>
      </c>
      <c r="H4385" s="3">
        <v>1055202600797</v>
      </c>
      <c r="I4385" s="14" t="s">
        <v>250</v>
      </c>
    </row>
    <row r="4386" spans="1:9" x14ac:dyDescent="0.25">
      <c r="A4386" t="s">
        <v>1549</v>
      </c>
      <c r="B4386" t="s">
        <v>10022</v>
      </c>
      <c r="C4386">
        <v>3301007</v>
      </c>
      <c r="D4386" t="s">
        <v>10023</v>
      </c>
      <c r="E4386">
        <v>10</v>
      </c>
      <c r="F4386" t="s">
        <v>340</v>
      </c>
      <c r="G4386" s="15">
        <v>425000</v>
      </c>
      <c r="H4386" s="3">
        <v>1055202600753</v>
      </c>
      <c r="I4386" s="14" t="s">
        <v>242</v>
      </c>
    </row>
    <row r="4387" spans="1:9" x14ac:dyDescent="0.25">
      <c r="A4387" t="s">
        <v>1549</v>
      </c>
      <c r="B4387" t="s">
        <v>10024</v>
      </c>
      <c r="C4387">
        <v>3301007</v>
      </c>
      <c r="D4387" t="s">
        <v>10025</v>
      </c>
      <c r="E4387">
        <v>10</v>
      </c>
      <c r="F4387" t="s">
        <v>340</v>
      </c>
      <c r="G4387" s="15">
        <v>425000</v>
      </c>
      <c r="H4387" s="3">
        <v>1055202600787</v>
      </c>
      <c r="I4387" s="14" t="s">
        <v>242</v>
      </c>
    </row>
    <row r="4388" spans="1:9" x14ac:dyDescent="0.25">
      <c r="A4388" t="s">
        <v>1549</v>
      </c>
      <c r="B4388" t="s">
        <v>10026</v>
      </c>
      <c r="C4388">
        <v>3301007</v>
      </c>
      <c r="D4388" t="s">
        <v>10027</v>
      </c>
      <c r="E4388">
        <v>10</v>
      </c>
      <c r="F4388" t="s">
        <v>340</v>
      </c>
      <c r="G4388" s="15">
        <v>425000</v>
      </c>
      <c r="H4388" s="3">
        <v>1055202600838</v>
      </c>
      <c r="I4388" s="14" t="s">
        <v>250</v>
      </c>
    </row>
    <row r="4389" spans="1:9" x14ac:dyDescent="0.25">
      <c r="A4389" t="s">
        <v>1549</v>
      </c>
      <c r="B4389" t="s">
        <v>4307</v>
      </c>
      <c r="C4389">
        <v>3301007</v>
      </c>
      <c r="D4389" t="s">
        <v>4308</v>
      </c>
      <c r="E4389">
        <v>10</v>
      </c>
      <c r="F4389" t="s">
        <v>340</v>
      </c>
      <c r="G4389" s="15">
        <v>425000</v>
      </c>
      <c r="H4389" s="3">
        <v>1055202600572</v>
      </c>
      <c r="I4389" s="14" t="s">
        <v>250</v>
      </c>
    </row>
    <row r="4390" spans="1:9" x14ac:dyDescent="0.25">
      <c r="A4390" t="s">
        <v>1549</v>
      </c>
      <c r="B4390" t="s">
        <v>10028</v>
      </c>
      <c r="C4390">
        <v>3301007</v>
      </c>
      <c r="D4390" t="s">
        <v>10029</v>
      </c>
      <c r="E4390">
        <v>10</v>
      </c>
      <c r="F4390" t="s">
        <v>340</v>
      </c>
      <c r="G4390" s="15">
        <v>200000</v>
      </c>
      <c r="H4390" s="3">
        <v>1055202600649</v>
      </c>
      <c r="I4390" s="14" t="s">
        <v>250</v>
      </c>
    </row>
    <row r="4391" spans="1:9" x14ac:dyDescent="0.25">
      <c r="A4391" t="s">
        <v>1549</v>
      </c>
      <c r="B4391" t="s">
        <v>10030</v>
      </c>
      <c r="C4391">
        <v>3301007</v>
      </c>
      <c r="D4391" t="s">
        <v>10031</v>
      </c>
      <c r="E4391">
        <v>10</v>
      </c>
      <c r="F4391" t="s">
        <v>340</v>
      </c>
      <c r="G4391" s="15">
        <v>230000</v>
      </c>
      <c r="H4391" s="3">
        <v>1055202600722</v>
      </c>
      <c r="I4391" s="14" t="s">
        <v>242</v>
      </c>
    </row>
    <row r="4392" spans="1:9" x14ac:dyDescent="0.25">
      <c r="A4392" t="s">
        <v>1549</v>
      </c>
      <c r="B4392" t="s">
        <v>10032</v>
      </c>
      <c r="C4392">
        <v>3301007</v>
      </c>
      <c r="D4392" t="s">
        <v>10033</v>
      </c>
      <c r="E4392">
        <v>10</v>
      </c>
      <c r="F4392" t="s">
        <v>340</v>
      </c>
      <c r="G4392" s="15">
        <v>425000</v>
      </c>
      <c r="H4392" s="3">
        <v>1055202600577</v>
      </c>
      <c r="I4392" s="14" t="s">
        <v>250</v>
      </c>
    </row>
    <row r="4393" spans="1:9" x14ac:dyDescent="0.25">
      <c r="A4393" t="s">
        <v>1549</v>
      </c>
      <c r="B4393" t="s">
        <v>10034</v>
      </c>
      <c r="C4393">
        <v>3301007</v>
      </c>
      <c r="D4393" t="s">
        <v>10035</v>
      </c>
      <c r="E4393">
        <v>10</v>
      </c>
      <c r="F4393" t="s">
        <v>340</v>
      </c>
      <c r="G4393" s="15">
        <v>425000</v>
      </c>
      <c r="H4393" s="3">
        <v>1055202600602</v>
      </c>
      <c r="I4393" s="14" t="s">
        <v>250</v>
      </c>
    </row>
    <row r="4394" spans="1:9" x14ac:dyDescent="0.25">
      <c r="A4394" t="s">
        <v>1549</v>
      </c>
      <c r="B4394" t="s">
        <v>10036</v>
      </c>
      <c r="C4394">
        <v>3301007</v>
      </c>
      <c r="D4394" t="s">
        <v>10037</v>
      </c>
      <c r="E4394">
        <v>10</v>
      </c>
      <c r="F4394" t="s">
        <v>340</v>
      </c>
      <c r="G4394" s="15">
        <v>425000</v>
      </c>
      <c r="H4394" s="3">
        <v>1055202600636</v>
      </c>
      <c r="I4394" s="14" t="s">
        <v>242</v>
      </c>
    </row>
    <row r="4395" spans="1:9" x14ac:dyDescent="0.25">
      <c r="A4395" t="s">
        <v>1549</v>
      </c>
      <c r="B4395" t="s">
        <v>10038</v>
      </c>
      <c r="C4395">
        <v>3301007</v>
      </c>
      <c r="D4395" t="s">
        <v>10039</v>
      </c>
      <c r="E4395">
        <v>10</v>
      </c>
      <c r="F4395" t="s">
        <v>340</v>
      </c>
      <c r="G4395" s="15">
        <v>425000</v>
      </c>
      <c r="H4395" s="3">
        <v>1055202600635</v>
      </c>
      <c r="I4395" s="14" t="s">
        <v>250</v>
      </c>
    </row>
    <row r="4396" spans="1:9" x14ac:dyDescent="0.25">
      <c r="A4396" t="s">
        <v>1549</v>
      </c>
      <c r="B4396" t="s">
        <v>10040</v>
      </c>
      <c r="C4396">
        <v>3301007</v>
      </c>
      <c r="D4396" t="s">
        <v>10041</v>
      </c>
      <c r="E4396">
        <v>10</v>
      </c>
      <c r="F4396" t="s">
        <v>340</v>
      </c>
      <c r="G4396" s="15">
        <v>200000</v>
      </c>
      <c r="H4396" s="3">
        <v>1055202600659</v>
      </c>
      <c r="I4396" s="14" t="s">
        <v>242</v>
      </c>
    </row>
    <row r="4397" spans="1:9" x14ac:dyDescent="0.25">
      <c r="A4397" t="s">
        <v>1549</v>
      </c>
      <c r="B4397" t="s">
        <v>10042</v>
      </c>
      <c r="C4397">
        <v>3301007</v>
      </c>
      <c r="D4397" t="s">
        <v>10043</v>
      </c>
      <c r="E4397">
        <v>10</v>
      </c>
      <c r="F4397" t="s">
        <v>340</v>
      </c>
      <c r="G4397" s="15">
        <v>210000</v>
      </c>
      <c r="H4397" s="3">
        <v>1055202600706</v>
      </c>
      <c r="I4397" s="14" t="s">
        <v>242</v>
      </c>
    </row>
    <row r="4398" spans="1:9" x14ac:dyDescent="0.25">
      <c r="A4398" t="s">
        <v>1549</v>
      </c>
      <c r="B4398" t="s">
        <v>10044</v>
      </c>
      <c r="C4398">
        <v>3301007</v>
      </c>
      <c r="D4398" t="s">
        <v>10045</v>
      </c>
      <c r="E4398">
        <v>10</v>
      </c>
      <c r="F4398" t="s">
        <v>340</v>
      </c>
      <c r="G4398" s="15">
        <v>425000</v>
      </c>
      <c r="H4398" s="3">
        <v>1055202600608</v>
      </c>
      <c r="I4398" s="14" t="s">
        <v>250</v>
      </c>
    </row>
    <row r="4399" spans="1:9" x14ac:dyDescent="0.25">
      <c r="A4399" t="s">
        <v>1549</v>
      </c>
      <c r="B4399" t="s">
        <v>10046</v>
      </c>
      <c r="C4399">
        <v>3301007</v>
      </c>
      <c r="D4399" t="s">
        <v>10047</v>
      </c>
      <c r="E4399">
        <v>10</v>
      </c>
      <c r="F4399" t="s">
        <v>340</v>
      </c>
      <c r="G4399" s="15">
        <v>210000</v>
      </c>
      <c r="H4399" s="3">
        <v>1055202600678</v>
      </c>
      <c r="I4399" s="14" t="s">
        <v>250</v>
      </c>
    </row>
    <row r="4400" spans="1:9" x14ac:dyDescent="0.25">
      <c r="A4400" t="s">
        <v>1549</v>
      </c>
      <c r="B4400" t="s">
        <v>10048</v>
      </c>
      <c r="C4400">
        <v>3301007</v>
      </c>
      <c r="D4400" t="s">
        <v>10049</v>
      </c>
      <c r="E4400">
        <v>10</v>
      </c>
      <c r="F4400" t="s">
        <v>340</v>
      </c>
      <c r="G4400" s="15">
        <v>210000</v>
      </c>
      <c r="H4400" s="3">
        <v>1055202600698</v>
      </c>
      <c r="I4400" s="14" t="s">
        <v>250</v>
      </c>
    </row>
    <row r="4401" spans="1:9" x14ac:dyDescent="0.25">
      <c r="A4401" t="s">
        <v>1549</v>
      </c>
      <c r="B4401" t="s">
        <v>10050</v>
      </c>
      <c r="C4401">
        <v>3301007</v>
      </c>
      <c r="D4401" t="s">
        <v>10051</v>
      </c>
      <c r="E4401">
        <v>10</v>
      </c>
      <c r="F4401" t="s">
        <v>340</v>
      </c>
      <c r="G4401" s="15">
        <v>200000</v>
      </c>
      <c r="H4401" s="3">
        <v>1055202600652</v>
      </c>
      <c r="I4401" s="14" t="s">
        <v>250</v>
      </c>
    </row>
    <row r="4402" spans="1:9" x14ac:dyDescent="0.25">
      <c r="A4402" t="s">
        <v>1549</v>
      </c>
      <c r="B4402" t="s">
        <v>10052</v>
      </c>
      <c r="C4402">
        <v>3301007</v>
      </c>
      <c r="D4402" t="s">
        <v>10053</v>
      </c>
      <c r="E4402">
        <v>10</v>
      </c>
      <c r="F4402" t="s">
        <v>340</v>
      </c>
      <c r="G4402" s="15">
        <v>425000</v>
      </c>
      <c r="H4402" s="3">
        <v>1055202600605</v>
      </c>
      <c r="I4402" s="14" t="s">
        <v>250</v>
      </c>
    </row>
    <row r="4403" spans="1:9" x14ac:dyDescent="0.25">
      <c r="A4403" t="s">
        <v>1549</v>
      </c>
      <c r="B4403" t="s">
        <v>10054</v>
      </c>
      <c r="C4403">
        <v>3301007</v>
      </c>
      <c r="D4403" t="s">
        <v>10055</v>
      </c>
      <c r="E4403">
        <v>10</v>
      </c>
      <c r="F4403" t="s">
        <v>340</v>
      </c>
      <c r="G4403" s="15">
        <v>425000</v>
      </c>
      <c r="H4403" s="3">
        <v>1055202600809</v>
      </c>
      <c r="I4403" s="14" t="s">
        <v>250</v>
      </c>
    </row>
    <row r="4404" spans="1:9" x14ac:dyDescent="0.25">
      <c r="A4404" t="s">
        <v>1549</v>
      </c>
      <c r="B4404" t="s">
        <v>10056</v>
      </c>
      <c r="C4404">
        <v>3301007</v>
      </c>
      <c r="D4404" t="s">
        <v>10057</v>
      </c>
      <c r="E4404">
        <v>10</v>
      </c>
      <c r="F4404" t="s">
        <v>340</v>
      </c>
      <c r="G4404" s="15">
        <v>425000</v>
      </c>
      <c r="H4404" s="3">
        <v>1055202600785</v>
      </c>
      <c r="I4404" s="14" t="s">
        <v>242</v>
      </c>
    </row>
    <row r="4405" spans="1:9" x14ac:dyDescent="0.25">
      <c r="A4405" t="s">
        <v>1549</v>
      </c>
      <c r="B4405" t="s">
        <v>5404</v>
      </c>
      <c r="C4405">
        <v>3301007</v>
      </c>
      <c r="D4405" t="s">
        <v>10058</v>
      </c>
      <c r="E4405">
        <v>10</v>
      </c>
      <c r="F4405" t="s">
        <v>340</v>
      </c>
      <c r="G4405" s="15">
        <v>210000</v>
      </c>
      <c r="H4405" s="3">
        <v>1055202600693</v>
      </c>
      <c r="I4405" s="14" t="s">
        <v>250</v>
      </c>
    </row>
    <row r="4406" spans="1:9" x14ac:dyDescent="0.25">
      <c r="A4406" t="s">
        <v>1549</v>
      </c>
      <c r="B4406" t="s">
        <v>10059</v>
      </c>
      <c r="C4406">
        <v>3301007</v>
      </c>
      <c r="D4406" t="s">
        <v>10060</v>
      </c>
      <c r="E4406">
        <v>10</v>
      </c>
      <c r="F4406" t="s">
        <v>340</v>
      </c>
      <c r="G4406" s="15">
        <v>425000</v>
      </c>
      <c r="H4406" s="3">
        <v>1055202600841</v>
      </c>
      <c r="I4406" s="14" t="s">
        <v>250</v>
      </c>
    </row>
    <row r="4407" spans="1:9" x14ac:dyDescent="0.25">
      <c r="A4407" t="s">
        <v>1549</v>
      </c>
      <c r="B4407" t="s">
        <v>10061</v>
      </c>
      <c r="C4407">
        <v>3301007</v>
      </c>
      <c r="D4407" t="s">
        <v>10062</v>
      </c>
      <c r="E4407">
        <v>10</v>
      </c>
      <c r="F4407" t="s">
        <v>340</v>
      </c>
      <c r="G4407" s="15">
        <v>425000</v>
      </c>
      <c r="H4407" s="3">
        <v>1055202600839</v>
      </c>
      <c r="I4407" s="14" t="s">
        <v>242</v>
      </c>
    </row>
    <row r="4408" spans="1:9" x14ac:dyDescent="0.25">
      <c r="A4408" t="s">
        <v>1549</v>
      </c>
      <c r="B4408" t="s">
        <v>3344</v>
      </c>
      <c r="C4408">
        <v>3301007</v>
      </c>
      <c r="D4408" t="s">
        <v>3345</v>
      </c>
      <c r="E4408">
        <v>10</v>
      </c>
      <c r="F4408" t="s">
        <v>340</v>
      </c>
      <c r="G4408" s="15">
        <v>200000</v>
      </c>
      <c r="H4408" s="3">
        <v>1055202600662</v>
      </c>
      <c r="I4408" s="14" t="s">
        <v>242</v>
      </c>
    </row>
    <row r="4409" spans="1:9" x14ac:dyDescent="0.25">
      <c r="A4409" t="s">
        <v>1549</v>
      </c>
      <c r="B4409" t="s">
        <v>10063</v>
      </c>
      <c r="C4409">
        <v>3301007</v>
      </c>
      <c r="D4409" t="s">
        <v>10064</v>
      </c>
      <c r="E4409">
        <v>10</v>
      </c>
      <c r="F4409" t="s">
        <v>340</v>
      </c>
      <c r="G4409" s="15">
        <v>425000</v>
      </c>
      <c r="H4409" s="3">
        <v>1055202600613</v>
      </c>
      <c r="I4409" s="14" t="s">
        <v>242</v>
      </c>
    </row>
    <row r="4410" spans="1:9" x14ac:dyDescent="0.25">
      <c r="A4410" t="s">
        <v>1549</v>
      </c>
      <c r="B4410" t="s">
        <v>10065</v>
      </c>
      <c r="C4410">
        <v>3301007</v>
      </c>
      <c r="D4410" t="s">
        <v>10066</v>
      </c>
      <c r="E4410">
        <v>10</v>
      </c>
      <c r="F4410" t="s">
        <v>340</v>
      </c>
      <c r="G4410" s="15">
        <v>425000</v>
      </c>
      <c r="H4410" s="3">
        <v>1055202600561</v>
      </c>
      <c r="I4410" s="14" t="s">
        <v>242</v>
      </c>
    </row>
    <row r="4411" spans="1:9" x14ac:dyDescent="0.25">
      <c r="A4411" t="s">
        <v>1549</v>
      </c>
      <c r="B4411" t="s">
        <v>10067</v>
      </c>
      <c r="C4411">
        <v>3301007</v>
      </c>
      <c r="D4411" t="s">
        <v>10068</v>
      </c>
      <c r="E4411">
        <v>10</v>
      </c>
      <c r="F4411" t="s">
        <v>340</v>
      </c>
      <c r="G4411" s="15">
        <v>200000</v>
      </c>
      <c r="H4411" s="3">
        <v>1055202600647</v>
      </c>
      <c r="I4411" s="14" t="s">
        <v>242</v>
      </c>
    </row>
    <row r="4412" spans="1:9" x14ac:dyDescent="0.25">
      <c r="A4412" t="s">
        <v>1549</v>
      </c>
      <c r="B4412" t="s">
        <v>10069</v>
      </c>
      <c r="C4412">
        <v>3301007</v>
      </c>
      <c r="D4412" t="s">
        <v>10070</v>
      </c>
      <c r="E4412">
        <v>10</v>
      </c>
      <c r="F4412" t="s">
        <v>340</v>
      </c>
      <c r="G4412" s="15">
        <v>425000</v>
      </c>
      <c r="H4412" s="3">
        <v>1055202600847</v>
      </c>
      <c r="I4412" s="14" t="s">
        <v>250</v>
      </c>
    </row>
    <row r="4413" spans="1:9" x14ac:dyDescent="0.25">
      <c r="A4413" t="s">
        <v>1549</v>
      </c>
      <c r="B4413" t="s">
        <v>10071</v>
      </c>
      <c r="C4413">
        <v>3301007</v>
      </c>
      <c r="D4413" t="s">
        <v>10072</v>
      </c>
      <c r="E4413">
        <v>10</v>
      </c>
      <c r="F4413" t="s">
        <v>340</v>
      </c>
      <c r="G4413" s="15">
        <v>425000</v>
      </c>
      <c r="H4413" s="3">
        <v>1055202600616</v>
      </c>
      <c r="I4413" s="14" t="s">
        <v>242</v>
      </c>
    </row>
    <row r="4414" spans="1:9" x14ac:dyDescent="0.25">
      <c r="A4414" t="s">
        <v>1549</v>
      </c>
      <c r="B4414" t="s">
        <v>10073</v>
      </c>
      <c r="C4414">
        <v>3301007</v>
      </c>
      <c r="D4414" t="s">
        <v>10074</v>
      </c>
      <c r="E4414">
        <v>10</v>
      </c>
      <c r="F4414" t="s">
        <v>340</v>
      </c>
      <c r="G4414" s="15">
        <v>425000</v>
      </c>
      <c r="H4414" s="3">
        <v>1055202600644</v>
      </c>
      <c r="I4414" s="14" t="s">
        <v>250</v>
      </c>
    </row>
    <row r="4415" spans="1:9" x14ac:dyDescent="0.25">
      <c r="A4415" t="s">
        <v>1549</v>
      </c>
      <c r="B4415" t="s">
        <v>10075</v>
      </c>
      <c r="C4415">
        <v>3301007</v>
      </c>
      <c r="D4415" t="s">
        <v>10076</v>
      </c>
      <c r="E4415">
        <v>10</v>
      </c>
      <c r="F4415" t="s">
        <v>340</v>
      </c>
      <c r="G4415" s="15">
        <v>425000</v>
      </c>
      <c r="H4415" s="3">
        <v>1055202600645</v>
      </c>
      <c r="I4415" s="14" t="s">
        <v>250</v>
      </c>
    </row>
    <row r="4416" spans="1:9" x14ac:dyDescent="0.25">
      <c r="A4416" t="s">
        <v>1549</v>
      </c>
      <c r="B4416" t="s">
        <v>10077</v>
      </c>
      <c r="C4416">
        <v>3301007</v>
      </c>
      <c r="D4416" t="s">
        <v>10078</v>
      </c>
      <c r="E4416">
        <v>10</v>
      </c>
      <c r="F4416" t="s">
        <v>340</v>
      </c>
      <c r="G4416" s="15">
        <v>200000</v>
      </c>
      <c r="H4416" s="3">
        <v>1055202600677</v>
      </c>
      <c r="I4416" s="14" t="s">
        <v>242</v>
      </c>
    </row>
    <row r="4417" spans="1:9" x14ac:dyDescent="0.25">
      <c r="A4417" t="s">
        <v>1549</v>
      </c>
      <c r="B4417" t="s">
        <v>10079</v>
      </c>
      <c r="C4417">
        <v>3301007</v>
      </c>
      <c r="D4417" t="s">
        <v>10080</v>
      </c>
      <c r="E4417">
        <v>10</v>
      </c>
      <c r="F4417" t="s">
        <v>340</v>
      </c>
      <c r="G4417" s="15">
        <v>425000</v>
      </c>
      <c r="H4417" s="3">
        <v>1055202600849</v>
      </c>
      <c r="I4417" s="14" t="s">
        <v>242</v>
      </c>
    </row>
    <row r="4418" spans="1:9" x14ac:dyDescent="0.25">
      <c r="A4418" t="s">
        <v>1549</v>
      </c>
      <c r="B4418" t="s">
        <v>10081</v>
      </c>
      <c r="C4418">
        <v>3301007</v>
      </c>
      <c r="D4418" t="s">
        <v>10082</v>
      </c>
      <c r="E4418">
        <v>10</v>
      </c>
      <c r="F4418" t="s">
        <v>340</v>
      </c>
      <c r="G4418" s="15">
        <v>230000</v>
      </c>
      <c r="H4418" s="3">
        <v>1055202600726</v>
      </c>
      <c r="I4418" s="14" t="s">
        <v>250</v>
      </c>
    </row>
    <row r="4419" spans="1:9" x14ac:dyDescent="0.25">
      <c r="A4419" t="s">
        <v>1549</v>
      </c>
      <c r="B4419" t="s">
        <v>10083</v>
      </c>
      <c r="C4419">
        <v>3301007</v>
      </c>
      <c r="D4419" t="s">
        <v>10084</v>
      </c>
      <c r="E4419">
        <v>10</v>
      </c>
      <c r="F4419" t="s">
        <v>340</v>
      </c>
      <c r="G4419" s="15">
        <v>425000</v>
      </c>
      <c r="H4419" s="3">
        <v>1055202600758</v>
      </c>
      <c r="I4419" s="14" t="s">
        <v>250</v>
      </c>
    </row>
    <row r="4420" spans="1:9" x14ac:dyDescent="0.25">
      <c r="A4420" t="s">
        <v>1549</v>
      </c>
      <c r="B4420" t="s">
        <v>10085</v>
      </c>
      <c r="C4420">
        <v>3301007</v>
      </c>
      <c r="D4420" t="s">
        <v>10086</v>
      </c>
      <c r="E4420">
        <v>10</v>
      </c>
      <c r="F4420" t="s">
        <v>340</v>
      </c>
      <c r="G4420" s="15">
        <v>425000</v>
      </c>
      <c r="H4420" s="3">
        <v>1055202600831</v>
      </c>
      <c r="I4420" s="14" t="s">
        <v>242</v>
      </c>
    </row>
    <row r="4421" spans="1:9" x14ac:dyDescent="0.25">
      <c r="A4421" t="s">
        <v>1549</v>
      </c>
      <c r="B4421" t="s">
        <v>10087</v>
      </c>
      <c r="C4421">
        <v>3301007</v>
      </c>
      <c r="D4421" t="s">
        <v>10088</v>
      </c>
      <c r="E4421">
        <v>10</v>
      </c>
      <c r="F4421" t="s">
        <v>340</v>
      </c>
      <c r="G4421" s="15">
        <v>425000</v>
      </c>
      <c r="H4421" s="3">
        <v>1055202600625</v>
      </c>
      <c r="I4421" s="14" t="s">
        <v>250</v>
      </c>
    </row>
    <row r="4422" spans="1:9" x14ac:dyDescent="0.25">
      <c r="A4422" t="s">
        <v>1549</v>
      </c>
      <c r="B4422" t="s">
        <v>10089</v>
      </c>
      <c r="C4422">
        <v>3301007</v>
      </c>
      <c r="D4422" t="s">
        <v>10090</v>
      </c>
      <c r="E4422">
        <v>10</v>
      </c>
      <c r="F4422" t="s">
        <v>340</v>
      </c>
      <c r="G4422" s="15">
        <v>200000</v>
      </c>
      <c r="H4422" s="3">
        <v>1055202600671</v>
      </c>
      <c r="I4422" s="14" t="s">
        <v>250</v>
      </c>
    </row>
    <row r="4423" spans="1:9" x14ac:dyDescent="0.25">
      <c r="A4423" t="s">
        <v>1549</v>
      </c>
      <c r="B4423" t="s">
        <v>10091</v>
      </c>
      <c r="C4423">
        <v>3301007</v>
      </c>
      <c r="D4423" t="s">
        <v>10092</v>
      </c>
      <c r="E4423">
        <v>10</v>
      </c>
      <c r="F4423" t="s">
        <v>340</v>
      </c>
      <c r="G4423" s="15">
        <v>425000</v>
      </c>
      <c r="H4423" s="3">
        <v>1055202600630</v>
      </c>
      <c r="I4423" s="14" t="s">
        <v>250</v>
      </c>
    </row>
    <row r="4424" spans="1:9" x14ac:dyDescent="0.25">
      <c r="A4424" t="s">
        <v>1549</v>
      </c>
      <c r="B4424" t="s">
        <v>10093</v>
      </c>
      <c r="C4424">
        <v>3301007</v>
      </c>
      <c r="D4424" t="s">
        <v>10094</v>
      </c>
      <c r="E4424">
        <v>10</v>
      </c>
      <c r="F4424" t="s">
        <v>340</v>
      </c>
      <c r="G4424" s="15">
        <v>425000</v>
      </c>
      <c r="H4424" s="3">
        <v>1055202600586</v>
      </c>
      <c r="I4424" s="14" t="s">
        <v>250</v>
      </c>
    </row>
    <row r="4425" spans="1:9" x14ac:dyDescent="0.25">
      <c r="A4425" t="s">
        <v>1549</v>
      </c>
      <c r="B4425" t="s">
        <v>10095</v>
      </c>
      <c r="C4425">
        <v>3301007</v>
      </c>
      <c r="D4425" t="s">
        <v>10096</v>
      </c>
      <c r="E4425">
        <v>10</v>
      </c>
      <c r="F4425" t="s">
        <v>340</v>
      </c>
      <c r="G4425" s="15">
        <v>200000</v>
      </c>
      <c r="H4425" s="3">
        <v>1055202600658</v>
      </c>
      <c r="I4425" s="14" t="s">
        <v>242</v>
      </c>
    </row>
    <row r="4426" spans="1:9" x14ac:dyDescent="0.25">
      <c r="A4426" t="s">
        <v>1549</v>
      </c>
      <c r="B4426" t="s">
        <v>4967</v>
      </c>
      <c r="C4426">
        <v>3301007</v>
      </c>
      <c r="D4426" t="s">
        <v>4968</v>
      </c>
      <c r="E4426">
        <v>10</v>
      </c>
      <c r="F4426" t="s">
        <v>340</v>
      </c>
      <c r="G4426" s="15">
        <v>425000</v>
      </c>
      <c r="H4426" s="3">
        <v>1055202600791</v>
      </c>
      <c r="I4426" s="14" t="s">
        <v>250</v>
      </c>
    </row>
    <row r="4427" spans="1:9" x14ac:dyDescent="0.25">
      <c r="A4427" t="s">
        <v>1549</v>
      </c>
      <c r="B4427" t="s">
        <v>10097</v>
      </c>
      <c r="C4427">
        <v>3301007</v>
      </c>
      <c r="D4427" t="s">
        <v>10098</v>
      </c>
      <c r="E4427">
        <v>10</v>
      </c>
      <c r="F4427" t="s">
        <v>340</v>
      </c>
      <c r="G4427" s="15">
        <v>210000</v>
      </c>
      <c r="H4427" s="3">
        <v>1055202600696</v>
      </c>
      <c r="I4427" s="14" t="s">
        <v>250</v>
      </c>
    </row>
    <row r="4428" spans="1:9" x14ac:dyDescent="0.25">
      <c r="A4428" t="s">
        <v>1549</v>
      </c>
      <c r="B4428" t="s">
        <v>10099</v>
      </c>
      <c r="C4428">
        <v>3301007</v>
      </c>
      <c r="D4428" t="s">
        <v>10100</v>
      </c>
      <c r="E4428">
        <v>10</v>
      </c>
      <c r="F4428" t="s">
        <v>340</v>
      </c>
      <c r="G4428" s="15">
        <v>200000</v>
      </c>
      <c r="H4428" s="3">
        <v>1055202600651</v>
      </c>
      <c r="I4428" s="14" t="s">
        <v>250</v>
      </c>
    </row>
    <row r="4429" spans="1:9" x14ac:dyDescent="0.25">
      <c r="A4429" t="s">
        <v>1549</v>
      </c>
      <c r="B4429" t="s">
        <v>10101</v>
      </c>
      <c r="C4429">
        <v>3301007</v>
      </c>
      <c r="D4429" t="s">
        <v>10102</v>
      </c>
      <c r="E4429">
        <v>10</v>
      </c>
      <c r="F4429" t="s">
        <v>340</v>
      </c>
      <c r="G4429" s="15">
        <v>425000</v>
      </c>
      <c r="H4429" s="3">
        <v>1055202600760</v>
      </c>
      <c r="I4429" s="14" t="s">
        <v>250</v>
      </c>
    </row>
    <row r="4430" spans="1:9" x14ac:dyDescent="0.25">
      <c r="A4430" t="s">
        <v>1549</v>
      </c>
      <c r="B4430" t="s">
        <v>10103</v>
      </c>
      <c r="C4430">
        <v>3301007</v>
      </c>
      <c r="D4430" t="s">
        <v>10104</v>
      </c>
      <c r="E4430">
        <v>10</v>
      </c>
      <c r="F4430" t="s">
        <v>340</v>
      </c>
      <c r="G4430" s="15">
        <v>425000</v>
      </c>
      <c r="H4430" s="3">
        <v>1055202600813</v>
      </c>
      <c r="I4430" s="14" t="s">
        <v>250</v>
      </c>
    </row>
    <row r="4431" spans="1:9" x14ac:dyDescent="0.25">
      <c r="A4431" t="s">
        <v>1549</v>
      </c>
      <c r="B4431" t="s">
        <v>10105</v>
      </c>
      <c r="C4431">
        <v>3301007</v>
      </c>
      <c r="D4431" t="s">
        <v>10106</v>
      </c>
      <c r="E4431">
        <v>10</v>
      </c>
      <c r="F4431" t="s">
        <v>340</v>
      </c>
      <c r="G4431" s="15">
        <v>425000</v>
      </c>
      <c r="H4431" s="3">
        <v>1055202600618</v>
      </c>
      <c r="I4431" s="14" t="s">
        <v>242</v>
      </c>
    </row>
    <row r="4432" spans="1:9" x14ac:dyDescent="0.25">
      <c r="A4432" t="s">
        <v>1549</v>
      </c>
      <c r="B4432" t="s">
        <v>10107</v>
      </c>
      <c r="C4432">
        <v>3301007</v>
      </c>
      <c r="D4432" t="s">
        <v>10108</v>
      </c>
      <c r="E4432">
        <v>10</v>
      </c>
      <c r="F4432" t="s">
        <v>340</v>
      </c>
      <c r="G4432" s="15">
        <v>425000</v>
      </c>
      <c r="H4432" s="3">
        <v>1055202600800</v>
      </c>
      <c r="I4432" s="14" t="s">
        <v>250</v>
      </c>
    </row>
    <row r="4433" spans="1:9" x14ac:dyDescent="0.25">
      <c r="A4433" t="s">
        <v>1549</v>
      </c>
      <c r="B4433" t="s">
        <v>5363</v>
      </c>
      <c r="C4433">
        <v>3301007</v>
      </c>
      <c r="D4433" t="s">
        <v>5364</v>
      </c>
      <c r="E4433">
        <v>10</v>
      </c>
      <c r="F4433" t="s">
        <v>340</v>
      </c>
      <c r="G4433" s="15">
        <v>425000</v>
      </c>
      <c r="H4433" s="3">
        <v>1055202600772</v>
      </c>
      <c r="I4433" s="14" t="s">
        <v>250</v>
      </c>
    </row>
    <row r="4434" spans="1:9" x14ac:dyDescent="0.25">
      <c r="A4434" t="s">
        <v>1549</v>
      </c>
      <c r="B4434" t="s">
        <v>10109</v>
      </c>
      <c r="C4434">
        <v>3301007</v>
      </c>
      <c r="D4434" t="s">
        <v>10110</v>
      </c>
      <c r="E4434">
        <v>10</v>
      </c>
      <c r="F4434" t="s">
        <v>340</v>
      </c>
      <c r="G4434" s="15">
        <v>200000</v>
      </c>
      <c r="H4434" s="3">
        <v>1055202600665</v>
      </c>
      <c r="I4434" s="14" t="s">
        <v>250</v>
      </c>
    </row>
    <row r="4435" spans="1:9" x14ac:dyDescent="0.25">
      <c r="A4435" t="s">
        <v>1549</v>
      </c>
      <c r="B4435" t="s">
        <v>10111</v>
      </c>
      <c r="C4435">
        <v>3301007</v>
      </c>
      <c r="D4435" t="s">
        <v>10112</v>
      </c>
      <c r="E4435">
        <v>10</v>
      </c>
      <c r="F4435" t="s">
        <v>340</v>
      </c>
      <c r="G4435" s="15">
        <v>425000</v>
      </c>
      <c r="H4435" s="3">
        <v>1055202600624</v>
      </c>
      <c r="I4435" s="14" t="s">
        <v>242</v>
      </c>
    </row>
    <row r="4436" spans="1:9" x14ac:dyDescent="0.25">
      <c r="A4436" t="s">
        <v>1549</v>
      </c>
      <c r="B4436" t="s">
        <v>6748</v>
      </c>
      <c r="C4436">
        <v>3301007</v>
      </c>
      <c r="D4436" t="s">
        <v>6723</v>
      </c>
      <c r="E4436">
        <v>10</v>
      </c>
      <c r="F4436" t="s">
        <v>340</v>
      </c>
      <c r="G4436" s="15">
        <v>425000</v>
      </c>
      <c r="H4436" s="3">
        <v>1055202600631</v>
      </c>
      <c r="I4436" s="14" t="s">
        <v>242</v>
      </c>
    </row>
    <row r="4437" spans="1:9" x14ac:dyDescent="0.25">
      <c r="A4437" t="s">
        <v>1549</v>
      </c>
      <c r="B4437" t="s">
        <v>10113</v>
      </c>
      <c r="C4437">
        <v>3301007</v>
      </c>
      <c r="D4437" t="s">
        <v>10114</v>
      </c>
      <c r="E4437">
        <v>10</v>
      </c>
      <c r="F4437" t="s">
        <v>340</v>
      </c>
      <c r="G4437" s="15">
        <v>425000</v>
      </c>
      <c r="H4437" s="3">
        <v>1055202600621</v>
      </c>
      <c r="I4437" s="14" t="s">
        <v>250</v>
      </c>
    </row>
    <row r="4438" spans="1:9" x14ac:dyDescent="0.25">
      <c r="A4438" t="s">
        <v>1549</v>
      </c>
      <c r="B4438" t="s">
        <v>10115</v>
      </c>
      <c r="C4438">
        <v>3301007</v>
      </c>
      <c r="D4438" t="s">
        <v>10116</v>
      </c>
      <c r="E4438">
        <v>10</v>
      </c>
      <c r="F4438" t="s">
        <v>340</v>
      </c>
      <c r="G4438" s="15">
        <v>425000</v>
      </c>
      <c r="H4438" s="3">
        <v>1055202600817</v>
      </c>
      <c r="I4438" s="14" t="s">
        <v>242</v>
      </c>
    </row>
    <row r="4439" spans="1:9" x14ac:dyDescent="0.25">
      <c r="A4439" t="s">
        <v>1549</v>
      </c>
      <c r="B4439" t="s">
        <v>10117</v>
      </c>
      <c r="C4439">
        <v>3301007</v>
      </c>
      <c r="D4439" t="s">
        <v>10118</v>
      </c>
      <c r="E4439">
        <v>10</v>
      </c>
      <c r="F4439" t="s">
        <v>340</v>
      </c>
      <c r="G4439" s="15">
        <v>425000</v>
      </c>
      <c r="H4439" s="3">
        <v>1055202600784</v>
      </c>
      <c r="I4439" s="14" t="s">
        <v>242</v>
      </c>
    </row>
    <row r="4440" spans="1:9" x14ac:dyDescent="0.25">
      <c r="A4440" t="s">
        <v>1549</v>
      </c>
      <c r="B4440" t="s">
        <v>10119</v>
      </c>
      <c r="C4440">
        <v>3301007</v>
      </c>
      <c r="D4440" t="s">
        <v>10120</v>
      </c>
      <c r="E4440">
        <v>10</v>
      </c>
      <c r="F4440" t="s">
        <v>340</v>
      </c>
      <c r="G4440" s="15">
        <v>425000</v>
      </c>
      <c r="H4440" s="3">
        <v>1055202600599</v>
      </c>
      <c r="I4440" s="14" t="s">
        <v>242</v>
      </c>
    </row>
    <row r="4441" spans="1:9" x14ac:dyDescent="0.25">
      <c r="A4441" t="s">
        <v>1549</v>
      </c>
      <c r="B4441" t="s">
        <v>10121</v>
      </c>
      <c r="C4441">
        <v>3301007</v>
      </c>
      <c r="D4441" t="s">
        <v>10122</v>
      </c>
      <c r="E4441">
        <v>10</v>
      </c>
      <c r="F4441" t="s">
        <v>340</v>
      </c>
      <c r="G4441" s="15">
        <v>425000</v>
      </c>
      <c r="H4441" s="3">
        <v>1055202600627</v>
      </c>
      <c r="I4441" s="14" t="s">
        <v>242</v>
      </c>
    </row>
    <row r="4442" spans="1:9" x14ac:dyDescent="0.25">
      <c r="A4442" t="s">
        <v>1549</v>
      </c>
      <c r="B4442" t="s">
        <v>10123</v>
      </c>
      <c r="C4442">
        <v>3301007</v>
      </c>
      <c r="D4442" t="s">
        <v>10124</v>
      </c>
      <c r="E4442">
        <v>10</v>
      </c>
      <c r="F4442" t="s">
        <v>340</v>
      </c>
      <c r="G4442" s="15">
        <v>210000</v>
      </c>
      <c r="H4442" s="3">
        <v>1055202600685</v>
      </c>
      <c r="I4442" s="14" t="s">
        <v>242</v>
      </c>
    </row>
    <row r="4443" spans="1:9" x14ac:dyDescent="0.25">
      <c r="A4443" t="s">
        <v>1549</v>
      </c>
      <c r="B4443" t="s">
        <v>10125</v>
      </c>
      <c r="C4443">
        <v>3301007</v>
      </c>
      <c r="D4443" t="s">
        <v>10126</v>
      </c>
      <c r="E4443">
        <v>10</v>
      </c>
      <c r="F4443" t="s">
        <v>340</v>
      </c>
      <c r="G4443" s="15">
        <v>425000</v>
      </c>
      <c r="H4443" s="3">
        <v>1055202600558</v>
      </c>
      <c r="I4443" s="14" t="s">
        <v>242</v>
      </c>
    </row>
    <row r="4444" spans="1:9" x14ac:dyDescent="0.25">
      <c r="A4444" t="s">
        <v>1549</v>
      </c>
      <c r="B4444" t="s">
        <v>10127</v>
      </c>
      <c r="C4444">
        <v>3301007</v>
      </c>
      <c r="D4444" t="s">
        <v>10128</v>
      </c>
      <c r="E4444">
        <v>10</v>
      </c>
      <c r="F4444" t="s">
        <v>340</v>
      </c>
      <c r="G4444" s="15">
        <v>425000</v>
      </c>
      <c r="H4444" s="3">
        <v>1055202600810</v>
      </c>
      <c r="I4444" s="14" t="s">
        <v>250</v>
      </c>
    </row>
    <row r="4445" spans="1:9" x14ac:dyDescent="0.25">
      <c r="A4445" t="s">
        <v>1549</v>
      </c>
      <c r="B4445" t="s">
        <v>10129</v>
      </c>
      <c r="C4445">
        <v>3301007</v>
      </c>
      <c r="D4445" t="s">
        <v>10130</v>
      </c>
      <c r="E4445">
        <v>10</v>
      </c>
      <c r="F4445" t="s">
        <v>340</v>
      </c>
      <c r="G4445" s="15">
        <v>210000</v>
      </c>
      <c r="H4445" s="3">
        <v>1055202600697</v>
      </c>
      <c r="I4445" s="14" t="s">
        <v>250</v>
      </c>
    </row>
    <row r="4446" spans="1:9" x14ac:dyDescent="0.25">
      <c r="A4446" t="s">
        <v>1549</v>
      </c>
      <c r="B4446" t="s">
        <v>10131</v>
      </c>
      <c r="C4446">
        <v>3301007</v>
      </c>
      <c r="D4446" t="s">
        <v>10132</v>
      </c>
      <c r="E4446">
        <v>10</v>
      </c>
      <c r="F4446" t="s">
        <v>340</v>
      </c>
      <c r="G4446" s="15">
        <v>210000</v>
      </c>
      <c r="H4446" s="3">
        <v>1055202600699</v>
      </c>
      <c r="I4446" s="14" t="s">
        <v>250</v>
      </c>
    </row>
    <row r="4447" spans="1:9" x14ac:dyDescent="0.25">
      <c r="A4447" t="s">
        <v>1549</v>
      </c>
      <c r="B4447" t="s">
        <v>10133</v>
      </c>
      <c r="C4447">
        <v>3301007</v>
      </c>
      <c r="D4447" t="s">
        <v>10134</v>
      </c>
      <c r="E4447">
        <v>10</v>
      </c>
      <c r="F4447" t="s">
        <v>340</v>
      </c>
      <c r="G4447" s="15">
        <v>425000</v>
      </c>
      <c r="H4447" s="3">
        <v>1055202600594</v>
      </c>
      <c r="I4447" s="14" t="s">
        <v>250</v>
      </c>
    </row>
    <row r="4448" spans="1:9" x14ac:dyDescent="0.25">
      <c r="A4448" t="s">
        <v>1549</v>
      </c>
      <c r="B4448" t="s">
        <v>10135</v>
      </c>
      <c r="C4448">
        <v>3301007</v>
      </c>
      <c r="D4448" t="s">
        <v>10136</v>
      </c>
      <c r="E4448">
        <v>10</v>
      </c>
      <c r="F4448" t="s">
        <v>340</v>
      </c>
      <c r="G4448" s="15">
        <v>425000</v>
      </c>
      <c r="H4448" s="3">
        <v>1055202600639</v>
      </c>
      <c r="I4448" s="14" t="s">
        <v>250</v>
      </c>
    </row>
    <row r="4449" spans="1:9" x14ac:dyDescent="0.25">
      <c r="A4449" t="s">
        <v>1549</v>
      </c>
      <c r="B4449" t="s">
        <v>10137</v>
      </c>
      <c r="C4449">
        <v>3301007</v>
      </c>
      <c r="D4449" t="s">
        <v>10138</v>
      </c>
      <c r="E4449">
        <v>10</v>
      </c>
      <c r="F4449" t="s">
        <v>340</v>
      </c>
      <c r="G4449" s="15">
        <v>425000</v>
      </c>
      <c r="H4449" s="3">
        <v>1055202600632</v>
      </c>
      <c r="I4449" s="14" t="s">
        <v>242</v>
      </c>
    </row>
    <row r="4450" spans="1:9" x14ac:dyDescent="0.25">
      <c r="A4450" t="s">
        <v>1549</v>
      </c>
      <c r="B4450" t="s">
        <v>10139</v>
      </c>
      <c r="C4450">
        <v>3301007</v>
      </c>
      <c r="D4450" t="s">
        <v>10140</v>
      </c>
      <c r="E4450">
        <v>10</v>
      </c>
      <c r="F4450" t="s">
        <v>340</v>
      </c>
      <c r="G4450" s="15">
        <v>230000</v>
      </c>
      <c r="H4450" s="3">
        <v>1055202600720</v>
      </c>
      <c r="I4450" s="14" t="s">
        <v>242</v>
      </c>
    </row>
    <row r="4451" spans="1:9" x14ac:dyDescent="0.25">
      <c r="A4451" t="s">
        <v>1549</v>
      </c>
      <c r="B4451" t="s">
        <v>10141</v>
      </c>
      <c r="C4451">
        <v>3301007</v>
      </c>
      <c r="D4451" t="s">
        <v>10142</v>
      </c>
      <c r="E4451">
        <v>10</v>
      </c>
      <c r="F4451" t="s">
        <v>340</v>
      </c>
      <c r="G4451" s="15">
        <v>425000</v>
      </c>
      <c r="H4451" s="3">
        <v>1055202600646</v>
      </c>
      <c r="I4451" s="14" t="s">
        <v>242</v>
      </c>
    </row>
    <row r="4452" spans="1:9" x14ac:dyDescent="0.25">
      <c r="A4452" t="s">
        <v>1549</v>
      </c>
      <c r="B4452" t="s">
        <v>10143</v>
      </c>
      <c r="C4452">
        <v>3301007</v>
      </c>
      <c r="D4452" t="s">
        <v>10144</v>
      </c>
      <c r="E4452">
        <v>10</v>
      </c>
      <c r="F4452" t="s">
        <v>340</v>
      </c>
      <c r="G4452" s="15">
        <v>425000</v>
      </c>
      <c r="H4452" s="3">
        <v>1055202600620</v>
      </c>
      <c r="I4452" s="14" t="s">
        <v>250</v>
      </c>
    </row>
    <row r="4453" spans="1:9" x14ac:dyDescent="0.25">
      <c r="A4453" t="s">
        <v>1549</v>
      </c>
      <c r="B4453" t="s">
        <v>5057</v>
      </c>
      <c r="C4453">
        <v>3301007</v>
      </c>
      <c r="D4453" t="s">
        <v>5058</v>
      </c>
      <c r="E4453">
        <v>10</v>
      </c>
      <c r="F4453" t="s">
        <v>340</v>
      </c>
      <c r="G4453" s="15">
        <v>425000</v>
      </c>
      <c r="H4453" s="3">
        <v>1055202600823</v>
      </c>
      <c r="I4453" s="14" t="s">
        <v>250</v>
      </c>
    </row>
    <row r="4454" spans="1:9" x14ac:dyDescent="0.25">
      <c r="A4454" t="s">
        <v>1549</v>
      </c>
      <c r="B4454" t="s">
        <v>10145</v>
      </c>
      <c r="C4454">
        <v>3301007</v>
      </c>
      <c r="D4454" t="s">
        <v>10146</v>
      </c>
      <c r="E4454">
        <v>10</v>
      </c>
      <c r="F4454" t="s">
        <v>340</v>
      </c>
      <c r="G4454" s="15">
        <v>425000</v>
      </c>
      <c r="H4454" s="3">
        <v>1055202600581</v>
      </c>
      <c r="I4454" s="14" t="s">
        <v>242</v>
      </c>
    </row>
    <row r="4455" spans="1:9" x14ac:dyDescent="0.25">
      <c r="A4455" t="s">
        <v>1549</v>
      </c>
      <c r="B4455" t="s">
        <v>10147</v>
      </c>
      <c r="C4455">
        <v>3301007</v>
      </c>
      <c r="D4455" t="s">
        <v>10148</v>
      </c>
      <c r="E4455">
        <v>10</v>
      </c>
      <c r="F4455" t="s">
        <v>340</v>
      </c>
      <c r="G4455" s="15">
        <v>425000</v>
      </c>
      <c r="H4455" s="3">
        <v>1055202600825</v>
      </c>
      <c r="I4455" s="14" t="s">
        <v>250</v>
      </c>
    </row>
    <row r="4456" spans="1:9" x14ac:dyDescent="0.25">
      <c r="A4456" t="s">
        <v>1549</v>
      </c>
      <c r="B4456" t="s">
        <v>10149</v>
      </c>
      <c r="C4456">
        <v>3301007</v>
      </c>
      <c r="D4456" t="s">
        <v>10150</v>
      </c>
      <c r="E4456">
        <v>10</v>
      </c>
      <c r="F4456" t="s">
        <v>340</v>
      </c>
      <c r="G4456" s="15">
        <v>425000</v>
      </c>
      <c r="H4456" s="3">
        <v>1055202600829</v>
      </c>
      <c r="I4456" s="14" t="s">
        <v>242</v>
      </c>
    </row>
    <row r="4457" spans="1:9" x14ac:dyDescent="0.25">
      <c r="A4457" t="s">
        <v>1549</v>
      </c>
      <c r="B4457" t="s">
        <v>10151</v>
      </c>
      <c r="C4457">
        <v>3301007</v>
      </c>
      <c r="D4457" t="s">
        <v>10152</v>
      </c>
      <c r="E4457">
        <v>10</v>
      </c>
      <c r="F4457" t="s">
        <v>340</v>
      </c>
      <c r="G4457" s="15">
        <v>425000</v>
      </c>
      <c r="H4457" s="3">
        <v>1055202600788</v>
      </c>
      <c r="I4457" s="14" t="s">
        <v>242</v>
      </c>
    </row>
    <row r="4458" spans="1:9" x14ac:dyDescent="0.25">
      <c r="A4458" t="s">
        <v>1549</v>
      </c>
      <c r="B4458" t="s">
        <v>10153</v>
      </c>
      <c r="C4458">
        <v>3301007</v>
      </c>
      <c r="D4458" t="s">
        <v>10154</v>
      </c>
      <c r="E4458">
        <v>10</v>
      </c>
      <c r="F4458" t="s">
        <v>340</v>
      </c>
      <c r="G4458" s="15">
        <v>425000</v>
      </c>
      <c r="H4458" s="3">
        <v>1055202600591</v>
      </c>
      <c r="I4458" s="14" t="s">
        <v>250</v>
      </c>
    </row>
    <row r="4459" spans="1:9" x14ac:dyDescent="0.25">
      <c r="A4459" t="s">
        <v>1549</v>
      </c>
      <c r="B4459" t="s">
        <v>10155</v>
      </c>
      <c r="C4459">
        <v>3301007</v>
      </c>
      <c r="D4459" t="s">
        <v>10156</v>
      </c>
      <c r="E4459">
        <v>10</v>
      </c>
      <c r="F4459" t="s">
        <v>340</v>
      </c>
      <c r="G4459" s="15">
        <v>425000</v>
      </c>
      <c r="H4459" s="3">
        <v>1055202600805</v>
      </c>
      <c r="I4459" s="14" t="s">
        <v>250</v>
      </c>
    </row>
    <row r="4460" spans="1:9" x14ac:dyDescent="0.25">
      <c r="A4460" t="s">
        <v>1549</v>
      </c>
      <c r="B4460" t="s">
        <v>5121</v>
      </c>
      <c r="C4460">
        <v>3301007</v>
      </c>
      <c r="D4460" t="s">
        <v>10157</v>
      </c>
      <c r="E4460">
        <v>10</v>
      </c>
      <c r="F4460" t="s">
        <v>340</v>
      </c>
      <c r="G4460" s="15">
        <v>210000</v>
      </c>
      <c r="H4460" s="3">
        <v>1055202600705</v>
      </c>
      <c r="I4460" s="14" t="s">
        <v>250</v>
      </c>
    </row>
    <row r="4461" spans="1:9" x14ac:dyDescent="0.25">
      <c r="A4461" t="s">
        <v>1549</v>
      </c>
      <c r="B4461" t="s">
        <v>10158</v>
      </c>
      <c r="C4461">
        <v>3301007</v>
      </c>
      <c r="D4461" t="s">
        <v>10159</v>
      </c>
      <c r="E4461">
        <v>10</v>
      </c>
      <c r="F4461" t="s">
        <v>340</v>
      </c>
      <c r="G4461" s="15">
        <v>425000</v>
      </c>
      <c r="H4461" s="3">
        <v>1055202600769</v>
      </c>
      <c r="I4461" s="14" t="s">
        <v>250</v>
      </c>
    </row>
    <row r="4462" spans="1:9" x14ac:dyDescent="0.25">
      <c r="A4462" t="s">
        <v>1549</v>
      </c>
      <c r="B4462" t="s">
        <v>10160</v>
      </c>
      <c r="C4462">
        <v>3301007</v>
      </c>
      <c r="D4462" t="s">
        <v>10161</v>
      </c>
      <c r="E4462">
        <v>10</v>
      </c>
      <c r="F4462" t="s">
        <v>340</v>
      </c>
      <c r="G4462" s="15">
        <v>425000</v>
      </c>
      <c r="H4462" s="3">
        <v>1055202600619</v>
      </c>
      <c r="I4462" s="14" t="s">
        <v>250</v>
      </c>
    </row>
    <row r="4463" spans="1:9" x14ac:dyDescent="0.25">
      <c r="A4463" t="s">
        <v>1549</v>
      </c>
      <c r="B4463" t="s">
        <v>10162</v>
      </c>
      <c r="C4463">
        <v>3301007</v>
      </c>
      <c r="D4463" t="s">
        <v>10163</v>
      </c>
      <c r="E4463">
        <v>10</v>
      </c>
      <c r="F4463" t="s">
        <v>340</v>
      </c>
      <c r="G4463" s="15">
        <v>425000</v>
      </c>
      <c r="H4463" s="3">
        <v>1055202600750</v>
      </c>
      <c r="I4463" s="14" t="s">
        <v>250</v>
      </c>
    </row>
    <row r="4464" spans="1:9" x14ac:dyDescent="0.25">
      <c r="A4464" t="s">
        <v>1549</v>
      </c>
      <c r="B4464" t="s">
        <v>10164</v>
      </c>
      <c r="C4464">
        <v>3301007</v>
      </c>
      <c r="D4464" t="s">
        <v>10165</v>
      </c>
      <c r="E4464">
        <v>10</v>
      </c>
      <c r="F4464" t="s">
        <v>340</v>
      </c>
      <c r="G4464" s="15">
        <v>425000</v>
      </c>
      <c r="H4464" s="3">
        <v>1055202600845</v>
      </c>
      <c r="I4464" s="14" t="s">
        <v>250</v>
      </c>
    </row>
    <row r="4465" spans="1:9" x14ac:dyDescent="0.25">
      <c r="A4465" t="s">
        <v>1549</v>
      </c>
      <c r="B4465" t="s">
        <v>10166</v>
      </c>
      <c r="C4465">
        <v>3301007</v>
      </c>
      <c r="D4465" t="s">
        <v>10167</v>
      </c>
      <c r="E4465">
        <v>10</v>
      </c>
      <c r="F4465" t="s">
        <v>340</v>
      </c>
      <c r="G4465" s="15">
        <v>425000</v>
      </c>
      <c r="H4465" s="3">
        <v>1055202600778</v>
      </c>
      <c r="I4465" s="14" t="s">
        <v>242</v>
      </c>
    </row>
    <row r="4466" spans="1:9" x14ac:dyDescent="0.25">
      <c r="A4466" t="s">
        <v>1549</v>
      </c>
      <c r="B4466" t="s">
        <v>10168</v>
      </c>
      <c r="C4466">
        <v>3301007</v>
      </c>
      <c r="D4466" t="s">
        <v>10169</v>
      </c>
      <c r="E4466">
        <v>10</v>
      </c>
      <c r="F4466" t="s">
        <v>340</v>
      </c>
      <c r="G4466" s="15">
        <v>425000</v>
      </c>
      <c r="H4466" s="3">
        <v>1055202600830</v>
      </c>
      <c r="I4466" s="14" t="s">
        <v>250</v>
      </c>
    </row>
    <row r="4467" spans="1:9" x14ac:dyDescent="0.25">
      <c r="A4467" t="s">
        <v>1549</v>
      </c>
      <c r="B4467" t="s">
        <v>10170</v>
      </c>
      <c r="C4467">
        <v>3301007</v>
      </c>
      <c r="D4467" t="s">
        <v>10171</v>
      </c>
      <c r="E4467">
        <v>10</v>
      </c>
      <c r="F4467" t="s">
        <v>340</v>
      </c>
      <c r="G4467" s="15">
        <v>210000</v>
      </c>
      <c r="H4467" s="3">
        <v>1055202600716</v>
      </c>
      <c r="I4467" s="14" t="s">
        <v>250</v>
      </c>
    </row>
    <row r="4468" spans="1:9" x14ac:dyDescent="0.25">
      <c r="A4468" t="s">
        <v>1549</v>
      </c>
      <c r="B4468" t="s">
        <v>10172</v>
      </c>
      <c r="C4468">
        <v>3301007</v>
      </c>
      <c r="D4468" t="s">
        <v>10173</v>
      </c>
      <c r="E4468">
        <v>10</v>
      </c>
      <c r="F4468" t="s">
        <v>340</v>
      </c>
      <c r="G4468" s="15">
        <v>425000</v>
      </c>
      <c r="H4468" s="3">
        <v>1055202600640</v>
      </c>
      <c r="I4468" s="14" t="s">
        <v>250</v>
      </c>
    </row>
    <row r="4469" spans="1:9" x14ac:dyDescent="0.25">
      <c r="A4469" t="s">
        <v>1549</v>
      </c>
      <c r="B4469" t="s">
        <v>10174</v>
      </c>
      <c r="C4469">
        <v>3301007</v>
      </c>
      <c r="D4469" t="s">
        <v>10175</v>
      </c>
      <c r="E4469">
        <v>10</v>
      </c>
      <c r="F4469" t="s">
        <v>340</v>
      </c>
      <c r="G4469" s="15">
        <v>425000</v>
      </c>
      <c r="H4469" s="3">
        <v>1055202600818</v>
      </c>
      <c r="I4469" s="14" t="s">
        <v>250</v>
      </c>
    </row>
    <row r="4470" spans="1:9" x14ac:dyDescent="0.25">
      <c r="A4470" t="s">
        <v>1549</v>
      </c>
      <c r="B4470" t="s">
        <v>10176</v>
      </c>
      <c r="C4470">
        <v>3301007</v>
      </c>
      <c r="D4470" t="s">
        <v>10177</v>
      </c>
      <c r="E4470">
        <v>10</v>
      </c>
      <c r="F4470" t="s">
        <v>340</v>
      </c>
      <c r="G4470" s="15">
        <v>425000</v>
      </c>
      <c r="H4470" s="3">
        <v>1055202600570</v>
      </c>
      <c r="I4470" s="14" t="s">
        <v>242</v>
      </c>
    </row>
    <row r="4471" spans="1:9" x14ac:dyDescent="0.25">
      <c r="A4471" t="s">
        <v>1549</v>
      </c>
      <c r="B4471" t="s">
        <v>10178</v>
      </c>
      <c r="C4471">
        <v>3301007</v>
      </c>
      <c r="D4471" t="s">
        <v>10179</v>
      </c>
      <c r="E4471">
        <v>10</v>
      </c>
      <c r="F4471" t="s">
        <v>340</v>
      </c>
      <c r="G4471" s="15">
        <v>210000</v>
      </c>
      <c r="H4471" s="3">
        <v>1055202600714</v>
      </c>
      <c r="I4471" s="14" t="s">
        <v>250</v>
      </c>
    </row>
    <row r="4472" spans="1:9" x14ac:dyDescent="0.25">
      <c r="A4472" t="s">
        <v>1549</v>
      </c>
      <c r="B4472" t="s">
        <v>10180</v>
      </c>
      <c r="C4472">
        <v>3301007</v>
      </c>
      <c r="D4472" t="s">
        <v>10181</v>
      </c>
      <c r="E4472">
        <v>10</v>
      </c>
      <c r="F4472" t="s">
        <v>340</v>
      </c>
      <c r="G4472" s="15">
        <v>425000</v>
      </c>
      <c r="H4472" s="3">
        <v>1055202600567</v>
      </c>
      <c r="I4472" s="14" t="s">
        <v>242</v>
      </c>
    </row>
    <row r="4473" spans="1:9" x14ac:dyDescent="0.25">
      <c r="A4473" t="s">
        <v>1549</v>
      </c>
      <c r="B4473" t="s">
        <v>10182</v>
      </c>
      <c r="C4473">
        <v>3301007</v>
      </c>
      <c r="D4473" t="s">
        <v>10183</v>
      </c>
      <c r="E4473">
        <v>10</v>
      </c>
      <c r="F4473" t="s">
        <v>340</v>
      </c>
      <c r="G4473" s="15">
        <v>425000</v>
      </c>
      <c r="H4473" s="3">
        <v>1055202600803</v>
      </c>
      <c r="I4473" s="14" t="s">
        <v>250</v>
      </c>
    </row>
    <row r="4474" spans="1:9" x14ac:dyDescent="0.25">
      <c r="A4474" t="s">
        <v>1549</v>
      </c>
      <c r="B4474" t="s">
        <v>10184</v>
      </c>
      <c r="C4474">
        <v>3301007</v>
      </c>
      <c r="D4474" t="s">
        <v>10185</v>
      </c>
      <c r="E4474">
        <v>10</v>
      </c>
      <c r="F4474" t="s">
        <v>340</v>
      </c>
      <c r="G4474" s="15">
        <v>425000</v>
      </c>
      <c r="H4474" s="3">
        <v>1055202600643</v>
      </c>
      <c r="I4474" s="14" t="s">
        <v>242</v>
      </c>
    </row>
    <row r="4475" spans="1:9" x14ac:dyDescent="0.25">
      <c r="A4475" t="s">
        <v>1549</v>
      </c>
      <c r="B4475" t="s">
        <v>10186</v>
      </c>
      <c r="C4475">
        <v>3301007</v>
      </c>
      <c r="D4475" t="s">
        <v>10187</v>
      </c>
      <c r="E4475">
        <v>10</v>
      </c>
      <c r="F4475" t="s">
        <v>340</v>
      </c>
      <c r="G4475" s="15">
        <v>425000</v>
      </c>
      <c r="H4475" s="3">
        <v>1055202600820</v>
      </c>
      <c r="I4475" s="14" t="s">
        <v>250</v>
      </c>
    </row>
    <row r="4476" spans="1:9" x14ac:dyDescent="0.25">
      <c r="A4476" t="s">
        <v>1549</v>
      </c>
      <c r="B4476" t="s">
        <v>10188</v>
      </c>
      <c r="C4476">
        <v>3301007</v>
      </c>
      <c r="D4476" t="s">
        <v>10189</v>
      </c>
      <c r="E4476">
        <v>10</v>
      </c>
      <c r="F4476" t="s">
        <v>340</v>
      </c>
      <c r="G4476" s="15">
        <v>425000</v>
      </c>
      <c r="H4476" s="3">
        <v>1055202600589</v>
      </c>
      <c r="I4476" s="14" t="s">
        <v>242</v>
      </c>
    </row>
    <row r="4477" spans="1:9" x14ac:dyDescent="0.25">
      <c r="A4477" t="s">
        <v>1549</v>
      </c>
      <c r="B4477" t="s">
        <v>10190</v>
      </c>
      <c r="C4477">
        <v>3301007</v>
      </c>
      <c r="D4477" t="s">
        <v>10191</v>
      </c>
      <c r="E4477">
        <v>10</v>
      </c>
      <c r="F4477" t="s">
        <v>340</v>
      </c>
      <c r="G4477" s="15">
        <v>425000</v>
      </c>
      <c r="H4477" s="3">
        <v>1055202600786</v>
      </c>
      <c r="I4477" s="14" t="s">
        <v>242</v>
      </c>
    </row>
    <row r="4478" spans="1:9" x14ac:dyDescent="0.25">
      <c r="A4478" t="s">
        <v>1549</v>
      </c>
      <c r="B4478" t="s">
        <v>10192</v>
      </c>
      <c r="C4478">
        <v>3301007</v>
      </c>
      <c r="D4478" t="s">
        <v>10193</v>
      </c>
      <c r="E4478">
        <v>10</v>
      </c>
      <c r="F4478" t="s">
        <v>340</v>
      </c>
      <c r="G4478" s="15">
        <v>425000</v>
      </c>
      <c r="H4478" s="3">
        <v>1055202600811</v>
      </c>
      <c r="I4478" s="14" t="s">
        <v>250</v>
      </c>
    </row>
    <row r="4479" spans="1:9" x14ac:dyDescent="0.25">
      <c r="A4479" t="s">
        <v>1549</v>
      </c>
      <c r="B4479" t="s">
        <v>10194</v>
      </c>
      <c r="C4479">
        <v>3301007</v>
      </c>
      <c r="D4479" t="s">
        <v>10195</v>
      </c>
      <c r="E4479">
        <v>10</v>
      </c>
      <c r="F4479" t="s">
        <v>340</v>
      </c>
      <c r="G4479" s="15">
        <v>425000</v>
      </c>
      <c r="H4479" s="3">
        <v>1055202600834</v>
      </c>
      <c r="I4479" s="14" t="s">
        <v>242</v>
      </c>
    </row>
    <row r="4480" spans="1:9" x14ac:dyDescent="0.25">
      <c r="A4480" t="s">
        <v>1549</v>
      </c>
      <c r="B4480" t="s">
        <v>10196</v>
      </c>
      <c r="C4480">
        <v>3301007</v>
      </c>
      <c r="D4480" t="s">
        <v>10197</v>
      </c>
      <c r="E4480">
        <v>10</v>
      </c>
      <c r="F4480" t="s">
        <v>340</v>
      </c>
      <c r="G4480" s="15">
        <v>425000</v>
      </c>
      <c r="H4480" s="3">
        <v>1055202600573</v>
      </c>
      <c r="I4480" s="14" t="s">
        <v>250</v>
      </c>
    </row>
    <row r="4481" spans="1:9" x14ac:dyDescent="0.25">
      <c r="A4481" t="s">
        <v>1549</v>
      </c>
      <c r="B4481" t="s">
        <v>3976</v>
      </c>
      <c r="C4481">
        <v>3301007</v>
      </c>
      <c r="D4481" t="s">
        <v>3977</v>
      </c>
      <c r="E4481">
        <v>10</v>
      </c>
      <c r="F4481" t="s">
        <v>340</v>
      </c>
      <c r="G4481" s="15">
        <v>425000</v>
      </c>
      <c r="H4481" s="3">
        <v>1055202600597</v>
      </c>
      <c r="I4481" s="14" t="s">
        <v>242</v>
      </c>
    </row>
    <row r="4482" spans="1:9" x14ac:dyDescent="0.25">
      <c r="A4482" t="s">
        <v>1549</v>
      </c>
      <c r="B4482" t="s">
        <v>10198</v>
      </c>
      <c r="C4482">
        <v>3301007</v>
      </c>
      <c r="D4482" t="s">
        <v>10199</v>
      </c>
      <c r="E4482">
        <v>10</v>
      </c>
      <c r="F4482" t="s">
        <v>340</v>
      </c>
      <c r="G4482" s="15">
        <v>425000</v>
      </c>
      <c r="H4482" s="3">
        <v>1055202600556</v>
      </c>
      <c r="I4482" s="14" t="s">
        <v>250</v>
      </c>
    </row>
    <row r="4483" spans="1:9" x14ac:dyDescent="0.25">
      <c r="A4483" t="s">
        <v>1549</v>
      </c>
      <c r="B4483" t="s">
        <v>10200</v>
      </c>
      <c r="C4483">
        <v>3301007</v>
      </c>
      <c r="D4483" t="s">
        <v>10201</v>
      </c>
      <c r="E4483">
        <v>10</v>
      </c>
      <c r="F4483" t="s">
        <v>340</v>
      </c>
      <c r="G4483" s="15">
        <v>210000</v>
      </c>
      <c r="H4483" s="3">
        <v>1055202600701</v>
      </c>
      <c r="I4483" s="14" t="s">
        <v>250</v>
      </c>
    </row>
    <row r="4484" spans="1:9" x14ac:dyDescent="0.25">
      <c r="A4484" t="s">
        <v>1549</v>
      </c>
      <c r="B4484" t="s">
        <v>10202</v>
      </c>
      <c r="C4484">
        <v>3301007</v>
      </c>
      <c r="D4484" t="s">
        <v>10203</v>
      </c>
      <c r="E4484">
        <v>10</v>
      </c>
      <c r="F4484" t="s">
        <v>340</v>
      </c>
      <c r="G4484" s="15">
        <v>200000</v>
      </c>
      <c r="H4484" s="3">
        <v>1055202600675</v>
      </c>
      <c r="I4484" s="14" t="s">
        <v>250</v>
      </c>
    </row>
    <row r="4485" spans="1:9" x14ac:dyDescent="0.25">
      <c r="A4485" t="s">
        <v>1549</v>
      </c>
      <c r="B4485" t="s">
        <v>10204</v>
      </c>
      <c r="C4485">
        <v>3301007</v>
      </c>
      <c r="D4485" t="s">
        <v>10205</v>
      </c>
      <c r="E4485">
        <v>10</v>
      </c>
      <c r="F4485" t="s">
        <v>340</v>
      </c>
      <c r="G4485" s="15">
        <v>425000</v>
      </c>
      <c r="H4485" s="3">
        <v>1055202600777</v>
      </c>
      <c r="I4485" s="14" t="s">
        <v>242</v>
      </c>
    </row>
    <row r="4486" spans="1:9" x14ac:dyDescent="0.25">
      <c r="A4486" t="s">
        <v>1549</v>
      </c>
      <c r="B4486" t="s">
        <v>10206</v>
      </c>
      <c r="C4486">
        <v>3301007</v>
      </c>
      <c r="D4486" t="s">
        <v>10207</v>
      </c>
      <c r="E4486">
        <v>10</v>
      </c>
      <c r="F4486" t="s">
        <v>340</v>
      </c>
      <c r="G4486" s="15">
        <v>230000</v>
      </c>
      <c r="H4486" s="3">
        <v>1055202600728</v>
      </c>
      <c r="I4486" s="14" t="s">
        <v>250</v>
      </c>
    </row>
    <row r="4487" spans="1:9" x14ac:dyDescent="0.25">
      <c r="A4487" t="s">
        <v>1549</v>
      </c>
      <c r="B4487" t="s">
        <v>10208</v>
      </c>
      <c r="C4487">
        <v>3301007</v>
      </c>
      <c r="D4487" t="s">
        <v>10209</v>
      </c>
      <c r="E4487">
        <v>10</v>
      </c>
      <c r="F4487" t="s">
        <v>340</v>
      </c>
      <c r="G4487" s="15">
        <v>200000</v>
      </c>
      <c r="H4487" s="3">
        <v>1055202600661</v>
      </c>
      <c r="I4487" s="14" t="s">
        <v>250</v>
      </c>
    </row>
    <row r="4488" spans="1:9" x14ac:dyDescent="0.25">
      <c r="A4488" t="s">
        <v>1549</v>
      </c>
      <c r="B4488" t="s">
        <v>10210</v>
      </c>
      <c r="C4488">
        <v>3301007</v>
      </c>
      <c r="D4488" t="s">
        <v>10211</v>
      </c>
      <c r="E4488">
        <v>10</v>
      </c>
      <c r="F4488" t="s">
        <v>340</v>
      </c>
      <c r="G4488" s="15">
        <v>425000</v>
      </c>
      <c r="H4488" s="3">
        <v>1055202600819</v>
      </c>
      <c r="I4488" s="14" t="s">
        <v>250</v>
      </c>
    </row>
    <row r="4489" spans="1:9" x14ac:dyDescent="0.25">
      <c r="A4489" t="s">
        <v>1549</v>
      </c>
      <c r="B4489" t="s">
        <v>10212</v>
      </c>
      <c r="C4489">
        <v>3301007</v>
      </c>
      <c r="D4489" t="s">
        <v>10213</v>
      </c>
      <c r="E4489">
        <v>10</v>
      </c>
      <c r="F4489" t="s">
        <v>340</v>
      </c>
      <c r="G4489" s="15">
        <v>210000</v>
      </c>
      <c r="H4489" s="3">
        <v>1055202600689</v>
      </c>
      <c r="I4489" s="14" t="s">
        <v>250</v>
      </c>
    </row>
    <row r="4490" spans="1:9" x14ac:dyDescent="0.25">
      <c r="A4490" t="s">
        <v>1549</v>
      </c>
      <c r="B4490" t="s">
        <v>10214</v>
      </c>
      <c r="C4490">
        <v>3301007</v>
      </c>
      <c r="D4490" t="s">
        <v>10215</v>
      </c>
      <c r="E4490">
        <v>10</v>
      </c>
      <c r="F4490" t="s">
        <v>340</v>
      </c>
      <c r="G4490" s="15">
        <v>200000</v>
      </c>
      <c r="H4490" s="3">
        <v>1055202600663</v>
      </c>
      <c r="I4490" s="14" t="s">
        <v>242</v>
      </c>
    </row>
    <row r="4491" spans="1:9" x14ac:dyDescent="0.25">
      <c r="A4491" t="s">
        <v>1549</v>
      </c>
      <c r="B4491" t="s">
        <v>10216</v>
      </c>
      <c r="C4491">
        <v>3301007</v>
      </c>
      <c r="D4491" t="s">
        <v>10217</v>
      </c>
      <c r="E4491">
        <v>10</v>
      </c>
      <c r="F4491" t="s">
        <v>340</v>
      </c>
      <c r="G4491" s="15">
        <v>425000</v>
      </c>
      <c r="H4491" s="3">
        <v>1055202600804</v>
      </c>
      <c r="I4491" s="14" t="s">
        <v>250</v>
      </c>
    </row>
    <row r="4492" spans="1:9" x14ac:dyDescent="0.25">
      <c r="A4492" t="s">
        <v>1549</v>
      </c>
      <c r="B4492" t="s">
        <v>10218</v>
      </c>
      <c r="C4492">
        <v>3301007</v>
      </c>
      <c r="D4492" t="s">
        <v>10219</v>
      </c>
      <c r="E4492">
        <v>10</v>
      </c>
      <c r="F4492" t="s">
        <v>340</v>
      </c>
      <c r="G4492" s="15">
        <v>425000</v>
      </c>
      <c r="H4492" s="3">
        <v>1055202600742</v>
      </c>
      <c r="I4492" s="14" t="s">
        <v>250</v>
      </c>
    </row>
    <row r="4493" spans="1:9" x14ac:dyDescent="0.25">
      <c r="A4493" t="s">
        <v>1549</v>
      </c>
      <c r="B4493" t="s">
        <v>10220</v>
      </c>
      <c r="C4493">
        <v>3301007</v>
      </c>
      <c r="D4493" t="s">
        <v>10221</v>
      </c>
      <c r="E4493">
        <v>10</v>
      </c>
      <c r="F4493" t="s">
        <v>340</v>
      </c>
      <c r="G4493" s="15">
        <v>425000</v>
      </c>
      <c r="H4493" s="3">
        <v>1055202600743</v>
      </c>
      <c r="I4493" s="14" t="s">
        <v>242</v>
      </c>
    </row>
    <row r="4494" spans="1:9" x14ac:dyDescent="0.25">
      <c r="A4494" t="s">
        <v>1549</v>
      </c>
      <c r="B4494" t="s">
        <v>10222</v>
      </c>
      <c r="C4494">
        <v>3301007</v>
      </c>
      <c r="D4494" t="s">
        <v>10223</v>
      </c>
      <c r="E4494">
        <v>10</v>
      </c>
      <c r="F4494" t="s">
        <v>340</v>
      </c>
      <c r="G4494" s="15">
        <v>210000</v>
      </c>
      <c r="H4494" s="3">
        <v>1055202600695</v>
      </c>
      <c r="I4494" s="14" t="s">
        <v>242</v>
      </c>
    </row>
    <row r="4495" spans="1:9" x14ac:dyDescent="0.25">
      <c r="A4495" t="s">
        <v>1549</v>
      </c>
      <c r="B4495" t="s">
        <v>10224</v>
      </c>
      <c r="C4495">
        <v>3301007</v>
      </c>
      <c r="D4495" t="s">
        <v>10225</v>
      </c>
      <c r="E4495">
        <v>10</v>
      </c>
      <c r="F4495" t="s">
        <v>340</v>
      </c>
      <c r="G4495" s="15">
        <v>230000</v>
      </c>
      <c r="H4495" s="3">
        <v>1055202600725</v>
      </c>
      <c r="I4495" s="14" t="s">
        <v>242</v>
      </c>
    </row>
    <row r="4496" spans="1:9" x14ac:dyDescent="0.25">
      <c r="A4496" t="s">
        <v>1549</v>
      </c>
      <c r="B4496" t="s">
        <v>10226</v>
      </c>
      <c r="C4496">
        <v>3301007</v>
      </c>
      <c r="D4496" t="s">
        <v>10227</v>
      </c>
      <c r="E4496">
        <v>10</v>
      </c>
      <c r="F4496" t="s">
        <v>340</v>
      </c>
      <c r="G4496" s="15">
        <v>425000</v>
      </c>
      <c r="H4496" s="3">
        <v>1055202600789</v>
      </c>
      <c r="I4496" s="14" t="s">
        <v>242</v>
      </c>
    </row>
    <row r="4497" spans="1:9" x14ac:dyDescent="0.25">
      <c r="A4497" t="s">
        <v>1549</v>
      </c>
      <c r="B4497" t="s">
        <v>10228</v>
      </c>
      <c r="C4497">
        <v>3301007</v>
      </c>
      <c r="D4497" t="s">
        <v>10229</v>
      </c>
      <c r="E4497">
        <v>10</v>
      </c>
      <c r="F4497" t="s">
        <v>340</v>
      </c>
      <c r="G4497" s="15">
        <v>425000</v>
      </c>
      <c r="H4497" s="3">
        <v>1055202600634</v>
      </c>
      <c r="I4497" s="14" t="s">
        <v>250</v>
      </c>
    </row>
    <row r="4498" spans="1:9" x14ac:dyDescent="0.25">
      <c r="A4498" t="s">
        <v>1549</v>
      </c>
      <c r="B4498" t="s">
        <v>10230</v>
      </c>
      <c r="C4498">
        <v>3301007</v>
      </c>
      <c r="D4498" t="s">
        <v>10231</v>
      </c>
      <c r="E4498">
        <v>10</v>
      </c>
      <c r="F4498" t="s">
        <v>340</v>
      </c>
      <c r="G4498" s="15">
        <v>230000</v>
      </c>
      <c r="H4498" s="3">
        <v>1055202600724</v>
      </c>
      <c r="I4498" s="14" t="s">
        <v>242</v>
      </c>
    </row>
    <row r="4499" spans="1:9" x14ac:dyDescent="0.25">
      <c r="A4499" t="s">
        <v>1549</v>
      </c>
      <c r="B4499" t="s">
        <v>10232</v>
      </c>
      <c r="C4499">
        <v>3301007</v>
      </c>
      <c r="D4499" t="s">
        <v>10233</v>
      </c>
      <c r="E4499">
        <v>10</v>
      </c>
      <c r="F4499" t="s">
        <v>340</v>
      </c>
      <c r="G4499" s="15">
        <v>200000</v>
      </c>
      <c r="H4499" s="3">
        <v>1055202600664</v>
      </c>
      <c r="I4499" s="14" t="s">
        <v>242</v>
      </c>
    </row>
    <row r="4500" spans="1:9" x14ac:dyDescent="0.25">
      <c r="A4500" t="s">
        <v>1549</v>
      </c>
      <c r="B4500" t="s">
        <v>10234</v>
      </c>
      <c r="C4500">
        <v>3301007</v>
      </c>
      <c r="D4500" t="s">
        <v>10235</v>
      </c>
      <c r="E4500">
        <v>10</v>
      </c>
      <c r="F4500" t="s">
        <v>340</v>
      </c>
      <c r="G4500" s="15">
        <v>425000</v>
      </c>
      <c r="H4500" s="3">
        <v>1055202600579</v>
      </c>
      <c r="I4500" s="14" t="s">
        <v>250</v>
      </c>
    </row>
    <row r="4501" spans="1:9" x14ac:dyDescent="0.25">
      <c r="A4501" t="s">
        <v>1549</v>
      </c>
      <c r="B4501" t="s">
        <v>10236</v>
      </c>
      <c r="C4501">
        <v>3301007</v>
      </c>
      <c r="D4501" t="s">
        <v>10237</v>
      </c>
      <c r="E4501">
        <v>10</v>
      </c>
      <c r="F4501" t="s">
        <v>340</v>
      </c>
      <c r="G4501" s="15">
        <v>425000</v>
      </c>
      <c r="H4501" s="3">
        <v>1055202600812</v>
      </c>
      <c r="I4501" s="14" t="s">
        <v>250</v>
      </c>
    </row>
    <row r="4502" spans="1:9" x14ac:dyDescent="0.25">
      <c r="A4502" t="s">
        <v>1549</v>
      </c>
      <c r="B4502" t="s">
        <v>10238</v>
      </c>
      <c r="C4502">
        <v>3301007</v>
      </c>
      <c r="D4502" t="s">
        <v>10239</v>
      </c>
      <c r="E4502">
        <v>10</v>
      </c>
      <c r="F4502" t="s">
        <v>340</v>
      </c>
      <c r="G4502" s="15">
        <v>210000</v>
      </c>
      <c r="H4502" s="3">
        <v>1055202600684</v>
      </c>
      <c r="I4502" s="14" t="s">
        <v>250</v>
      </c>
    </row>
    <row r="4503" spans="1:9" x14ac:dyDescent="0.25">
      <c r="A4503" t="s">
        <v>1549</v>
      </c>
      <c r="B4503" t="s">
        <v>10240</v>
      </c>
      <c r="C4503">
        <v>3301007</v>
      </c>
      <c r="D4503" t="s">
        <v>10241</v>
      </c>
      <c r="E4503">
        <v>10</v>
      </c>
      <c r="F4503" t="s">
        <v>340</v>
      </c>
      <c r="G4503" s="15">
        <v>425000</v>
      </c>
      <c r="H4503" s="3">
        <v>1055202600748</v>
      </c>
      <c r="I4503" s="14" t="s">
        <v>250</v>
      </c>
    </row>
    <row r="4504" spans="1:9" x14ac:dyDescent="0.25">
      <c r="A4504" t="s">
        <v>1549</v>
      </c>
      <c r="B4504" t="s">
        <v>10242</v>
      </c>
      <c r="C4504">
        <v>3301007</v>
      </c>
      <c r="D4504" t="s">
        <v>10243</v>
      </c>
      <c r="E4504">
        <v>10</v>
      </c>
      <c r="F4504" t="s">
        <v>340</v>
      </c>
      <c r="G4504" s="15">
        <v>210000</v>
      </c>
      <c r="H4504" s="3">
        <v>1055202600680</v>
      </c>
      <c r="I4504" s="14" t="s">
        <v>250</v>
      </c>
    </row>
    <row r="4505" spans="1:9" x14ac:dyDescent="0.25">
      <c r="A4505" t="s">
        <v>1549</v>
      </c>
      <c r="B4505" t="s">
        <v>10244</v>
      </c>
      <c r="C4505">
        <v>3301007</v>
      </c>
      <c r="D4505" t="s">
        <v>10245</v>
      </c>
      <c r="E4505">
        <v>10</v>
      </c>
      <c r="F4505" t="s">
        <v>340</v>
      </c>
      <c r="G4505" s="15">
        <v>425000</v>
      </c>
      <c r="H4505" s="3">
        <v>1055202600568</v>
      </c>
      <c r="I4505" s="14" t="s">
        <v>250</v>
      </c>
    </row>
    <row r="4506" spans="1:9" x14ac:dyDescent="0.25">
      <c r="A4506" t="s">
        <v>1549</v>
      </c>
      <c r="B4506" t="s">
        <v>10246</v>
      </c>
      <c r="C4506">
        <v>3301007</v>
      </c>
      <c r="D4506" t="s">
        <v>10247</v>
      </c>
      <c r="E4506">
        <v>10</v>
      </c>
      <c r="F4506" t="s">
        <v>340</v>
      </c>
      <c r="G4506" s="15">
        <v>425000</v>
      </c>
      <c r="H4506" s="3">
        <v>1055202600628</v>
      </c>
      <c r="I4506" s="14" t="s">
        <v>242</v>
      </c>
    </row>
    <row r="4507" spans="1:9" x14ac:dyDescent="0.25">
      <c r="A4507" t="s">
        <v>1549</v>
      </c>
      <c r="B4507" t="s">
        <v>10248</v>
      </c>
      <c r="C4507">
        <v>3301007</v>
      </c>
      <c r="D4507" t="s">
        <v>10249</v>
      </c>
      <c r="E4507">
        <v>10</v>
      </c>
      <c r="F4507" t="s">
        <v>340</v>
      </c>
      <c r="G4507" s="15">
        <v>425000</v>
      </c>
      <c r="H4507" s="3">
        <v>1055202600824</v>
      </c>
      <c r="I4507" s="14" t="s">
        <v>250</v>
      </c>
    </row>
    <row r="4508" spans="1:9" x14ac:dyDescent="0.25">
      <c r="A4508" t="s">
        <v>1549</v>
      </c>
      <c r="B4508" t="s">
        <v>10250</v>
      </c>
      <c r="C4508">
        <v>3301007</v>
      </c>
      <c r="D4508" t="s">
        <v>10251</v>
      </c>
      <c r="E4508">
        <v>10</v>
      </c>
      <c r="F4508" t="s">
        <v>340</v>
      </c>
      <c r="G4508" s="15">
        <v>200000</v>
      </c>
      <c r="H4508" s="3">
        <v>1055202600654</v>
      </c>
      <c r="I4508" s="14" t="s">
        <v>242</v>
      </c>
    </row>
    <row r="4509" spans="1:9" x14ac:dyDescent="0.25">
      <c r="A4509" t="s">
        <v>1549</v>
      </c>
      <c r="B4509" t="s">
        <v>10252</v>
      </c>
      <c r="C4509">
        <v>3301007</v>
      </c>
      <c r="D4509" t="s">
        <v>10253</v>
      </c>
      <c r="E4509">
        <v>10</v>
      </c>
      <c r="F4509" t="s">
        <v>340</v>
      </c>
      <c r="G4509" s="15">
        <v>210000</v>
      </c>
      <c r="H4509" s="3">
        <v>1055202600702</v>
      </c>
      <c r="I4509" s="14" t="s">
        <v>242</v>
      </c>
    </row>
    <row r="4510" spans="1:9" x14ac:dyDescent="0.25">
      <c r="A4510" t="s">
        <v>1549</v>
      </c>
      <c r="B4510" t="s">
        <v>10254</v>
      </c>
      <c r="C4510">
        <v>3301007</v>
      </c>
      <c r="D4510" t="s">
        <v>10255</v>
      </c>
      <c r="E4510">
        <v>10</v>
      </c>
      <c r="F4510" t="s">
        <v>340</v>
      </c>
      <c r="G4510" s="15">
        <v>200000</v>
      </c>
      <c r="H4510" s="3">
        <v>1055202600674</v>
      </c>
      <c r="I4510" s="14" t="s">
        <v>250</v>
      </c>
    </row>
    <row r="4511" spans="1:9" x14ac:dyDescent="0.25">
      <c r="A4511" t="s">
        <v>1549</v>
      </c>
      <c r="B4511" t="s">
        <v>10256</v>
      </c>
      <c r="C4511">
        <v>3301007</v>
      </c>
      <c r="D4511" t="s">
        <v>10257</v>
      </c>
      <c r="E4511">
        <v>10</v>
      </c>
      <c r="F4511" t="s">
        <v>340</v>
      </c>
      <c r="G4511" s="15">
        <v>425000</v>
      </c>
      <c r="H4511" s="3">
        <v>1055202600601</v>
      </c>
      <c r="I4511" s="14" t="s">
        <v>242</v>
      </c>
    </row>
    <row r="4512" spans="1:9" x14ac:dyDescent="0.25">
      <c r="A4512" t="s">
        <v>1549</v>
      </c>
      <c r="B4512" t="s">
        <v>10258</v>
      </c>
      <c r="C4512">
        <v>3301007</v>
      </c>
      <c r="D4512" t="s">
        <v>10259</v>
      </c>
      <c r="E4512">
        <v>10</v>
      </c>
      <c r="F4512" t="s">
        <v>340</v>
      </c>
      <c r="G4512" s="15">
        <v>425000</v>
      </c>
      <c r="H4512" s="3">
        <v>1055202600603</v>
      </c>
      <c r="I4512" s="14" t="s">
        <v>250</v>
      </c>
    </row>
    <row r="4513" spans="1:9" x14ac:dyDescent="0.25">
      <c r="A4513" t="s">
        <v>1549</v>
      </c>
      <c r="B4513" t="s">
        <v>10260</v>
      </c>
      <c r="C4513">
        <v>3301007</v>
      </c>
      <c r="D4513" t="s">
        <v>10261</v>
      </c>
      <c r="E4513">
        <v>10</v>
      </c>
      <c r="F4513" t="s">
        <v>268</v>
      </c>
      <c r="G4513" s="15">
        <v>425000</v>
      </c>
      <c r="H4513" s="3">
        <v>1055202600564</v>
      </c>
      <c r="I4513" s="14" t="s">
        <v>242</v>
      </c>
    </row>
    <row r="4514" spans="1:9" x14ac:dyDescent="0.25">
      <c r="A4514" t="s">
        <v>1549</v>
      </c>
      <c r="B4514" t="s">
        <v>10262</v>
      </c>
      <c r="C4514">
        <v>3301007</v>
      </c>
      <c r="D4514" t="s">
        <v>10263</v>
      </c>
      <c r="E4514">
        <v>10</v>
      </c>
      <c r="F4514" t="s">
        <v>340</v>
      </c>
      <c r="G4514" s="15">
        <v>425000</v>
      </c>
      <c r="H4514" s="3">
        <v>1055202600846</v>
      </c>
      <c r="I4514" s="14" t="s">
        <v>250</v>
      </c>
    </row>
    <row r="4515" spans="1:9" x14ac:dyDescent="0.25">
      <c r="A4515" t="s">
        <v>1731</v>
      </c>
      <c r="B4515" t="s">
        <v>10264</v>
      </c>
      <c r="C4515">
        <v>3301008</v>
      </c>
      <c r="D4515" t="s">
        <v>10265</v>
      </c>
      <c r="E4515">
        <v>5</v>
      </c>
      <c r="F4515" t="s">
        <v>550</v>
      </c>
      <c r="G4515" s="15">
        <v>369509</v>
      </c>
      <c r="H4515" s="3">
        <v>525202600140</v>
      </c>
      <c r="I4515" s="14" t="s">
        <v>250</v>
      </c>
    </row>
    <row r="4516" spans="1:9" x14ac:dyDescent="0.25">
      <c r="A4516" t="s">
        <v>1731</v>
      </c>
      <c r="B4516" t="s">
        <v>2953</v>
      </c>
      <c r="C4516">
        <v>3301008</v>
      </c>
      <c r="D4516" t="s">
        <v>2954</v>
      </c>
      <c r="E4516">
        <v>5</v>
      </c>
      <c r="F4516" t="s">
        <v>449</v>
      </c>
      <c r="G4516" s="15">
        <v>1220000</v>
      </c>
      <c r="H4516" s="3">
        <v>525202600083</v>
      </c>
      <c r="I4516" s="14" t="s">
        <v>242</v>
      </c>
    </row>
    <row r="4517" spans="1:9" x14ac:dyDescent="0.25">
      <c r="A4517" t="s">
        <v>1731</v>
      </c>
      <c r="B4517" t="s">
        <v>4224</v>
      </c>
      <c r="C4517">
        <v>3301008</v>
      </c>
      <c r="D4517" t="s">
        <v>4225</v>
      </c>
      <c r="E4517">
        <v>5</v>
      </c>
      <c r="F4517" t="s">
        <v>372</v>
      </c>
      <c r="G4517" s="15">
        <v>1477000</v>
      </c>
      <c r="H4517" s="3">
        <v>525202600110</v>
      </c>
      <c r="I4517" s="14" t="s">
        <v>242</v>
      </c>
    </row>
    <row r="4518" spans="1:9" x14ac:dyDescent="0.25">
      <c r="A4518" t="s">
        <v>1731</v>
      </c>
      <c r="B4518" t="s">
        <v>1986</v>
      </c>
      <c r="C4518">
        <v>3301008</v>
      </c>
      <c r="D4518" t="s">
        <v>1987</v>
      </c>
      <c r="E4518">
        <v>5</v>
      </c>
      <c r="F4518" t="s">
        <v>372</v>
      </c>
      <c r="G4518" s="15">
        <v>784773</v>
      </c>
      <c r="H4518" s="3">
        <v>525202600101</v>
      </c>
      <c r="I4518" s="14" t="s">
        <v>242</v>
      </c>
    </row>
    <row r="4519" spans="1:9" x14ac:dyDescent="0.25">
      <c r="A4519" t="s">
        <v>1731</v>
      </c>
      <c r="B4519" t="s">
        <v>10266</v>
      </c>
      <c r="C4519">
        <v>3301008</v>
      </c>
      <c r="D4519" t="s">
        <v>10267</v>
      </c>
      <c r="E4519">
        <v>5</v>
      </c>
      <c r="F4519" t="s">
        <v>6916</v>
      </c>
      <c r="G4519" s="15">
        <v>381600</v>
      </c>
      <c r="H4519" s="3">
        <v>532202600037</v>
      </c>
      <c r="I4519" s="14" t="s">
        <v>250</v>
      </c>
    </row>
    <row r="4520" spans="1:9" x14ac:dyDescent="0.25">
      <c r="A4520" t="s">
        <v>1731</v>
      </c>
      <c r="B4520" t="s">
        <v>1657</v>
      </c>
      <c r="C4520">
        <v>3301008</v>
      </c>
      <c r="D4520" t="s">
        <v>1658</v>
      </c>
      <c r="E4520">
        <v>5</v>
      </c>
      <c r="F4520" t="s">
        <v>372</v>
      </c>
      <c r="G4520" s="15">
        <v>927064</v>
      </c>
      <c r="H4520" s="3">
        <v>525202600037</v>
      </c>
      <c r="I4520" s="14" t="s">
        <v>250</v>
      </c>
    </row>
    <row r="4521" spans="1:9" x14ac:dyDescent="0.25">
      <c r="A4521" t="s">
        <v>1731</v>
      </c>
      <c r="B4521" t="s">
        <v>1659</v>
      </c>
      <c r="C4521">
        <v>3301008</v>
      </c>
      <c r="D4521" t="s">
        <v>10268</v>
      </c>
      <c r="E4521">
        <v>5</v>
      </c>
      <c r="F4521" t="s">
        <v>372</v>
      </c>
      <c r="G4521" s="15">
        <v>1481000</v>
      </c>
      <c r="H4521" s="3">
        <v>525202600046</v>
      </c>
      <c r="I4521" s="14" t="s">
        <v>250</v>
      </c>
    </row>
    <row r="4522" spans="1:9" x14ac:dyDescent="0.25">
      <c r="A4522" t="s">
        <v>1731</v>
      </c>
      <c r="B4522" t="s">
        <v>2995</v>
      </c>
      <c r="C4522">
        <v>3301008</v>
      </c>
      <c r="D4522" t="s">
        <v>2996</v>
      </c>
      <c r="E4522">
        <v>5</v>
      </c>
      <c r="F4522" t="s">
        <v>449</v>
      </c>
      <c r="G4522" s="15">
        <v>1400000</v>
      </c>
      <c r="H4522" s="3">
        <v>525202600076</v>
      </c>
      <c r="I4522" s="14" t="s">
        <v>250</v>
      </c>
    </row>
    <row r="4523" spans="1:9" x14ac:dyDescent="0.25">
      <c r="A4523" t="s">
        <v>1731</v>
      </c>
      <c r="B4523" t="s">
        <v>3433</v>
      </c>
      <c r="C4523">
        <v>3301008</v>
      </c>
      <c r="D4523" t="s">
        <v>3434</v>
      </c>
      <c r="E4523">
        <v>5</v>
      </c>
      <c r="F4523" t="s">
        <v>372</v>
      </c>
      <c r="G4523" s="15">
        <v>1480000</v>
      </c>
      <c r="H4523" s="3">
        <v>525202600164</v>
      </c>
      <c r="I4523" s="14" t="s">
        <v>250</v>
      </c>
    </row>
    <row r="4524" spans="1:9" x14ac:dyDescent="0.25">
      <c r="A4524" t="s">
        <v>1731</v>
      </c>
      <c r="B4524" t="s">
        <v>1304</v>
      </c>
      <c r="C4524">
        <v>3301008</v>
      </c>
      <c r="D4524" t="s">
        <v>1305</v>
      </c>
      <c r="E4524">
        <v>5</v>
      </c>
      <c r="F4524" t="s">
        <v>372</v>
      </c>
      <c r="G4524" s="15">
        <v>1480000</v>
      </c>
      <c r="H4524" s="3">
        <v>525202600107</v>
      </c>
      <c r="I4524" s="14" t="s">
        <v>250</v>
      </c>
    </row>
    <row r="4525" spans="1:9" x14ac:dyDescent="0.25">
      <c r="A4525" t="s">
        <v>1731</v>
      </c>
      <c r="B4525" t="s">
        <v>5063</v>
      </c>
      <c r="C4525">
        <v>3301008</v>
      </c>
      <c r="D4525" t="s">
        <v>8081</v>
      </c>
      <c r="E4525">
        <v>5</v>
      </c>
      <c r="F4525" t="s">
        <v>449</v>
      </c>
      <c r="G4525" s="15">
        <v>430000</v>
      </c>
      <c r="H4525" s="3">
        <v>525202600087</v>
      </c>
      <c r="I4525" s="14" t="s">
        <v>250</v>
      </c>
    </row>
    <row r="4526" spans="1:9" x14ac:dyDescent="0.25">
      <c r="A4526" t="s">
        <v>1731</v>
      </c>
      <c r="B4526" t="s">
        <v>10269</v>
      </c>
      <c r="C4526">
        <v>3301008</v>
      </c>
      <c r="D4526" t="s">
        <v>10270</v>
      </c>
      <c r="E4526">
        <v>5</v>
      </c>
      <c r="F4526" t="s">
        <v>6577</v>
      </c>
      <c r="G4526" s="15">
        <v>1171028</v>
      </c>
      <c r="H4526" s="3">
        <v>505202600020</v>
      </c>
      <c r="I4526" s="14" t="s">
        <v>242</v>
      </c>
    </row>
    <row r="4527" spans="1:9" x14ac:dyDescent="0.25">
      <c r="A4527" t="s">
        <v>1731</v>
      </c>
      <c r="B4527" t="s">
        <v>10271</v>
      </c>
      <c r="C4527">
        <v>3301008</v>
      </c>
      <c r="D4527" t="s">
        <v>10272</v>
      </c>
      <c r="E4527">
        <v>5</v>
      </c>
      <c r="F4527" t="s">
        <v>359</v>
      </c>
      <c r="G4527" s="15">
        <v>127731</v>
      </c>
      <c r="H4527" s="3">
        <v>532202600033</v>
      </c>
      <c r="I4527" s="14" t="s">
        <v>242</v>
      </c>
    </row>
    <row r="4528" spans="1:9" x14ac:dyDescent="0.25">
      <c r="A4528" t="s">
        <v>1731</v>
      </c>
      <c r="B4528" t="s">
        <v>3613</v>
      </c>
      <c r="C4528">
        <v>3301008</v>
      </c>
      <c r="D4528" t="s">
        <v>3614</v>
      </c>
      <c r="E4528">
        <v>5</v>
      </c>
      <c r="F4528" t="s">
        <v>372</v>
      </c>
      <c r="G4528" s="15">
        <v>614789</v>
      </c>
      <c r="H4528" s="3">
        <v>525202600027</v>
      </c>
      <c r="I4528" s="14" t="s">
        <v>242</v>
      </c>
    </row>
    <row r="4529" spans="1:9" x14ac:dyDescent="0.25">
      <c r="A4529" t="s">
        <v>1731</v>
      </c>
      <c r="B4529" t="s">
        <v>3159</v>
      </c>
      <c r="C4529">
        <v>3301008</v>
      </c>
      <c r="D4529" t="s">
        <v>3160</v>
      </c>
      <c r="E4529">
        <v>5</v>
      </c>
      <c r="F4529" t="s">
        <v>449</v>
      </c>
      <c r="G4529" s="15">
        <v>930000</v>
      </c>
      <c r="H4529" s="3">
        <v>525202600163</v>
      </c>
      <c r="I4529" s="14" t="s">
        <v>250</v>
      </c>
    </row>
    <row r="4530" spans="1:9" x14ac:dyDescent="0.25">
      <c r="A4530" t="s">
        <v>1731</v>
      </c>
      <c r="B4530" t="s">
        <v>10273</v>
      </c>
      <c r="C4530">
        <v>3301008</v>
      </c>
      <c r="D4530" t="s">
        <v>10274</v>
      </c>
      <c r="E4530">
        <v>5</v>
      </c>
      <c r="F4530" t="s">
        <v>359</v>
      </c>
      <c r="G4530" s="15">
        <v>551261</v>
      </c>
      <c r="H4530" s="3">
        <v>532202600034</v>
      </c>
      <c r="I4530" s="14" t="s">
        <v>242</v>
      </c>
    </row>
    <row r="4531" spans="1:9" x14ac:dyDescent="0.25">
      <c r="A4531" t="s">
        <v>1731</v>
      </c>
      <c r="B4531" t="s">
        <v>6562</v>
      </c>
      <c r="C4531">
        <v>3301008</v>
      </c>
      <c r="D4531" t="s">
        <v>6563</v>
      </c>
      <c r="E4531">
        <v>5</v>
      </c>
      <c r="F4531" t="s">
        <v>312</v>
      </c>
      <c r="G4531" s="15">
        <v>1171028</v>
      </c>
      <c r="H4531" s="3">
        <v>505202600019</v>
      </c>
      <c r="I4531" s="14" t="s">
        <v>242</v>
      </c>
    </row>
    <row r="4532" spans="1:9" x14ac:dyDescent="0.25">
      <c r="A4532" t="s">
        <v>1731</v>
      </c>
      <c r="B4532" t="s">
        <v>10275</v>
      </c>
      <c r="C4532">
        <v>3301008</v>
      </c>
      <c r="D4532" t="s">
        <v>10276</v>
      </c>
      <c r="E4532">
        <v>5</v>
      </c>
      <c r="F4532" t="s">
        <v>372</v>
      </c>
      <c r="G4532" s="15">
        <v>1477000</v>
      </c>
      <c r="H4532" s="3">
        <v>525202600103</v>
      </c>
      <c r="I4532" s="14" t="s">
        <v>242</v>
      </c>
    </row>
    <row r="4533" spans="1:9" x14ac:dyDescent="0.25">
      <c r="A4533" t="s">
        <v>1731</v>
      </c>
      <c r="B4533" t="s">
        <v>3022</v>
      </c>
      <c r="C4533">
        <v>3301008</v>
      </c>
      <c r="D4533" t="s">
        <v>3023</v>
      </c>
      <c r="E4533">
        <v>5</v>
      </c>
      <c r="F4533" t="s">
        <v>372</v>
      </c>
      <c r="G4533" s="15">
        <v>1205000</v>
      </c>
      <c r="H4533" s="3">
        <v>525202600147</v>
      </c>
      <c r="I4533" s="14" t="s">
        <v>250</v>
      </c>
    </row>
    <row r="4534" spans="1:9" x14ac:dyDescent="0.25">
      <c r="A4534" t="s">
        <v>1731</v>
      </c>
      <c r="B4534" t="s">
        <v>4546</v>
      </c>
      <c r="C4534">
        <v>3301008</v>
      </c>
      <c r="D4534" t="s">
        <v>4547</v>
      </c>
      <c r="E4534">
        <v>5</v>
      </c>
      <c r="F4534" t="s">
        <v>372</v>
      </c>
      <c r="G4534" s="15">
        <v>1480000</v>
      </c>
      <c r="H4534" s="3">
        <v>525202600167</v>
      </c>
      <c r="I4534" s="14" t="s">
        <v>250</v>
      </c>
    </row>
    <row r="4535" spans="1:9" x14ac:dyDescent="0.25">
      <c r="A4535" t="s">
        <v>1731</v>
      </c>
      <c r="B4535" t="s">
        <v>4764</v>
      </c>
      <c r="C4535">
        <v>3301008</v>
      </c>
      <c r="D4535" t="s">
        <v>10277</v>
      </c>
      <c r="E4535">
        <v>5</v>
      </c>
      <c r="F4535" t="s">
        <v>449</v>
      </c>
      <c r="G4535" s="15">
        <v>1223000</v>
      </c>
      <c r="H4535" s="3">
        <v>525202600086</v>
      </c>
      <c r="I4535" s="14" t="s">
        <v>242</v>
      </c>
    </row>
    <row r="4536" spans="1:9" x14ac:dyDescent="0.25">
      <c r="A4536" t="s">
        <v>1731</v>
      </c>
      <c r="B4536" t="s">
        <v>10278</v>
      </c>
      <c r="C4536">
        <v>3301008</v>
      </c>
      <c r="D4536" t="s">
        <v>6570</v>
      </c>
      <c r="E4536">
        <v>5</v>
      </c>
      <c r="F4536" t="s">
        <v>372</v>
      </c>
      <c r="G4536" s="15">
        <v>1477000</v>
      </c>
      <c r="H4536" s="3">
        <v>525202600038</v>
      </c>
      <c r="I4536" s="14" t="s">
        <v>242</v>
      </c>
    </row>
    <row r="4537" spans="1:9" x14ac:dyDescent="0.25">
      <c r="A4537" t="s">
        <v>1731</v>
      </c>
      <c r="B4537" t="s">
        <v>10279</v>
      </c>
      <c r="C4537">
        <v>3301008</v>
      </c>
      <c r="D4537" t="s">
        <v>10280</v>
      </c>
      <c r="E4537">
        <v>5</v>
      </c>
      <c r="F4537" t="s">
        <v>6916</v>
      </c>
      <c r="G4537" s="15">
        <v>765000</v>
      </c>
      <c r="H4537" s="3">
        <v>532202600036</v>
      </c>
      <c r="I4537" s="14" t="s">
        <v>250</v>
      </c>
    </row>
    <row r="4538" spans="1:9" x14ac:dyDescent="0.25">
      <c r="A4538" t="s">
        <v>1731</v>
      </c>
      <c r="B4538" t="s">
        <v>6568</v>
      </c>
      <c r="C4538">
        <v>3301008</v>
      </c>
      <c r="D4538" t="s">
        <v>6567</v>
      </c>
      <c r="E4538">
        <v>5</v>
      </c>
      <c r="F4538" t="s">
        <v>372</v>
      </c>
      <c r="G4538" s="15">
        <v>1477000</v>
      </c>
      <c r="H4538" s="3">
        <v>525202600098</v>
      </c>
      <c r="I4538" s="14" t="s">
        <v>242</v>
      </c>
    </row>
    <row r="4539" spans="1:9" x14ac:dyDescent="0.25">
      <c r="A4539" t="s">
        <v>1731</v>
      </c>
      <c r="B4539" t="s">
        <v>5382</v>
      </c>
      <c r="C4539">
        <v>3301008</v>
      </c>
      <c r="D4539" t="s">
        <v>5383</v>
      </c>
      <c r="E4539">
        <v>5</v>
      </c>
      <c r="F4539" t="s">
        <v>372</v>
      </c>
      <c r="G4539" s="15">
        <v>1477000</v>
      </c>
      <c r="H4539" s="3">
        <v>525202600099</v>
      </c>
      <c r="I4539" s="14" t="s">
        <v>242</v>
      </c>
    </row>
    <row r="4540" spans="1:9" x14ac:dyDescent="0.25">
      <c r="A4540" t="s">
        <v>1731</v>
      </c>
      <c r="B4540" t="s">
        <v>1642</v>
      </c>
      <c r="C4540">
        <v>3301008</v>
      </c>
      <c r="D4540" t="s">
        <v>1643</v>
      </c>
      <c r="E4540">
        <v>5</v>
      </c>
      <c r="F4540" t="s">
        <v>372</v>
      </c>
      <c r="G4540" s="15">
        <v>925000</v>
      </c>
      <c r="H4540" s="3">
        <v>525202600051</v>
      </c>
      <c r="I4540" s="14" t="s">
        <v>250</v>
      </c>
    </row>
    <row r="4541" spans="1:9" x14ac:dyDescent="0.25">
      <c r="A4541" t="s">
        <v>1731</v>
      </c>
      <c r="B4541" t="s">
        <v>10281</v>
      </c>
      <c r="C4541">
        <v>3301008</v>
      </c>
      <c r="D4541" t="s">
        <v>10282</v>
      </c>
      <c r="E4541">
        <v>5</v>
      </c>
      <c r="F4541" t="s">
        <v>274</v>
      </c>
      <c r="G4541" s="15">
        <v>1480000</v>
      </c>
      <c r="H4541" s="3">
        <v>525202600108</v>
      </c>
      <c r="I4541" s="14" t="s">
        <v>250</v>
      </c>
    </row>
    <row r="4542" spans="1:9" x14ac:dyDescent="0.25">
      <c r="A4542" t="s">
        <v>1731</v>
      </c>
      <c r="B4542" t="s">
        <v>1123</v>
      </c>
      <c r="C4542">
        <v>3301008</v>
      </c>
      <c r="D4542" t="s">
        <v>955</v>
      </c>
      <c r="E4542">
        <v>5</v>
      </c>
      <c r="F4542" t="s">
        <v>550</v>
      </c>
      <c r="G4542" s="15">
        <v>83301</v>
      </c>
      <c r="H4542" s="3">
        <v>525202600057</v>
      </c>
      <c r="I4542" s="14" t="s">
        <v>250</v>
      </c>
    </row>
    <row r="4543" spans="1:9" x14ac:dyDescent="0.25">
      <c r="A4543" t="s">
        <v>1731</v>
      </c>
      <c r="B4543" t="s">
        <v>5529</v>
      </c>
      <c r="C4543">
        <v>3301008</v>
      </c>
      <c r="D4543" t="s">
        <v>5530</v>
      </c>
      <c r="E4543">
        <v>5</v>
      </c>
      <c r="F4543" t="s">
        <v>372</v>
      </c>
      <c r="G4543" s="15">
        <v>1477000</v>
      </c>
      <c r="H4543" s="3">
        <v>525202600102</v>
      </c>
      <c r="I4543" s="14" t="s">
        <v>242</v>
      </c>
    </row>
    <row r="4544" spans="1:9" x14ac:dyDescent="0.25">
      <c r="A4544" t="s">
        <v>1731</v>
      </c>
      <c r="B4544" t="s">
        <v>10283</v>
      </c>
      <c r="C4544">
        <v>3301008</v>
      </c>
      <c r="D4544" t="s">
        <v>10284</v>
      </c>
      <c r="E4544">
        <v>5</v>
      </c>
      <c r="F4544" t="s">
        <v>777</v>
      </c>
      <c r="G4544" s="15">
        <v>636939</v>
      </c>
      <c r="H4544" s="3">
        <v>532202600020</v>
      </c>
      <c r="I4544" s="14" t="s">
        <v>250</v>
      </c>
    </row>
    <row r="4545" spans="1:9" x14ac:dyDescent="0.25">
      <c r="A4545" t="s">
        <v>1731</v>
      </c>
      <c r="B4545" t="s">
        <v>10285</v>
      </c>
      <c r="C4545">
        <v>3301008</v>
      </c>
      <c r="D4545" t="s">
        <v>10286</v>
      </c>
      <c r="E4545">
        <v>5</v>
      </c>
      <c r="F4545" t="s">
        <v>372</v>
      </c>
      <c r="G4545" s="15">
        <v>1477000</v>
      </c>
      <c r="H4545" s="3">
        <v>525202600039</v>
      </c>
      <c r="I4545" s="14" t="s">
        <v>242</v>
      </c>
    </row>
    <row r="4546" spans="1:9" x14ac:dyDescent="0.25">
      <c r="A4546" t="s">
        <v>1731</v>
      </c>
      <c r="B4546" t="s">
        <v>3361</v>
      </c>
      <c r="C4546">
        <v>3301008</v>
      </c>
      <c r="D4546" t="s">
        <v>3362</v>
      </c>
      <c r="E4546">
        <v>5</v>
      </c>
      <c r="F4546" t="s">
        <v>372</v>
      </c>
      <c r="G4546" s="15">
        <v>1477000</v>
      </c>
      <c r="H4546" s="3">
        <v>525202600105</v>
      </c>
      <c r="I4546" s="14" t="s">
        <v>242</v>
      </c>
    </row>
    <row r="4547" spans="1:9" x14ac:dyDescent="0.25">
      <c r="A4547" t="s">
        <v>1731</v>
      </c>
      <c r="B4547" t="s">
        <v>2837</v>
      </c>
      <c r="C4547">
        <v>3301008</v>
      </c>
      <c r="D4547" t="s">
        <v>2838</v>
      </c>
      <c r="E4547">
        <v>5</v>
      </c>
      <c r="F4547" t="s">
        <v>372</v>
      </c>
      <c r="G4547" s="15">
        <v>1480000</v>
      </c>
      <c r="H4547" s="3">
        <v>525202600109</v>
      </c>
      <c r="I4547" s="14" t="s">
        <v>242</v>
      </c>
    </row>
    <row r="4548" spans="1:9" x14ac:dyDescent="0.25">
      <c r="A4548" t="s">
        <v>1731</v>
      </c>
      <c r="B4548" t="s">
        <v>1664</v>
      </c>
      <c r="C4548">
        <v>3301008</v>
      </c>
      <c r="D4548" t="s">
        <v>1665</v>
      </c>
      <c r="E4548">
        <v>5</v>
      </c>
      <c r="F4548" t="s">
        <v>372</v>
      </c>
      <c r="G4548" s="15">
        <v>614789</v>
      </c>
      <c r="H4548" s="3">
        <v>525202600055</v>
      </c>
      <c r="I4548" s="14" t="s">
        <v>242</v>
      </c>
    </row>
    <row r="4549" spans="1:9" x14ac:dyDescent="0.25">
      <c r="A4549" t="s">
        <v>1731</v>
      </c>
      <c r="B4549" t="s">
        <v>2685</v>
      </c>
      <c r="C4549">
        <v>3301008</v>
      </c>
      <c r="D4549" t="s">
        <v>2686</v>
      </c>
      <c r="E4549">
        <v>5</v>
      </c>
      <c r="F4549" t="s">
        <v>372</v>
      </c>
      <c r="G4549" s="15">
        <v>439135</v>
      </c>
      <c r="H4549" s="3">
        <v>525202600097</v>
      </c>
      <c r="I4549" s="14" t="s">
        <v>242</v>
      </c>
    </row>
    <row r="4550" spans="1:9" x14ac:dyDescent="0.25">
      <c r="A4550" t="s">
        <v>1731</v>
      </c>
      <c r="B4550" t="s">
        <v>10287</v>
      </c>
      <c r="C4550">
        <v>3301008</v>
      </c>
      <c r="D4550" t="s">
        <v>10288</v>
      </c>
      <c r="E4550">
        <v>5</v>
      </c>
      <c r="F4550" t="s">
        <v>777</v>
      </c>
      <c r="G4550" s="15">
        <v>1107720</v>
      </c>
      <c r="H4550" s="3">
        <v>532202600019</v>
      </c>
      <c r="I4550" s="14" t="s">
        <v>250</v>
      </c>
    </row>
    <row r="4551" spans="1:9" x14ac:dyDescent="0.25">
      <c r="A4551" t="s">
        <v>1731</v>
      </c>
      <c r="B4551" t="s">
        <v>2633</v>
      </c>
      <c r="C4551">
        <v>3301008</v>
      </c>
      <c r="D4551" t="s">
        <v>2634</v>
      </c>
      <c r="E4551">
        <v>5</v>
      </c>
      <c r="F4551" t="s">
        <v>550</v>
      </c>
      <c r="G4551" s="15">
        <v>270783</v>
      </c>
      <c r="H4551" s="3">
        <v>525202600075</v>
      </c>
      <c r="I4551" s="14" t="s">
        <v>250</v>
      </c>
    </row>
    <row r="4552" spans="1:9" x14ac:dyDescent="0.25">
      <c r="A4552" t="s">
        <v>1731</v>
      </c>
      <c r="B4552" t="s">
        <v>2682</v>
      </c>
      <c r="C4552">
        <v>3301008</v>
      </c>
      <c r="D4552" t="s">
        <v>2683</v>
      </c>
      <c r="E4552">
        <v>5</v>
      </c>
      <c r="F4552" t="s">
        <v>372</v>
      </c>
      <c r="G4552" s="15">
        <v>1204000</v>
      </c>
      <c r="H4552" s="3">
        <v>525202600111</v>
      </c>
      <c r="I4552" s="14" t="s">
        <v>250</v>
      </c>
    </row>
    <row r="4553" spans="1:9" x14ac:dyDescent="0.25">
      <c r="A4553" t="s">
        <v>1731</v>
      </c>
      <c r="B4553" t="s">
        <v>10289</v>
      </c>
      <c r="C4553">
        <v>3301008</v>
      </c>
      <c r="D4553" t="s">
        <v>10290</v>
      </c>
      <c r="E4553">
        <v>5</v>
      </c>
      <c r="F4553" t="s">
        <v>359</v>
      </c>
      <c r="G4553" s="15">
        <v>188235</v>
      </c>
      <c r="H4553" s="3">
        <v>532202600035</v>
      </c>
      <c r="I4553" s="14" t="s">
        <v>250</v>
      </c>
    </row>
    <row r="4554" spans="1:9" x14ac:dyDescent="0.25">
      <c r="A4554" t="s">
        <v>1731</v>
      </c>
      <c r="B4554" t="s">
        <v>10291</v>
      </c>
      <c r="C4554">
        <v>3301008</v>
      </c>
      <c r="D4554" t="s">
        <v>10292</v>
      </c>
      <c r="E4554">
        <v>5</v>
      </c>
      <c r="F4554" t="s">
        <v>372</v>
      </c>
      <c r="G4554" s="15">
        <v>870000</v>
      </c>
      <c r="H4554" s="3">
        <v>525202600104</v>
      </c>
      <c r="I4554" s="14" t="s">
        <v>242</v>
      </c>
    </row>
    <row r="4555" spans="1:9" x14ac:dyDescent="0.25">
      <c r="A4555" t="s">
        <v>1731</v>
      </c>
      <c r="B4555" t="s">
        <v>2961</v>
      </c>
      <c r="C4555">
        <v>3301008</v>
      </c>
      <c r="D4555" t="s">
        <v>2962</v>
      </c>
      <c r="E4555">
        <v>5</v>
      </c>
      <c r="F4555" t="s">
        <v>449</v>
      </c>
      <c r="G4555" s="15">
        <v>215000</v>
      </c>
      <c r="H4555" s="3">
        <v>525202600165</v>
      </c>
      <c r="I4555" s="14" t="s">
        <v>250</v>
      </c>
    </row>
    <row r="4556" spans="1:9" x14ac:dyDescent="0.25">
      <c r="A4556" t="s">
        <v>1731</v>
      </c>
      <c r="B4556" t="s">
        <v>686</v>
      </c>
      <c r="C4556">
        <v>3301008</v>
      </c>
      <c r="D4556" t="s">
        <v>687</v>
      </c>
      <c r="E4556">
        <v>5</v>
      </c>
      <c r="F4556" t="s">
        <v>372</v>
      </c>
      <c r="G4556" s="15">
        <v>1042323</v>
      </c>
      <c r="H4556" s="3">
        <v>525202600100</v>
      </c>
      <c r="I4556" s="14" t="s">
        <v>242</v>
      </c>
    </row>
    <row r="4557" spans="1:9" x14ac:dyDescent="0.25">
      <c r="A4557" t="s">
        <v>1731</v>
      </c>
      <c r="B4557" t="s">
        <v>2179</v>
      </c>
      <c r="C4557">
        <v>3301008</v>
      </c>
      <c r="D4557" t="s">
        <v>2180</v>
      </c>
      <c r="E4557">
        <v>5</v>
      </c>
      <c r="F4557" t="s">
        <v>372</v>
      </c>
      <c r="G4557" s="15">
        <v>1477000</v>
      </c>
      <c r="H4557" s="3">
        <v>525202600106</v>
      </c>
      <c r="I4557" s="14" t="s">
        <v>242</v>
      </c>
    </row>
    <row r="4558" spans="1:9" x14ac:dyDescent="0.25">
      <c r="A4558" t="s">
        <v>1731</v>
      </c>
      <c r="B4558" t="s">
        <v>10293</v>
      </c>
      <c r="C4558">
        <v>3301008</v>
      </c>
      <c r="D4558" t="s">
        <v>10294</v>
      </c>
      <c r="E4558">
        <v>8</v>
      </c>
      <c r="F4558" t="s">
        <v>573</v>
      </c>
      <c r="G4558" s="15">
        <v>250000</v>
      </c>
      <c r="H4558" s="3">
        <v>870202600307</v>
      </c>
      <c r="I4558" s="14" t="s">
        <v>250</v>
      </c>
    </row>
    <row r="4559" spans="1:9" x14ac:dyDescent="0.25">
      <c r="A4559" t="s">
        <v>1731</v>
      </c>
      <c r="B4559" t="s">
        <v>5023</v>
      </c>
      <c r="C4559">
        <v>3301008</v>
      </c>
      <c r="D4559" t="s">
        <v>5024</v>
      </c>
      <c r="E4559">
        <v>8</v>
      </c>
      <c r="F4559" t="s">
        <v>303</v>
      </c>
      <c r="G4559" s="15">
        <v>250000</v>
      </c>
      <c r="H4559" s="3">
        <v>870202600147</v>
      </c>
      <c r="I4559" s="14" t="s">
        <v>242</v>
      </c>
    </row>
    <row r="4560" spans="1:9" x14ac:dyDescent="0.25">
      <c r="A4560" t="s">
        <v>1731</v>
      </c>
      <c r="B4560" t="s">
        <v>2575</v>
      </c>
      <c r="C4560">
        <v>3301008</v>
      </c>
      <c r="D4560" t="s">
        <v>2576</v>
      </c>
      <c r="E4560">
        <v>8</v>
      </c>
      <c r="F4560" t="s">
        <v>303</v>
      </c>
      <c r="G4560" s="15">
        <v>250000</v>
      </c>
      <c r="H4560" s="3">
        <v>870202600215</v>
      </c>
      <c r="I4560" s="14" t="s">
        <v>250</v>
      </c>
    </row>
    <row r="4561" spans="1:9" x14ac:dyDescent="0.25">
      <c r="A4561" t="s">
        <v>1731</v>
      </c>
      <c r="B4561" t="s">
        <v>5533</v>
      </c>
      <c r="C4561">
        <v>3301008</v>
      </c>
      <c r="D4561" t="s">
        <v>5534</v>
      </c>
      <c r="E4561">
        <v>8</v>
      </c>
      <c r="F4561" t="s">
        <v>303</v>
      </c>
      <c r="G4561" s="15">
        <v>250000</v>
      </c>
      <c r="H4561" s="3">
        <v>870202600217</v>
      </c>
      <c r="I4561" s="14" t="s">
        <v>250</v>
      </c>
    </row>
    <row r="4562" spans="1:9" x14ac:dyDescent="0.25">
      <c r="A4562" t="s">
        <v>1731</v>
      </c>
      <c r="B4562" t="s">
        <v>10295</v>
      </c>
      <c r="C4562">
        <v>3301008</v>
      </c>
      <c r="D4562" t="s">
        <v>10296</v>
      </c>
      <c r="E4562">
        <v>8</v>
      </c>
      <c r="F4562" t="s">
        <v>303</v>
      </c>
      <c r="G4562" s="15">
        <v>250000</v>
      </c>
      <c r="H4562" s="3">
        <v>870202600098</v>
      </c>
      <c r="I4562" s="14" t="s">
        <v>242</v>
      </c>
    </row>
    <row r="4563" spans="1:9" x14ac:dyDescent="0.25">
      <c r="A4563" t="s">
        <v>1731</v>
      </c>
      <c r="B4563" t="s">
        <v>10297</v>
      </c>
      <c r="C4563">
        <v>3301008</v>
      </c>
      <c r="D4563" t="s">
        <v>10298</v>
      </c>
      <c r="E4563">
        <v>8</v>
      </c>
      <c r="F4563" t="s">
        <v>514</v>
      </c>
      <c r="G4563" s="15">
        <v>338780</v>
      </c>
      <c r="H4563" s="3">
        <v>840202600021</v>
      </c>
      <c r="I4563" s="14" t="s">
        <v>250</v>
      </c>
    </row>
    <row r="4564" spans="1:9" x14ac:dyDescent="0.25">
      <c r="A4564" t="s">
        <v>1731</v>
      </c>
      <c r="B4564" t="s">
        <v>10299</v>
      </c>
      <c r="C4564">
        <v>3301008</v>
      </c>
      <c r="D4564" t="s">
        <v>10300</v>
      </c>
      <c r="E4564">
        <v>8</v>
      </c>
      <c r="F4564" t="s">
        <v>303</v>
      </c>
      <c r="G4564" s="15">
        <v>500000</v>
      </c>
      <c r="H4564" s="3">
        <v>870202600252</v>
      </c>
      <c r="I4564" s="14" t="s">
        <v>242</v>
      </c>
    </row>
    <row r="4565" spans="1:9" x14ac:dyDescent="0.25">
      <c r="A4565" t="s">
        <v>1731</v>
      </c>
      <c r="B4565" t="s">
        <v>2486</v>
      </c>
      <c r="C4565">
        <v>3301008</v>
      </c>
      <c r="D4565" t="s">
        <v>2487</v>
      </c>
      <c r="E4565">
        <v>8</v>
      </c>
      <c r="F4565" t="s">
        <v>303</v>
      </c>
      <c r="G4565" s="15">
        <v>250000</v>
      </c>
      <c r="H4565" s="3">
        <v>870202600199</v>
      </c>
      <c r="I4565" s="14" t="s">
        <v>242</v>
      </c>
    </row>
    <row r="4566" spans="1:9" x14ac:dyDescent="0.25">
      <c r="A4566" t="s">
        <v>1731</v>
      </c>
      <c r="B4566" t="s">
        <v>5189</v>
      </c>
      <c r="C4566">
        <v>3301008</v>
      </c>
      <c r="D4566" t="s">
        <v>10301</v>
      </c>
      <c r="E4566">
        <v>8</v>
      </c>
      <c r="F4566" t="s">
        <v>303</v>
      </c>
      <c r="G4566" s="15">
        <v>250000</v>
      </c>
      <c r="H4566" s="3">
        <v>870202600291</v>
      </c>
      <c r="I4566" s="14" t="s">
        <v>250</v>
      </c>
    </row>
    <row r="4567" spans="1:9" x14ac:dyDescent="0.25">
      <c r="A4567" t="s">
        <v>1731</v>
      </c>
      <c r="B4567" t="s">
        <v>1738</v>
      </c>
      <c r="C4567">
        <v>3301008</v>
      </c>
      <c r="D4567" t="s">
        <v>1739</v>
      </c>
      <c r="E4567">
        <v>8</v>
      </c>
      <c r="F4567" t="s">
        <v>303</v>
      </c>
      <c r="G4567" s="15">
        <v>250000</v>
      </c>
      <c r="H4567" s="3">
        <v>870202600155</v>
      </c>
      <c r="I4567" s="14" t="s">
        <v>242</v>
      </c>
    </row>
    <row r="4568" spans="1:9" x14ac:dyDescent="0.25">
      <c r="A4568" t="s">
        <v>1731</v>
      </c>
      <c r="B4568" t="s">
        <v>3739</v>
      </c>
      <c r="C4568">
        <v>3301008</v>
      </c>
      <c r="D4568" t="s">
        <v>3740</v>
      </c>
      <c r="E4568">
        <v>8</v>
      </c>
      <c r="F4568" t="s">
        <v>303</v>
      </c>
      <c r="G4568" s="15">
        <v>250000</v>
      </c>
      <c r="H4568" s="3">
        <v>870202600220</v>
      </c>
      <c r="I4568" s="14" t="s">
        <v>250</v>
      </c>
    </row>
    <row r="4569" spans="1:9" x14ac:dyDescent="0.25">
      <c r="A4569" t="s">
        <v>1731</v>
      </c>
      <c r="B4569" t="s">
        <v>10302</v>
      </c>
      <c r="C4569">
        <v>3301008</v>
      </c>
      <c r="D4569" t="s">
        <v>10303</v>
      </c>
      <c r="E4569">
        <v>8</v>
      </c>
      <c r="F4569" t="s">
        <v>303</v>
      </c>
      <c r="G4569" s="15">
        <v>125000</v>
      </c>
      <c r="H4569" s="3">
        <v>870202600284</v>
      </c>
      <c r="I4569" s="14" t="s">
        <v>242</v>
      </c>
    </row>
    <row r="4570" spans="1:9" x14ac:dyDescent="0.25">
      <c r="A4570" t="s">
        <v>1731</v>
      </c>
      <c r="B4570" t="s">
        <v>4036</v>
      </c>
      <c r="C4570">
        <v>3301008</v>
      </c>
      <c r="D4570" t="s">
        <v>4037</v>
      </c>
      <c r="E4570">
        <v>8</v>
      </c>
      <c r="F4570" t="s">
        <v>303</v>
      </c>
      <c r="G4570" s="15">
        <v>250000</v>
      </c>
      <c r="H4570" s="3">
        <v>870202600222</v>
      </c>
      <c r="I4570" s="14" t="s">
        <v>250</v>
      </c>
    </row>
    <row r="4571" spans="1:9" x14ac:dyDescent="0.25">
      <c r="A4571" t="s">
        <v>1731</v>
      </c>
      <c r="B4571" t="s">
        <v>10304</v>
      </c>
      <c r="C4571">
        <v>3301008</v>
      </c>
      <c r="D4571" t="s">
        <v>10305</v>
      </c>
      <c r="E4571">
        <v>8</v>
      </c>
      <c r="F4571" t="s">
        <v>514</v>
      </c>
      <c r="G4571" s="15">
        <v>338780</v>
      </c>
      <c r="H4571" s="3">
        <v>840202600031</v>
      </c>
      <c r="I4571" s="14" t="s">
        <v>242</v>
      </c>
    </row>
    <row r="4572" spans="1:9" x14ac:dyDescent="0.25">
      <c r="A4572" t="s">
        <v>1731</v>
      </c>
      <c r="B4572" t="s">
        <v>1241</v>
      </c>
      <c r="C4572">
        <v>3301008</v>
      </c>
      <c r="D4572" t="s">
        <v>1074</v>
      </c>
      <c r="E4572">
        <v>8</v>
      </c>
      <c r="F4572" t="s">
        <v>303</v>
      </c>
      <c r="G4572" s="15">
        <v>500000</v>
      </c>
      <c r="H4572" s="3">
        <v>870202600257</v>
      </c>
      <c r="I4572" s="14" t="s">
        <v>250</v>
      </c>
    </row>
    <row r="4573" spans="1:9" x14ac:dyDescent="0.25">
      <c r="A4573" t="s">
        <v>1731</v>
      </c>
      <c r="B4573" t="s">
        <v>10306</v>
      </c>
      <c r="C4573">
        <v>3301008</v>
      </c>
      <c r="D4573" t="s">
        <v>10307</v>
      </c>
      <c r="E4573">
        <v>8</v>
      </c>
      <c r="F4573" t="s">
        <v>303</v>
      </c>
      <c r="G4573" s="15">
        <v>500000</v>
      </c>
      <c r="H4573" s="3">
        <v>870202600327</v>
      </c>
      <c r="I4573" s="14" t="s">
        <v>250</v>
      </c>
    </row>
    <row r="4574" spans="1:9" x14ac:dyDescent="0.25">
      <c r="A4574" t="s">
        <v>1731</v>
      </c>
      <c r="B4574" t="s">
        <v>10308</v>
      </c>
      <c r="C4574">
        <v>3301008</v>
      </c>
      <c r="D4574" t="s">
        <v>10309</v>
      </c>
      <c r="E4574">
        <v>8</v>
      </c>
      <c r="F4574" t="s">
        <v>514</v>
      </c>
      <c r="G4574" s="15">
        <v>667410</v>
      </c>
      <c r="H4574" s="3">
        <v>840202600176</v>
      </c>
      <c r="I4574" s="14" t="s">
        <v>242</v>
      </c>
    </row>
    <row r="4575" spans="1:9" x14ac:dyDescent="0.25">
      <c r="A4575" t="s">
        <v>1731</v>
      </c>
      <c r="B4575" t="s">
        <v>10310</v>
      </c>
      <c r="C4575">
        <v>3301008</v>
      </c>
      <c r="D4575" t="s">
        <v>10311</v>
      </c>
      <c r="E4575">
        <v>8</v>
      </c>
      <c r="F4575" t="s">
        <v>303</v>
      </c>
      <c r="G4575" s="15">
        <v>250000</v>
      </c>
      <c r="H4575" s="3">
        <v>870202600090</v>
      </c>
      <c r="I4575" s="14" t="s">
        <v>242</v>
      </c>
    </row>
    <row r="4576" spans="1:9" x14ac:dyDescent="0.25">
      <c r="A4576" t="s">
        <v>1731</v>
      </c>
      <c r="B4576" t="s">
        <v>896</v>
      </c>
      <c r="C4576">
        <v>3301008</v>
      </c>
      <c r="D4576" t="s">
        <v>895</v>
      </c>
      <c r="E4576">
        <v>8</v>
      </c>
      <c r="F4576" t="s">
        <v>303</v>
      </c>
      <c r="G4576" s="15">
        <v>500000</v>
      </c>
      <c r="H4576" s="3">
        <v>870202600258</v>
      </c>
      <c r="I4576" s="14" t="s">
        <v>242</v>
      </c>
    </row>
    <row r="4577" spans="1:9" x14ac:dyDescent="0.25">
      <c r="A4577" t="s">
        <v>1731</v>
      </c>
      <c r="B4577" t="s">
        <v>10312</v>
      </c>
      <c r="C4577">
        <v>3301008</v>
      </c>
      <c r="D4577" t="s">
        <v>10313</v>
      </c>
      <c r="E4577">
        <v>8</v>
      </c>
      <c r="F4577" t="s">
        <v>303</v>
      </c>
      <c r="G4577" s="15">
        <v>250000</v>
      </c>
      <c r="H4577" s="3">
        <v>870202600288</v>
      </c>
      <c r="I4577" s="14" t="s">
        <v>250</v>
      </c>
    </row>
    <row r="4578" spans="1:9" x14ac:dyDescent="0.25">
      <c r="A4578" t="s">
        <v>1731</v>
      </c>
      <c r="B4578" t="s">
        <v>2488</v>
      </c>
      <c r="C4578">
        <v>3301008</v>
      </c>
      <c r="D4578" t="s">
        <v>2489</v>
      </c>
      <c r="E4578">
        <v>8</v>
      </c>
      <c r="F4578" t="s">
        <v>393</v>
      </c>
      <c r="G4578" s="15">
        <v>250000</v>
      </c>
      <c r="H4578" s="3">
        <v>870202600150</v>
      </c>
      <c r="I4578" s="14" t="s">
        <v>250</v>
      </c>
    </row>
    <row r="4579" spans="1:9" x14ac:dyDescent="0.25">
      <c r="A4579" t="s">
        <v>1731</v>
      </c>
      <c r="B4579" t="s">
        <v>10314</v>
      </c>
      <c r="C4579">
        <v>3301008</v>
      </c>
      <c r="D4579" t="s">
        <v>10315</v>
      </c>
      <c r="E4579">
        <v>8</v>
      </c>
      <c r="F4579" t="s">
        <v>303</v>
      </c>
      <c r="G4579" s="15">
        <v>250000</v>
      </c>
      <c r="H4579" s="3">
        <v>870202600168</v>
      </c>
      <c r="I4579" s="14" t="s">
        <v>242</v>
      </c>
    </row>
    <row r="4580" spans="1:9" x14ac:dyDescent="0.25">
      <c r="A4580" t="s">
        <v>1731</v>
      </c>
      <c r="B4580" t="s">
        <v>1263</v>
      </c>
      <c r="C4580">
        <v>3301008</v>
      </c>
      <c r="D4580" t="s">
        <v>1146</v>
      </c>
      <c r="E4580">
        <v>8</v>
      </c>
      <c r="F4580" t="s">
        <v>573</v>
      </c>
      <c r="G4580" s="15">
        <v>125000</v>
      </c>
      <c r="H4580" s="3">
        <v>870202600163</v>
      </c>
      <c r="I4580" s="14" t="s">
        <v>242</v>
      </c>
    </row>
    <row r="4581" spans="1:9" x14ac:dyDescent="0.25">
      <c r="A4581" t="s">
        <v>1731</v>
      </c>
      <c r="B4581" t="s">
        <v>3544</v>
      </c>
      <c r="C4581">
        <v>3301008</v>
      </c>
      <c r="D4581" t="s">
        <v>3545</v>
      </c>
      <c r="E4581">
        <v>8</v>
      </c>
      <c r="F4581" t="s">
        <v>573</v>
      </c>
      <c r="G4581" s="15">
        <v>250000</v>
      </c>
      <c r="H4581" s="3">
        <v>870202600319</v>
      </c>
      <c r="I4581" s="14" t="s">
        <v>242</v>
      </c>
    </row>
    <row r="4582" spans="1:9" x14ac:dyDescent="0.25">
      <c r="A4582" t="s">
        <v>1731</v>
      </c>
      <c r="B4582" t="s">
        <v>2583</v>
      </c>
      <c r="C4582">
        <v>3301008</v>
      </c>
      <c r="D4582" t="s">
        <v>2584</v>
      </c>
      <c r="E4582">
        <v>8</v>
      </c>
      <c r="F4582" t="s">
        <v>303</v>
      </c>
      <c r="G4582" s="15">
        <v>250000</v>
      </c>
      <c r="H4582" s="3">
        <v>870202600124</v>
      </c>
      <c r="I4582" s="14" t="s">
        <v>250</v>
      </c>
    </row>
    <row r="4583" spans="1:9" x14ac:dyDescent="0.25">
      <c r="A4583" t="s">
        <v>1731</v>
      </c>
      <c r="B4583" t="s">
        <v>7062</v>
      </c>
      <c r="C4583">
        <v>3301008</v>
      </c>
      <c r="D4583" t="s">
        <v>7063</v>
      </c>
      <c r="E4583">
        <v>8</v>
      </c>
      <c r="F4583" t="s">
        <v>303</v>
      </c>
      <c r="G4583" s="15">
        <v>250000</v>
      </c>
      <c r="H4583" s="3">
        <v>870202600111</v>
      </c>
      <c r="I4583" s="14" t="s">
        <v>242</v>
      </c>
    </row>
    <row r="4584" spans="1:9" x14ac:dyDescent="0.25">
      <c r="A4584" t="s">
        <v>1731</v>
      </c>
      <c r="B4584" t="s">
        <v>2934</v>
      </c>
      <c r="C4584">
        <v>3301008</v>
      </c>
      <c r="D4584" t="s">
        <v>2935</v>
      </c>
      <c r="E4584">
        <v>8</v>
      </c>
      <c r="F4584" t="s">
        <v>573</v>
      </c>
      <c r="G4584" s="15">
        <v>250000</v>
      </c>
      <c r="H4584" s="3">
        <v>870202600305</v>
      </c>
      <c r="I4584" s="14" t="s">
        <v>250</v>
      </c>
    </row>
    <row r="4585" spans="1:9" x14ac:dyDescent="0.25">
      <c r="A4585" t="s">
        <v>1731</v>
      </c>
      <c r="B4585" t="s">
        <v>6607</v>
      </c>
      <c r="C4585">
        <v>3301008</v>
      </c>
      <c r="D4585" t="s">
        <v>6608</v>
      </c>
      <c r="E4585">
        <v>8</v>
      </c>
      <c r="F4585" t="s">
        <v>573</v>
      </c>
      <c r="G4585" s="15">
        <v>250000</v>
      </c>
      <c r="H4585" s="3">
        <v>870202600208</v>
      </c>
      <c r="I4585" s="14" t="s">
        <v>242</v>
      </c>
    </row>
    <row r="4586" spans="1:9" x14ac:dyDescent="0.25">
      <c r="A4586" t="s">
        <v>1731</v>
      </c>
      <c r="B4586" t="s">
        <v>3730</v>
      </c>
      <c r="C4586">
        <v>3301008</v>
      </c>
      <c r="D4586" t="s">
        <v>3731</v>
      </c>
      <c r="E4586">
        <v>8</v>
      </c>
      <c r="F4586" t="s">
        <v>303</v>
      </c>
      <c r="G4586" s="15">
        <v>250000</v>
      </c>
      <c r="H4586" s="3">
        <v>870202600210</v>
      </c>
      <c r="I4586" s="14" t="s">
        <v>250</v>
      </c>
    </row>
    <row r="4587" spans="1:9" x14ac:dyDescent="0.25">
      <c r="A4587" t="s">
        <v>1731</v>
      </c>
      <c r="B4587" t="s">
        <v>4770</v>
      </c>
      <c r="C4587">
        <v>3301008</v>
      </c>
      <c r="D4587" t="s">
        <v>4771</v>
      </c>
      <c r="E4587">
        <v>8</v>
      </c>
      <c r="F4587" t="s">
        <v>303</v>
      </c>
      <c r="G4587" s="15">
        <v>250000</v>
      </c>
      <c r="H4587" s="3">
        <v>870202600094</v>
      </c>
      <c r="I4587" s="14" t="s">
        <v>250</v>
      </c>
    </row>
    <row r="4588" spans="1:9" x14ac:dyDescent="0.25">
      <c r="A4588" t="s">
        <v>1731</v>
      </c>
      <c r="B4588" t="s">
        <v>4986</v>
      </c>
      <c r="C4588">
        <v>3301008</v>
      </c>
      <c r="D4588" t="s">
        <v>4987</v>
      </c>
      <c r="E4588">
        <v>8</v>
      </c>
      <c r="F4588" t="s">
        <v>573</v>
      </c>
      <c r="G4588" s="15">
        <v>250000</v>
      </c>
      <c r="H4588" s="3">
        <v>870202600300</v>
      </c>
      <c r="I4588" s="14" t="s">
        <v>242</v>
      </c>
    </row>
    <row r="4589" spans="1:9" x14ac:dyDescent="0.25">
      <c r="A4589" t="s">
        <v>1731</v>
      </c>
      <c r="B4589" t="s">
        <v>10316</v>
      </c>
      <c r="C4589">
        <v>3301008</v>
      </c>
      <c r="D4589" t="s">
        <v>10317</v>
      </c>
      <c r="E4589">
        <v>8</v>
      </c>
      <c r="F4589" t="s">
        <v>514</v>
      </c>
      <c r="G4589" s="15">
        <v>338780</v>
      </c>
      <c r="H4589" s="3">
        <v>840202600030</v>
      </c>
      <c r="I4589" s="14" t="s">
        <v>242</v>
      </c>
    </row>
    <row r="4590" spans="1:9" x14ac:dyDescent="0.25">
      <c r="A4590" t="s">
        <v>1731</v>
      </c>
      <c r="B4590" t="s">
        <v>3664</v>
      </c>
      <c r="C4590">
        <v>3301008</v>
      </c>
      <c r="D4590" t="s">
        <v>3665</v>
      </c>
      <c r="E4590">
        <v>8</v>
      </c>
      <c r="F4590" t="s">
        <v>303</v>
      </c>
      <c r="G4590" s="15">
        <v>250000</v>
      </c>
      <c r="H4590" s="3">
        <v>870202600110</v>
      </c>
      <c r="I4590" s="14" t="s">
        <v>242</v>
      </c>
    </row>
    <row r="4591" spans="1:9" x14ac:dyDescent="0.25">
      <c r="A4591" t="s">
        <v>1731</v>
      </c>
      <c r="B4591" t="s">
        <v>6604</v>
      </c>
      <c r="C4591">
        <v>3301008</v>
      </c>
      <c r="D4591" t="s">
        <v>6605</v>
      </c>
      <c r="E4591">
        <v>8</v>
      </c>
      <c r="F4591" t="s">
        <v>514</v>
      </c>
      <c r="G4591" s="15">
        <v>338780</v>
      </c>
      <c r="H4591" s="3">
        <v>840202600164</v>
      </c>
      <c r="I4591" s="14" t="s">
        <v>250</v>
      </c>
    </row>
    <row r="4592" spans="1:9" x14ac:dyDescent="0.25">
      <c r="A4592" t="s">
        <v>1731</v>
      </c>
      <c r="B4592" t="s">
        <v>1746</v>
      </c>
      <c r="C4592">
        <v>3301008</v>
      </c>
      <c r="D4592" t="s">
        <v>1747</v>
      </c>
      <c r="E4592">
        <v>8</v>
      </c>
      <c r="F4592" t="s">
        <v>303</v>
      </c>
      <c r="G4592" s="15">
        <v>250000</v>
      </c>
      <c r="H4592" s="3">
        <v>870202600100</v>
      </c>
      <c r="I4592" s="14" t="s">
        <v>242</v>
      </c>
    </row>
    <row r="4593" spans="1:9" x14ac:dyDescent="0.25">
      <c r="A4593" t="s">
        <v>1731</v>
      </c>
      <c r="B4593" t="s">
        <v>4735</v>
      </c>
      <c r="C4593">
        <v>3301008</v>
      </c>
      <c r="D4593" t="s">
        <v>4736</v>
      </c>
      <c r="E4593">
        <v>8</v>
      </c>
      <c r="F4593" t="s">
        <v>303</v>
      </c>
      <c r="G4593" s="15">
        <v>250000</v>
      </c>
      <c r="H4593" s="3">
        <v>870202600099</v>
      </c>
      <c r="I4593" s="14" t="s">
        <v>250</v>
      </c>
    </row>
    <row r="4594" spans="1:9" x14ac:dyDescent="0.25">
      <c r="A4594" t="s">
        <v>1731</v>
      </c>
      <c r="B4594" t="s">
        <v>3548</v>
      </c>
      <c r="C4594">
        <v>3301008</v>
      </c>
      <c r="D4594" t="s">
        <v>3549</v>
      </c>
      <c r="E4594">
        <v>8</v>
      </c>
      <c r="F4594" t="s">
        <v>303</v>
      </c>
      <c r="G4594" s="15">
        <v>500000</v>
      </c>
      <c r="H4594" s="3">
        <v>870202600340</v>
      </c>
      <c r="I4594" s="14" t="s">
        <v>242</v>
      </c>
    </row>
    <row r="4595" spans="1:9" x14ac:dyDescent="0.25">
      <c r="A4595" t="s">
        <v>1731</v>
      </c>
      <c r="B4595" t="s">
        <v>10318</v>
      </c>
      <c r="C4595">
        <v>3301008</v>
      </c>
      <c r="D4595" t="s">
        <v>10319</v>
      </c>
      <c r="E4595">
        <v>8</v>
      </c>
      <c r="F4595" t="s">
        <v>514</v>
      </c>
      <c r="G4595" s="15">
        <v>338780</v>
      </c>
      <c r="H4595" s="3">
        <v>840202600034</v>
      </c>
      <c r="I4595" s="14" t="s">
        <v>250</v>
      </c>
    </row>
    <row r="4596" spans="1:9" x14ac:dyDescent="0.25">
      <c r="A4596" t="s">
        <v>1731</v>
      </c>
      <c r="B4596" t="s">
        <v>5457</v>
      </c>
      <c r="C4596">
        <v>3301008</v>
      </c>
      <c r="D4596" t="s">
        <v>10320</v>
      </c>
      <c r="E4596">
        <v>8</v>
      </c>
      <c r="F4596" t="s">
        <v>573</v>
      </c>
      <c r="G4596" s="15">
        <v>250000</v>
      </c>
      <c r="H4596" s="3">
        <v>870202600301</v>
      </c>
      <c r="I4596" s="14" t="s">
        <v>242</v>
      </c>
    </row>
    <row r="4597" spans="1:9" x14ac:dyDescent="0.25">
      <c r="A4597" t="s">
        <v>1731</v>
      </c>
      <c r="B4597" t="s">
        <v>3651</v>
      </c>
      <c r="C4597">
        <v>3301008</v>
      </c>
      <c r="D4597" t="s">
        <v>3652</v>
      </c>
      <c r="E4597">
        <v>8</v>
      </c>
      <c r="F4597" t="s">
        <v>303</v>
      </c>
      <c r="G4597" s="15">
        <v>166667</v>
      </c>
      <c r="H4597" s="3">
        <v>870202600297</v>
      </c>
      <c r="I4597" s="14" t="s">
        <v>250</v>
      </c>
    </row>
    <row r="4598" spans="1:9" x14ac:dyDescent="0.25">
      <c r="A4598" t="s">
        <v>1731</v>
      </c>
      <c r="B4598" t="s">
        <v>4536</v>
      </c>
      <c r="C4598">
        <v>3301008</v>
      </c>
      <c r="D4598" t="s">
        <v>4537</v>
      </c>
      <c r="E4598">
        <v>8</v>
      </c>
      <c r="F4598" t="s">
        <v>573</v>
      </c>
      <c r="G4598" s="15">
        <v>250000</v>
      </c>
      <c r="H4598" s="3">
        <v>870202600180</v>
      </c>
      <c r="I4598" s="14" t="s">
        <v>250</v>
      </c>
    </row>
    <row r="4599" spans="1:9" x14ac:dyDescent="0.25">
      <c r="A4599" t="s">
        <v>1731</v>
      </c>
      <c r="B4599" t="s">
        <v>3348</v>
      </c>
      <c r="C4599">
        <v>3301008</v>
      </c>
      <c r="D4599" t="s">
        <v>3349</v>
      </c>
      <c r="E4599">
        <v>8</v>
      </c>
      <c r="F4599" t="s">
        <v>303</v>
      </c>
      <c r="G4599" s="15">
        <v>250000</v>
      </c>
      <c r="H4599" s="3">
        <v>870202600153</v>
      </c>
      <c r="I4599" s="14" t="s">
        <v>242</v>
      </c>
    </row>
    <row r="4600" spans="1:9" x14ac:dyDescent="0.25">
      <c r="A4600" t="s">
        <v>1731</v>
      </c>
      <c r="B4600" t="s">
        <v>10321</v>
      </c>
      <c r="C4600">
        <v>3301008</v>
      </c>
      <c r="D4600" t="s">
        <v>10322</v>
      </c>
      <c r="E4600">
        <v>8</v>
      </c>
      <c r="F4600" t="s">
        <v>370</v>
      </c>
      <c r="G4600" s="15">
        <v>500000</v>
      </c>
      <c r="H4600" s="3">
        <v>870202600274</v>
      </c>
      <c r="I4600" s="14" t="s">
        <v>242</v>
      </c>
    </row>
    <row r="4601" spans="1:9" x14ac:dyDescent="0.25">
      <c r="A4601" t="s">
        <v>1731</v>
      </c>
      <c r="B4601" t="s">
        <v>10323</v>
      </c>
      <c r="C4601">
        <v>3301008</v>
      </c>
      <c r="D4601" t="s">
        <v>10324</v>
      </c>
      <c r="E4601">
        <v>8</v>
      </c>
      <c r="F4601" t="s">
        <v>303</v>
      </c>
      <c r="G4601" s="15">
        <v>250000</v>
      </c>
      <c r="H4601" s="3">
        <v>870202600143</v>
      </c>
      <c r="I4601" s="14" t="s">
        <v>242</v>
      </c>
    </row>
    <row r="4602" spans="1:9" x14ac:dyDescent="0.25">
      <c r="A4602" t="s">
        <v>1731</v>
      </c>
      <c r="B4602" t="s">
        <v>10325</v>
      </c>
      <c r="C4602">
        <v>3301008</v>
      </c>
      <c r="D4602" t="s">
        <v>10326</v>
      </c>
      <c r="E4602">
        <v>8</v>
      </c>
      <c r="F4602" t="s">
        <v>303</v>
      </c>
      <c r="G4602" s="15">
        <v>250000</v>
      </c>
      <c r="H4602" s="3">
        <v>870202600186</v>
      </c>
      <c r="I4602" s="14" t="s">
        <v>250</v>
      </c>
    </row>
    <row r="4603" spans="1:9" x14ac:dyDescent="0.25">
      <c r="A4603" t="s">
        <v>1731</v>
      </c>
      <c r="B4603" t="s">
        <v>4760</v>
      </c>
      <c r="C4603">
        <v>3301008</v>
      </c>
      <c r="D4603" t="s">
        <v>4761</v>
      </c>
      <c r="E4603">
        <v>8</v>
      </c>
      <c r="F4603" t="s">
        <v>573</v>
      </c>
      <c r="G4603" s="15">
        <v>300000</v>
      </c>
      <c r="H4603" s="3">
        <v>870202600321</v>
      </c>
      <c r="I4603" s="14" t="s">
        <v>250</v>
      </c>
    </row>
    <row r="4604" spans="1:9" x14ac:dyDescent="0.25">
      <c r="A4604" t="s">
        <v>1731</v>
      </c>
      <c r="B4604" t="s">
        <v>5291</v>
      </c>
      <c r="C4604">
        <v>3301008</v>
      </c>
      <c r="D4604" t="s">
        <v>5292</v>
      </c>
      <c r="E4604">
        <v>8</v>
      </c>
      <c r="F4604" t="s">
        <v>573</v>
      </c>
      <c r="G4604" s="15">
        <v>125000</v>
      </c>
      <c r="H4604" s="3">
        <v>870202600211</v>
      </c>
      <c r="I4604" s="14" t="s">
        <v>242</v>
      </c>
    </row>
    <row r="4605" spans="1:9" x14ac:dyDescent="0.25">
      <c r="A4605" t="s">
        <v>1731</v>
      </c>
      <c r="B4605" t="s">
        <v>10327</v>
      </c>
      <c r="C4605">
        <v>3301008</v>
      </c>
      <c r="D4605" t="s">
        <v>10328</v>
      </c>
      <c r="E4605">
        <v>8</v>
      </c>
      <c r="F4605" t="s">
        <v>303</v>
      </c>
      <c r="G4605" s="15">
        <v>250000</v>
      </c>
      <c r="H4605" s="3">
        <v>870202600282</v>
      </c>
      <c r="I4605" s="14" t="s">
        <v>250</v>
      </c>
    </row>
    <row r="4606" spans="1:9" x14ac:dyDescent="0.25">
      <c r="A4606" t="s">
        <v>1731</v>
      </c>
      <c r="B4606" t="s">
        <v>10329</v>
      </c>
      <c r="C4606">
        <v>3301008</v>
      </c>
      <c r="D4606" t="s">
        <v>10330</v>
      </c>
      <c r="E4606">
        <v>8</v>
      </c>
      <c r="F4606" t="s">
        <v>303</v>
      </c>
      <c r="G4606" s="15">
        <v>250000</v>
      </c>
      <c r="H4606" s="3">
        <v>870202600289</v>
      </c>
      <c r="I4606" s="14" t="s">
        <v>250</v>
      </c>
    </row>
    <row r="4607" spans="1:9" x14ac:dyDescent="0.25">
      <c r="A4607" t="s">
        <v>1731</v>
      </c>
      <c r="B4607" t="s">
        <v>10331</v>
      </c>
      <c r="C4607">
        <v>3301008</v>
      </c>
      <c r="D4607" t="s">
        <v>10332</v>
      </c>
      <c r="E4607">
        <v>8</v>
      </c>
      <c r="F4607" t="s">
        <v>303</v>
      </c>
      <c r="G4607" s="15">
        <v>250000</v>
      </c>
      <c r="H4607" s="3">
        <v>870202600349</v>
      </c>
      <c r="I4607" s="14" t="s">
        <v>242</v>
      </c>
    </row>
    <row r="4608" spans="1:9" x14ac:dyDescent="0.25">
      <c r="A4608" t="s">
        <v>1731</v>
      </c>
      <c r="B4608" t="s">
        <v>4839</v>
      </c>
      <c r="C4608">
        <v>3301008</v>
      </c>
      <c r="D4608" t="s">
        <v>4840</v>
      </c>
      <c r="E4608">
        <v>8</v>
      </c>
      <c r="F4608" t="s">
        <v>303</v>
      </c>
      <c r="G4608" s="15">
        <v>250000</v>
      </c>
      <c r="H4608" s="3">
        <v>870202600169</v>
      </c>
      <c r="I4608" s="14" t="s">
        <v>242</v>
      </c>
    </row>
    <row r="4609" spans="1:9" x14ac:dyDescent="0.25">
      <c r="A4609" t="s">
        <v>1731</v>
      </c>
      <c r="B4609" t="s">
        <v>10333</v>
      </c>
      <c r="C4609">
        <v>3301008</v>
      </c>
      <c r="D4609" t="s">
        <v>10334</v>
      </c>
      <c r="E4609">
        <v>8</v>
      </c>
      <c r="F4609" t="s">
        <v>514</v>
      </c>
      <c r="G4609" s="15">
        <v>338780</v>
      </c>
      <c r="H4609" s="3">
        <v>840202600039</v>
      </c>
      <c r="I4609" s="14" t="s">
        <v>250</v>
      </c>
    </row>
    <row r="4610" spans="1:9" x14ac:dyDescent="0.25">
      <c r="A4610" t="s">
        <v>1731</v>
      </c>
      <c r="B4610" t="s">
        <v>2964</v>
      </c>
      <c r="C4610">
        <v>3301008</v>
      </c>
      <c r="D4610" t="s">
        <v>2965</v>
      </c>
      <c r="E4610">
        <v>8</v>
      </c>
      <c r="F4610" t="s">
        <v>303</v>
      </c>
      <c r="G4610" s="15">
        <v>250000</v>
      </c>
      <c r="H4610" s="3">
        <v>870202600132</v>
      </c>
      <c r="I4610" s="14" t="s">
        <v>242</v>
      </c>
    </row>
    <row r="4611" spans="1:9" x14ac:dyDescent="0.25">
      <c r="A4611" t="s">
        <v>1731</v>
      </c>
      <c r="B4611" t="s">
        <v>10335</v>
      </c>
      <c r="C4611">
        <v>3301008</v>
      </c>
      <c r="D4611" t="s">
        <v>10336</v>
      </c>
      <c r="E4611">
        <v>8</v>
      </c>
      <c r="F4611" t="s">
        <v>303</v>
      </c>
      <c r="G4611" s="15">
        <v>250000</v>
      </c>
      <c r="H4611" s="3">
        <v>870202600093</v>
      </c>
      <c r="I4611" s="14" t="s">
        <v>250</v>
      </c>
    </row>
    <row r="4612" spans="1:9" x14ac:dyDescent="0.25">
      <c r="A4612" t="s">
        <v>1731</v>
      </c>
      <c r="B4612" t="s">
        <v>10337</v>
      </c>
      <c r="C4612">
        <v>3301008</v>
      </c>
      <c r="D4612" t="s">
        <v>10338</v>
      </c>
      <c r="E4612">
        <v>8</v>
      </c>
      <c r="F4612" t="s">
        <v>303</v>
      </c>
      <c r="G4612" s="15">
        <v>250000</v>
      </c>
      <c r="H4612" s="3">
        <v>870202600159</v>
      </c>
      <c r="I4612" s="14" t="s">
        <v>250</v>
      </c>
    </row>
    <row r="4613" spans="1:9" x14ac:dyDescent="0.25">
      <c r="A4613" t="s">
        <v>1731</v>
      </c>
      <c r="B4613" t="s">
        <v>5540</v>
      </c>
      <c r="C4613">
        <v>3301008</v>
      </c>
      <c r="D4613" t="s">
        <v>5541</v>
      </c>
      <c r="E4613">
        <v>8</v>
      </c>
      <c r="F4613" t="s">
        <v>303</v>
      </c>
      <c r="G4613" s="15">
        <v>250000</v>
      </c>
      <c r="H4613" s="3">
        <v>870202600172</v>
      </c>
      <c r="I4613" s="14" t="s">
        <v>250</v>
      </c>
    </row>
    <row r="4614" spans="1:9" x14ac:dyDescent="0.25">
      <c r="A4614" t="s">
        <v>1731</v>
      </c>
      <c r="B4614" t="s">
        <v>5427</v>
      </c>
      <c r="C4614">
        <v>3301008</v>
      </c>
      <c r="D4614" t="s">
        <v>5428</v>
      </c>
      <c r="E4614">
        <v>8</v>
      </c>
      <c r="F4614" t="s">
        <v>303</v>
      </c>
      <c r="G4614" s="15">
        <v>250000</v>
      </c>
      <c r="H4614" s="3">
        <v>870202600213</v>
      </c>
      <c r="I4614" s="14" t="s">
        <v>242</v>
      </c>
    </row>
    <row r="4615" spans="1:9" x14ac:dyDescent="0.25">
      <c r="A4615" t="s">
        <v>1731</v>
      </c>
      <c r="B4615" t="s">
        <v>5140</v>
      </c>
      <c r="C4615">
        <v>3301008</v>
      </c>
      <c r="D4615" t="s">
        <v>5141</v>
      </c>
      <c r="E4615">
        <v>8</v>
      </c>
      <c r="F4615" t="s">
        <v>303</v>
      </c>
      <c r="G4615" s="15">
        <v>250000</v>
      </c>
      <c r="H4615" s="3">
        <v>870202600176</v>
      </c>
      <c r="I4615" s="14" t="s">
        <v>250</v>
      </c>
    </row>
    <row r="4616" spans="1:9" x14ac:dyDescent="0.25">
      <c r="A4616" t="s">
        <v>1731</v>
      </c>
      <c r="B4616" t="s">
        <v>2908</v>
      </c>
      <c r="C4616">
        <v>3301008</v>
      </c>
      <c r="D4616" t="s">
        <v>2909</v>
      </c>
      <c r="E4616">
        <v>8</v>
      </c>
      <c r="F4616" t="s">
        <v>303</v>
      </c>
      <c r="G4616" s="15">
        <v>166667</v>
      </c>
      <c r="H4616" s="3">
        <v>870202600296</v>
      </c>
      <c r="I4616" s="14" t="s">
        <v>250</v>
      </c>
    </row>
    <row r="4617" spans="1:9" x14ac:dyDescent="0.25">
      <c r="A4617" t="s">
        <v>1731</v>
      </c>
      <c r="B4617" t="s">
        <v>10339</v>
      </c>
      <c r="C4617">
        <v>3301008</v>
      </c>
      <c r="D4617" t="s">
        <v>10340</v>
      </c>
      <c r="E4617">
        <v>8</v>
      </c>
      <c r="F4617" t="s">
        <v>573</v>
      </c>
      <c r="G4617" s="15">
        <v>250000</v>
      </c>
      <c r="H4617" s="3">
        <v>870202600188</v>
      </c>
      <c r="I4617" s="14" t="s">
        <v>250</v>
      </c>
    </row>
    <row r="4618" spans="1:9" x14ac:dyDescent="0.25">
      <c r="A4618" t="s">
        <v>1731</v>
      </c>
      <c r="B4618" t="s">
        <v>4806</v>
      </c>
      <c r="C4618">
        <v>3301008</v>
      </c>
      <c r="D4618" t="s">
        <v>4807</v>
      </c>
      <c r="E4618">
        <v>8</v>
      </c>
      <c r="F4618" t="s">
        <v>303</v>
      </c>
      <c r="G4618" s="15">
        <v>250000</v>
      </c>
      <c r="H4618" s="3">
        <v>870202600080</v>
      </c>
      <c r="I4618" s="14" t="s">
        <v>242</v>
      </c>
    </row>
    <row r="4619" spans="1:9" x14ac:dyDescent="0.25">
      <c r="A4619" t="s">
        <v>1731</v>
      </c>
      <c r="B4619" t="s">
        <v>10341</v>
      </c>
      <c r="C4619">
        <v>3301008</v>
      </c>
      <c r="D4619" t="s">
        <v>10342</v>
      </c>
      <c r="E4619">
        <v>8</v>
      </c>
      <c r="F4619" t="s">
        <v>514</v>
      </c>
      <c r="G4619" s="15">
        <v>338780</v>
      </c>
      <c r="H4619" s="3">
        <v>840202600022</v>
      </c>
      <c r="I4619" s="14" t="s">
        <v>242</v>
      </c>
    </row>
    <row r="4620" spans="1:9" x14ac:dyDescent="0.25">
      <c r="A4620" t="s">
        <v>1731</v>
      </c>
      <c r="B4620" t="s">
        <v>10343</v>
      </c>
      <c r="C4620">
        <v>3301008</v>
      </c>
      <c r="D4620" t="s">
        <v>10344</v>
      </c>
      <c r="E4620">
        <v>8</v>
      </c>
      <c r="F4620" t="s">
        <v>303</v>
      </c>
      <c r="G4620" s="15">
        <v>250000</v>
      </c>
      <c r="H4620" s="3">
        <v>870202600115</v>
      </c>
      <c r="I4620" s="14" t="s">
        <v>242</v>
      </c>
    </row>
    <row r="4621" spans="1:9" x14ac:dyDescent="0.25">
      <c r="A4621" t="s">
        <v>1731</v>
      </c>
      <c r="B4621" t="s">
        <v>4988</v>
      </c>
      <c r="C4621">
        <v>3301008</v>
      </c>
      <c r="D4621" t="s">
        <v>4989</v>
      </c>
      <c r="E4621">
        <v>8</v>
      </c>
      <c r="F4621" t="s">
        <v>303</v>
      </c>
      <c r="G4621" s="15">
        <v>250000</v>
      </c>
      <c r="H4621" s="3">
        <v>870202600121</v>
      </c>
      <c r="I4621" s="14" t="s">
        <v>242</v>
      </c>
    </row>
    <row r="4622" spans="1:9" x14ac:dyDescent="0.25">
      <c r="A4622" t="s">
        <v>1731</v>
      </c>
      <c r="B4622" t="s">
        <v>5425</v>
      </c>
      <c r="C4622">
        <v>3301008</v>
      </c>
      <c r="D4622" t="s">
        <v>5426</v>
      </c>
      <c r="E4622">
        <v>8</v>
      </c>
      <c r="F4622" t="s">
        <v>303</v>
      </c>
      <c r="G4622" s="15">
        <v>250000</v>
      </c>
      <c r="H4622" s="3">
        <v>870202600277</v>
      </c>
      <c r="I4622" s="14" t="s">
        <v>242</v>
      </c>
    </row>
    <row r="4623" spans="1:9" x14ac:dyDescent="0.25">
      <c r="A4623" t="s">
        <v>1731</v>
      </c>
      <c r="B4623" t="s">
        <v>5419</v>
      </c>
      <c r="C4623">
        <v>3301008</v>
      </c>
      <c r="D4623" t="s">
        <v>5420</v>
      </c>
      <c r="E4623">
        <v>8</v>
      </c>
      <c r="F4623" t="s">
        <v>303</v>
      </c>
      <c r="G4623" s="15">
        <v>250000</v>
      </c>
      <c r="H4623" s="3">
        <v>870202600086</v>
      </c>
      <c r="I4623" s="14" t="s">
        <v>250</v>
      </c>
    </row>
    <row r="4624" spans="1:9" x14ac:dyDescent="0.25">
      <c r="A4624" t="s">
        <v>1731</v>
      </c>
      <c r="B4624" t="s">
        <v>10345</v>
      </c>
      <c r="C4624">
        <v>3301008</v>
      </c>
      <c r="D4624" t="s">
        <v>10346</v>
      </c>
      <c r="E4624">
        <v>8</v>
      </c>
      <c r="F4624" t="s">
        <v>303</v>
      </c>
      <c r="G4624" s="15">
        <v>250000</v>
      </c>
      <c r="H4624" s="3">
        <v>870202600293</v>
      </c>
      <c r="I4624" s="14" t="s">
        <v>250</v>
      </c>
    </row>
    <row r="4625" spans="1:9" x14ac:dyDescent="0.25">
      <c r="A4625" t="s">
        <v>1731</v>
      </c>
      <c r="B4625" t="s">
        <v>10347</v>
      </c>
      <c r="C4625">
        <v>3301008</v>
      </c>
      <c r="D4625" t="s">
        <v>10348</v>
      </c>
      <c r="E4625">
        <v>8</v>
      </c>
      <c r="F4625" t="s">
        <v>303</v>
      </c>
      <c r="G4625" s="15">
        <v>500000</v>
      </c>
      <c r="H4625" s="3">
        <v>870202600256</v>
      </c>
      <c r="I4625" s="14" t="s">
        <v>242</v>
      </c>
    </row>
    <row r="4626" spans="1:9" x14ac:dyDescent="0.25">
      <c r="A4626" t="s">
        <v>1731</v>
      </c>
      <c r="B4626" t="s">
        <v>10349</v>
      </c>
      <c r="C4626">
        <v>3301008</v>
      </c>
      <c r="D4626" t="s">
        <v>10350</v>
      </c>
      <c r="E4626">
        <v>8</v>
      </c>
      <c r="F4626" t="s">
        <v>514</v>
      </c>
      <c r="G4626" s="15">
        <v>390520</v>
      </c>
      <c r="H4626" s="3">
        <v>840202600179</v>
      </c>
      <c r="I4626" s="14" t="s">
        <v>242</v>
      </c>
    </row>
    <row r="4627" spans="1:9" x14ac:dyDescent="0.25">
      <c r="A4627" t="s">
        <v>1731</v>
      </c>
      <c r="B4627" t="s">
        <v>10351</v>
      </c>
      <c r="C4627">
        <v>3301008</v>
      </c>
      <c r="D4627" t="s">
        <v>10352</v>
      </c>
      <c r="E4627">
        <v>8</v>
      </c>
      <c r="F4627" t="s">
        <v>514</v>
      </c>
      <c r="G4627" s="15">
        <v>338780</v>
      </c>
      <c r="H4627" s="3">
        <v>840202600020</v>
      </c>
      <c r="I4627" s="14" t="s">
        <v>250</v>
      </c>
    </row>
    <row r="4628" spans="1:9" x14ac:dyDescent="0.25">
      <c r="A4628" t="s">
        <v>1731</v>
      </c>
      <c r="B4628" t="s">
        <v>3509</v>
      </c>
      <c r="C4628">
        <v>3301008</v>
      </c>
      <c r="D4628" t="s">
        <v>3510</v>
      </c>
      <c r="E4628">
        <v>8</v>
      </c>
      <c r="F4628" t="s">
        <v>303</v>
      </c>
      <c r="G4628" s="15">
        <v>250000</v>
      </c>
      <c r="H4628" s="3">
        <v>870202600112</v>
      </c>
      <c r="I4628" s="14" t="s">
        <v>250</v>
      </c>
    </row>
    <row r="4629" spans="1:9" x14ac:dyDescent="0.25">
      <c r="A4629" t="s">
        <v>1731</v>
      </c>
      <c r="B4629" t="s">
        <v>10353</v>
      </c>
      <c r="C4629">
        <v>3301008</v>
      </c>
      <c r="D4629" t="s">
        <v>10354</v>
      </c>
      <c r="E4629">
        <v>8</v>
      </c>
      <c r="F4629" t="s">
        <v>303</v>
      </c>
      <c r="G4629" s="15">
        <v>500000</v>
      </c>
      <c r="H4629" s="3">
        <v>870202600331</v>
      </c>
      <c r="I4629" s="14" t="s">
        <v>242</v>
      </c>
    </row>
    <row r="4630" spans="1:9" x14ac:dyDescent="0.25">
      <c r="A4630" t="s">
        <v>1731</v>
      </c>
      <c r="B4630" t="s">
        <v>10355</v>
      </c>
      <c r="C4630">
        <v>3301008</v>
      </c>
      <c r="D4630" t="s">
        <v>10356</v>
      </c>
      <c r="E4630">
        <v>8</v>
      </c>
      <c r="F4630" t="s">
        <v>573</v>
      </c>
      <c r="G4630" s="15">
        <v>250000</v>
      </c>
      <c r="H4630" s="3">
        <v>870202600184</v>
      </c>
      <c r="I4630" s="14" t="s">
        <v>250</v>
      </c>
    </row>
    <row r="4631" spans="1:9" x14ac:dyDescent="0.25">
      <c r="A4631" t="s">
        <v>1731</v>
      </c>
      <c r="B4631" t="s">
        <v>10357</v>
      </c>
      <c r="C4631">
        <v>3301008</v>
      </c>
      <c r="D4631" t="s">
        <v>10358</v>
      </c>
      <c r="E4631">
        <v>8</v>
      </c>
      <c r="F4631" t="s">
        <v>514</v>
      </c>
      <c r="G4631" s="15">
        <v>338780</v>
      </c>
      <c r="H4631" s="3">
        <v>840202600025</v>
      </c>
      <c r="I4631" s="14" t="s">
        <v>242</v>
      </c>
    </row>
    <row r="4632" spans="1:9" x14ac:dyDescent="0.25">
      <c r="A4632" t="s">
        <v>1731</v>
      </c>
      <c r="B4632" t="s">
        <v>4311</v>
      </c>
      <c r="C4632">
        <v>3301008</v>
      </c>
      <c r="D4632" t="s">
        <v>4312</v>
      </c>
      <c r="E4632">
        <v>8</v>
      </c>
      <c r="F4632" t="s">
        <v>573</v>
      </c>
      <c r="G4632" s="15">
        <v>250000</v>
      </c>
      <c r="H4632" s="3">
        <v>870202600280</v>
      </c>
      <c r="I4632" s="14" t="s">
        <v>242</v>
      </c>
    </row>
    <row r="4633" spans="1:9" x14ac:dyDescent="0.25">
      <c r="A4633" t="s">
        <v>1731</v>
      </c>
      <c r="B4633" t="s">
        <v>10359</v>
      </c>
      <c r="C4633">
        <v>3301008</v>
      </c>
      <c r="D4633" t="s">
        <v>10360</v>
      </c>
      <c r="E4633">
        <v>8</v>
      </c>
      <c r="F4633" t="s">
        <v>303</v>
      </c>
      <c r="G4633" s="15">
        <v>250000</v>
      </c>
      <c r="H4633" s="3">
        <v>870202600092</v>
      </c>
      <c r="I4633" s="14" t="s">
        <v>250</v>
      </c>
    </row>
    <row r="4634" spans="1:9" x14ac:dyDescent="0.25">
      <c r="A4634" t="s">
        <v>1731</v>
      </c>
      <c r="B4634" t="s">
        <v>10361</v>
      </c>
      <c r="C4634">
        <v>3301008</v>
      </c>
      <c r="D4634" t="s">
        <v>10362</v>
      </c>
      <c r="E4634">
        <v>8</v>
      </c>
      <c r="F4634" t="s">
        <v>303</v>
      </c>
      <c r="G4634" s="15">
        <v>250000</v>
      </c>
      <c r="H4634" s="3">
        <v>870202600179</v>
      </c>
      <c r="I4634" s="14" t="s">
        <v>250</v>
      </c>
    </row>
    <row r="4635" spans="1:9" x14ac:dyDescent="0.25">
      <c r="A4635" t="s">
        <v>1731</v>
      </c>
      <c r="B4635" t="s">
        <v>10363</v>
      </c>
      <c r="C4635">
        <v>3301008</v>
      </c>
      <c r="D4635" t="s">
        <v>10364</v>
      </c>
      <c r="E4635">
        <v>8</v>
      </c>
      <c r="F4635" t="s">
        <v>514</v>
      </c>
      <c r="G4635" s="15">
        <v>338780</v>
      </c>
      <c r="H4635" s="3">
        <v>840202600177</v>
      </c>
      <c r="I4635" s="14" t="s">
        <v>250</v>
      </c>
    </row>
    <row r="4636" spans="1:9" x14ac:dyDescent="0.25">
      <c r="A4636" t="s">
        <v>1731</v>
      </c>
      <c r="B4636" t="s">
        <v>10365</v>
      </c>
      <c r="C4636">
        <v>3301008</v>
      </c>
      <c r="D4636" t="s">
        <v>10366</v>
      </c>
      <c r="E4636">
        <v>8</v>
      </c>
      <c r="F4636" t="s">
        <v>573</v>
      </c>
      <c r="G4636" s="15">
        <v>125000</v>
      </c>
      <c r="H4636" s="3">
        <v>870202600317</v>
      </c>
      <c r="I4636" s="14" t="s">
        <v>250</v>
      </c>
    </row>
    <row r="4637" spans="1:9" x14ac:dyDescent="0.25">
      <c r="A4637" t="s">
        <v>1731</v>
      </c>
      <c r="B4637" t="s">
        <v>10367</v>
      </c>
      <c r="C4637">
        <v>3301008</v>
      </c>
      <c r="D4637" t="s">
        <v>10368</v>
      </c>
      <c r="E4637">
        <v>8</v>
      </c>
      <c r="F4637" t="s">
        <v>303</v>
      </c>
      <c r="G4637" s="15">
        <v>250000</v>
      </c>
      <c r="H4637" s="3">
        <v>870202600083</v>
      </c>
      <c r="I4637" s="14" t="s">
        <v>242</v>
      </c>
    </row>
    <row r="4638" spans="1:9" x14ac:dyDescent="0.25">
      <c r="A4638" t="s">
        <v>1731</v>
      </c>
      <c r="B4638" t="s">
        <v>10369</v>
      </c>
      <c r="C4638">
        <v>3301008</v>
      </c>
      <c r="D4638" t="s">
        <v>10370</v>
      </c>
      <c r="E4638">
        <v>8</v>
      </c>
      <c r="F4638" t="s">
        <v>573</v>
      </c>
      <c r="G4638" s="15">
        <v>250000</v>
      </c>
      <c r="H4638" s="3">
        <v>870202600281</v>
      </c>
      <c r="I4638" s="14" t="s">
        <v>242</v>
      </c>
    </row>
    <row r="4639" spans="1:9" x14ac:dyDescent="0.25">
      <c r="A4639" t="s">
        <v>1731</v>
      </c>
      <c r="B4639" t="s">
        <v>10371</v>
      </c>
      <c r="C4639">
        <v>3301008</v>
      </c>
      <c r="D4639" t="s">
        <v>10372</v>
      </c>
      <c r="E4639">
        <v>8</v>
      </c>
      <c r="F4639" t="s">
        <v>303</v>
      </c>
      <c r="G4639" s="15">
        <v>250000</v>
      </c>
      <c r="H4639" s="3">
        <v>870202600076</v>
      </c>
      <c r="I4639" s="14" t="s">
        <v>250</v>
      </c>
    </row>
    <row r="4640" spans="1:9" x14ac:dyDescent="0.25">
      <c r="A4640" t="s">
        <v>1731</v>
      </c>
      <c r="B4640" t="s">
        <v>3978</v>
      </c>
      <c r="C4640">
        <v>3301008</v>
      </c>
      <c r="D4640" t="s">
        <v>3979</v>
      </c>
      <c r="E4640">
        <v>8</v>
      </c>
      <c r="F4640" t="s">
        <v>573</v>
      </c>
      <c r="G4640" s="15">
        <v>375000</v>
      </c>
      <c r="H4640" s="3">
        <v>870202600187</v>
      </c>
      <c r="I4640" s="14" t="s">
        <v>242</v>
      </c>
    </row>
    <row r="4641" spans="1:9" x14ac:dyDescent="0.25">
      <c r="A4641" t="s">
        <v>1731</v>
      </c>
      <c r="B4641" t="s">
        <v>10373</v>
      </c>
      <c r="C4641">
        <v>3301008</v>
      </c>
      <c r="D4641" t="s">
        <v>10374</v>
      </c>
      <c r="E4641">
        <v>8</v>
      </c>
      <c r="F4641" t="s">
        <v>514</v>
      </c>
      <c r="G4641" s="15">
        <v>338780</v>
      </c>
      <c r="H4641" s="3">
        <v>840202600038</v>
      </c>
      <c r="I4641" s="14" t="s">
        <v>250</v>
      </c>
    </row>
    <row r="4642" spans="1:9" x14ac:dyDescent="0.25">
      <c r="A4642" t="s">
        <v>1731</v>
      </c>
      <c r="B4642" t="s">
        <v>5279</v>
      </c>
      <c r="C4642">
        <v>3301008</v>
      </c>
      <c r="D4642" t="s">
        <v>682</v>
      </c>
      <c r="E4642">
        <v>8</v>
      </c>
      <c r="F4642" t="s">
        <v>303</v>
      </c>
      <c r="G4642" s="15">
        <v>250000</v>
      </c>
      <c r="H4642" s="3">
        <v>870202600225</v>
      </c>
      <c r="I4642" s="14" t="s">
        <v>250</v>
      </c>
    </row>
    <row r="4643" spans="1:9" x14ac:dyDescent="0.25">
      <c r="A4643" t="s">
        <v>1731</v>
      </c>
      <c r="B4643" t="s">
        <v>1736</v>
      </c>
      <c r="C4643">
        <v>3301008</v>
      </c>
      <c r="D4643" t="s">
        <v>1737</v>
      </c>
      <c r="E4643">
        <v>8</v>
      </c>
      <c r="F4643" t="s">
        <v>303</v>
      </c>
      <c r="G4643" s="15">
        <v>250000</v>
      </c>
      <c r="H4643" s="3">
        <v>870202600104</v>
      </c>
      <c r="I4643" s="14" t="s">
        <v>242</v>
      </c>
    </row>
    <row r="4644" spans="1:9" x14ac:dyDescent="0.25">
      <c r="A4644" t="s">
        <v>1731</v>
      </c>
      <c r="B4644" t="s">
        <v>4189</v>
      </c>
      <c r="C4644">
        <v>3301008</v>
      </c>
      <c r="D4644" t="s">
        <v>4190</v>
      </c>
      <c r="E4644">
        <v>8</v>
      </c>
      <c r="F4644" t="s">
        <v>573</v>
      </c>
      <c r="G4644" s="15">
        <v>250000</v>
      </c>
      <c r="H4644" s="3">
        <v>870202600198</v>
      </c>
      <c r="I4644" s="14" t="s">
        <v>250</v>
      </c>
    </row>
    <row r="4645" spans="1:9" x14ac:dyDescent="0.25">
      <c r="A4645" t="s">
        <v>1731</v>
      </c>
      <c r="B4645" t="s">
        <v>10375</v>
      </c>
      <c r="C4645">
        <v>3301008</v>
      </c>
      <c r="D4645" t="s">
        <v>10376</v>
      </c>
      <c r="E4645">
        <v>8</v>
      </c>
      <c r="F4645" t="s">
        <v>303</v>
      </c>
      <c r="G4645" s="15">
        <v>250000</v>
      </c>
      <c r="H4645" s="3">
        <v>870202600212</v>
      </c>
      <c r="I4645" s="14" t="s">
        <v>242</v>
      </c>
    </row>
    <row r="4646" spans="1:9" x14ac:dyDescent="0.25">
      <c r="A4646" t="s">
        <v>1731</v>
      </c>
      <c r="B4646" t="s">
        <v>10377</v>
      </c>
      <c r="C4646">
        <v>3301008</v>
      </c>
      <c r="D4646" t="s">
        <v>10378</v>
      </c>
      <c r="E4646">
        <v>8</v>
      </c>
      <c r="F4646" t="s">
        <v>303</v>
      </c>
      <c r="G4646" s="15">
        <v>250000</v>
      </c>
      <c r="H4646" s="3">
        <v>870202600227</v>
      </c>
      <c r="I4646" s="14" t="s">
        <v>250</v>
      </c>
    </row>
    <row r="4647" spans="1:9" x14ac:dyDescent="0.25">
      <c r="A4647" t="s">
        <v>1731</v>
      </c>
      <c r="B4647" t="s">
        <v>10379</v>
      </c>
      <c r="C4647">
        <v>3301008</v>
      </c>
      <c r="D4647" t="s">
        <v>10380</v>
      </c>
      <c r="E4647">
        <v>8</v>
      </c>
      <c r="F4647" t="s">
        <v>573</v>
      </c>
      <c r="G4647" s="15">
        <v>250000</v>
      </c>
      <c r="H4647" s="3">
        <v>870202600314</v>
      </c>
      <c r="I4647" s="14" t="s">
        <v>242</v>
      </c>
    </row>
    <row r="4648" spans="1:9" x14ac:dyDescent="0.25">
      <c r="A4648" t="s">
        <v>1731</v>
      </c>
      <c r="B4648" t="s">
        <v>4739</v>
      </c>
      <c r="C4648">
        <v>3301008</v>
      </c>
      <c r="D4648" t="s">
        <v>10381</v>
      </c>
      <c r="E4648">
        <v>8</v>
      </c>
      <c r="F4648" t="s">
        <v>573</v>
      </c>
      <c r="G4648" s="15">
        <v>250000</v>
      </c>
      <c r="H4648" s="3">
        <v>870202600160</v>
      </c>
      <c r="I4648" s="14" t="s">
        <v>250</v>
      </c>
    </row>
    <row r="4649" spans="1:9" x14ac:dyDescent="0.25">
      <c r="A4649" t="s">
        <v>1731</v>
      </c>
      <c r="B4649" t="s">
        <v>2034</v>
      </c>
      <c r="C4649">
        <v>3301008</v>
      </c>
      <c r="D4649" t="s">
        <v>2035</v>
      </c>
      <c r="E4649">
        <v>8</v>
      </c>
      <c r="F4649" t="s">
        <v>303</v>
      </c>
      <c r="G4649" s="15">
        <v>250000</v>
      </c>
      <c r="H4649" s="3">
        <v>870202600154</v>
      </c>
      <c r="I4649" s="14" t="s">
        <v>242</v>
      </c>
    </row>
    <row r="4650" spans="1:9" x14ac:dyDescent="0.25">
      <c r="A4650" t="s">
        <v>1731</v>
      </c>
      <c r="B4650" t="s">
        <v>10382</v>
      </c>
      <c r="C4650">
        <v>3301008</v>
      </c>
      <c r="D4650" t="s">
        <v>10383</v>
      </c>
      <c r="E4650">
        <v>8</v>
      </c>
      <c r="F4650" t="s">
        <v>514</v>
      </c>
      <c r="G4650" s="15">
        <v>338780</v>
      </c>
      <c r="H4650" s="3">
        <v>840202600029</v>
      </c>
      <c r="I4650" s="14" t="s">
        <v>250</v>
      </c>
    </row>
    <row r="4651" spans="1:9" x14ac:dyDescent="0.25">
      <c r="A4651" t="s">
        <v>1731</v>
      </c>
      <c r="B4651" t="s">
        <v>10384</v>
      </c>
      <c r="C4651">
        <v>3301008</v>
      </c>
      <c r="D4651" t="s">
        <v>10385</v>
      </c>
      <c r="E4651">
        <v>8</v>
      </c>
      <c r="F4651" t="s">
        <v>303</v>
      </c>
      <c r="G4651" s="15">
        <v>250000</v>
      </c>
      <c r="H4651" s="3">
        <v>870202600286</v>
      </c>
      <c r="I4651" s="14" t="s">
        <v>242</v>
      </c>
    </row>
    <row r="4652" spans="1:9" x14ac:dyDescent="0.25">
      <c r="A4652" t="s">
        <v>1731</v>
      </c>
      <c r="B4652" t="s">
        <v>10386</v>
      </c>
      <c r="C4652">
        <v>3301008</v>
      </c>
      <c r="D4652" t="s">
        <v>10387</v>
      </c>
      <c r="E4652">
        <v>8</v>
      </c>
      <c r="F4652" t="s">
        <v>514</v>
      </c>
      <c r="G4652" s="15">
        <v>667410</v>
      </c>
      <c r="H4652" s="3">
        <v>840202600175</v>
      </c>
      <c r="I4652" s="14" t="s">
        <v>242</v>
      </c>
    </row>
    <row r="4653" spans="1:9" x14ac:dyDescent="0.25">
      <c r="A4653" t="s">
        <v>1731</v>
      </c>
      <c r="B4653" t="s">
        <v>4834</v>
      </c>
      <c r="C4653">
        <v>3301008</v>
      </c>
      <c r="D4653" t="s">
        <v>4835</v>
      </c>
      <c r="E4653">
        <v>8</v>
      </c>
      <c r="F4653" t="s">
        <v>573</v>
      </c>
      <c r="G4653" s="15">
        <v>375000</v>
      </c>
      <c r="H4653" s="3">
        <v>870202600156</v>
      </c>
      <c r="I4653" s="14" t="s">
        <v>242</v>
      </c>
    </row>
    <row r="4654" spans="1:9" x14ac:dyDescent="0.25">
      <c r="A4654" t="s">
        <v>1731</v>
      </c>
      <c r="B4654" t="s">
        <v>10388</v>
      </c>
      <c r="C4654">
        <v>3301008</v>
      </c>
      <c r="D4654" t="s">
        <v>7060</v>
      </c>
      <c r="E4654">
        <v>8</v>
      </c>
      <c r="F4654" t="s">
        <v>303</v>
      </c>
      <c r="G4654" s="15">
        <v>500000</v>
      </c>
      <c r="H4654" s="3">
        <v>870202600333</v>
      </c>
      <c r="I4654" s="14" t="s">
        <v>250</v>
      </c>
    </row>
    <row r="4655" spans="1:9" x14ac:dyDescent="0.25">
      <c r="A4655" t="s">
        <v>1731</v>
      </c>
      <c r="B4655" t="s">
        <v>2743</v>
      </c>
      <c r="C4655">
        <v>3301008</v>
      </c>
      <c r="D4655" t="s">
        <v>2744</v>
      </c>
      <c r="E4655">
        <v>8</v>
      </c>
      <c r="F4655" t="s">
        <v>303</v>
      </c>
      <c r="G4655" s="15">
        <v>250000</v>
      </c>
      <c r="H4655" s="3">
        <v>870202600138</v>
      </c>
      <c r="I4655" s="14" t="s">
        <v>250</v>
      </c>
    </row>
    <row r="4656" spans="1:9" x14ac:dyDescent="0.25">
      <c r="A4656" t="s">
        <v>1731</v>
      </c>
      <c r="B4656" t="s">
        <v>3221</v>
      </c>
      <c r="C4656">
        <v>3301008</v>
      </c>
      <c r="D4656" t="s">
        <v>3222</v>
      </c>
      <c r="E4656">
        <v>8</v>
      </c>
      <c r="F4656" t="s">
        <v>573</v>
      </c>
      <c r="G4656" s="15">
        <v>250000</v>
      </c>
      <c r="H4656" s="3">
        <v>870202600302</v>
      </c>
      <c r="I4656" s="14" t="s">
        <v>242</v>
      </c>
    </row>
    <row r="4657" spans="1:9" x14ac:dyDescent="0.25">
      <c r="A4657" t="s">
        <v>1731</v>
      </c>
      <c r="B4657" t="s">
        <v>10389</v>
      </c>
      <c r="C4657">
        <v>3301008</v>
      </c>
      <c r="D4657" t="s">
        <v>10390</v>
      </c>
      <c r="E4657">
        <v>8</v>
      </c>
      <c r="F4657" t="s">
        <v>303</v>
      </c>
      <c r="G4657" s="15">
        <v>500000</v>
      </c>
      <c r="H4657" s="3">
        <v>870202600303</v>
      </c>
      <c r="I4657" s="14" t="s">
        <v>250</v>
      </c>
    </row>
    <row r="4658" spans="1:9" x14ac:dyDescent="0.25">
      <c r="A4658" t="s">
        <v>1731</v>
      </c>
      <c r="B4658" t="s">
        <v>10391</v>
      </c>
      <c r="C4658">
        <v>3301008</v>
      </c>
      <c r="D4658" t="s">
        <v>10392</v>
      </c>
      <c r="E4658">
        <v>8</v>
      </c>
      <c r="F4658" t="s">
        <v>303</v>
      </c>
      <c r="G4658" s="15">
        <v>500000</v>
      </c>
      <c r="H4658" s="3">
        <v>870202600253</v>
      </c>
      <c r="I4658" s="14" t="s">
        <v>242</v>
      </c>
    </row>
    <row r="4659" spans="1:9" x14ac:dyDescent="0.25">
      <c r="A4659" t="s">
        <v>1731</v>
      </c>
      <c r="B4659" t="s">
        <v>10393</v>
      </c>
      <c r="C4659">
        <v>3301008</v>
      </c>
      <c r="D4659" t="s">
        <v>10394</v>
      </c>
      <c r="E4659">
        <v>8</v>
      </c>
      <c r="F4659" t="s">
        <v>303</v>
      </c>
      <c r="G4659" s="15">
        <v>166667</v>
      </c>
      <c r="H4659" s="3">
        <v>870202600298</v>
      </c>
      <c r="I4659" s="14" t="s">
        <v>250</v>
      </c>
    </row>
    <row r="4660" spans="1:9" x14ac:dyDescent="0.25">
      <c r="A4660" t="s">
        <v>1731</v>
      </c>
      <c r="B4660" t="s">
        <v>3209</v>
      </c>
      <c r="C4660">
        <v>3301008</v>
      </c>
      <c r="D4660" t="s">
        <v>3210</v>
      </c>
      <c r="E4660">
        <v>8</v>
      </c>
      <c r="F4660" t="s">
        <v>303</v>
      </c>
      <c r="G4660" s="15">
        <v>500000</v>
      </c>
      <c r="H4660" s="3">
        <v>870202600276</v>
      </c>
      <c r="I4660" s="14" t="s">
        <v>250</v>
      </c>
    </row>
    <row r="4661" spans="1:9" x14ac:dyDescent="0.25">
      <c r="A4661" t="s">
        <v>1731</v>
      </c>
      <c r="B4661" t="s">
        <v>10395</v>
      </c>
      <c r="C4661">
        <v>3301008</v>
      </c>
      <c r="D4661" t="s">
        <v>10396</v>
      </c>
      <c r="E4661">
        <v>8</v>
      </c>
      <c r="F4661" t="s">
        <v>303</v>
      </c>
      <c r="G4661" s="15">
        <v>250000</v>
      </c>
      <c r="H4661" s="3">
        <v>870202600171</v>
      </c>
      <c r="I4661" s="14" t="s">
        <v>242</v>
      </c>
    </row>
    <row r="4662" spans="1:9" x14ac:dyDescent="0.25">
      <c r="A4662" t="s">
        <v>1731</v>
      </c>
      <c r="B4662" t="s">
        <v>10397</v>
      </c>
      <c r="C4662">
        <v>3301008</v>
      </c>
      <c r="D4662" t="s">
        <v>10398</v>
      </c>
      <c r="E4662">
        <v>8</v>
      </c>
      <c r="F4662" t="s">
        <v>573</v>
      </c>
      <c r="G4662" s="15">
        <v>250000</v>
      </c>
      <c r="H4662" s="3">
        <v>870202600309</v>
      </c>
      <c r="I4662" s="14" t="s">
        <v>250</v>
      </c>
    </row>
    <row r="4663" spans="1:9" x14ac:dyDescent="0.25">
      <c r="A4663" t="s">
        <v>1731</v>
      </c>
      <c r="B4663" t="s">
        <v>6611</v>
      </c>
      <c r="C4663">
        <v>3301008</v>
      </c>
      <c r="D4663" t="s">
        <v>6612</v>
      </c>
      <c r="E4663">
        <v>8</v>
      </c>
      <c r="F4663" t="s">
        <v>303</v>
      </c>
      <c r="G4663" s="15">
        <v>250000</v>
      </c>
      <c r="H4663" s="3">
        <v>870202600295</v>
      </c>
      <c r="I4663" s="14" t="s">
        <v>250</v>
      </c>
    </row>
    <row r="4664" spans="1:9" x14ac:dyDescent="0.25">
      <c r="A4664" t="s">
        <v>1731</v>
      </c>
      <c r="B4664" t="s">
        <v>5550</v>
      </c>
      <c r="C4664">
        <v>3301008</v>
      </c>
      <c r="D4664" t="s">
        <v>5551</v>
      </c>
      <c r="E4664">
        <v>8</v>
      </c>
      <c r="F4664" t="s">
        <v>303</v>
      </c>
      <c r="G4664" s="15">
        <v>250000</v>
      </c>
      <c r="H4664" s="3">
        <v>870202600279</v>
      </c>
      <c r="I4664" s="14" t="s">
        <v>250</v>
      </c>
    </row>
    <row r="4665" spans="1:9" x14ac:dyDescent="0.25">
      <c r="A4665" t="s">
        <v>1731</v>
      </c>
      <c r="B4665" t="s">
        <v>5560</v>
      </c>
      <c r="C4665">
        <v>3301008</v>
      </c>
      <c r="D4665" t="s">
        <v>5561</v>
      </c>
      <c r="E4665">
        <v>8</v>
      </c>
      <c r="F4665" t="s">
        <v>573</v>
      </c>
      <c r="G4665" s="15">
        <v>250000</v>
      </c>
      <c r="H4665" s="3">
        <v>870202600165</v>
      </c>
      <c r="I4665" s="14" t="s">
        <v>250</v>
      </c>
    </row>
    <row r="4666" spans="1:9" x14ac:dyDescent="0.25">
      <c r="A4666" t="s">
        <v>1731</v>
      </c>
      <c r="B4666" t="s">
        <v>4538</v>
      </c>
      <c r="C4666">
        <v>3301008</v>
      </c>
      <c r="D4666" t="s">
        <v>4539</v>
      </c>
      <c r="E4666">
        <v>8</v>
      </c>
      <c r="F4666" t="s">
        <v>303</v>
      </c>
      <c r="G4666" s="15">
        <v>250000</v>
      </c>
      <c r="H4666" s="3">
        <v>870202600157</v>
      </c>
      <c r="I4666" s="14" t="s">
        <v>250</v>
      </c>
    </row>
    <row r="4667" spans="1:9" x14ac:dyDescent="0.25">
      <c r="A4667" t="s">
        <v>1731</v>
      </c>
      <c r="B4667" t="s">
        <v>3266</v>
      </c>
      <c r="C4667">
        <v>3301008</v>
      </c>
      <c r="D4667" t="s">
        <v>3267</v>
      </c>
      <c r="E4667">
        <v>8</v>
      </c>
      <c r="F4667" t="s">
        <v>303</v>
      </c>
      <c r="G4667" s="15">
        <v>250000</v>
      </c>
      <c r="H4667" s="3">
        <v>870202600105</v>
      </c>
      <c r="I4667" s="14" t="s">
        <v>242</v>
      </c>
    </row>
    <row r="4668" spans="1:9" x14ac:dyDescent="0.25">
      <c r="A4668" t="s">
        <v>1731</v>
      </c>
      <c r="B4668" t="s">
        <v>10399</v>
      </c>
      <c r="C4668">
        <v>3301008</v>
      </c>
      <c r="D4668" t="s">
        <v>10400</v>
      </c>
      <c r="E4668">
        <v>8</v>
      </c>
      <c r="F4668" t="s">
        <v>514</v>
      </c>
      <c r="G4668" s="15">
        <v>667410</v>
      </c>
      <c r="H4668" s="3">
        <v>840202600036</v>
      </c>
      <c r="I4668" s="14" t="s">
        <v>242</v>
      </c>
    </row>
    <row r="4669" spans="1:9" x14ac:dyDescent="0.25">
      <c r="A4669" t="s">
        <v>1731</v>
      </c>
      <c r="B4669" t="s">
        <v>4518</v>
      </c>
      <c r="C4669">
        <v>3301008</v>
      </c>
      <c r="D4669" t="s">
        <v>4519</v>
      </c>
      <c r="E4669">
        <v>8</v>
      </c>
      <c r="F4669" t="s">
        <v>573</v>
      </c>
      <c r="G4669" s="15">
        <v>250000</v>
      </c>
      <c r="H4669" s="3">
        <v>870202600196</v>
      </c>
      <c r="I4669" s="14" t="s">
        <v>250</v>
      </c>
    </row>
    <row r="4670" spans="1:9" x14ac:dyDescent="0.25">
      <c r="A4670" t="s">
        <v>1731</v>
      </c>
      <c r="B4670" t="s">
        <v>2032</v>
      </c>
      <c r="C4670">
        <v>3301008</v>
      </c>
      <c r="D4670" t="s">
        <v>2033</v>
      </c>
      <c r="E4670">
        <v>8</v>
      </c>
      <c r="F4670" t="s">
        <v>393</v>
      </c>
      <c r="G4670" s="15">
        <v>375000</v>
      </c>
      <c r="H4670" s="3">
        <v>870202600162</v>
      </c>
      <c r="I4670" s="14" t="s">
        <v>250</v>
      </c>
    </row>
    <row r="4671" spans="1:9" x14ac:dyDescent="0.25">
      <c r="A4671" t="s">
        <v>1731</v>
      </c>
      <c r="B4671" t="s">
        <v>10401</v>
      </c>
      <c r="C4671">
        <v>3301008</v>
      </c>
      <c r="D4671" t="s">
        <v>10402</v>
      </c>
      <c r="E4671">
        <v>8</v>
      </c>
      <c r="F4671" t="s">
        <v>303</v>
      </c>
      <c r="G4671" s="15">
        <v>500000</v>
      </c>
      <c r="H4671" s="3">
        <v>870202600275</v>
      </c>
      <c r="I4671" s="14" t="s">
        <v>242</v>
      </c>
    </row>
    <row r="4672" spans="1:9" x14ac:dyDescent="0.25">
      <c r="A4672" t="s">
        <v>1731</v>
      </c>
      <c r="B4672" t="s">
        <v>3515</v>
      </c>
      <c r="C4672">
        <v>3301008</v>
      </c>
      <c r="D4672" t="s">
        <v>3516</v>
      </c>
      <c r="E4672">
        <v>8</v>
      </c>
      <c r="F4672" t="s">
        <v>573</v>
      </c>
      <c r="G4672" s="15">
        <v>250000</v>
      </c>
      <c r="H4672" s="3">
        <v>870202600308</v>
      </c>
      <c r="I4672" s="14" t="s">
        <v>242</v>
      </c>
    </row>
    <row r="4673" spans="1:9" x14ac:dyDescent="0.25">
      <c r="A4673" t="s">
        <v>1731</v>
      </c>
      <c r="B4673" t="s">
        <v>10403</v>
      </c>
      <c r="C4673">
        <v>3301008</v>
      </c>
      <c r="D4673" t="s">
        <v>10404</v>
      </c>
      <c r="E4673">
        <v>8</v>
      </c>
      <c r="F4673" t="s">
        <v>573</v>
      </c>
      <c r="G4673" s="15">
        <v>250000</v>
      </c>
      <c r="H4673" s="3">
        <v>870202600316</v>
      </c>
      <c r="I4673" s="14" t="s">
        <v>250</v>
      </c>
    </row>
    <row r="4674" spans="1:9" x14ac:dyDescent="0.25">
      <c r="A4674" t="s">
        <v>1731</v>
      </c>
      <c r="B4674" t="s">
        <v>5494</v>
      </c>
      <c r="C4674">
        <v>3301008</v>
      </c>
      <c r="D4674" t="s">
        <v>5495</v>
      </c>
      <c r="E4674">
        <v>8</v>
      </c>
      <c r="F4674" t="s">
        <v>303</v>
      </c>
      <c r="G4674" s="15">
        <v>500000</v>
      </c>
      <c r="H4674" s="3">
        <v>870202600267</v>
      </c>
      <c r="I4674" s="14" t="s">
        <v>250</v>
      </c>
    </row>
    <row r="4675" spans="1:9" x14ac:dyDescent="0.25">
      <c r="A4675" t="s">
        <v>1731</v>
      </c>
      <c r="B4675" t="s">
        <v>1090</v>
      </c>
      <c r="C4675">
        <v>3301008</v>
      </c>
      <c r="D4675" t="s">
        <v>1091</v>
      </c>
      <c r="E4675">
        <v>8</v>
      </c>
      <c r="F4675" t="s">
        <v>303</v>
      </c>
      <c r="G4675" s="15">
        <v>250000</v>
      </c>
      <c r="H4675" s="3">
        <v>870202600285</v>
      </c>
      <c r="I4675" s="14" t="s">
        <v>242</v>
      </c>
    </row>
    <row r="4676" spans="1:9" x14ac:dyDescent="0.25">
      <c r="A4676" t="s">
        <v>1731</v>
      </c>
      <c r="B4676" t="s">
        <v>2214</v>
      </c>
      <c r="C4676">
        <v>3301008</v>
      </c>
      <c r="D4676" t="s">
        <v>2215</v>
      </c>
      <c r="E4676">
        <v>8</v>
      </c>
      <c r="F4676" t="s">
        <v>303</v>
      </c>
      <c r="G4676" s="15">
        <v>250000</v>
      </c>
      <c r="H4676" s="3">
        <v>870202600166</v>
      </c>
      <c r="I4676" s="14" t="s">
        <v>242</v>
      </c>
    </row>
    <row r="4677" spans="1:9" x14ac:dyDescent="0.25">
      <c r="A4677" t="s">
        <v>1731</v>
      </c>
      <c r="B4677" t="s">
        <v>4756</v>
      </c>
      <c r="C4677">
        <v>3301008</v>
      </c>
      <c r="D4677" t="s">
        <v>4757</v>
      </c>
      <c r="E4677">
        <v>8</v>
      </c>
      <c r="F4677" t="s">
        <v>573</v>
      </c>
      <c r="G4677" s="15">
        <v>250000</v>
      </c>
      <c r="H4677" s="3">
        <v>870202600161</v>
      </c>
      <c r="I4677" s="14" t="s">
        <v>242</v>
      </c>
    </row>
    <row r="4678" spans="1:9" x14ac:dyDescent="0.25">
      <c r="A4678" t="s">
        <v>1731</v>
      </c>
      <c r="B4678" t="s">
        <v>10405</v>
      </c>
      <c r="C4678">
        <v>3301008</v>
      </c>
      <c r="D4678" t="s">
        <v>10406</v>
      </c>
      <c r="E4678">
        <v>8</v>
      </c>
      <c r="F4678" t="s">
        <v>303</v>
      </c>
      <c r="G4678" s="15">
        <v>250000</v>
      </c>
      <c r="H4678" s="3">
        <v>870202600114</v>
      </c>
      <c r="I4678" s="14" t="s">
        <v>242</v>
      </c>
    </row>
    <row r="4679" spans="1:9" x14ac:dyDescent="0.25">
      <c r="A4679" t="s">
        <v>1731</v>
      </c>
      <c r="B4679" t="s">
        <v>3668</v>
      </c>
      <c r="C4679">
        <v>3301008</v>
      </c>
      <c r="D4679" t="s">
        <v>3669</v>
      </c>
      <c r="E4679">
        <v>8</v>
      </c>
      <c r="F4679" t="s">
        <v>573</v>
      </c>
      <c r="G4679" s="15">
        <v>250000</v>
      </c>
      <c r="H4679" s="3">
        <v>870202600318</v>
      </c>
      <c r="I4679" s="14" t="s">
        <v>250</v>
      </c>
    </row>
    <row r="4680" spans="1:9" x14ac:dyDescent="0.25">
      <c r="A4680" t="s">
        <v>1731</v>
      </c>
      <c r="B4680" t="s">
        <v>3037</v>
      </c>
      <c r="C4680">
        <v>3301008</v>
      </c>
      <c r="D4680" t="s">
        <v>3038</v>
      </c>
      <c r="E4680">
        <v>8</v>
      </c>
      <c r="F4680" t="s">
        <v>303</v>
      </c>
      <c r="G4680" s="15">
        <v>250000</v>
      </c>
      <c r="H4680" s="3">
        <v>870202600089</v>
      </c>
      <c r="I4680" s="14" t="s">
        <v>242</v>
      </c>
    </row>
    <row r="4681" spans="1:9" x14ac:dyDescent="0.25">
      <c r="A4681" t="s">
        <v>1731</v>
      </c>
      <c r="B4681" t="s">
        <v>10407</v>
      </c>
      <c r="C4681">
        <v>3301008</v>
      </c>
      <c r="D4681" t="s">
        <v>10408</v>
      </c>
      <c r="E4681">
        <v>8</v>
      </c>
      <c r="F4681" t="s">
        <v>303</v>
      </c>
      <c r="G4681" s="15">
        <v>500000</v>
      </c>
      <c r="H4681" s="3">
        <v>870202600304</v>
      </c>
      <c r="I4681" s="14" t="s">
        <v>250</v>
      </c>
    </row>
    <row r="4682" spans="1:9" x14ac:dyDescent="0.25">
      <c r="A4682" t="s">
        <v>1731</v>
      </c>
      <c r="B4682" t="s">
        <v>4324</v>
      </c>
      <c r="C4682">
        <v>3301008</v>
      </c>
      <c r="D4682" t="s">
        <v>1098</v>
      </c>
      <c r="E4682">
        <v>8</v>
      </c>
      <c r="F4682" t="s">
        <v>303</v>
      </c>
      <c r="G4682" s="15">
        <v>250000</v>
      </c>
      <c r="H4682" s="3">
        <v>870202600224</v>
      </c>
      <c r="I4682" s="14" t="s">
        <v>250</v>
      </c>
    </row>
    <row r="4683" spans="1:9" x14ac:dyDescent="0.25">
      <c r="A4683" t="s">
        <v>1731</v>
      </c>
      <c r="B4683" t="s">
        <v>10409</v>
      </c>
      <c r="C4683">
        <v>3301008</v>
      </c>
      <c r="D4683" t="s">
        <v>10410</v>
      </c>
      <c r="E4683">
        <v>8</v>
      </c>
      <c r="F4683" t="s">
        <v>303</v>
      </c>
      <c r="G4683" s="15">
        <v>500000</v>
      </c>
      <c r="H4683" s="3">
        <v>870202600271</v>
      </c>
      <c r="I4683" s="14" t="s">
        <v>250</v>
      </c>
    </row>
    <row r="4684" spans="1:9" x14ac:dyDescent="0.25">
      <c r="A4684" t="s">
        <v>1731</v>
      </c>
      <c r="B4684" t="s">
        <v>2941</v>
      </c>
      <c r="C4684">
        <v>3301008</v>
      </c>
      <c r="D4684" t="s">
        <v>2942</v>
      </c>
      <c r="E4684">
        <v>8</v>
      </c>
      <c r="F4684" t="s">
        <v>573</v>
      </c>
      <c r="G4684" s="15">
        <v>250000</v>
      </c>
      <c r="H4684" s="3">
        <v>870202600207</v>
      </c>
      <c r="I4684" s="14" t="s">
        <v>250</v>
      </c>
    </row>
    <row r="4685" spans="1:9" x14ac:dyDescent="0.25">
      <c r="A4685" t="s">
        <v>1731</v>
      </c>
      <c r="B4685" t="s">
        <v>2209</v>
      </c>
      <c r="C4685">
        <v>3301008</v>
      </c>
      <c r="D4685" t="s">
        <v>2210</v>
      </c>
      <c r="E4685">
        <v>8</v>
      </c>
      <c r="F4685" t="s">
        <v>303</v>
      </c>
      <c r="G4685" s="15">
        <v>250000</v>
      </c>
      <c r="H4685" s="3">
        <v>870202600149</v>
      </c>
      <c r="I4685" s="14" t="s">
        <v>250</v>
      </c>
    </row>
    <row r="4686" spans="1:9" x14ac:dyDescent="0.25">
      <c r="A4686" t="s">
        <v>1731</v>
      </c>
      <c r="B4686" t="s">
        <v>10411</v>
      </c>
      <c r="C4686">
        <v>3301008</v>
      </c>
      <c r="D4686" t="s">
        <v>10412</v>
      </c>
      <c r="E4686">
        <v>8</v>
      </c>
      <c r="F4686" t="s">
        <v>303</v>
      </c>
      <c r="G4686" s="15">
        <v>250000</v>
      </c>
      <c r="H4686" s="3">
        <v>870202600079</v>
      </c>
      <c r="I4686" s="14" t="s">
        <v>250</v>
      </c>
    </row>
    <row r="4687" spans="1:9" x14ac:dyDescent="0.25">
      <c r="A4687" t="s">
        <v>1731</v>
      </c>
      <c r="B4687" t="s">
        <v>1100</v>
      </c>
      <c r="C4687">
        <v>3301008</v>
      </c>
      <c r="D4687" t="s">
        <v>1101</v>
      </c>
      <c r="E4687">
        <v>8</v>
      </c>
      <c r="F4687" t="s">
        <v>303</v>
      </c>
      <c r="G4687" s="15">
        <v>250000</v>
      </c>
      <c r="H4687" s="3">
        <v>870202600103</v>
      </c>
      <c r="I4687" s="14" t="s">
        <v>250</v>
      </c>
    </row>
    <row r="4688" spans="1:9" x14ac:dyDescent="0.25">
      <c r="A4688" t="s">
        <v>1731</v>
      </c>
      <c r="B4688" t="s">
        <v>10413</v>
      </c>
      <c r="C4688">
        <v>3301008</v>
      </c>
      <c r="D4688" t="s">
        <v>10414</v>
      </c>
      <c r="E4688">
        <v>8</v>
      </c>
      <c r="F4688" t="s">
        <v>514</v>
      </c>
      <c r="G4688" s="15">
        <v>338780</v>
      </c>
      <c r="H4688" s="3">
        <v>840202600027</v>
      </c>
      <c r="I4688" s="14" t="s">
        <v>250</v>
      </c>
    </row>
    <row r="4689" spans="1:9" x14ac:dyDescent="0.25">
      <c r="A4689" t="s">
        <v>1731</v>
      </c>
      <c r="B4689" t="s">
        <v>1189</v>
      </c>
      <c r="C4689">
        <v>3301008</v>
      </c>
      <c r="D4689" t="s">
        <v>1190</v>
      </c>
      <c r="E4689">
        <v>8</v>
      </c>
      <c r="F4689" t="s">
        <v>303</v>
      </c>
      <c r="G4689" s="15">
        <v>250000</v>
      </c>
      <c r="H4689" s="3">
        <v>870202600151</v>
      </c>
      <c r="I4689" s="14" t="s">
        <v>250</v>
      </c>
    </row>
    <row r="4690" spans="1:9" x14ac:dyDescent="0.25">
      <c r="A4690" t="s">
        <v>1731</v>
      </c>
      <c r="B4690" t="s">
        <v>10415</v>
      </c>
      <c r="C4690">
        <v>3301008</v>
      </c>
      <c r="D4690" t="s">
        <v>10416</v>
      </c>
      <c r="E4690">
        <v>8</v>
      </c>
      <c r="F4690" t="s">
        <v>373</v>
      </c>
      <c r="G4690" s="15">
        <v>928580</v>
      </c>
      <c r="H4690" s="3">
        <v>830202600181</v>
      </c>
      <c r="I4690" s="14" t="s">
        <v>242</v>
      </c>
    </row>
    <row r="4691" spans="1:9" x14ac:dyDescent="0.25">
      <c r="A4691" t="s">
        <v>1731</v>
      </c>
      <c r="B4691" t="s">
        <v>4316</v>
      </c>
      <c r="C4691">
        <v>3301008</v>
      </c>
      <c r="D4691" t="s">
        <v>4317</v>
      </c>
      <c r="E4691">
        <v>8</v>
      </c>
      <c r="F4691" t="s">
        <v>370</v>
      </c>
      <c r="G4691" s="15">
        <v>500000</v>
      </c>
      <c r="H4691" s="3">
        <v>870202600255</v>
      </c>
      <c r="I4691" s="14" t="s">
        <v>242</v>
      </c>
    </row>
    <row r="4692" spans="1:9" x14ac:dyDescent="0.25">
      <c r="A4692" t="s">
        <v>1731</v>
      </c>
      <c r="B4692" t="s">
        <v>4192</v>
      </c>
      <c r="C4692">
        <v>3301008</v>
      </c>
      <c r="D4692" t="s">
        <v>4193</v>
      </c>
      <c r="E4692">
        <v>8</v>
      </c>
      <c r="F4692" t="s">
        <v>303</v>
      </c>
      <c r="G4692" s="15">
        <v>250000</v>
      </c>
      <c r="H4692" s="3">
        <v>870202600164</v>
      </c>
      <c r="I4692" s="14" t="s">
        <v>250</v>
      </c>
    </row>
    <row r="4693" spans="1:9" x14ac:dyDescent="0.25">
      <c r="A4693" t="s">
        <v>1731</v>
      </c>
      <c r="B4693" t="s">
        <v>6609</v>
      </c>
      <c r="C4693">
        <v>3301008</v>
      </c>
      <c r="D4693" t="s">
        <v>6610</v>
      </c>
      <c r="E4693">
        <v>8</v>
      </c>
      <c r="F4693" t="s">
        <v>303</v>
      </c>
      <c r="G4693" s="15">
        <v>250000</v>
      </c>
      <c r="H4693" s="3">
        <v>870202600084</v>
      </c>
      <c r="I4693" s="14" t="s">
        <v>242</v>
      </c>
    </row>
    <row r="4694" spans="1:9" x14ac:dyDescent="0.25">
      <c r="A4694" t="s">
        <v>1731</v>
      </c>
      <c r="B4694" t="s">
        <v>10417</v>
      </c>
      <c r="C4694">
        <v>3301008</v>
      </c>
      <c r="D4694" t="s">
        <v>10418</v>
      </c>
      <c r="E4694">
        <v>8</v>
      </c>
      <c r="F4694" t="s">
        <v>303</v>
      </c>
      <c r="G4694" s="15">
        <v>250000</v>
      </c>
      <c r="H4694" s="3">
        <v>870202600299</v>
      </c>
      <c r="I4694" s="14" t="s">
        <v>250</v>
      </c>
    </row>
    <row r="4695" spans="1:9" x14ac:dyDescent="0.25">
      <c r="A4695" t="s">
        <v>1731</v>
      </c>
      <c r="B4695" t="s">
        <v>6613</v>
      </c>
      <c r="C4695">
        <v>3301008</v>
      </c>
      <c r="D4695" t="s">
        <v>6614</v>
      </c>
      <c r="E4695">
        <v>8</v>
      </c>
      <c r="F4695" t="s">
        <v>303</v>
      </c>
      <c r="G4695" s="15">
        <v>250000</v>
      </c>
      <c r="H4695" s="3">
        <v>870202600175</v>
      </c>
      <c r="I4695" s="14" t="s">
        <v>242</v>
      </c>
    </row>
    <row r="4696" spans="1:9" x14ac:dyDescent="0.25">
      <c r="A4696" t="s">
        <v>1731</v>
      </c>
      <c r="B4696" t="s">
        <v>5176</v>
      </c>
      <c r="C4696">
        <v>3301008</v>
      </c>
      <c r="D4696" t="s">
        <v>5177</v>
      </c>
      <c r="E4696">
        <v>8</v>
      </c>
      <c r="F4696" t="s">
        <v>303</v>
      </c>
      <c r="G4696" s="15">
        <v>250000</v>
      </c>
      <c r="H4696" s="3">
        <v>870202600201</v>
      </c>
      <c r="I4696" s="14" t="s">
        <v>250</v>
      </c>
    </row>
    <row r="4697" spans="1:9" x14ac:dyDescent="0.25">
      <c r="A4697" t="s">
        <v>1731</v>
      </c>
      <c r="B4697" t="s">
        <v>10419</v>
      </c>
      <c r="C4697">
        <v>3301008</v>
      </c>
      <c r="D4697" t="s">
        <v>10420</v>
      </c>
      <c r="E4697">
        <v>8</v>
      </c>
      <c r="F4697" t="s">
        <v>303</v>
      </c>
      <c r="G4697" s="15">
        <v>500000</v>
      </c>
      <c r="H4697" s="3">
        <v>870202600336</v>
      </c>
      <c r="I4697" s="14" t="s">
        <v>250</v>
      </c>
    </row>
    <row r="4698" spans="1:9" x14ac:dyDescent="0.25">
      <c r="A4698" t="s">
        <v>1731</v>
      </c>
      <c r="B4698" t="s">
        <v>4862</v>
      </c>
      <c r="C4698">
        <v>3301008</v>
      </c>
      <c r="D4698" t="s">
        <v>4863</v>
      </c>
      <c r="E4698">
        <v>8</v>
      </c>
      <c r="F4698" t="s">
        <v>303</v>
      </c>
      <c r="G4698" s="15">
        <v>250000</v>
      </c>
      <c r="H4698" s="3">
        <v>870202600214</v>
      </c>
      <c r="I4698" s="14" t="s">
        <v>242</v>
      </c>
    </row>
    <row r="4699" spans="1:9" x14ac:dyDescent="0.25">
      <c r="A4699" t="s">
        <v>1731</v>
      </c>
      <c r="B4699" t="s">
        <v>4810</v>
      </c>
      <c r="C4699">
        <v>3301008</v>
      </c>
      <c r="D4699" t="s">
        <v>4811</v>
      </c>
      <c r="E4699">
        <v>8</v>
      </c>
      <c r="F4699" t="s">
        <v>303</v>
      </c>
      <c r="G4699" s="15">
        <v>250000</v>
      </c>
      <c r="H4699" s="3">
        <v>870202600219</v>
      </c>
      <c r="I4699" s="14" t="s">
        <v>250</v>
      </c>
    </row>
    <row r="4700" spans="1:9" x14ac:dyDescent="0.25">
      <c r="A4700" t="s">
        <v>1731</v>
      </c>
      <c r="B4700" t="s">
        <v>5311</v>
      </c>
      <c r="C4700">
        <v>3301008</v>
      </c>
      <c r="D4700" t="s">
        <v>5312</v>
      </c>
      <c r="E4700">
        <v>8</v>
      </c>
      <c r="F4700" t="s">
        <v>303</v>
      </c>
      <c r="G4700" s="15">
        <v>250000</v>
      </c>
      <c r="H4700" s="3">
        <v>870202600158</v>
      </c>
      <c r="I4700" s="14" t="s">
        <v>242</v>
      </c>
    </row>
    <row r="4701" spans="1:9" x14ac:dyDescent="0.25">
      <c r="A4701" t="s">
        <v>1731</v>
      </c>
      <c r="B4701" t="s">
        <v>2755</v>
      </c>
      <c r="C4701">
        <v>3301008</v>
      </c>
      <c r="D4701" t="s">
        <v>2756</v>
      </c>
      <c r="E4701">
        <v>8</v>
      </c>
      <c r="F4701" t="s">
        <v>573</v>
      </c>
      <c r="G4701" s="15">
        <v>125000</v>
      </c>
      <c r="H4701" s="3">
        <v>870202600189</v>
      </c>
      <c r="I4701" s="14" t="s">
        <v>242</v>
      </c>
    </row>
    <row r="4702" spans="1:9" x14ac:dyDescent="0.25">
      <c r="A4702" t="s">
        <v>1731</v>
      </c>
      <c r="B4702" t="s">
        <v>5026</v>
      </c>
      <c r="C4702">
        <v>3301008</v>
      </c>
      <c r="D4702" t="s">
        <v>5027</v>
      </c>
      <c r="E4702">
        <v>8</v>
      </c>
      <c r="F4702" t="s">
        <v>573</v>
      </c>
      <c r="G4702" s="15">
        <v>325000</v>
      </c>
      <c r="H4702" s="3">
        <v>870202600323</v>
      </c>
      <c r="I4702" s="14" t="s">
        <v>250</v>
      </c>
    </row>
    <row r="4703" spans="1:9" x14ac:dyDescent="0.25">
      <c r="A4703" t="s">
        <v>1731</v>
      </c>
      <c r="B4703" t="s">
        <v>10421</v>
      </c>
      <c r="C4703">
        <v>3301008</v>
      </c>
      <c r="D4703" t="s">
        <v>10422</v>
      </c>
      <c r="E4703">
        <v>8</v>
      </c>
      <c r="F4703" t="s">
        <v>303</v>
      </c>
      <c r="G4703" s="15">
        <v>250000</v>
      </c>
      <c r="H4703" s="3">
        <v>870202600287</v>
      </c>
      <c r="I4703" s="14" t="s">
        <v>250</v>
      </c>
    </row>
    <row r="4704" spans="1:9" x14ac:dyDescent="0.25">
      <c r="A4704" t="s">
        <v>1731</v>
      </c>
      <c r="B4704" t="s">
        <v>1041</v>
      </c>
      <c r="C4704">
        <v>3301008</v>
      </c>
      <c r="D4704" t="s">
        <v>1042</v>
      </c>
      <c r="E4704">
        <v>8</v>
      </c>
      <c r="F4704" t="s">
        <v>303</v>
      </c>
      <c r="G4704" s="15">
        <v>250000</v>
      </c>
      <c r="H4704" s="3">
        <v>870202600197</v>
      </c>
      <c r="I4704" s="14" t="s">
        <v>242</v>
      </c>
    </row>
    <row r="4705" spans="1:9" x14ac:dyDescent="0.25">
      <c r="A4705" t="s">
        <v>1731</v>
      </c>
      <c r="B4705" t="s">
        <v>6615</v>
      </c>
      <c r="C4705">
        <v>3301008</v>
      </c>
      <c r="D4705" t="s">
        <v>6606</v>
      </c>
      <c r="E4705">
        <v>8</v>
      </c>
      <c r="F4705" t="s">
        <v>573</v>
      </c>
      <c r="G4705" s="15">
        <v>250000</v>
      </c>
      <c r="H4705" s="3">
        <v>870202600181</v>
      </c>
      <c r="I4705" s="14" t="s">
        <v>242</v>
      </c>
    </row>
    <row r="4706" spans="1:9" x14ac:dyDescent="0.25">
      <c r="A4706" t="s">
        <v>1731</v>
      </c>
      <c r="B4706" t="s">
        <v>3536</v>
      </c>
      <c r="C4706">
        <v>3301008</v>
      </c>
      <c r="D4706" t="s">
        <v>3537</v>
      </c>
      <c r="E4706">
        <v>8</v>
      </c>
      <c r="F4706" t="s">
        <v>303</v>
      </c>
      <c r="G4706" s="15">
        <v>250000</v>
      </c>
      <c r="H4706" s="3">
        <v>870202600106</v>
      </c>
      <c r="I4706" s="14" t="s">
        <v>242</v>
      </c>
    </row>
    <row r="4707" spans="1:9" x14ac:dyDescent="0.25">
      <c r="A4707" t="s">
        <v>1731</v>
      </c>
      <c r="B4707" t="s">
        <v>4740</v>
      </c>
      <c r="C4707">
        <v>3301008</v>
      </c>
      <c r="D4707" t="s">
        <v>4741</v>
      </c>
      <c r="E4707">
        <v>8</v>
      </c>
      <c r="F4707" t="s">
        <v>303</v>
      </c>
      <c r="G4707" s="15">
        <v>250000</v>
      </c>
      <c r="H4707" s="3">
        <v>870202600101</v>
      </c>
      <c r="I4707" s="14" t="s">
        <v>242</v>
      </c>
    </row>
    <row r="4708" spans="1:9" x14ac:dyDescent="0.25">
      <c r="A4708" t="s">
        <v>1731</v>
      </c>
      <c r="B4708" t="s">
        <v>4318</v>
      </c>
      <c r="C4708">
        <v>3301008</v>
      </c>
      <c r="D4708" t="s">
        <v>4319</v>
      </c>
      <c r="E4708">
        <v>8</v>
      </c>
      <c r="F4708" t="s">
        <v>303</v>
      </c>
      <c r="G4708" s="15">
        <v>250000</v>
      </c>
      <c r="H4708" s="3">
        <v>870202600173</v>
      </c>
      <c r="I4708" s="14" t="s">
        <v>242</v>
      </c>
    </row>
    <row r="4709" spans="1:9" x14ac:dyDescent="0.25">
      <c r="A4709" t="s">
        <v>1731</v>
      </c>
      <c r="B4709" t="s">
        <v>10423</v>
      </c>
      <c r="C4709">
        <v>3301008</v>
      </c>
      <c r="D4709" t="s">
        <v>10424</v>
      </c>
      <c r="E4709">
        <v>8</v>
      </c>
      <c r="F4709" t="s">
        <v>303</v>
      </c>
      <c r="G4709" s="15">
        <v>250000</v>
      </c>
      <c r="H4709" s="3">
        <v>870202600278</v>
      </c>
      <c r="I4709" s="14" t="s">
        <v>242</v>
      </c>
    </row>
    <row r="4710" spans="1:9" x14ac:dyDescent="0.25">
      <c r="A4710" t="s">
        <v>1731</v>
      </c>
      <c r="B4710" t="s">
        <v>10425</v>
      </c>
      <c r="C4710">
        <v>3301008</v>
      </c>
      <c r="D4710" t="s">
        <v>10332</v>
      </c>
      <c r="E4710">
        <v>8</v>
      </c>
      <c r="F4710" t="s">
        <v>303</v>
      </c>
      <c r="G4710" s="15">
        <v>250000</v>
      </c>
      <c r="H4710" s="3">
        <v>870202600349</v>
      </c>
      <c r="I4710" s="14" t="s">
        <v>242</v>
      </c>
    </row>
    <row r="4711" spans="1:9" x14ac:dyDescent="0.25">
      <c r="A4711" t="s">
        <v>1731</v>
      </c>
      <c r="B4711" t="s">
        <v>10426</v>
      </c>
      <c r="C4711">
        <v>3301008</v>
      </c>
      <c r="D4711" t="s">
        <v>10427</v>
      </c>
      <c r="E4711">
        <v>8</v>
      </c>
      <c r="F4711" t="s">
        <v>303</v>
      </c>
      <c r="G4711" s="15">
        <v>500000</v>
      </c>
      <c r="H4711" s="3">
        <v>870202600343</v>
      </c>
      <c r="I4711" s="14" t="s">
        <v>242</v>
      </c>
    </row>
    <row r="4712" spans="1:9" x14ac:dyDescent="0.25">
      <c r="A4712" t="s">
        <v>1731</v>
      </c>
      <c r="B4712" t="s">
        <v>847</v>
      </c>
      <c r="C4712">
        <v>3301008</v>
      </c>
      <c r="D4712" t="s">
        <v>848</v>
      </c>
      <c r="E4712">
        <v>8</v>
      </c>
      <c r="F4712" t="s">
        <v>303</v>
      </c>
      <c r="G4712" s="15">
        <v>250000</v>
      </c>
      <c r="H4712" s="3">
        <v>870202600085</v>
      </c>
      <c r="I4712" s="14" t="s">
        <v>250</v>
      </c>
    </row>
    <row r="4713" spans="1:9" x14ac:dyDescent="0.25">
      <c r="A4713" t="s">
        <v>1731</v>
      </c>
      <c r="B4713" t="s">
        <v>10428</v>
      </c>
      <c r="C4713">
        <v>3301008</v>
      </c>
      <c r="D4713" t="s">
        <v>10429</v>
      </c>
      <c r="E4713">
        <v>8</v>
      </c>
      <c r="F4713" t="s">
        <v>303</v>
      </c>
      <c r="G4713" s="15">
        <v>250000</v>
      </c>
      <c r="H4713" s="3">
        <v>870202600170</v>
      </c>
      <c r="I4713" s="14" t="s">
        <v>242</v>
      </c>
    </row>
    <row r="4714" spans="1:9" x14ac:dyDescent="0.25">
      <c r="A4714" t="s">
        <v>1731</v>
      </c>
      <c r="B4714" t="s">
        <v>10430</v>
      </c>
      <c r="C4714">
        <v>3301008</v>
      </c>
      <c r="D4714" t="s">
        <v>10431</v>
      </c>
      <c r="E4714">
        <v>8</v>
      </c>
      <c r="F4714" t="s">
        <v>303</v>
      </c>
      <c r="G4714" s="15">
        <v>250000</v>
      </c>
      <c r="H4714" s="3">
        <v>870202600294</v>
      </c>
      <c r="I4714" s="14" t="s">
        <v>250</v>
      </c>
    </row>
    <row r="4715" spans="1:9" x14ac:dyDescent="0.25">
      <c r="A4715" t="s">
        <v>1731</v>
      </c>
      <c r="B4715" t="s">
        <v>905</v>
      </c>
      <c r="C4715">
        <v>3301008</v>
      </c>
      <c r="D4715" t="s">
        <v>906</v>
      </c>
      <c r="E4715">
        <v>8</v>
      </c>
      <c r="F4715" t="s">
        <v>303</v>
      </c>
      <c r="G4715" s="15">
        <v>250000</v>
      </c>
      <c r="H4715" s="3">
        <v>870202600077</v>
      </c>
      <c r="I4715" s="14" t="s">
        <v>242</v>
      </c>
    </row>
    <row r="4716" spans="1:9" x14ac:dyDescent="0.25">
      <c r="A4716" t="s">
        <v>1731</v>
      </c>
      <c r="B4716" t="s">
        <v>10432</v>
      </c>
      <c r="C4716">
        <v>3301008</v>
      </c>
      <c r="D4716" t="s">
        <v>10433</v>
      </c>
      <c r="E4716">
        <v>8</v>
      </c>
      <c r="F4716" t="s">
        <v>514</v>
      </c>
      <c r="G4716" s="15">
        <v>338780</v>
      </c>
      <c r="H4716" s="3">
        <v>840202600107</v>
      </c>
      <c r="I4716" s="14" t="s">
        <v>242</v>
      </c>
    </row>
    <row r="4717" spans="1:9" x14ac:dyDescent="0.25">
      <c r="A4717" t="s">
        <v>1731</v>
      </c>
      <c r="B4717" t="s">
        <v>5339</v>
      </c>
      <c r="C4717">
        <v>3301008</v>
      </c>
      <c r="D4717" t="s">
        <v>10434</v>
      </c>
      <c r="E4717">
        <v>8</v>
      </c>
      <c r="F4717" t="s">
        <v>303</v>
      </c>
      <c r="G4717" s="15">
        <v>250000</v>
      </c>
      <c r="H4717" s="3">
        <v>870202600087</v>
      </c>
      <c r="I4717" s="14" t="s">
        <v>250</v>
      </c>
    </row>
    <row r="4718" spans="1:9" x14ac:dyDescent="0.25">
      <c r="A4718" t="s">
        <v>1731</v>
      </c>
      <c r="B4718" t="s">
        <v>10435</v>
      </c>
      <c r="C4718">
        <v>3301008</v>
      </c>
      <c r="D4718" t="s">
        <v>10436</v>
      </c>
      <c r="E4718">
        <v>8</v>
      </c>
      <c r="F4718" t="s">
        <v>303</v>
      </c>
      <c r="G4718" s="15">
        <v>250000</v>
      </c>
      <c r="H4718" s="3">
        <v>870202600082</v>
      </c>
      <c r="I4718" s="14" t="s">
        <v>242</v>
      </c>
    </row>
    <row r="4719" spans="1:9" x14ac:dyDescent="0.25">
      <c r="A4719" t="s">
        <v>1731</v>
      </c>
      <c r="B4719" t="s">
        <v>10437</v>
      </c>
      <c r="C4719">
        <v>3301008</v>
      </c>
      <c r="D4719" t="s">
        <v>10438</v>
      </c>
      <c r="E4719">
        <v>8</v>
      </c>
      <c r="F4719" t="s">
        <v>303</v>
      </c>
      <c r="G4719" s="15">
        <v>250000</v>
      </c>
      <c r="H4719" s="3">
        <v>870202600292</v>
      </c>
      <c r="I4719" s="14" t="s">
        <v>242</v>
      </c>
    </row>
    <row r="4720" spans="1:9" x14ac:dyDescent="0.25">
      <c r="A4720" t="s">
        <v>1731</v>
      </c>
      <c r="B4720" t="s">
        <v>4990</v>
      </c>
      <c r="C4720">
        <v>3301008</v>
      </c>
      <c r="D4720" t="s">
        <v>4991</v>
      </c>
      <c r="E4720">
        <v>8</v>
      </c>
      <c r="F4720" t="s">
        <v>303</v>
      </c>
      <c r="G4720" s="15">
        <v>500000</v>
      </c>
      <c r="H4720" s="3">
        <v>870202600261</v>
      </c>
      <c r="I4720" s="14" t="s">
        <v>250</v>
      </c>
    </row>
    <row r="4721" spans="1:9" x14ac:dyDescent="0.25">
      <c r="A4721" t="s">
        <v>1731</v>
      </c>
      <c r="B4721" t="s">
        <v>3354</v>
      </c>
      <c r="C4721">
        <v>3301008</v>
      </c>
      <c r="D4721" t="s">
        <v>3355</v>
      </c>
      <c r="E4721">
        <v>8</v>
      </c>
      <c r="F4721" t="s">
        <v>303</v>
      </c>
      <c r="G4721" s="15">
        <v>250000</v>
      </c>
      <c r="H4721" s="3">
        <v>870202600209</v>
      </c>
      <c r="I4721" s="14" t="s">
        <v>242</v>
      </c>
    </row>
    <row r="4722" spans="1:9" x14ac:dyDescent="0.25">
      <c r="A4722" t="s">
        <v>1731</v>
      </c>
      <c r="B4722" t="s">
        <v>10439</v>
      </c>
      <c r="C4722">
        <v>3301008</v>
      </c>
      <c r="D4722" t="s">
        <v>10440</v>
      </c>
      <c r="E4722">
        <v>8</v>
      </c>
      <c r="F4722" t="s">
        <v>303</v>
      </c>
      <c r="G4722" s="15">
        <v>500000</v>
      </c>
      <c r="H4722" s="3">
        <v>870202600346</v>
      </c>
      <c r="I4722" s="14" t="s">
        <v>242</v>
      </c>
    </row>
    <row r="4723" spans="1:9" x14ac:dyDescent="0.25">
      <c r="A4723" t="s">
        <v>1731</v>
      </c>
      <c r="B4723" t="s">
        <v>10441</v>
      </c>
      <c r="C4723">
        <v>3301008</v>
      </c>
      <c r="D4723" t="s">
        <v>10442</v>
      </c>
      <c r="E4723">
        <v>8</v>
      </c>
      <c r="F4723" t="s">
        <v>303</v>
      </c>
      <c r="G4723" s="15">
        <v>250000</v>
      </c>
      <c r="H4723" s="3">
        <v>870202600146</v>
      </c>
      <c r="I4723" s="14" t="s">
        <v>242</v>
      </c>
    </row>
    <row r="4724" spans="1:9" x14ac:dyDescent="0.25">
      <c r="A4724" t="s">
        <v>1731</v>
      </c>
      <c r="B4724" t="s">
        <v>901</v>
      </c>
      <c r="C4724">
        <v>3301008</v>
      </c>
      <c r="D4724" t="s">
        <v>902</v>
      </c>
      <c r="E4724">
        <v>8</v>
      </c>
      <c r="F4724" t="s">
        <v>303</v>
      </c>
      <c r="G4724" s="15">
        <v>250000</v>
      </c>
      <c r="H4724" s="3">
        <v>870202600290</v>
      </c>
      <c r="I4724" s="14" t="s">
        <v>242</v>
      </c>
    </row>
    <row r="4725" spans="1:9" x14ac:dyDescent="0.25">
      <c r="A4725" t="s">
        <v>1731</v>
      </c>
      <c r="B4725" t="s">
        <v>10443</v>
      </c>
      <c r="C4725">
        <v>3301008</v>
      </c>
      <c r="D4725" t="s">
        <v>10444</v>
      </c>
      <c r="E4725">
        <v>8</v>
      </c>
      <c r="F4725" t="s">
        <v>573</v>
      </c>
      <c r="G4725" s="15">
        <v>125000</v>
      </c>
      <c r="H4725" s="3">
        <v>870202600312</v>
      </c>
      <c r="I4725" s="14" t="s">
        <v>242</v>
      </c>
    </row>
    <row r="4726" spans="1:9" x14ac:dyDescent="0.25">
      <c r="A4726" t="s">
        <v>1731</v>
      </c>
      <c r="B4726" t="s">
        <v>2500</v>
      </c>
      <c r="C4726">
        <v>3301008</v>
      </c>
      <c r="D4726" t="s">
        <v>2501</v>
      </c>
      <c r="E4726">
        <v>8</v>
      </c>
      <c r="F4726" t="s">
        <v>303</v>
      </c>
      <c r="G4726" s="15">
        <v>250000</v>
      </c>
      <c r="H4726" s="3">
        <v>870202600102</v>
      </c>
      <c r="I4726" s="14" t="s">
        <v>242</v>
      </c>
    </row>
    <row r="4727" spans="1:9" x14ac:dyDescent="0.25">
      <c r="A4727" t="s">
        <v>1731</v>
      </c>
      <c r="B4727" t="s">
        <v>10445</v>
      </c>
      <c r="C4727">
        <v>3301008</v>
      </c>
      <c r="D4727" t="s">
        <v>10446</v>
      </c>
      <c r="E4727">
        <v>8</v>
      </c>
      <c r="F4727" t="s">
        <v>514</v>
      </c>
      <c r="G4727" s="15">
        <v>338780</v>
      </c>
      <c r="H4727" s="3">
        <v>840202600023</v>
      </c>
      <c r="I4727" s="14" t="s">
        <v>250</v>
      </c>
    </row>
    <row r="4728" spans="1:9" x14ac:dyDescent="0.25">
      <c r="A4728" t="s">
        <v>1731</v>
      </c>
      <c r="B4728" t="s">
        <v>10447</v>
      </c>
      <c r="C4728">
        <v>3301008</v>
      </c>
      <c r="D4728" t="s">
        <v>10448</v>
      </c>
      <c r="E4728">
        <v>8</v>
      </c>
      <c r="F4728" t="s">
        <v>514</v>
      </c>
      <c r="G4728" s="15">
        <v>667410</v>
      </c>
      <c r="H4728" s="3">
        <v>840202600178</v>
      </c>
      <c r="I4728" s="14" t="s">
        <v>242</v>
      </c>
    </row>
    <row r="4729" spans="1:9" x14ac:dyDescent="0.25">
      <c r="A4729" t="s">
        <v>1731</v>
      </c>
      <c r="B4729" t="s">
        <v>4851</v>
      </c>
      <c r="C4729">
        <v>3301008</v>
      </c>
      <c r="D4729" t="s">
        <v>4852</v>
      </c>
      <c r="E4729">
        <v>8</v>
      </c>
      <c r="F4729" t="s">
        <v>303</v>
      </c>
      <c r="G4729" s="15">
        <v>250000</v>
      </c>
      <c r="H4729" s="3">
        <v>870202600226</v>
      </c>
      <c r="I4729" s="14" t="s">
        <v>242</v>
      </c>
    </row>
    <row r="4730" spans="1:9" x14ac:dyDescent="0.25">
      <c r="A4730" t="s">
        <v>1731</v>
      </c>
      <c r="B4730" t="s">
        <v>10449</v>
      </c>
      <c r="C4730">
        <v>3301008</v>
      </c>
      <c r="D4730" t="s">
        <v>10450</v>
      </c>
      <c r="E4730">
        <v>8</v>
      </c>
      <c r="F4730" t="s">
        <v>303</v>
      </c>
      <c r="G4730" s="15">
        <v>250000</v>
      </c>
      <c r="H4730" s="3">
        <v>870202600167</v>
      </c>
      <c r="I4730" s="14" t="s">
        <v>242</v>
      </c>
    </row>
    <row r="4731" spans="1:9" x14ac:dyDescent="0.25">
      <c r="A4731" t="s">
        <v>1731</v>
      </c>
      <c r="B4731" t="s">
        <v>10451</v>
      </c>
      <c r="C4731">
        <v>3301008</v>
      </c>
      <c r="D4731" t="s">
        <v>10452</v>
      </c>
      <c r="E4731">
        <v>8</v>
      </c>
      <c r="F4731" t="s">
        <v>514</v>
      </c>
      <c r="G4731" s="15">
        <v>338780</v>
      </c>
      <c r="H4731" s="3">
        <v>840202600096</v>
      </c>
      <c r="I4731" s="14" t="s">
        <v>250</v>
      </c>
    </row>
    <row r="4732" spans="1:9" x14ac:dyDescent="0.25">
      <c r="A4732" t="s">
        <v>1731</v>
      </c>
      <c r="B4732" t="s">
        <v>919</v>
      </c>
      <c r="C4732">
        <v>3301008</v>
      </c>
      <c r="D4732" t="s">
        <v>907</v>
      </c>
      <c r="E4732">
        <v>8</v>
      </c>
      <c r="F4732" t="s">
        <v>303</v>
      </c>
      <c r="G4732" s="15">
        <v>250000</v>
      </c>
      <c r="H4732" s="3">
        <v>870202600081</v>
      </c>
      <c r="I4732" s="14" t="s">
        <v>242</v>
      </c>
    </row>
    <row r="4733" spans="1:9" x14ac:dyDescent="0.25">
      <c r="A4733" t="s">
        <v>1731</v>
      </c>
      <c r="B4733" t="s">
        <v>10453</v>
      </c>
      <c r="C4733">
        <v>3301008</v>
      </c>
      <c r="D4733" t="s">
        <v>10454</v>
      </c>
      <c r="E4733">
        <v>8</v>
      </c>
      <c r="F4733" t="s">
        <v>303</v>
      </c>
      <c r="G4733" s="15">
        <v>500000</v>
      </c>
      <c r="H4733" s="3">
        <v>870202600339</v>
      </c>
      <c r="I4733" s="14" t="s">
        <v>250</v>
      </c>
    </row>
    <row r="4734" spans="1:9" x14ac:dyDescent="0.25">
      <c r="A4734" t="s">
        <v>1731</v>
      </c>
      <c r="B4734" t="s">
        <v>10455</v>
      </c>
      <c r="C4734">
        <v>3301008</v>
      </c>
      <c r="D4734" t="s">
        <v>10456</v>
      </c>
      <c r="E4734">
        <v>8</v>
      </c>
      <c r="F4734" t="s">
        <v>573</v>
      </c>
      <c r="G4734" s="15">
        <v>375000</v>
      </c>
      <c r="H4734" s="3">
        <v>870202600310</v>
      </c>
      <c r="I4734" s="14" t="s">
        <v>242</v>
      </c>
    </row>
    <row r="4735" spans="1:9" x14ac:dyDescent="0.25">
      <c r="A4735" t="s">
        <v>1731</v>
      </c>
      <c r="B4735" t="s">
        <v>4808</v>
      </c>
      <c r="C4735">
        <v>3301008</v>
      </c>
      <c r="D4735" t="s">
        <v>4809</v>
      </c>
      <c r="E4735">
        <v>8</v>
      </c>
      <c r="F4735" t="s">
        <v>303</v>
      </c>
      <c r="G4735" s="15">
        <v>250000</v>
      </c>
      <c r="H4735" s="3">
        <v>870202600221</v>
      </c>
      <c r="I4735" s="14" t="s">
        <v>250</v>
      </c>
    </row>
    <row r="4736" spans="1:9" x14ac:dyDescent="0.25">
      <c r="A4736" t="s">
        <v>1731</v>
      </c>
      <c r="B4736" t="s">
        <v>10457</v>
      </c>
      <c r="C4736">
        <v>3301008</v>
      </c>
      <c r="D4736" t="s">
        <v>10458</v>
      </c>
      <c r="E4736">
        <v>8</v>
      </c>
      <c r="F4736" t="s">
        <v>303</v>
      </c>
      <c r="G4736" s="15">
        <v>250000</v>
      </c>
      <c r="H4736" s="3">
        <v>870202600095</v>
      </c>
      <c r="I4736" s="14" t="s">
        <v>250</v>
      </c>
    </row>
    <row r="4737" spans="1:9" x14ac:dyDescent="0.25">
      <c r="A4737" t="s">
        <v>1731</v>
      </c>
      <c r="B4737" t="s">
        <v>637</v>
      </c>
      <c r="C4737">
        <v>3301008</v>
      </c>
      <c r="D4737" t="s">
        <v>638</v>
      </c>
      <c r="E4737">
        <v>8</v>
      </c>
      <c r="F4737" t="s">
        <v>303</v>
      </c>
      <c r="G4737" s="15">
        <v>250000</v>
      </c>
      <c r="H4737" s="3">
        <v>870202600078</v>
      </c>
      <c r="I4737" s="14" t="s">
        <v>242</v>
      </c>
    </row>
    <row r="4738" spans="1:9" x14ac:dyDescent="0.25">
      <c r="A4738" t="s">
        <v>1731</v>
      </c>
      <c r="B4738" t="s">
        <v>4858</v>
      </c>
      <c r="C4738">
        <v>3301008</v>
      </c>
      <c r="D4738" t="s">
        <v>4859</v>
      </c>
      <c r="E4738">
        <v>8</v>
      </c>
      <c r="F4738" t="s">
        <v>303</v>
      </c>
      <c r="G4738" s="15">
        <v>400000</v>
      </c>
      <c r="H4738" s="3">
        <v>870202600269</v>
      </c>
      <c r="I4738" s="14" t="s">
        <v>242</v>
      </c>
    </row>
    <row r="4739" spans="1:9" x14ac:dyDescent="0.25">
      <c r="A4739" t="s">
        <v>1731</v>
      </c>
      <c r="B4739" t="s">
        <v>3757</v>
      </c>
      <c r="C4739">
        <v>3301008</v>
      </c>
      <c r="D4739" t="s">
        <v>3758</v>
      </c>
      <c r="E4739">
        <v>8</v>
      </c>
      <c r="F4739" t="s">
        <v>303</v>
      </c>
      <c r="G4739" s="15">
        <v>250000</v>
      </c>
      <c r="H4739" s="3">
        <v>870202600174</v>
      </c>
      <c r="I4739" s="14" t="s">
        <v>242</v>
      </c>
    </row>
    <row r="4740" spans="1:9" x14ac:dyDescent="0.25">
      <c r="A4740" t="s">
        <v>1731</v>
      </c>
      <c r="B4740" t="s">
        <v>10459</v>
      </c>
      <c r="C4740">
        <v>3301008</v>
      </c>
      <c r="D4740" t="s">
        <v>10460</v>
      </c>
      <c r="E4740">
        <v>8</v>
      </c>
      <c r="F4740" t="s">
        <v>514</v>
      </c>
      <c r="G4740" s="15">
        <v>338780</v>
      </c>
      <c r="H4740" s="3">
        <v>840202600024</v>
      </c>
      <c r="I4740" s="14" t="s">
        <v>242</v>
      </c>
    </row>
    <row r="4741" spans="1:9" x14ac:dyDescent="0.25">
      <c r="A4741" t="s">
        <v>1731</v>
      </c>
      <c r="B4741" t="s">
        <v>10461</v>
      </c>
      <c r="C4741">
        <v>3301008</v>
      </c>
      <c r="D4741" t="s">
        <v>10462</v>
      </c>
      <c r="E4741">
        <v>8</v>
      </c>
      <c r="F4741" t="s">
        <v>370</v>
      </c>
      <c r="G4741" s="15">
        <v>500000</v>
      </c>
      <c r="H4741" s="3">
        <v>870202600348</v>
      </c>
      <c r="I4741" s="14" t="s">
        <v>250</v>
      </c>
    </row>
    <row r="4742" spans="1:9" x14ac:dyDescent="0.25">
      <c r="A4742" t="s">
        <v>1731</v>
      </c>
      <c r="B4742" t="s">
        <v>10463</v>
      </c>
      <c r="C4742">
        <v>3301008</v>
      </c>
      <c r="D4742" t="s">
        <v>10464</v>
      </c>
      <c r="E4742">
        <v>8</v>
      </c>
      <c r="F4742" t="s">
        <v>303</v>
      </c>
      <c r="G4742" s="15">
        <v>250000</v>
      </c>
      <c r="H4742" s="3">
        <v>870202600096</v>
      </c>
      <c r="I4742" s="14" t="s">
        <v>242</v>
      </c>
    </row>
    <row r="4743" spans="1:9" x14ac:dyDescent="0.25">
      <c r="A4743" t="s">
        <v>1731</v>
      </c>
      <c r="B4743" t="s">
        <v>10465</v>
      </c>
      <c r="C4743">
        <v>3301008</v>
      </c>
      <c r="D4743" t="s">
        <v>10466</v>
      </c>
      <c r="E4743">
        <v>8</v>
      </c>
      <c r="F4743" t="s">
        <v>514</v>
      </c>
      <c r="G4743" s="15">
        <v>558088</v>
      </c>
      <c r="H4743" s="3">
        <v>840202600071</v>
      </c>
      <c r="I4743" s="14" t="s">
        <v>242</v>
      </c>
    </row>
    <row r="4744" spans="1:9" x14ac:dyDescent="0.25">
      <c r="A4744" t="s">
        <v>1731</v>
      </c>
      <c r="B4744" t="s">
        <v>4878</v>
      </c>
      <c r="C4744">
        <v>3301008</v>
      </c>
      <c r="D4744" t="s">
        <v>4879</v>
      </c>
      <c r="E4744">
        <v>8</v>
      </c>
      <c r="F4744" t="s">
        <v>303</v>
      </c>
      <c r="G4744" s="15">
        <v>250000</v>
      </c>
      <c r="H4744" s="3">
        <v>870202600107</v>
      </c>
      <c r="I4744" s="14" t="s">
        <v>250</v>
      </c>
    </row>
    <row r="4745" spans="1:9" x14ac:dyDescent="0.25">
      <c r="A4745" t="s">
        <v>1731</v>
      </c>
      <c r="B4745" t="s">
        <v>4790</v>
      </c>
      <c r="C4745">
        <v>3301008</v>
      </c>
      <c r="D4745" t="s">
        <v>4791</v>
      </c>
      <c r="E4745">
        <v>8</v>
      </c>
      <c r="F4745" t="s">
        <v>303</v>
      </c>
      <c r="G4745" s="15">
        <v>250000</v>
      </c>
      <c r="H4745" s="3">
        <v>870202600128</v>
      </c>
      <c r="I4745" s="14" t="s">
        <v>242</v>
      </c>
    </row>
    <row r="4746" spans="1:9" x14ac:dyDescent="0.25">
      <c r="A4746" t="s">
        <v>1731</v>
      </c>
      <c r="B4746" t="s">
        <v>10467</v>
      </c>
      <c r="C4746">
        <v>3301008</v>
      </c>
      <c r="D4746" t="s">
        <v>10468</v>
      </c>
      <c r="E4746">
        <v>8</v>
      </c>
      <c r="F4746" t="s">
        <v>514</v>
      </c>
      <c r="G4746" s="15">
        <v>338780</v>
      </c>
      <c r="H4746" s="3">
        <v>840202600028</v>
      </c>
      <c r="I4746" s="14" t="s">
        <v>250</v>
      </c>
    </row>
    <row r="4747" spans="1:9" x14ac:dyDescent="0.25">
      <c r="A4747" t="s">
        <v>1731</v>
      </c>
      <c r="B4747" t="s">
        <v>5053</v>
      </c>
      <c r="C4747">
        <v>3301008</v>
      </c>
      <c r="D4747" t="s">
        <v>5054</v>
      </c>
      <c r="E4747">
        <v>8</v>
      </c>
      <c r="F4747" t="s">
        <v>303</v>
      </c>
      <c r="G4747" s="15">
        <v>500000</v>
      </c>
      <c r="H4747" s="3">
        <v>870202600260</v>
      </c>
      <c r="I4747" s="14" t="s">
        <v>242</v>
      </c>
    </row>
    <row r="4748" spans="1:9" x14ac:dyDescent="0.25">
      <c r="A4748" t="s">
        <v>1731</v>
      </c>
      <c r="B4748" t="s">
        <v>10469</v>
      </c>
      <c r="C4748">
        <v>3301008</v>
      </c>
      <c r="D4748" t="s">
        <v>10470</v>
      </c>
      <c r="E4748">
        <v>8</v>
      </c>
      <c r="F4748" t="s">
        <v>573</v>
      </c>
      <c r="G4748" s="15">
        <v>250000</v>
      </c>
      <c r="H4748" s="3">
        <v>870202600315</v>
      </c>
      <c r="I4748" s="14" t="s">
        <v>250</v>
      </c>
    </row>
    <row r="4749" spans="1:9" x14ac:dyDescent="0.25">
      <c r="A4749" t="s">
        <v>1731</v>
      </c>
      <c r="B4749" t="s">
        <v>10471</v>
      </c>
      <c r="C4749">
        <v>3301008</v>
      </c>
      <c r="D4749" t="s">
        <v>10472</v>
      </c>
      <c r="E4749">
        <v>8</v>
      </c>
      <c r="F4749" t="s">
        <v>514</v>
      </c>
      <c r="G4749" s="15">
        <v>338780</v>
      </c>
      <c r="H4749" s="3">
        <v>840202600026</v>
      </c>
      <c r="I4749" s="14" t="s">
        <v>250</v>
      </c>
    </row>
    <row r="4750" spans="1:9" x14ac:dyDescent="0.25">
      <c r="A4750" t="s">
        <v>1731</v>
      </c>
      <c r="B4750" t="s">
        <v>10473</v>
      </c>
      <c r="C4750">
        <v>3301008</v>
      </c>
      <c r="D4750" t="s">
        <v>10474</v>
      </c>
      <c r="E4750">
        <v>8</v>
      </c>
      <c r="F4750" t="s">
        <v>303</v>
      </c>
      <c r="G4750" s="15">
        <v>250000</v>
      </c>
      <c r="H4750" s="3">
        <v>870202600216</v>
      </c>
      <c r="I4750" s="14" t="s">
        <v>242</v>
      </c>
    </row>
    <row r="4751" spans="1:9" x14ac:dyDescent="0.25">
      <c r="A4751" t="s">
        <v>1731</v>
      </c>
      <c r="B4751" t="s">
        <v>10475</v>
      </c>
      <c r="C4751">
        <v>3301008</v>
      </c>
      <c r="D4751" t="s">
        <v>10476</v>
      </c>
      <c r="E4751">
        <v>8</v>
      </c>
      <c r="F4751" t="s">
        <v>303</v>
      </c>
      <c r="G4751" s="15">
        <v>250000</v>
      </c>
      <c r="H4751" s="3">
        <v>870202600152</v>
      </c>
      <c r="I4751" s="14" t="s">
        <v>250</v>
      </c>
    </row>
    <row r="4752" spans="1:9" x14ac:dyDescent="0.25">
      <c r="A4752" t="s">
        <v>1731</v>
      </c>
      <c r="B4752" t="s">
        <v>3437</v>
      </c>
      <c r="C4752">
        <v>3301008</v>
      </c>
      <c r="D4752" t="s">
        <v>3438</v>
      </c>
      <c r="E4752">
        <v>8</v>
      </c>
      <c r="F4752" t="s">
        <v>303</v>
      </c>
      <c r="G4752" s="15">
        <v>250000</v>
      </c>
      <c r="H4752" s="3">
        <v>870202600177</v>
      </c>
      <c r="I4752" s="14" t="s">
        <v>250</v>
      </c>
    </row>
    <row r="4753" spans="1:9" x14ac:dyDescent="0.25">
      <c r="A4753" t="s">
        <v>1731</v>
      </c>
      <c r="B4753" t="s">
        <v>10477</v>
      </c>
      <c r="C4753">
        <v>3301008</v>
      </c>
      <c r="D4753" t="s">
        <v>10478</v>
      </c>
      <c r="E4753">
        <v>8</v>
      </c>
      <c r="F4753" t="s">
        <v>303</v>
      </c>
      <c r="G4753" s="15">
        <v>500000</v>
      </c>
      <c r="H4753" s="3">
        <v>870202600334</v>
      </c>
      <c r="I4753" s="14" t="s">
        <v>242</v>
      </c>
    </row>
    <row r="4754" spans="1:9" x14ac:dyDescent="0.25">
      <c r="A4754" t="s">
        <v>1731</v>
      </c>
      <c r="B4754" t="s">
        <v>10479</v>
      </c>
      <c r="C4754">
        <v>3301008</v>
      </c>
      <c r="D4754" t="s">
        <v>10303</v>
      </c>
      <c r="E4754">
        <v>8</v>
      </c>
      <c r="F4754" t="s">
        <v>303</v>
      </c>
      <c r="G4754" s="15">
        <v>125000</v>
      </c>
      <c r="H4754" s="3">
        <v>870202600284</v>
      </c>
      <c r="I4754" s="14" t="s">
        <v>242</v>
      </c>
    </row>
    <row r="4755" spans="1:9" x14ac:dyDescent="0.25">
      <c r="A4755" t="s">
        <v>1731</v>
      </c>
      <c r="B4755" t="s">
        <v>5535</v>
      </c>
      <c r="C4755">
        <v>3301008</v>
      </c>
      <c r="D4755" t="s">
        <v>5536</v>
      </c>
      <c r="E4755">
        <v>8</v>
      </c>
      <c r="F4755" t="s">
        <v>303</v>
      </c>
      <c r="G4755" s="15">
        <v>250000</v>
      </c>
      <c r="H4755" s="3">
        <v>870202600202</v>
      </c>
      <c r="I4755" s="14" t="s">
        <v>250</v>
      </c>
    </row>
    <row r="4756" spans="1:9" x14ac:dyDescent="0.25">
      <c r="A4756" t="s">
        <v>1731</v>
      </c>
      <c r="B4756" t="s">
        <v>4729</v>
      </c>
      <c r="C4756">
        <v>3301008</v>
      </c>
      <c r="D4756" t="s">
        <v>4730</v>
      </c>
      <c r="E4756">
        <v>8</v>
      </c>
      <c r="F4756" t="s">
        <v>303</v>
      </c>
      <c r="G4756" s="15">
        <v>250000</v>
      </c>
      <c r="H4756" s="3">
        <v>870202600218</v>
      </c>
      <c r="I4756" s="14" t="s">
        <v>250</v>
      </c>
    </row>
    <row r="4757" spans="1:9" x14ac:dyDescent="0.25">
      <c r="A4757" t="s">
        <v>1731</v>
      </c>
      <c r="B4757" t="s">
        <v>3546</v>
      </c>
      <c r="C4757">
        <v>3301008</v>
      </c>
      <c r="D4757" t="s">
        <v>3547</v>
      </c>
      <c r="E4757">
        <v>8</v>
      </c>
      <c r="F4757" t="s">
        <v>303</v>
      </c>
      <c r="G4757" s="15">
        <v>250000</v>
      </c>
      <c r="H4757" s="3">
        <v>870202600091</v>
      </c>
      <c r="I4757" s="14" t="s">
        <v>242</v>
      </c>
    </row>
    <row r="4758" spans="1:9" x14ac:dyDescent="0.25">
      <c r="A4758" t="s">
        <v>1731</v>
      </c>
      <c r="B4758" t="s">
        <v>10480</v>
      </c>
      <c r="C4758">
        <v>3301008</v>
      </c>
      <c r="D4758" t="s">
        <v>10481</v>
      </c>
      <c r="E4758">
        <v>8</v>
      </c>
      <c r="F4758" t="s">
        <v>303</v>
      </c>
      <c r="G4758" s="15">
        <v>250000</v>
      </c>
      <c r="H4758" s="3">
        <v>870202600283</v>
      </c>
      <c r="I4758" s="14" t="s">
        <v>250</v>
      </c>
    </row>
    <row r="4759" spans="1:9" x14ac:dyDescent="0.25">
      <c r="A4759" t="s">
        <v>1731</v>
      </c>
      <c r="B4759" t="s">
        <v>4784</v>
      </c>
      <c r="C4759">
        <v>3301008</v>
      </c>
      <c r="D4759" t="s">
        <v>4785</v>
      </c>
      <c r="E4759">
        <v>8</v>
      </c>
      <c r="F4759" t="s">
        <v>303</v>
      </c>
      <c r="G4759" s="15">
        <v>250000</v>
      </c>
      <c r="H4759" s="3">
        <v>870202600145</v>
      </c>
      <c r="I4759" s="14" t="s">
        <v>242</v>
      </c>
    </row>
    <row r="4760" spans="1:9" x14ac:dyDescent="0.25">
      <c r="A4760" t="s">
        <v>1731</v>
      </c>
      <c r="B4760" t="s">
        <v>10482</v>
      </c>
      <c r="C4760">
        <v>3301008</v>
      </c>
      <c r="D4760" t="s">
        <v>10483</v>
      </c>
      <c r="E4760">
        <v>8</v>
      </c>
      <c r="F4760" t="s">
        <v>573</v>
      </c>
      <c r="G4760" s="15">
        <v>250000</v>
      </c>
      <c r="H4760" s="3">
        <v>870202600178</v>
      </c>
      <c r="I4760" s="14" t="s">
        <v>242</v>
      </c>
    </row>
    <row r="4761" spans="1:9" x14ac:dyDescent="0.25">
      <c r="A4761" t="s">
        <v>1731</v>
      </c>
      <c r="B4761" t="s">
        <v>5253</v>
      </c>
      <c r="C4761">
        <v>3301008</v>
      </c>
      <c r="D4761" t="s">
        <v>5254</v>
      </c>
      <c r="E4761">
        <v>9</v>
      </c>
      <c r="F4761" t="s">
        <v>446</v>
      </c>
      <c r="G4761" s="15">
        <v>600000</v>
      </c>
      <c r="H4761" s="3">
        <v>915202600124</v>
      </c>
      <c r="I4761" s="14" t="s">
        <v>242</v>
      </c>
    </row>
    <row r="4762" spans="1:9" x14ac:dyDescent="0.25">
      <c r="A4762" t="s">
        <v>1731</v>
      </c>
      <c r="B4762" t="s">
        <v>10484</v>
      </c>
      <c r="C4762">
        <v>3301008</v>
      </c>
      <c r="D4762" t="s">
        <v>10485</v>
      </c>
      <c r="E4762">
        <v>9</v>
      </c>
      <c r="F4762" t="s">
        <v>280</v>
      </c>
      <c r="G4762" s="15">
        <v>525471</v>
      </c>
      <c r="H4762" s="3">
        <v>915202600144</v>
      </c>
      <c r="I4762" s="14" t="s">
        <v>250</v>
      </c>
    </row>
    <row r="4763" spans="1:9" x14ac:dyDescent="0.25">
      <c r="A4763" t="s">
        <v>1731</v>
      </c>
      <c r="B4763" t="s">
        <v>10486</v>
      </c>
      <c r="C4763">
        <v>3301008</v>
      </c>
      <c r="D4763" t="s">
        <v>10487</v>
      </c>
      <c r="E4763">
        <v>9</v>
      </c>
      <c r="F4763" t="s">
        <v>329</v>
      </c>
      <c r="G4763" s="15">
        <v>400000</v>
      </c>
      <c r="H4763" s="3">
        <v>995202600238</v>
      </c>
      <c r="I4763" s="14" t="s">
        <v>242</v>
      </c>
    </row>
    <row r="4764" spans="1:9" x14ac:dyDescent="0.25">
      <c r="A4764" t="s">
        <v>1731</v>
      </c>
      <c r="B4764" t="s">
        <v>1715</v>
      </c>
      <c r="C4764">
        <v>3301008</v>
      </c>
      <c r="D4764" t="s">
        <v>1716</v>
      </c>
      <c r="E4764">
        <v>9</v>
      </c>
      <c r="F4764" t="s">
        <v>342</v>
      </c>
      <c r="G4764" s="15">
        <v>400000</v>
      </c>
      <c r="H4764" s="3">
        <v>995202600180</v>
      </c>
      <c r="I4764" s="14" t="s">
        <v>242</v>
      </c>
    </row>
    <row r="4765" spans="1:9" x14ac:dyDescent="0.25">
      <c r="A4765" t="s">
        <v>1731</v>
      </c>
      <c r="B4765" t="s">
        <v>10488</v>
      </c>
      <c r="C4765">
        <v>3301008</v>
      </c>
      <c r="D4765" t="s">
        <v>10489</v>
      </c>
      <c r="E4765">
        <v>9</v>
      </c>
      <c r="F4765" t="s">
        <v>256</v>
      </c>
      <c r="G4765" s="15">
        <v>680571</v>
      </c>
      <c r="H4765" s="3">
        <v>945202600101</v>
      </c>
      <c r="I4765" s="14" t="s">
        <v>250</v>
      </c>
    </row>
    <row r="4766" spans="1:9" x14ac:dyDescent="0.25">
      <c r="A4766" t="s">
        <v>1731</v>
      </c>
      <c r="B4766" t="s">
        <v>3316</v>
      </c>
      <c r="C4766">
        <v>3301008</v>
      </c>
      <c r="D4766" t="s">
        <v>3317</v>
      </c>
      <c r="E4766">
        <v>9</v>
      </c>
      <c r="F4766" t="s">
        <v>342</v>
      </c>
      <c r="G4766" s="15">
        <v>400000</v>
      </c>
      <c r="H4766" s="3">
        <v>995202600168</v>
      </c>
      <c r="I4766" s="14" t="s">
        <v>250</v>
      </c>
    </row>
    <row r="4767" spans="1:9" x14ac:dyDescent="0.25">
      <c r="A4767" t="s">
        <v>1731</v>
      </c>
      <c r="B4767" t="s">
        <v>10490</v>
      </c>
      <c r="C4767">
        <v>3301008</v>
      </c>
      <c r="D4767" t="s">
        <v>10491</v>
      </c>
      <c r="E4767">
        <v>9</v>
      </c>
      <c r="F4767" t="s">
        <v>371</v>
      </c>
      <c r="G4767" s="15">
        <v>168524</v>
      </c>
      <c r="H4767" s="3">
        <v>957202600064</v>
      </c>
      <c r="I4767" s="14" t="s">
        <v>242</v>
      </c>
    </row>
    <row r="4768" spans="1:9" x14ac:dyDescent="0.25">
      <c r="A4768" t="s">
        <v>1731</v>
      </c>
      <c r="B4768" t="s">
        <v>10492</v>
      </c>
      <c r="C4768">
        <v>3301008</v>
      </c>
      <c r="D4768" t="s">
        <v>10493</v>
      </c>
      <c r="E4768">
        <v>9</v>
      </c>
      <c r="F4768" t="s">
        <v>256</v>
      </c>
      <c r="G4768" s="15">
        <v>603832</v>
      </c>
      <c r="H4768" s="3">
        <v>945202600140</v>
      </c>
      <c r="I4768" s="14" t="s">
        <v>242</v>
      </c>
    </row>
    <row r="4769" spans="1:9" x14ac:dyDescent="0.25">
      <c r="A4769" t="s">
        <v>1731</v>
      </c>
      <c r="B4769" t="s">
        <v>2394</v>
      </c>
      <c r="C4769">
        <v>3301008</v>
      </c>
      <c r="D4769" t="s">
        <v>2395</v>
      </c>
      <c r="E4769">
        <v>9</v>
      </c>
      <c r="F4769" t="s">
        <v>342</v>
      </c>
      <c r="G4769" s="15">
        <v>400000</v>
      </c>
      <c r="H4769" s="3">
        <v>995202600185</v>
      </c>
      <c r="I4769" s="14" t="s">
        <v>242</v>
      </c>
    </row>
    <row r="4770" spans="1:9" x14ac:dyDescent="0.25">
      <c r="A4770" t="s">
        <v>1731</v>
      </c>
      <c r="B4770" t="s">
        <v>3988</v>
      </c>
      <c r="C4770">
        <v>3301008</v>
      </c>
      <c r="D4770" t="s">
        <v>3989</v>
      </c>
      <c r="E4770">
        <v>9</v>
      </c>
      <c r="F4770" t="s">
        <v>346</v>
      </c>
      <c r="G4770" s="15">
        <v>600000</v>
      </c>
      <c r="H4770" s="3">
        <v>940202600057</v>
      </c>
      <c r="I4770" s="14" t="s">
        <v>250</v>
      </c>
    </row>
    <row r="4771" spans="1:9" x14ac:dyDescent="0.25">
      <c r="A4771" t="s">
        <v>1731</v>
      </c>
      <c r="B4771" t="s">
        <v>1727</v>
      </c>
      <c r="C4771">
        <v>3301008</v>
      </c>
      <c r="D4771" t="s">
        <v>1728</v>
      </c>
      <c r="E4771">
        <v>9</v>
      </c>
      <c r="F4771" t="s">
        <v>342</v>
      </c>
      <c r="G4771" s="15">
        <v>200000</v>
      </c>
      <c r="H4771" s="3">
        <v>995202600291</v>
      </c>
      <c r="I4771" s="14" t="s">
        <v>242</v>
      </c>
    </row>
    <row r="4772" spans="1:9" x14ac:dyDescent="0.25">
      <c r="A4772" t="s">
        <v>1731</v>
      </c>
      <c r="B4772" t="s">
        <v>4226</v>
      </c>
      <c r="C4772">
        <v>3301008</v>
      </c>
      <c r="D4772" t="s">
        <v>4227</v>
      </c>
      <c r="E4772">
        <v>9</v>
      </c>
      <c r="F4772" t="s">
        <v>318</v>
      </c>
      <c r="G4772" s="15">
        <v>600000</v>
      </c>
      <c r="H4772" s="3">
        <v>975202600030</v>
      </c>
      <c r="I4772" s="14" t="s">
        <v>242</v>
      </c>
    </row>
    <row r="4773" spans="1:9" x14ac:dyDescent="0.25">
      <c r="A4773" t="s">
        <v>1731</v>
      </c>
      <c r="B4773" t="s">
        <v>486</v>
      </c>
      <c r="C4773">
        <v>3301008</v>
      </c>
      <c r="D4773" t="s">
        <v>10494</v>
      </c>
      <c r="E4773">
        <v>9</v>
      </c>
      <c r="F4773" t="s">
        <v>413</v>
      </c>
      <c r="G4773" s="15">
        <v>575000</v>
      </c>
      <c r="H4773" s="3">
        <v>925202600147</v>
      </c>
      <c r="I4773" s="14" t="s">
        <v>250</v>
      </c>
    </row>
    <row r="4774" spans="1:9" x14ac:dyDescent="0.25">
      <c r="A4774" t="s">
        <v>1731</v>
      </c>
      <c r="B4774" t="s">
        <v>10495</v>
      </c>
      <c r="C4774">
        <v>3301008</v>
      </c>
      <c r="D4774" t="s">
        <v>10496</v>
      </c>
      <c r="E4774">
        <v>9</v>
      </c>
      <c r="F4774" t="s">
        <v>342</v>
      </c>
      <c r="G4774" s="15">
        <v>400000</v>
      </c>
      <c r="H4774" s="3">
        <v>995202600282</v>
      </c>
      <c r="I4774" s="14" t="s">
        <v>242</v>
      </c>
    </row>
    <row r="4775" spans="1:9" x14ac:dyDescent="0.25">
      <c r="A4775" t="s">
        <v>1731</v>
      </c>
      <c r="B4775" t="s">
        <v>1613</v>
      </c>
      <c r="C4775">
        <v>3301008</v>
      </c>
      <c r="D4775" t="s">
        <v>1614</v>
      </c>
      <c r="E4775">
        <v>9</v>
      </c>
      <c r="F4775" t="s">
        <v>318</v>
      </c>
      <c r="G4775" s="15">
        <v>600000</v>
      </c>
      <c r="H4775" s="3">
        <v>960202600012</v>
      </c>
      <c r="I4775" s="14" t="s">
        <v>242</v>
      </c>
    </row>
    <row r="4776" spans="1:9" x14ac:dyDescent="0.25">
      <c r="A4776" t="s">
        <v>1731</v>
      </c>
      <c r="B4776" t="s">
        <v>2861</v>
      </c>
      <c r="C4776">
        <v>3301008</v>
      </c>
      <c r="D4776" t="s">
        <v>2862</v>
      </c>
      <c r="E4776">
        <v>9</v>
      </c>
      <c r="F4776" t="s">
        <v>318</v>
      </c>
      <c r="G4776" s="15">
        <v>600000</v>
      </c>
      <c r="H4776" s="3">
        <v>975202600027</v>
      </c>
      <c r="I4776" s="14" t="s">
        <v>250</v>
      </c>
    </row>
    <row r="4777" spans="1:9" x14ac:dyDescent="0.25">
      <c r="A4777" t="s">
        <v>1731</v>
      </c>
      <c r="B4777" t="s">
        <v>5163</v>
      </c>
      <c r="C4777">
        <v>3301008</v>
      </c>
      <c r="D4777" t="s">
        <v>10497</v>
      </c>
      <c r="E4777">
        <v>9</v>
      </c>
      <c r="F4777" t="s">
        <v>446</v>
      </c>
      <c r="G4777" s="15">
        <v>600000</v>
      </c>
      <c r="H4777" s="3">
        <v>915202600132</v>
      </c>
      <c r="I4777" s="14" t="s">
        <v>242</v>
      </c>
    </row>
    <row r="4778" spans="1:9" x14ac:dyDescent="0.25">
      <c r="A4778" t="s">
        <v>1731</v>
      </c>
      <c r="B4778" t="s">
        <v>10498</v>
      </c>
      <c r="C4778">
        <v>3301008</v>
      </c>
      <c r="D4778" t="s">
        <v>10499</v>
      </c>
      <c r="E4778">
        <v>9</v>
      </c>
      <c r="F4778" t="s">
        <v>413</v>
      </c>
      <c r="G4778" s="15">
        <v>175617</v>
      </c>
      <c r="H4778" s="3">
        <v>925202600045</v>
      </c>
      <c r="I4778" s="14" t="s">
        <v>242</v>
      </c>
    </row>
    <row r="4779" spans="1:9" x14ac:dyDescent="0.25">
      <c r="A4779" t="s">
        <v>1731</v>
      </c>
      <c r="B4779" t="s">
        <v>2281</v>
      </c>
      <c r="C4779">
        <v>3301008</v>
      </c>
      <c r="D4779" t="s">
        <v>2282</v>
      </c>
      <c r="E4779">
        <v>9</v>
      </c>
      <c r="F4779" t="s">
        <v>342</v>
      </c>
      <c r="G4779" s="15">
        <v>400000</v>
      </c>
      <c r="H4779" s="3">
        <v>995202600194</v>
      </c>
      <c r="I4779" s="14" t="s">
        <v>250</v>
      </c>
    </row>
    <row r="4780" spans="1:9" x14ac:dyDescent="0.25">
      <c r="A4780" t="s">
        <v>1731</v>
      </c>
      <c r="B4780" t="s">
        <v>2763</v>
      </c>
      <c r="C4780">
        <v>3301008</v>
      </c>
      <c r="D4780" t="s">
        <v>2764</v>
      </c>
      <c r="E4780">
        <v>9</v>
      </c>
      <c r="F4780" t="s">
        <v>256</v>
      </c>
      <c r="G4780" s="15">
        <v>630000</v>
      </c>
      <c r="H4780" s="3">
        <v>945202600155</v>
      </c>
      <c r="I4780" s="14" t="s">
        <v>250</v>
      </c>
    </row>
    <row r="4781" spans="1:9" x14ac:dyDescent="0.25">
      <c r="A4781" t="s">
        <v>1731</v>
      </c>
      <c r="B4781" t="s">
        <v>2314</v>
      </c>
      <c r="C4781">
        <v>3301008</v>
      </c>
      <c r="D4781" t="s">
        <v>2315</v>
      </c>
      <c r="E4781">
        <v>9</v>
      </c>
      <c r="F4781" t="s">
        <v>346</v>
      </c>
      <c r="G4781" s="15">
        <v>300000</v>
      </c>
      <c r="H4781" s="3">
        <v>940202600127</v>
      </c>
      <c r="I4781" s="14" t="s">
        <v>242</v>
      </c>
    </row>
    <row r="4782" spans="1:9" x14ac:dyDescent="0.25">
      <c r="A4782" t="s">
        <v>1731</v>
      </c>
      <c r="B4782" t="s">
        <v>4482</v>
      </c>
      <c r="C4782">
        <v>3301008</v>
      </c>
      <c r="D4782" t="s">
        <v>4483</v>
      </c>
      <c r="E4782">
        <v>9</v>
      </c>
      <c r="F4782" t="s">
        <v>342</v>
      </c>
      <c r="G4782" s="15">
        <v>400000</v>
      </c>
      <c r="H4782" s="3">
        <v>995202600170</v>
      </c>
      <c r="I4782" s="14" t="s">
        <v>242</v>
      </c>
    </row>
    <row r="4783" spans="1:9" x14ac:dyDescent="0.25">
      <c r="A4783" t="s">
        <v>1731</v>
      </c>
      <c r="B4783" t="s">
        <v>4049</v>
      </c>
      <c r="C4783">
        <v>3301008</v>
      </c>
      <c r="D4783" t="s">
        <v>4050</v>
      </c>
      <c r="E4783">
        <v>9</v>
      </c>
      <c r="F4783" t="s">
        <v>342</v>
      </c>
      <c r="G4783" s="15">
        <v>400000</v>
      </c>
      <c r="H4783" s="3">
        <v>995202600126</v>
      </c>
      <c r="I4783" s="14" t="s">
        <v>242</v>
      </c>
    </row>
    <row r="4784" spans="1:9" x14ac:dyDescent="0.25">
      <c r="A4784" t="s">
        <v>1731</v>
      </c>
      <c r="B4784" t="s">
        <v>10500</v>
      </c>
      <c r="C4784">
        <v>3301008</v>
      </c>
      <c r="D4784" t="s">
        <v>10501</v>
      </c>
      <c r="E4784">
        <v>9</v>
      </c>
      <c r="F4784" t="s">
        <v>280</v>
      </c>
      <c r="G4784" s="15">
        <v>682058</v>
      </c>
      <c r="H4784" s="3">
        <v>935202600066</v>
      </c>
      <c r="I4784" s="14" t="s">
        <v>250</v>
      </c>
    </row>
    <row r="4785" spans="1:9" x14ac:dyDescent="0.25">
      <c r="A4785" t="s">
        <v>1731</v>
      </c>
      <c r="B4785" t="s">
        <v>10502</v>
      </c>
      <c r="C4785">
        <v>3301008</v>
      </c>
      <c r="D4785" t="s">
        <v>10503</v>
      </c>
      <c r="E4785">
        <v>9</v>
      </c>
      <c r="F4785" t="s">
        <v>470</v>
      </c>
      <c r="G4785" s="15">
        <v>700000</v>
      </c>
      <c r="H4785" s="3">
        <v>907202600405</v>
      </c>
      <c r="I4785" s="14" t="s">
        <v>250</v>
      </c>
    </row>
    <row r="4786" spans="1:9" x14ac:dyDescent="0.25">
      <c r="A4786" t="s">
        <v>1731</v>
      </c>
      <c r="B4786" t="s">
        <v>2407</v>
      </c>
      <c r="C4786">
        <v>3301008</v>
      </c>
      <c r="D4786" t="s">
        <v>2408</v>
      </c>
      <c r="E4786">
        <v>9</v>
      </c>
      <c r="F4786" t="s">
        <v>342</v>
      </c>
      <c r="G4786" s="15">
        <v>400000</v>
      </c>
      <c r="H4786" s="3">
        <v>995202600113</v>
      </c>
      <c r="I4786" s="14" t="s">
        <v>250</v>
      </c>
    </row>
    <row r="4787" spans="1:9" x14ac:dyDescent="0.25">
      <c r="A4787" t="s">
        <v>1731</v>
      </c>
      <c r="B4787" t="s">
        <v>1182</v>
      </c>
      <c r="C4787">
        <v>3301008</v>
      </c>
      <c r="D4787" t="s">
        <v>597</v>
      </c>
      <c r="E4787">
        <v>9</v>
      </c>
      <c r="F4787" t="s">
        <v>342</v>
      </c>
      <c r="G4787" s="15">
        <v>400000</v>
      </c>
      <c r="H4787" s="3">
        <v>995202600172</v>
      </c>
      <c r="I4787" s="14" t="s">
        <v>250</v>
      </c>
    </row>
    <row r="4788" spans="1:9" x14ac:dyDescent="0.25">
      <c r="A4788" t="s">
        <v>1731</v>
      </c>
      <c r="B4788" t="s">
        <v>4919</v>
      </c>
      <c r="C4788">
        <v>3301008</v>
      </c>
      <c r="D4788" t="s">
        <v>4920</v>
      </c>
      <c r="E4788">
        <v>9</v>
      </c>
      <c r="F4788" t="s">
        <v>446</v>
      </c>
      <c r="G4788" s="15">
        <v>600000</v>
      </c>
      <c r="H4788" s="3">
        <v>915202600110</v>
      </c>
      <c r="I4788" s="14" t="s">
        <v>242</v>
      </c>
    </row>
    <row r="4789" spans="1:9" x14ac:dyDescent="0.25">
      <c r="A4789" t="s">
        <v>1731</v>
      </c>
      <c r="B4789" t="s">
        <v>10504</v>
      </c>
      <c r="C4789">
        <v>3301008</v>
      </c>
      <c r="D4789" t="s">
        <v>10505</v>
      </c>
      <c r="E4789">
        <v>9</v>
      </c>
      <c r="F4789" t="s">
        <v>256</v>
      </c>
      <c r="G4789" s="15">
        <v>630000</v>
      </c>
      <c r="H4789" s="3">
        <v>945202600133</v>
      </c>
      <c r="I4789" s="14" t="s">
        <v>242</v>
      </c>
    </row>
    <row r="4790" spans="1:9" x14ac:dyDescent="0.25">
      <c r="A4790" t="s">
        <v>1731</v>
      </c>
      <c r="B4790" t="s">
        <v>3598</v>
      </c>
      <c r="C4790">
        <v>3301008</v>
      </c>
      <c r="D4790" t="s">
        <v>3599</v>
      </c>
      <c r="E4790">
        <v>9</v>
      </c>
      <c r="F4790" t="s">
        <v>256</v>
      </c>
      <c r="G4790" s="15">
        <v>630000</v>
      </c>
      <c r="H4790" s="3">
        <v>945202600132</v>
      </c>
      <c r="I4790" s="14" t="s">
        <v>242</v>
      </c>
    </row>
    <row r="4791" spans="1:9" x14ac:dyDescent="0.25">
      <c r="A4791" t="s">
        <v>1731</v>
      </c>
      <c r="B4791" t="s">
        <v>3925</v>
      </c>
      <c r="C4791">
        <v>3301008</v>
      </c>
      <c r="D4791" t="s">
        <v>3926</v>
      </c>
      <c r="E4791">
        <v>9</v>
      </c>
      <c r="F4791" t="s">
        <v>446</v>
      </c>
      <c r="G4791" s="15">
        <v>600000</v>
      </c>
      <c r="H4791" s="3">
        <v>915202600141</v>
      </c>
      <c r="I4791" s="14" t="s">
        <v>242</v>
      </c>
    </row>
    <row r="4792" spans="1:9" x14ac:dyDescent="0.25">
      <c r="A4792" t="s">
        <v>1731</v>
      </c>
      <c r="B4792" t="s">
        <v>10506</v>
      </c>
      <c r="C4792">
        <v>3301008</v>
      </c>
      <c r="D4792" t="s">
        <v>10507</v>
      </c>
      <c r="E4792">
        <v>9</v>
      </c>
      <c r="F4792" t="s">
        <v>261</v>
      </c>
      <c r="G4792" s="15">
        <v>700000</v>
      </c>
      <c r="H4792" s="3">
        <v>990202600180</v>
      </c>
      <c r="I4792" s="14" t="s">
        <v>242</v>
      </c>
    </row>
    <row r="4793" spans="1:9" x14ac:dyDescent="0.25">
      <c r="A4793" t="s">
        <v>1731</v>
      </c>
      <c r="B4793" t="s">
        <v>10508</v>
      </c>
      <c r="C4793">
        <v>3301008</v>
      </c>
      <c r="D4793" t="s">
        <v>10509</v>
      </c>
      <c r="E4793">
        <v>9</v>
      </c>
      <c r="F4793" t="s">
        <v>329</v>
      </c>
      <c r="G4793" s="15">
        <v>400000</v>
      </c>
      <c r="H4793" s="3">
        <v>995202600155</v>
      </c>
      <c r="I4793" s="14" t="s">
        <v>250</v>
      </c>
    </row>
    <row r="4794" spans="1:9" x14ac:dyDescent="0.25">
      <c r="A4794" t="s">
        <v>1731</v>
      </c>
      <c r="B4794" t="s">
        <v>3169</v>
      </c>
      <c r="C4794">
        <v>3301008</v>
      </c>
      <c r="D4794" t="s">
        <v>3170</v>
      </c>
      <c r="E4794">
        <v>9</v>
      </c>
      <c r="F4794" t="s">
        <v>342</v>
      </c>
      <c r="G4794" s="15">
        <v>400000</v>
      </c>
      <c r="H4794" s="3">
        <v>995202600132</v>
      </c>
      <c r="I4794" s="14" t="s">
        <v>242</v>
      </c>
    </row>
    <row r="4795" spans="1:9" x14ac:dyDescent="0.25">
      <c r="A4795" t="s">
        <v>1731</v>
      </c>
      <c r="B4795" t="s">
        <v>10510</v>
      </c>
      <c r="C4795">
        <v>3301008</v>
      </c>
      <c r="D4795" t="s">
        <v>10511</v>
      </c>
      <c r="E4795">
        <v>9</v>
      </c>
      <c r="F4795" t="s">
        <v>318</v>
      </c>
      <c r="G4795" s="15">
        <v>600000</v>
      </c>
      <c r="H4795" s="3">
        <v>960202600015</v>
      </c>
      <c r="I4795" s="14" t="s">
        <v>242</v>
      </c>
    </row>
    <row r="4796" spans="1:9" x14ac:dyDescent="0.25">
      <c r="A4796" t="s">
        <v>1731</v>
      </c>
      <c r="B4796" t="s">
        <v>2609</v>
      </c>
      <c r="C4796">
        <v>3301008</v>
      </c>
      <c r="D4796" t="s">
        <v>2610</v>
      </c>
      <c r="E4796">
        <v>9</v>
      </c>
      <c r="F4796" t="s">
        <v>329</v>
      </c>
      <c r="G4796" s="15">
        <v>200000</v>
      </c>
      <c r="H4796" s="3">
        <v>995202600311</v>
      </c>
      <c r="I4796" s="14" t="s">
        <v>242</v>
      </c>
    </row>
    <row r="4797" spans="1:9" x14ac:dyDescent="0.25">
      <c r="A4797" t="s">
        <v>1731</v>
      </c>
      <c r="B4797" t="s">
        <v>10512</v>
      </c>
      <c r="C4797">
        <v>3301008</v>
      </c>
      <c r="D4797" t="s">
        <v>649</v>
      </c>
      <c r="E4797">
        <v>9</v>
      </c>
      <c r="F4797" t="s">
        <v>260</v>
      </c>
      <c r="G4797" s="15">
        <v>700000</v>
      </c>
      <c r="H4797" s="3">
        <v>907202600474</v>
      </c>
      <c r="I4797" s="14" t="s">
        <v>250</v>
      </c>
    </row>
    <row r="4798" spans="1:9" x14ac:dyDescent="0.25">
      <c r="A4798" t="s">
        <v>1731</v>
      </c>
      <c r="B4798" t="s">
        <v>2222</v>
      </c>
      <c r="C4798">
        <v>3301008</v>
      </c>
      <c r="D4798" t="s">
        <v>2223</v>
      </c>
      <c r="E4798">
        <v>9</v>
      </c>
      <c r="F4798" t="s">
        <v>342</v>
      </c>
      <c r="G4798" s="15">
        <v>400000</v>
      </c>
      <c r="H4798" s="3">
        <v>995202600122</v>
      </c>
      <c r="I4798" s="14" t="s">
        <v>250</v>
      </c>
    </row>
    <row r="4799" spans="1:9" x14ac:dyDescent="0.25">
      <c r="A4799" t="s">
        <v>1731</v>
      </c>
      <c r="B4799" t="s">
        <v>10513</v>
      </c>
      <c r="C4799">
        <v>3301008</v>
      </c>
      <c r="D4799" t="s">
        <v>10514</v>
      </c>
      <c r="E4799">
        <v>9</v>
      </c>
      <c r="F4799" t="s">
        <v>261</v>
      </c>
      <c r="G4799" s="15">
        <v>275559</v>
      </c>
      <c r="H4799" s="3">
        <v>990202600207</v>
      </c>
      <c r="I4799" s="14" t="s">
        <v>250</v>
      </c>
    </row>
    <row r="4800" spans="1:9" x14ac:dyDescent="0.25">
      <c r="A4800" t="s">
        <v>1731</v>
      </c>
      <c r="B4800" t="s">
        <v>4160</v>
      </c>
      <c r="C4800">
        <v>3301008</v>
      </c>
      <c r="D4800" t="s">
        <v>4161</v>
      </c>
      <c r="E4800">
        <v>9</v>
      </c>
      <c r="F4800" t="s">
        <v>342</v>
      </c>
      <c r="G4800" s="15">
        <v>400000</v>
      </c>
      <c r="H4800" s="3">
        <v>995202600114</v>
      </c>
      <c r="I4800" s="14" t="s">
        <v>242</v>
      </c>
    </row>
    <row r="4801" spans="1:9" x14ac:dyDescent="0.25">
      <c r="A4801" t="s">
        <v>1731</v>
      </c>
      <c r="B4801" t="s">
        <v>4933</v>
      </c>
      <c r="C4801">
        <v>3301008</v>
      </c>
      <c r="D4801" t="s">
        <v>4934</v>
      </c>
      <c r="E4801">
        <v>9</v>
      </c>
      <c r="F4801" t="s">
        <v>342</v>
      </c>
      <c r="G4801" s="15">
        <v>400000</v>
      </c>
      <c r="H4801" s="3">
        <v>995202600214</v>
      </c>
      <c r="I4801" s="14" t="s">
        <v>242</v>
      </c>
    </row>
    <row r="4802" spans="1:9" x14ac:dyDescent="0.25">
      <c r="A4802" t="s">
        <v>1731</v>
      </c>
      <c r="B4802" t="s">
        <v>10515</v>
      </c>
      <c r="C4802">
        <v>3301008</v>
      </c>
      <c r="D4802" t="s">
        <v>10516</v>
      </c>
      <c r="E4802">
        <v>9</v>
      </c>
      <c r="F4802" t="s">
        <v>260</v>
      </c>
      <c r="G4802" s="15">
        <v>700000</v>
      </c>
      <c r="H4802" s="3">
        <v>907202600434</v>
      </c>
      <c r="I4802" s="14" t="s">
        <v>242</v>
      </c>
    </row>
    <row r="4803" spans="1:9" x14ac:dyDescent="0.25">
      <c r="A4803" t="s">
        <v>1731</v>
      </c>
      <c r="B4803" t="s">
        <v>1395</v>
      </c>
      <c r="C4803">
        <v>3301008</v>
      </c>
      <c r="D4803" t="s">
        <v>1396</v>
      </c>
      <c r="E4803">
        <v>9</v>
      </c>
      <c r="F4803" t="s">
        <v>342</v>
      </c>
      <c r="G4803" s="15">
        <v>400000</v>
      </c>
      <c r="H4803" s="3">
        <v>995202600119</v>
      </c>
      <c r="I4803" s="14" t="s">
        <v>242</v>
      </c>
    </row>
    <row r="4804" spans="1:9" x14ac:dyDescent="0.25">
      <c r="A4804" t="s">
        <v>1731</v>
      </c>
      <c r="B4804" t="s">
        <v>10517</v>
      </c>
      <c r="C4804">
        <v>3301008</v>
      </c>
      <c r="D4804" t="s">
        <v>10518</v>
      </c>
      <c r="E4804">
        <v>9</v>
      </c>
      <c r="F4804" t="s">
        <v>261</v>
      </c>
      <c r="G4804" s="15">
        <v>321169</v>
      </c>
      <c r="H4804" s="3">
        <v>990202600215</v>
      </c>
      <c r="I4804" s="14" t="s">
        <v>242</v>
      </c>
    </row>
    <row r="4805" spans="1:9" x14ac:dyDescent="0.25">
      <c r="A4805" t="s">
        <v>1731</v>
      </c>
      <c r="B4805" t="s">
        <v>10519</v>
      </c>
      <c r="C4805">
        <v>3301008</v>
      </c>
      <c r="D4805" t="s">
        <v>7071</v>
      </c>
      <c r="E4805">
        <v>9</v>
      </c>
      <c r="F4805" t="s">
        <v>446</v>
      </c>
      <c r="G4805" s="15">
        <v>525471</v>
      </c>
      <c r="H4805" s="3">
        <v>915202600131</v>
      </c>
      <c r="I4805" s="14" t="s">
        <v>242</v>
      </c>
    </row>
    <row r="4806" spans="1:9" x14ac:dyDescent="0.25">
      <c r="A4806" t="s">
        <v>1731</v>
      </c>
      <c r="B4806" t="s">
        <v>10520</v>
      </c>
      <c r="C4806">
        <v>3301008</v>
      </c>
      <c r="D4806" t="s">
        <v>10521</v>
      </c>
      <c r="E4806">
        <v>9</v>
      </c>
      <c r="F4806" t="s">
        <v>256</v>
      </c>
      <c r="G4806" s="15">
        <v>620000</v>
      </c>
      <c r="H4806" s="3">
        <v>945202600090</v>
      </c>
      <c r="I4806" s="14" t="s">
        <v>250</v>
      </c>
    </row>
    <row r="4807" spans="1:9" x14ac:dyDescent="0.25">
      <c r="A4807" t="s">
        <v>1731</v>
      </c>
      <c r="B4807" t="s">
        <v>10522</v>
      </c>
      <c r="C4807">
        <v>3301008</v>
      </c>
      <c r="D4807" t="s">
        <v>10523</v>
      </c>
      <c r="E4807">
        <v>9</v>
      </c>
      <c r="F4807" t="s">
        <v>329</v>
      </c>
      <c r="G4807" s="15">
        <v>400000</v>
      </c>
      <c r="H4807" s="3">
        <v>995202600182</v>
      </c>
      <c r="I4807" s="14" t="s">
        <v>250</v>
      </c>
    </row>
    <row r="4808" spans="1:9" x14ac:dyDescent="0.25">
      <c r="A4808" t="s">
        <v>1731</v>
      </c>
      <c r="B4808" t="s">
        <v>2859</v>
      </c>
      <c r="C4808">
        <v>3301008</v>
      </c>
      <c r="D4808" t="s">
        <v>2860</v>
      </c>
      <c r="E4808">
        <v>9</v>
      </c>
      <c r="F4808" t="s">
        <v>318</v>
      </c>
      <c r="G4808" s="15">
        <v>600000</v>
      </c>
      <c r="H4808" s="3">
        <v>975202600020</v>
      </c>
      <c r="I4808" s="14" t="s">
        <v>250</v>
      </c>
    </row>
    <row r="4809" spans="1:9" x14ac:dyDescent="0.25">
      <c r="A4809" t="s">
        <v>1731</v>
      </c>
      <c r="B4809" t="s">
        <v>4568</v>
      </c>
      <c r="C4809">
        <v>3301008</v>
      </c>
      <c r="D4809" t="s">
        <v>4569</v>
      </c>
      <c r="E4809">
        <v>9</v>
      </c>
      <c r="F4809" t="s">
        <v>318</v>
      </c>
      <c r="G4809" s="15">
        <v>600000</v>
      </c>
      <c r="H4809" s="3">
        <v>975202600018</v>
      </c>
      <c r="I4809" s="14" t="s">
        <v>250</v>
      </c>
    </row>
    <row r="4810" spans="1:9" x14ac:dyDescent="0.25">
      <c r="A4810" t="s">
        <v>1731</v>
      </c>
      <c r="B4810" t="s">
        <v>1923</v>
      </c>
      <c r="C4810">
        <v>3301008</v>
      </c>
      <c r="D4810" t="s">
        <v>1924</v>
      </c>
      <c r="E4810">
        <v>9</v>
      </c>
      <c r="F4810" t="s">
        <v>342</v>
      </c>
      <c r="G4810" s="15">
        <v>400000</v>
      </c>
      <c r="H4810" s="3">
        <v>995202600205</v>
      </c>
      <c r="I4810" s="14" t="s">
        <v>250</v>
      </c>
    </row>
    <row r="4811" spans="1:9" x14ac:dyDescent="0.25">
      <c r="A4811" t="s">
        <v>1731</v>
      </c>
      <c r="B4811" t="s">
        <v>2535</v>
      </c>
      <c r="C4811">
        <v>3301008</v>
      </c>
      <c r="D4811" t="s">
        <v>2536</v>
      </c>
      <c r="E4811">
        <v>9</v>
      </c>
      <c r="F4811" t="s">
        <v>342</v>
      </c>
      <c r="G4811" s="15">
        <v>400000</v>
      </c>
      <c r="H4811" s="3">
        <v>995202600112</v>
      </c>
      <c r="I4811" s="14" t="s">
        <v>250</v>
      </c>
    </row>
    <row r="4812" spans="1:9" x14ac:dyDescent="0.25">
      <c r="A4812" t="s">
        <v>1731</v>
      </c>
      <c r="B4812" t="s">
        <v>10524</v>
      </c>
      <c r="C4812">
        <v>3301008</v>
      </c>
      <c r="D4812" t="s">
        <v>10525</v>
      </c>
      <c r="E4812">
        <v>9</v>
      </c>
      <c r="F4812" t="s">
        <v>261</v>
      </c>
      <c r="G4812" s="15">
        <v>551118</v>
      </c>
      <c r="H4812" s="3">
        <v>990202600199</v>
      </c>
      <c r="I4812" s="14" t="s">
        <v>250</v>
      </c>
    </row>
    <row r="4813" spans="1:9" x14ac:dyDescent="0.25">
      <c r="A4813" t="s">
        <v>1731</v>
      </c>
      <c r="B4813" t="s">
        <v>516</v>
      </c>
      <c r="C4813">
        <v>3301008</v>
      </c>
      <c r="D4813" t="s">
        <v>517</v>
      </c>
      <c r="E4813">
        <v>9</v>
      </c>
      <c r="F4813" t="s">
        <v>342</v>
      </c>
      <c r="G4813" s="15">
        <v>400000</v>
      </c>
      <c r="H4813" s="3">
        <v>995202600266</v>
      </c>
      <c r="I4813" s="14" t="s">
        <v>250</v>
      </c>
    </row>
    <row r="4814" spans="1:9" x14ac:dyDescent="0.25">
      <c r="A4814" t="s">
        <v>1731</v>
      </c>
      <c r="B4814" t="s">
        <v>10526</v>
      </c>
      <c r="C4814">
        <v>3301008</v>
      </c>
      <c r="D4814" t="s">
        <v>10527</v>
      </c>
      <c r="E4814">
        <v>9</v>
      </c>
      <c r="F4814" t="s">
        <v>260</v>
      </c>
      <c r="G4814" s="15">
        <v>700000</v>
      </c>
      <c r="H4814" s="3">
        <v>907202600499</v>
      </c>
      <c r="I4814" s="14" t="s">
        <v>242</v>
      </c>
    </row>
    <row r="4815" spans="1:9" x14ac:dyDescent="0.25">
      <c r="A4815" t="s">
        <v>1731</v>
      </c>
      <c r="B4815" t="s">
        <v>10528</v>
      </c>
      <c r="C4815">
        <v>3301008</v>
      </c>
      <c r="D4815" t="s">
        <v>10529</v>
      </c>
      <c r="E4815">
        <v>9</v>
      </c>
      <c r="F4815" t="s">
        <v>329</v>
      </c>
      <c r="G4815" s="15">
        <v>400000</v>
      </c>
      <c r="H4815" s="3">
        <v>995202600278</v>
      </c>
      <c r="I4815" s="14" t="s">
        <v>250</v>
      </c>
    </row>
    <row r="4816" spans="1:9" x14ac:dyDescent="0.25">
      <c r="A4816" t="s">
        <v>1731</v>
      </c>
      <c r="B4816" t="s">
        <v>10530</v>
      </c>
      <c r="C4816">
        <v>3301008</v>
      </c>
      <c r="D4816" t="s">
        <v>10531</v>
      </c>
      <c r="E4816">
        <v>9</v>
      </c>
      <c r="F4816" t="s">
        <v>318</v>
      </c>
      <c r="G4816" s="15">
        <v>600000</v>
      </c>
      <c r="H4816" s="3">
        <v>975202600067</v>
      </c>
      <c r="I4816" s="14" t="s">
        <v>242</v>
      </c>
    </row>
    <row r="4817" spans="1:9" x14ac:dyDescent="0.25">
      <c r="A4817" t="s">
        <v>1731</v>
      </c>
      <c r="B4817" t="s">
        <v>2311</v>
      </c>
      <c r="C4817">
        <v>3301008</v>
      </c>
      <c r="D4817" t="s">
        <v>2312</v>
      </c>
      <c r="E4817">
        <v>9</v>
      </c>
      <c r="F4817" t="s">
        <v>342</v>
      </c>
      <c r="G4817" s="15">
        <v>400000</v>
      </c>
      <c r="H4817" s="3">
        <v>995202600125</v>
      </c>
      <c r="I4817" s="14" t="s">
        <v>250</v>
      </c>
    </row>
    <row r="4818" spans="1:9" x14ac:dyDescent="0.25">
      <c r="A4818" t="s">
        <v>1731</v>
      </c>
      <c r="B4818" t="s">
        <v>3680</v>
      </c>
      <c r="C4818">
        <v>3301008</v>
      </c>
      <c r="D4818" t="s">
        <v>3681</v>
      </c>
      <c r="E4818">
        <v>9</v>
      </c>
      <c r="F4818" t="s">
        <v>342</v>
      </c>
      <c r="G4818" s="15">
        <v>400000</v>
      </c>
      <c r="H4818" s="3">
        <v>995202600306</v>
      </c>
      <c r="I4818" s="14" t="s">
        <v>250</v>
      </c>
    </row>
    <row r="4819" spans="1:9" x14ac:dyDescent="0.25">
      <c r="A4819" t="s">
        <v>1731</v>
      </c>
      <c r="B4819" t="s">
        <v>1992</v>
      </c>
      <c r="C4819">
        <v>3301008</v>
      </c>
      <c r="D4819" t="s">
        <v>1993</v>
      </c>
      <c r="E4819">
        <v>9</v>
      </c>
      <c r="F4819" t="s">
        <v>261</v>
      </c>
      <c r="G4819" s="15">
        <v>330000</v>
      </c>
      <c r="H4819" s="3">
        <v>990202600218</v>
      </c>
      <c r="I4819" s="14" t="s">
        <v>250</v>
      </c>
    </row>
    <row r="4820" spans="1:9" x14ac:dyDescent="0.25">
      <c r="A4820" t="s">
        <v>1731</v>
      </c>
      <c r="B4820" t="s">
        <v>3462</v>
      </c>
      <c r="C4820">
        <v>3301008</v>
      </c>
      <c r="D4820" t="s">
        <v>10532</v>
      </c>
      <c r="E4820">
        <v>9</v>
      </c>
      <c r="F4820" t="s">
        <v>260</v>
      </c>
      <c r="G4820" s="15">
        <v>700000</v>
      </c>
      <c r="H4820" s="3">
        <v>907202600461</v>
      </c>
      <c r="I4820" s="14" t="s">
        <v>242</v>
      </c>
    </row>
    <row r="4821" spans="1:9" x14ac:dyDescent="0.25">
      <c r="A4821" t="s">
        <v>1731</v>
      </c>
      <c r="B4821" t="s">
        <v>10533</v>
      </c>
      <c r="C4821">
        <v>3301008</v>
      </c>
      <c r="D4821" t="s">
        <v>10534</v>
      </c>
      <c r="E4821">
        <v>9</v>
      </c>
      <c r="F4821" t="s">
        <v>318</v>
      </c>
      <c r="G4821" s="15">
        <v>600000</v>
      </c>
      <c r="H4821" s="3">
        <v>975202600069</v>
      </c>
      <c r="I4821" s="14" t="s">
        <v>242</v>
      </c>
    </row>
    <row r="4822" spans="1:9" x14ac:dyDescent="0.25">
      <c r="A4822" t="s">
        <v>1731</v>
      </c>
      <c r="B4822" t="s">
        <v>10535</v>
      </c>
      <c r="C4822">
        <v>3301008</v>
      </c>
      <c r="D4822" t="s">
        <v>10536</v>
      </c>
      <c r="E4822">
        <v>9</v>
      </c>
      <c r="F4822" t="s">
        <v>446</v>
      </c>
      <c r="G4822" s="15">
        <v>600000</v>
      </c>
      <c r="H4822" s="3">
        <v>915202600091</v>
      </c>
      <c r="I4822" s="14" t="s">
        <v>242</v>
      </c>
    </row>
    <row r="4823" spans="1:9" x14ac:dyDescent="0.25">
      <c r="A4823" t="s">
        <v>1731</v>
      </c>
      <c r="B4823" t="s">
        <v>4560</v>
      </c>
      <c r="C4823">
        <v>3301008</v>
      </c>
      <c r="D4823" t="s">
        <v>4561</v>
      </c>
      <c r="E4823">
        <v>9</v>
      </c>
      <c r="F4823" t="s">
        <v>371</v>
      </c>
      <c r="G4823" s="15">
        <v>611287</v>
      </c>
      <c r="H4823" s="3">
        <v>957202600084</v>
      </c>
      <c r="I4823" s="14" t="s">
        <v>250</v>
      </c>
    </row>
    <row r="4824" spans="1:9" x14ac:dyDescent="0.25">
      <c r="A4824" t="s">
        <v>1731</v>
      </c>
      <c r="B4824" t="s">
        <v>4071</v>
      </c>
      <c r="C4824">
        <v>3301008</v>
      </c>
      <c r="D4824" t="s">
        <v>4072</v>
      </c>
      <c r="E4824">
        <v>9</v>
      </c>
      <c r="F4824" t="s">
        <v>259</v>
      </c>
      <c r="G4824" s="15">
        <v>333333</v>
      </c>
      <c r="H4824" s="3">
        <v>990202600184</v>
      </c>
      <c r="I4824" s="14" t="s">
        <v>242</v>
      </c>
    </row>
    <row r="4825" spans="1:9" x14ac:dyDescent="0.25">
      <c r="A4825" t="s">
        <v>1731</v>
      </c>
      <c r="B4825" t="s">
        <v>10537</v>
      </c>
      <c r="C4825">
        <v>3301008</v>
      </c>
      <c r="D4825" t="s">
        <v>10538</v>
      </c>
      <c r="E4825">
        <v>9</v>
      </c>
      <c r="F4825" t="s">
        <v>261</v>
      </c>
      <c r="G4825" s="15">
        <v>350000</v>
      </c>
      <c r="H4825" s="3">
        <v>990202600182</v>
      </c>
      <c r="I4825" s="14" t="s">
        <v>242</v>
      </c>
    </row>
    <row r="4826" spans="1:9" x14ac:dyDescent="0.25">
      <c r="A4826" t="s">
        <v>1731</v>
      </c>
      <c r="B4826" t="s">
        <v>3491</v>
      </c>
      <c r="C4826">
        <v>3301008</v>
      </c>
      <c r="D4826" t="s">
        <v>10539</v>
      </c>
      <c r="E4826">
        <v>9</v>
      </c>
      <c r="F4826" t="s">
        <v>446</v>
      </c>
      <c r="G4826" s="15">
        <v>600000</v>
      </c>
      <c r="H4826" s="3">
        <v>915202600134</v>
      </c>
      <c r="I4826" s="14" t="s">
        <v>242</v>
      </c>
    </row>
    <row r="4827" spans="1:9" x14ac:dyDescent="0.25">
      <c r="A4827" t="s">
        <v>1731</v>
      </c>
      <c r="B4827" t="s">
        <v>486</v>
      </c>
      <c r="C4827">
        <v>3301008</v>
      </c>
      <c r="D4827" t="s">
        <v>10540</v>
      </c>
      <c r="E4827">
        <v>9</v>
      </c>
      <c r="F4827" t="s">
        <v>413</v>
      </c>
      <c r="G4827" s="15">
        <v>575000</v>
      </c>
      <c r="H4827" s="3">
        <v>925202600055</v>
      </c>
      <c r="I4827" s="14" t="s">
        <v>250</v>
      </c>
    </row>
    <row r="4828" spans="1:9" x14ac:dyDescent="0.25">
      <c r="A4828" t="s">
        <v>1731</v>
      </c>
      <c r="B4828" t="s">
        <v>9432</v>
      </c>
      <c r="C4828">
        <v>3301008</v>
      </c>
      <c r="D4828" t="s">
        <v>9433</v>
      </c>
      <c r="E4828">
        <v>9</v>
      </c>
      <c r="F4828" t="s">
        <v>470</v>
      </c>
      <c r="G4828" s="15">
        <v>700000</v>
      </c>
      <c r="H4828" s="3">
        <v>907202600452</v>
      </c>
      <c r="I4828" s="14" t="s">
        <v>250</v>
      </c>
    </row>
    <row r="4829" spans="1:9" x14ac:dyDescent="0.25">
      <c r="A4829" t="s">
        <v>1731</v>
      </c>
      <c r="B4829" t="s">
        <v>10541</v>
      </c>
      <c r="C4829">
        <v>3301008</v>
      </c>
      <c r="D4829" t="s">
        <v>10542</v>
      </c>
      <c r="E4829">
        <v>9</v>
      </c>
      <c r="F4829" t="s">
        <v>430</v>
      </c>
      <c r="G4829" s="15">
        <v>558813</v>
      </c>
      <c r="H4829" s="3">
        <v>915202600081</v>
      </c>
      <c r="I4829" s="14" t="s">
        <v>250</v>
      </c>
    </row>
    <row r="4830" spans="1:9" x14ac:dyDescent="0.25">
      <c r="A4830" t="s">
        <v>1731</v>
      </c>
      <c r="B4830" t="s">
        <v>10543</v>
      </c>
      <c r="C4830">
        <v>3301008</v>
      </c>
      <c r="D4830" t="s">
        <v>10544</v>
      </c>
      <c r="E4830">
        <v>9</v>
      </c>
      <c r="F4830" t="s">
        <v>260</v>
      </c>
      <c r="G4830" s="15">
        <v>700000</v>
      </c>
      <c r="H4830" s="3">
        <v>907202600440</v>
      </c>
      <c r="I4830" s="14" t="s">
        <v>250</v>
      </c>
    </row>
    <row r="4831" spans="1:9" x14ac:dyDescent="0.25">
      <c r="A4831" t="s">
        <v>1731</v>
      </c>
      <c r="B4831" t="s">
        <v>10545</v>
      </c>
      <c r="C4831">
        <v>3301008</v>
      </c>
      <c r="D4831" t="s">
        <v>10546</v>
      </c>
      <c r="E4831">
        <v>9</v>
      </c>
      <c r="F4831" t="s">
        <v>333</v>
      </c>
      <c r="G4831" s="15">
        <v>284000</v>
      </c>
      <c r="H4831" s="3">
        <v>935202600112</v>
      </c>
      <c r="I4831" s="14" t="s">
        <v>242</v>
      </c>
    </row>
    <row r="4832" spans="1:9" x14ac:dyDescent="0.25">
      <c r="A4832" t="s">
        <v>1731</v>
      </c>
      <c r="B4832" t="s">
        <v>10547</v>
      </c>
      <c r="C4832">
        <v>3301008</v>
      </c>
      <c r="D4832" t="s">
        <v>10548</v>
      </c>
      <c r="E4832">
        <v>9</v>
      </c>
      <c r="F4832" t="s">
        <v>430</v>
      </c>
      <c r="G4832" s="15">
        <v>324365</v>
      </c>
      <c r="H4832" s="3">
        <v>915202600106</v>
      </c>
      <c r="I4832" s="14" t="s">
        <v>242</v>
      </c>
    </row>
    <row r="4833" spans="1:9" x14ac:dyDescent="0.25">
      <c r="A4833" t="s">
        <v>1731</v>
      </c>
      <c r="B4833" t="s">
        <v>1404</v>
      </c>
      <c r="C4833">
        <v>3301008</v>
      </c>
      <c r="D4833" t="s">
        <v>1350</v>
      </c>
      <c r="E4833">
        <v>9</v>
      </c>
      <c r="F4833" t="s">
        <v>371</v>
      </c>
      <c r="G4833" s="15">
        <v>504702</v>
      </c>
      <c r="H4833" s="3">
        <v>957202600049</v>
      </c>
      <c r="I4833" s="14" t="s">
        <v>250</v>
      </c>
    </row>
    <row r="4834" spans="1:9" x14ac:dyDescent="0.25">
      <c r="A4834" t="s">
        <v>1731</v>
      </c>
      <c r="B4834" t="s">
        <v>10549</v>
      </c>
      <c r="C4834">
        <v>3301008</v>
      </c>
      <c r="D4834" t="s">
        <v>10550</v>
      </c>
      <c r="E4834">
        <v>9</v>
      </c>
      <c r="F4834" t="s">
        <v>333</v>
      </c>
      <c r="G4834" s="15">
        <v>284000</v>
      </c>
      <c r="H4834" s="3">
        <v>935202600110</v>
      </c>
      <c r="I4834" s="14" t="s">
        <v>242</v>
      </c>
    </row>
    <row r="4835" spans="1:9" x14ac:dyDescent="0.25">
      <c r="A4835" t="s">
        <v>1731</v>
      </c>
      <c r="B4835" t="s">
        <v>10551</v>
      </c>
      <c r="C4835">
        <v>3301008</v>
      </c>
      <c r="D4835" t="s">
        <v>10552</v>
      </c>
      <c r="E4835">
        <v>9</v>
      </c>
      <c r="F4835" t="s">
        <v>259</v>
      </c>
      <c r="G4835" s="15">
        <v>682400</v>
      </c>
      <c r="H4835" s="3">
        <v>990202600192</v>
      </c>
      <c r="I4835" s="14" t="s">
        <v>242</v>
      </c>
    </row>
    <row r="4836" spans="1:9" x14ac:dyDescent="0.25">
      <c r="A4836" t="s">
        <v>1731</v>
      </c>
      <c r="B4836" t="s">
        <v>10553</v>
      </c>
      <c r="C4836">
        <v>3301008</v>
      </c>
      <c r="D4836" t="s">
        <v>10554</v>
      </c>
      <c r="E4836">
        <v>9</v>
      </c>
      <c r="F4836" t="s">
        <v>430</v>
      </c>
      <c r="G4836" s="15">
        <v>558766</v>
      </c>
      <c r="H4836" s="3">
        <v>915202600101</v>
      </c>
      <c r="I4836" s="14" t="s">
        <v>250</v>
      </c>
    </row>
    <row r="4837" spans="1:9" x14ac:dyDescent="0.25">
      <c r="A4837" t="s">
        <v>1731</v>
      </c>
      <c r="B4837" t="s">
        <v>10555</v>
      </c>
      <c r="C4837">
        <v>3301008</v>
      </c>
      <c r="D4837" t="s">
        <v>7065</v>
      </c>
      <c r="E4837">
        <v>9</v>
      </c>
      <c r="F4837" t="s">
        <v>260</v>
      </c>
      <c r="G4837" s="15">
        <v>700000</v>
      </c>
      <c r="H4837" s="3">
        <v>907202600445</v>
      </c>
      <c r="I4837" s="14" t="s">
        <v>242</v>
      </c>
    </row>
    <row r="4838" spans="1:9" x14ac:dyDescent="0.25">
      <c r="A4838" t="s">
        <v>1731</v>
      </c>
      <c r="B4838" t="s">
        <v>486</v>
      </c>
      <c r="C4838">
        <v>3301008</v>
      </c>
      <c r="D4838" t="s">
        <v>10556</v>
      </c>
      <c r="E4838">
        <v>9</v>
      </c>
      <c r="F4838" t="s">
        <v>413</v>
      </c>
      <c r="G4838" s="15">
        <v>575000</v>
      </c>
      <c r="H4838" s="3">
        <v>925202600106</v>
      </c>
      <c r="I4838" s="14" t="s">
        <v>242</v>
      </c>
    </row>
    <row r="4839" spans="1:9" x14ac:dyDescent="0.25">
      <c r="A4839" t="s">
        <v>1731</v>
      </c>
      <c r="B4839" t="s">
        <v>10557</v>
      </c>
      <c r="C4839">
        <v>3301008</v>
      </c>
      <c r="D4839" t="s">
        <v>10558</v>
      </c>
      <c r="E4839">
        <v>9</v>
      </c>
      <c r="F4839" t="s">
        <v>346</v>
      </c>
      <c r="G4839" s="15">
        <v>600000</v>
      </c>
      <c r="H4839" s="3">
        <v>940202600073</v>
      </c>
      <c r="I4839" s="14" t="s">
        <v>242</v>
      </c>
    </row>
    <row r="4840" spans="1:9" x14ac:dyDescent="0.25">
      <c r="A4840" t="s">
        <v>1731</v>
      </c>
      <c r="B4840" t="s">
        <v>486</v>
      </c>
      <c r="C4840">
        <v>3301008</v>
      </c>
      <c r="D4840" t="s">
        <v>10559</v>
      </c>
      <c r="E4840">
        <v>9</v>
      </c>
      <c r="F4840" t="s">
        <v>413</v>
      </c>
      <c r="G4840" s="15">
        <v>575000</v>
      </c>
      <c r="H4840" s="3">
        <v>925202600093</v>
      </c>
      <c r="I4840" s="14" t="s">
        <v>250</v>
      </c>
    </row>
    <row r="4841" spans="1:9" x14ac:dyDescent="0.25">
      <c r="A4841" t="s">
        <v>1731</v>
      </c>
      <c r="B4841" t="s">
        <v>1800</v>
      </c>
      <c r="C4841">
        <v>3301008</v>
      </c>
      <c r="D4841" t="s">
        <v>1801</v>
      </c>
      <c r="E4841">
        <v>9</v>
      </c>
      <c r="F4841" t="s">
        <v>342</v>
      </c>
      <c r="G4841" s="15">
        <v>400000</v>
      </c>
      <c r="H4841" s="3">
        <v>995202600255</v>
      </c>
      <c r="I4841" s="14" t="s">
        <v>250</v>
      </c>
    </row>
    <row r="4842" spans="1:9" x14ac:dyDescent="0.25">
      <c r="A4842" t="s">
        <v>1731</v>
      </c>
      <c r="B4842" t="s">
        <v>10560</v>
      </c>
      <c r="C4842">
        <v>3301008</v>
      </c>
      <c r="D4842" t="s">
        <v>10561</v>
      </c>
      <c r="E4842">
        <v>9</v>
      </c>
      <c r="F4842" t="s">
        <v>430</v>
      </c>
      <c r="G4842" s="15">
        <v>678471</v>
      </c>
      <c r="H4842" s="3">
        <v>915202600142</v>
      </c>
      <c r="I4842" s="14" t="s">
        <v>250</v>
      </c>
    </row>
    <row r="4843" spans="1:9" x14ac:dyDescent="0.25">
      <c r="A4843" t="s">
        <v>1731</v>
      </c>
      <c r="B4843" t="s">
        <v>10562</v>
      </c>
      <c r="C4843">
        <v>3301008</v>
      </c>
      <c r="D4843" t="s">
        <v>10563</v>
      </c>
      <c r="E4843">
        <v>9</v>
      </c>
      <c r="F4843" t="s">
        <v>430</v>
      </c>
      <c r="G4843" s="15">
        <v>573755</v>
      </c>
      <c r="H4843" s="3">
        <v>915202600080</v>
      </c>
      <c r="I4843" s="14" t="s">
        <v>242</v>
      </c>
    </row>
    <row r="4844" spans="1:9" x14ac:dyDescent="0.25">
      <c r="A4844" t="s">
        <v>1731</v>
      </c>
      <c r="B4844" t="s">
        <v>2589</v>
      </c>
      <c r="C4844">
        <v>3301008</v>
      </c>
      <c r="D4844" t="s">
        <v>2590</v>
      </c>
      <c r="E4844">
        <v>9</v>
      </c>
      <c r="F4844" t="s">
        <v>256</v>
      </c>
      <c r="G4844" s="15">
        <v>620000</v>
      </c>
      <c r="H4844" s="3">
        <v>945202600136</v>
      </c>
      <c r="I4844" s="14" t="s">
        <v>242</v>
      </c>
    </row>
    <row r="4845" spans="1:9" x14ac:dyDescent="0.25">
      <c r="A4845" t="s">
        <v>1731</v>
      </c>
      <c r="B4845" t="s">
        <v>10564</v>
      </c>
      <c r="C4845">
        <v>3301008</v>
      </c>
      <c r="D4845" t="s">
        <v>10565</v>
      </c>
      <c r="E4845">
        <v>9</v>
      </c>
      <c r="F4845" t="s">
        <v>430</v>
      </c>
      <c r="G4845" s="15">
        <v>472924</v>
      </c>
      <c r="H4845" s="3">
        <v>915202600111</v>
      </c>
      <c r="I4845" s="14" t="s">
        <v>242</v>
      </c>
    </row>
    <row r="4846" spans="1:9" x14ac:dyDescent="0.25">
      <c r="A4846" t="s">
        <v>1731</v>
      </c>
      <c r="B4846" t="s">
        <v>10566</v>
      </c>
      <c r="C4846">
        <v>3301008</v>
      </c>
      <c r="D4846" t="s">
        <v>10567</v>
      </c>
      <c r="E4846">
        <v>9</v>
      </c>
      <c r="F4846" t="s">
        <v>346</v>
      </c>
      <c r="G4846" s="15">
        <v>600000</v>
      </c>
      <c r="H4846" s="3">
        <v>940202600082</v>
      </c>
      <c r="I4846" s="14" t="s">
        <v>250</v>
      </c>
    </row>
    <row r="4847" spans="1:9" x14ac:dyDescent="0.25">
      <c r="A4847" t="s">
        <v>1731</v>
      </c>
      <c r="B4847" t="s">
        <v>4786</v>
      </c>
      <c r="C4847">
        <v>3301008</v>
      </c>
      <c r="D4847" t="s">
        <v>4787</v>
      </c>
      <c r="E4847">
        <v>9</v>
      </c>
      <c r="F4847" t="s">
        <v>256</v>
      </c>
      <c r="G4847" s="15">
        <v>620000</v>
      </c>
      <c r="H4847" s="3">
        <v>945202600130</v>
      </c>
      <c r="I4847" s="14" t="s">
        <v>250</v>
      </c>
    </row>
    <row r="4848" spans="1:9" x14ac:dyDescent="0.25">
      <c r="A4848" t="s">
        <v>1731</v>
      </c>
      <c r="B4848" t="s">
        <v>4498</v>
      </c>
      <c r="C4848">
        <v>3301008</v>
      </c>
      <c r="D4848" t="s">
        <v>4499</v>
      </c>
      <c r="E4848">
        <v>9</v>
      </c>
      <c r="F4848" t="s">
        <v>342</v>
      </c>
      <c r="G4848" s="15">
        <v>400000</v>
      </c>
      <c r="H4848" s="3">
        <v>995202600177</v>
      </c>
      <c r="I4848" s="14" t="s">
        <v>250</v>
      </c>
    </row>
    <row r="4849" spans="1:9" x14ac:dyDescent="0.25">
      <c r="A4849" t="s">
        <v>1731</v>
      </c>
      <c r="B4849" t="s">
        <v>3256</v>
      </c>
      <c r="C4849">
        <v>3301008</v>
      </c>
      <c r="D4849" t="s">
        <v>3257</v>
      </c>
      <c r="E4849">
        <v>9</v>
      </c>
      <c r="F4849" t="s">
        <v>446</v>
      </c>
      <c r="G4849" s="15">
        <v>600000</v>
      </c>
      <c r="H4849" s="3">
        <v>915202600068</v>
      </c>
      <c r="I4849" s="14" t="s">
        <v>250</v>
      </c>
    </row>
    <row r="4850" spans="1:9" x14ac:dyDescent="0.25">
      <c r="A4850" t="s">
        <v>1731</v>
      </c>
      <c r="B4850" t="s">
        <v>10568</v>
      </c>
      <c r="C4850">
        <v>3301008</v>
      </c>
      <c r="D4850" t="s">
        <v>10569</v>
      </c>
      <c r="E4850">
        <v>9</v>
      </c>
      <c r="F4850" t="s">
        <v>261</v>
      </c>
      <c r="G4850" s="15">
        <v>700000</v>
      </c>
      <c r="H4850" s="3">
        <v>990202600183</v>
      </c>
      <c r="I4850" s="14" t="s">
        <v>250</v>
      </c>
    </row>
    <row r="4851" spans="1:9" x14ac:dyDescent="0.25">
      <c r="A4851" t="s">
        <v>1731</v>
      </c>
      <c r="B4851" t="s">
        <v>10570</v>
      </c>
      <c r="C4851">
        <v>3301008</v>
      </c>
      <c r="D4851" t="s">
        <v>10571</v>
      </c>
      <c r="E4851">
        <v>9</v>
      </c>
      <c r="F4851" t="s">
        <v>329</v>
      </c>
      <c r="G4851" s="15">
        <v>400000</v>
      </c>
      <c r="H4851" s="3">
        <v>995202600281</v>
      </c>
      <c r="I4851" s="14" t="s">
        <v>242</v>
      </c>
    </row>
    <row r="4852" spans="1:9" x14ac:dyDescent="0.25">
      <c r="A4852" t="s">
        <v>1731</v>
      </c>
      <c r="B4852" t="s">
        <v>10572</v>
      </c>
      <c r="C4852">
        <v>3301008</v>
      </c>
      <c r="D4852" t="s">
        <v>10573</v>
      </c>
      <c r="E4852">
        <v>9</v>
      </c>
      <c r="F4852" t="s">
        <v>260</v>
      </c>
      <c r="G4852" s="15">
        <v>529317</v>
      </c>
      <c r="H4852" s="3">
        <v>907202600483</v>
      </c>
      <c r="I4852" s="14" t="s">
        <v>250</v>
      </c>
    </row>
    <row r="4853" spans="1:9" x14ac:dyDescent="0.25">
      <c r="A4853" t="s">
        <v>1731</v>
      </c>
      <c r="B4853" t="s">
        <v>10574</v>
      </c>
      <c r="C4853">
        <v>3301008</v>
      </c>
      <c r="D4853" t="s">
        <v>10575</v>
      </c>
      <c r="E4853">
        <v>9</v>
      </c>
      <c r="F4853" t="s">
        <v>329</v>
      </c>
      <c r="G4853" s="15">
        <v>400000</v>
      </c>
      <c r="H4853" s="3">
        <v>995202600276</v>
      </c>
      <c r="I4853" s="14" t="s">
        <v>242</v>
      </c>
    </row>
    <row r="4854" spans="1:9" x14ac:dyDescent="0.25">
      <c r="A4854" t="s">
        <v>1731</v>
      </c>
      <c r="B4854" t="s">
        <v>2250</v>
      </c>
      <c r="C4854">
        <v>3301008</v>
      </c>
      <c r="D4854" t="s">
        <v>2251</v>
      </c>
      <c r="E4854">
        <v>9</v>
      </c>
      <c r="F4854" t="s">
        <v>470</v>
      </c>
      <c r="G4854" s="15">
        <v>700000</v>
      </c>
      <c r="H4854" s="3">
        <v>907202600377</v>
      </c>
      <c r="I4854" s="14" t="s">
        <v>250</v>
      </c>
    </row>
    <row r="4855" spans="1:9" x14ac:dyDescent="0.25">
      <c r="A4855" t="s">
        <v>1731</v>
      </c>
      <c r="B4855" t="s">
        <v>10576</v>
      </c>
      <c r="C4855">
        <v>3301008</v>
      </c>
      <c r="D4855" t="s">
        <v>7093</v>
      </c>
      <c r="E4855">
        <v>9</v>
      </c>
      <c r="F4855" t="s">
        <v>261</v>
      </c>
      <c r="G4855" s="15">
        <v>697016</v>
      </c>
      <c r="H4855" s="3">
        <v>990202600175</v>
      </c>
      <c r="I4855" s="14" t="s">
        <v>242</v>
      </c>
    </row>
    <row r="4856" spans="1:9" x14ac:dyDescent="0.25">
      <c r="A4856" t="s">
        <v>1731</v>
      </c>
      <c r="B4856" t="s">
        <v>10577</v>
      </c>
      <c r="C4856">
        <v>3301008</v>
      </c>
      <c r="D4856" t="s">
        <v>10578</v>
      </c>
      <c r="E4856">
        <v>9</v>
      </c>
      <c r="F4856" t="s">
        <v>280</v>
      </c>
      <c r="G4856" s="15">
        <v>341029</v>
      </c>
      <c r="H4856" s="3">
        <v>935202600067</v>
      </c>
      <c r="I4856" s="14" t="s">
        <v>242</v>
      </c>
    </row>
    <row r="4857" spans="1:9" x14ac:dyDescent="0.25">
      <c r="A4857" t="s">
        <v>1731</v>
      </c>
      <c r="B4857" t="s">
        <v>10579</v>
      </c>
      <c r="C4857">
        <v>3301008</v>
      </c>
      <c r="D4857" t="s">
        <v>10580</v>
      </c>
      <c r="E4857">
        <v>9</v>
      </c>
      <c r="F4857" t="s">
        <v>446</v>
      </c>
      <c r="G4857" s="15">
        <v>500000</v>
      </c>
      <c r="H4857" s="3">
        <v>915202600120</v>
      </c>
      <c r="I4857" s="14" t="s">
        <v>250</v>
      </c>
    </row>
    <row r="4858" spans="1:9" x14ac:dyDescent="0.25">
      <c r="A4858" t="s">
        <v>1731</v>
      </c>
      <c r="B4858" t="s">
        <v>2085</v>
      </c>
      <c r="C4858">
        <v>3301008</v>
      </c>
      <c r="D4858" t="s">
        <v>2086</v>
      </c>
      <c r="E4858">
        <v>9</v>
      </c>
      <c r="F4858" t="s">
        <v>318</v>
      </c>
      <c r="G4858" s="15">
        <v>600000</v>
      </c>
      <c r="H4858" s="3">
        <v>975202600023</v>
      </c>
      <c r="I4858" s="14" t="s">
        <v>242</v>
      </c>
    </row>
    <row r="4859" spans="1:9" x14ac:dyDescent="0.25">
      <c r="A4859" t="s">
        <v>1731</v>
      </c>
      <c r="B4859" t="s">
        <v>10581</v>
      </c>
      <c r="C4859">
        <v>3301008</v>
      </c>
      <c r="D4859" t="s">
        <v>10582</v>
      </c>
      <c r="E4859">
        <v>9</v>
      </c>
      <c r="F4859" t="s">
        <v>260</v>
      </c>
      <c r="G4859" s="15">
        <v>700000</v>
      </c>
      <c r="H4859" s="3">
        <v>907202600439</v>
      </c>
      <c r="I4859" s="14" t="s">
        <v>242</v>
      </c>
    </row>
    <row r="4860" spans="1:9" x14ac:dyDescent="0.25">
      <c r="A4860" t="s">
        <v>1731</v>
      </c>
      <c r="B4860" t="s">
        <v>10583</v>
      </c>
      <c r="C4860">
        <v>3301008</v>
      </c>
      <c r="D4860" t="s">
        <v>10584</v>
      </c>
      <c r="E4860">
        <v>9</v>
      </c>
      <c r="F4860" t="s">
        <v>318</v>
      </c>
      <c r="G4860" s="15">
        <v>600000</v>
      </c>
      <c r="H4860" s="3">
        <v>975202600065</v>
      </c>
      <c r="I4860" s="14" t="s">
        <v>242</v>
      </c>
    </row>
    <row r="4861" spans="1:9" x14ac:dyDescent="0.25">
      <c r="A4861" t="s">
        <v>1731</v>
      </c>
      <c r="B4861" t="s">
        <v>4911</v>
      </c>
      <c r="C4861">
        <v>3301008</v>
      </c>
      <c r="D4861" t="s">
        <v>10585</v>
      </c>
      <c r="E4861">
        <v>9</v>
      </c>
      <c r="F4861" t="s">
        <v>470</v>
      </c>
      <c r="G4861" s="15">
        <v>700000</v>
      </c>
      <c r="H4861" s="3">
        <v>907202600385</v>
      </c>
      <c r="I4861" s="14" t="s">
        <v>242</v>
      </c>
    </row>
    <row r="4862" spans="1:9" x14ac:dyDescent="0.25">
      <c r="A4862" t="s">
        <v>1731</v>
      </c>
      <c r="B4862" t="s">
        <v>2997</v>
      </c>
      <c r="C4862">
        <v>3301008</v>
      </c>
      <c r="D4862" t="s">
        <v>2998</v>
      </c>
      <c r="E4862">
        <v>9</v>
      </c>
      <c r="F4862" t="s">
        <v>346</v>
      </c>
      <c r="G4862" s="15">
        <v>600000</v>
      </c>
      <c r="H4862" s="3">
        <v>940202600106</v>
      </c>
      <c r="I4862" s="14" t="s">
        <v>250</v>
      </c>
    </row>
    <row r="4863" spans="1:9" x14ac:dyDescent="0.25">
      <c r="A4863" t="s">
        <v>1731</v>
      </c>
      <c r="B4863" t="s">
        <v>3203</v>
      </c>
      <c r="C4863">
        <v>3301008</v>
      </c>
      <c r="D4863" t="s">
        <v>968</v>
      </c>
      <c r="E4863">
        <v>9</v>
      </c>
      <c r="F4863" t="s">
        <v>342</v>
      </c>
      <c r="G4863" s="15">
        <v>200000</v>
      </c>
      <c r="H4863" s="3">
        <v>995202600189</v>
      </c>
      <c r="I4863" s="14" t="s">
        <v>242</v>
      </c>
    </row>
    <row r="4864" spans="1:9" x14ac:dyDescent="0.25">
      <c r="A4864" t="s">
        <v>1731</v>
      </c>
      <c r="B4864" t="s">
        <v>10586</v>
      </c>
      <c r="C4864">
        <v>3301008</v>
      </c>
      <c r="D4864" t="s">
        <v>10587</v>
      </c>
      <c r="E4864">
        <v>9</v>
      </c>
      <c r="F4864" t="s">
        <v>329</v>
      </c>
      <c r="G4864" s="15">
        <v>200000</v>
      </c>
      <c r="H4864" s="3">
        <v>995202600235</v>
      </c>
      <c r="I4864" s="14" t="s">
        <v>250</v>
      </c>
    </row>
    <row r="4865" spans="1:9" x14ac:dyDescent="0.25">
      <c r="A4865" t="s">
        <v>1731</v>
      </c>
      <c r="B4865" t="s">
        <v>5222</v>
      </c>
      <c r="C4865">
        <v>3301008</v>
      </c>
      <c r="D4865" t="s">
        <v>5223</v>
      </c>
      <c r="E4865">
        <v>9</v>
      </c>
      <c r="F4865" t="s">
        <v>470</v>
      </c>
      <c r="G4865" s="15">
        <v>700000</v>
      </c>
      <c r="H4865" s="3">
        <v>907202600406</v>
      </c>
      <c r="I4865" s="14" t="s">
        <v>242</v>
      </c>
    </row>
    <row r="4866" spans="1:9" x14ac:dyDescent="0.25">
      <c r="A4866" t="s">
        <v>1731</v>
      </c>
      <c r="B4866" t="s">
        <v>10588</v>
      </c>
      <c r="C4866">
        <v>3301008</v>
      </c>
      <c r="D4866" t="s">
        <v>10589</v>
      </c>
      <c r="E4866">
        <v>9</v>
      </c>
      <c r="F4866" t="s">
        <v>280</v>
      </c>
      <c r="G4866" s="15">
        <v>341029</v>
      </c>
      <c r="H4866" s="3">
        <v>935202600131</v>
      </c>
      <c r="I4866" s="14" t="s">
        <v>250</v>
      </c>
    </row>
    <row r="4867" spans="1:9" x14ac:dyDescent="0.25">
      <c r="A4867" t="s">
        <v>1731</v>
      </c>
      <c r="B4867" t="s">
        <v>6642</v>
      </c>
      <c r="C4867">
        <v>3301008</v>
      </c>
      <c r="D4867" t="s">
        <v>6640</v>
      </c>
      <c r="E4867">
        <v>9</v>
      </c>
      <c r="F4867" t="s">
        <v>329</v>
      </c>
      <c r="G4867" s="15">
        <v>400000</v>
      </c>
      <c r="H4867" s="3">
        <v>995202600309</v>
      </c>
      <c r="I4867" s="14" t="s">
        <v>242</v>
      </c>
    </row>
    <row r="4868" spans="1:9" x14ac:dyDescent="0.25">
      <c r="A4868" t="s">
        <v>1731</v>
      </c>
      <c r="B4868" t="s">
        <v>10590</v>
      </c>
      <c r="C4868">
        <v>3301008</v>
      </c>
      <c r="D4868" t="s">
        <v>1233</v>
      </c>
      <c r="E4868">
        <v>9</v>
      </c>
      <c r="F4868" t="s">
        <v>260</v>
      </c>
      <c r="G4868" s="15">
        <v>700000</v>
      </c>
      <c r="H4868" s="3">
        <v>907202600476</v>
      </c>
      <c r="I4868" s="14" t="s">
        <v>242</v>
      </c>
    </row>
    <row r="4869" spans="1:9" x14ac:dyDescent="0.25">
      <c r="A4869" t="s">
        <v>1731</v>
      </c>
      <c r="B4869" t="s">
        <v>10591</v>
      </c>
      <c r="C4869">
        <v>3301008</v>
      </c>
      <c r="D4869" t="s">
        <v>10592</v>
      </c>
      <c r="E4869">
        <v>9</v>
      </c>
      <c r="F4869" t="s">
        <v>280</v>
      </c>
      <c r="G4869" s="15">
        <v>500000</v>
      </c>
      <c r="H4869" s="3">
        <v>915202600116</v>
      </c>
      <c r="I4869" s="14" t="s">
        <v>250</v>
      </c>
    </row>
    <row r="4870" spans="1:9" x14ac:dyDescent="0.25">
      <c r="A4870" t="s">
        <v>1731</v>
      </c>
      <c r="B4870" t="s">
        <v>10593</v>
      </c>
      <c r="C4870">
        <v>3301008</v>
      </c>
      <c r="D4870" t="s">
        <v>10594</v>
      </c>
      <c r="E4870">
        <v>9</v>
      </c>
      <c r="F4870" t="s">
        <v>261</v>
      </c>
      <c r="G4870" s="15">
        <v>321169</v>
      </c>
      <c r="H4870" s="3">
        <v>990202600208</v>
      </c>
      <c r="I4870" s="14" t="s">
        <v>242</v>
      </c>
    </row>
    <row r="4871" spans="1:9" x14ac:dyDescent="0.25">
      <c r="A4871" t="s">
        <v>1731</v>
      </c>
      <c r="B4871" t="s">
        <v>2288</v>
      </c>
      <c r="C4871">
        <v>3301008</v>
      </c>
      <c r="D4871" t="s">
        <v>2289</v>
      </c>
      <c r="E4871">
        <v>9</v>
      </c>
      <c r="F4871" t="s">
        <v>342</v>
      </c>
      <c r="G4871" s="15">
        <v>400000</v>
      </c>
      <c r="H4871" s="3">
        <v>995202600313</v>
      </c>
      <c r="I4871" s="14" t="s">
        <v>250</v>
      </c>
    </row>
    <row r="4872" spans="1:9" x14ac:dyDescent="0.25">
      <c r="A4872" t="s">
        <v>1731</v>
      </c>
      <c r="B4872" t="s">
        <v>1507</v>
      </c>
      <c r="C4872">
        <v>3301008</v>
      </c>
      <c r="D4872" t="s">
        <v>1508</v>
      </c>
      <c r="E4872">
        <v>9</v>
      </c>
      <c r="F4872" t="s">
        <v>342</v>
      </c>
      <c r="G4872" s="15">
        <v>400000</v>
      </c>
      <c r="H4872" s="3">
        <v>995202600129</v>
      </c>
      <c r="I4872" s="14" t="s">
        <v>250</v>
      </c>
    </row>
    <row r="4873" spans="1:9" x14ac:dyDescent="0.25">
      <c r="A4873" t="s">
        <v>1731</v>
      </c>
      <c r="B4873" t="s">
        <v>10595</v>
      </c>
      <c r="C4873">
        <v>3301008</v>
      </c>
      <c r="D4873" t="s">
        <v>10596</v>
      </c>
      <c r="E4873">
        <v>9</v>
      </c>
      <c r="F4873" t="s">
        <v>333</v>
      </c>
      <c r="G4873" s="15">
        <v>293244</v>
      </c>
      <c r="H4873" s="3">
        <v>935202600090</v>
      </c>
      <c r="I4873" s="14" t="s">
        <v>250</v>
      </c>
    </row>
    <row r="4874" spans="1:9" x14ac:dyDescent="0.25">
      <c r="A4874" t="s">
        <v>1731</v>
      </c>
      <c r="B4874" t="s">
        <v>10597</v>
      </c>
      <c r="C4874">
        <v>3301008</v>
      </c>
      <c r="D4874" t="s">
        <v>10598</v>
      </c>
      <c r="E4874">
        <v>9</v>
      </c>
      <c r="F4874" t="s">
        <v>333</v>
      </c>
      <c r="G4874" s="15">
        <v>293244</v>
      </c>
      <c r="H4874" s="3">
        <v>935202600089</v>
      </c>
      <c r="I4874" s="14" t="s">
        <v>250</v>
      </c>
    </row>
    <row r="4875" spans="1:9" x14ac:dyDescent="0.25">
      <c r="A4875" t="s">
        <v>1731</v>
      </c>
      <c r="B4875" t="s">
        <v>10599</v>
      </c>
      <c r="C4875">
        <v>3301008</v>
      </c>
      <c r="D4875" t="s">
        <v>10600</v>
      </c>
      <c r="E4875">
        <v>9</v>
      </c>
      <c r="F4875" t="s">
        <v>430</v>
      </c>
      <c r="G4875" s="15">
        <v>524470</v>
      </c>
      <c r="H4875" s="3">
        <v>915202600077</v>
      </c>
      <c r="I4875" s="14" t="s">
        <v>250</v>
      </c>
    </row>
    <row r="4876" spans="1:9" x14ac:dyDescent="0.25">
      <c r="A4876" t="s">
        <v>1731</v>
      </c>
      <c r="B4876" t="s">
        <v>10601</v>
      </c>
      <c r="C4876">
        <v>3301008</v>
      </c>
      <c r="D4876" t="s">
        <v>10602</v>
      </c>
      <c r="E4876">
        <v>9</v>
      </c>
      <c r="F4876" t="s">
        <v>318</v>
      </c>
      <c r="G4876" s="15">
        <v>600000</v>
      </c>
      <c r="H4876" s="3">
        <v>975202600038</v>
      </c>
      <c r="I4876" s="14" t="s">
        <v>250</v>
      </c>
    </row>
    <row r="4877" spans="1:9" x14ac:dyDescent="0.25">
      <c r="A4877" t="s">
        <v>1731</v>
      </c>
      <c r="B4877" t="s">
        <v>3308</v>
      </c>
      <c r="C4877">
        <v>3301008</v>
      </c>
      <c r="D4877" t="s">
        <v>3309</v>
      </c>
      <c r="E4877">
        <v>9</v>
      </c>
      <c r="F4877" t="s">
        <v>342</v>
      </c>
      <c r="G4877" s="15">
        <v>200000</v>
      </c>
      <c r="H4877" s="3">
        <v>995202600204</v>
      </c>
      <c r="I4877" s="14" t="s">
        <v>250</v>
      </c>
    </row>
    <row r="4878" spans="1:9" x14ac:dyDescent="0.25">
      <c r="A4878" t="s">
        <v>1731</v>
      </c>
      <c r="B4878" t="s">
        <v>4773</v>
      </c>
      <c r="C4878">
        <v>3301008</v>
      </c>
      <c r="D4878" t="s">
        <v>4774</v>
      </c>
      <c r="E4878">
        <v>9</v>
      </c>
      <c r="F4878" t="s">
        <v>371</v>
      </c>
      <c r="G4878" s="15">
        <v>593019</v>
      </c>
      <c r="H4878" s="3">
        <v>957202600021</v>
      </c>
      <c r="I4878" s="14" t="s">
        <v>250</v>
      </c>
    </row>
    <row r="4879" spans="1:9" x14ac:dyDescent="0.25">
      <c r="A4879" t="s">
        <v>1731</v>
      </c>
      <c r="B4879" t="s">
        <v>10603</v>
      </c>
      <c r="C4879">
        <v>3301008</v>
      </c>
      <c r="D4879" t="s">
        <v>10604</v>
      </c>
      <c r="E4879">
        <v>9</v>
      </c>
      <c r="F4879" t="s">
        <v>333</v>
      </c>
      <c r="G4879" s="15">
        <v>293244</v>
      </c>
      <c r="H4879" s="3">
        <v>935202600088</v>
      </c>
      <c r="I4879" s="14" t="s">
        <v>242</v>
      </c>
    </row>
    <row r="4880" spans="1:9" x14ac:dyDescent="0.25">
      <c r="A4880" t="s">
        <v>1731</v>
      </c>
      <c r="B4880" t="s">
        <v>5293</v>
      </c>
      <c r="C4880">
        <v>3301008</v>
      </c>
      <c r="D4880" t="s">
        <v>5294</v>
      </c>
      <c r="E4880">
        <v>9</v>
      </c>
      <c r="F4880" t="s">
        <v>280</v>
      </c>
      <c r="G4880" s="15">
        <v>511543</v>
      </c>
      <c r="H4880" s="3">
        <v>935202600121</v>
      </c>
      <c r="I4880" s="14" t="s">
        <v>242</v>
      </c>
    </row>
    <row r="4881" spans="1:9" x14ac:dyDescent="0.25">
      <c r="A4881" t="s">
        <v>1731</v>
      </c>
      <c r="B4881" t="s">
        <v>10605</v>
      </c>
      <c r="C4881">
        <v>3301008</v>
      </c>
      <c r="D4881" t="s">
        <v>10606</v>
      </c>
      <c r="E4881">
        <v>9</v>
      </c>
      <c r="F4881" t="s">
        <v>256</v>
      </c>
      <c r="G4881" s="15">
        <v>500000</v>
      </c>
      <c r="H4881" s="3">
        <v>945202600124</v>
      </c>
      <c r="I4881" s="14" t="s">
        <v>242</v>
      </c>
    </row>
    <row r="4882" spans="1:9" x14ac:dyDescent="0.25">
      <c r="A4882" t="s">
        <v>1731</v>
      </c>
      <c r="B4882" t="s">
        <v>4003</v>
      </c>
      <c r="C4882">
        <v>3301008</v>
      </c>
      <c r="D4882" t="s">
        <v>4004</v>
      </c>
      <c r="E4882">
        <v>9</v>
      </c>
      <c r="F4882" t="s">
        <v>342</v>
      </c>
      <c r="G4882" s="15">
        <v>400000</v>
      </c>
      <c r="H4882" s="3">
        <v>995202600196</v>
      </c>
      <c r="I4882" s="14" t="s">
        <v>242</v>
      </c>
    </row>
    <row r="4883" spans="1:9" x14ac:dyDescent="0.25">
      <c r="A4883" t="s">
        <v>1731</v>
      </c>
      <c r="B4883" t="s">
        <v>10607</v>
      </c>
      <c r="C4883">
        <v>3301008</v>
      </c>
      <c r="D4883" t="s">
        <v>10608</v>
      </c>
      <c r="E4883">
        <v>9</v>
      </c>
      <c r="F4883" t="s">
        <v>430</v>
      </c>
      <c r="G4883" s="15">
        <v>524470</v>
      </c>
      <c r="H4883" s="3">
        <v>915202600097</v>
      </c>
      <c r="I4883" s="14" t="s">
        <v>242</v>
      </c>
    </row>
    <row r="4884" spans="1:9" x14ac:dyDescent="0.25">
      <c r="A4884" t="s">
        <v>1731</v>
      </c>
      <c r="B4884" t="s">
        <v>10609</v>
      </c>
      <c r="C4884">
        <v>3301008</v>
      </c>
      <c r="D4884" t="s">
        <v>10610</v>
      </c>
      <c r="E4884">
        <v>9</v>
      </c>
      <c r="F4884" t="s">
        <v>318</v>
      </c>
      <c r="G4884" s="15">
        <v>600000</v>
      </c>
      <c r="H4884" s="3">
        <v>960202600008</v>
      </c>
      <c r="I4884" s="14" t="s">
        <v>250</v>
      </c>
    </row>
    <row r="4885" spans="1:9" x14ac:dyDescent="0.25">
      <c r="A4885" t="s">
        <v>1731</v>
      </c>
      <c r="B4885" t="s">
        <v>3689</v>
      </c>
      <c r="C4885">
        <v>3301008</v>
      </c>
      <c r="D4885" t="s">
        <v>10611</v>
      </c>
      <c r="E4885">
        <v>9</v>
      </c>
      <c r="F4885" t="s">
        <v>342</v>
      </c>
      <c r="G4885" s="15">
        <v>400000</v>
      </c>
      <c r="H4885" s="3">
        <v>995202600184</v>
      </c>
      <c r="I4885" s="14" t="s">
        <v>250</v>
      </c>
    </row>
    <row r="4886" spans="1:9" x14ac:dyDescent="0.25">
      <c r="A4886" t="s">
        <v>1731</v>
      </c>
      <c r="B4886" t="s">
        <v>2372</v>
      </c>
      <c r="C4886">
        <v>3301008</v>
      </c>
      <c r="D4886" t="s">
        <v>2373</v>
      </c>
      <c r="E4886">
        <v>9</v>
      </c>
      <c r="F4886" t="s">
        <v>261</v>
      </c>
      <c r="G4886" s="15">
        <v>690000</v>
      </c>
      <c r="H4886" s="3">
        <v>990202600216</v>
      </c>
      <c r="I4886" s="14" t="s">
        <v>250</v>
      </c>
    </row>
    <row r="4887" spans="1:9" x14ac:dyDescent="0.25">
      <c r="A4887" t="s">
        <v>1731</v>
      </c>
      <c r="B4887" t="s">
        <v>10612</v>
      </c>
      <c r="C4887">
        <v>3301008</v>
      </c>
      <c r="D4887" t="s">
        <v>10613</v>
      </c>
      <c r="E4887">
        <v>9</v>
      </c>
      <c r="F4887" t="s">
        <v>329</v>
      </c>
      <c r="G4887" s="15">
        <v>200000</v>
      </c>
      <c r="H4887" s="3">
        <v>995202600206</v>
      </c>
      <c r="I4887" s="14" t="s">
        <v>242</v>
      </c>
    </row>
    <row r="4888" spans="1:9" x14ac:dyDescent="0.25">
      <c r="A4888" t="s">
        <v>1731</v>
      </c>
      <c r="B4888" t="s">
        <v>10614</v>
      </c>
      <c r="C4888">
        <v>3301008</v>
      </c>
      <c r="D4888" t="s">
        <v>10615</v>
      </c>
      <c r="E4888">
        <v>9</v>
      </c>
      <c r="F4888" t="s">
        <v>329</v>
      </c>
      <c r="G4888" s="15">
        <v>300000</v>
      </c>
      <c r="H4888" s="3">
        <v>995202600154</v>
      </c>
      <c r="I4888" s="14" t="s">
        <v>250</v>
      </c>
    </row>
    <row r="4889" spans="1:9" x14ac:dyDescent="0.25">
      <c r="A4889" t="s">
        <v>1731</v>
      </c>
      <c r="B4889" t="s">
        <v>10616</v>
      </c>
      <c r="C4889">
        <v>3301008</v>
      </c>
      <c r="D4889" t="s">
        <v>740</v>
      </c>
      <c r="E4889">
        <v>9</v>
      </c>
      <c r="F4889" t="s">
        <v>260</v>
      </c>
      <c r="G4889" s="15">
        <v>700000</v>
      </c>
      <c r="H4889" s="3">
        <v>907202600467</v>
      </c>
      <c r="I4889" s="14" t="s">
        <v>250</v>
      </c>
    </row>
    <row r="4890" spans="1:9" x14ac:dyDescent="0.25">
      <c r="A4890" t="s">
        <v>1731</v>
      </c>
      <c r="B4890" t="s">
        <v>10617</v>
      </c>
      <c r="C4890">
        <v>3301008</v>
      </c>
      <c r="D4890" t="s">
        <v>10618</v>
      </c>
      <c r="E4890">
        <v>9</v>
      </c>
      <c r="F4890" t="s">
        <v>430</v>
      </c>
      <c r="G4890" s="15">
        <v>573755</v>
      </c>
      <c r="H4890" s="3">
        <v>915202600093</v>
      </c>
      <c r="I4890" s="14" t="s">
        <v>242</v>
      </c>
    </row>
    <row r="4891" spans="1:9" x14ac:dyDescent="0.25">
      <c r="A4891" t="s">
        <v>1731</v>
      </c>
      <c r="B4891" t="s">
        <v>486</v>
      </c>
      <c r="C4891">
        <v>3301008</v>
      </c>
      <c r="D4891" t="s">
        <v>10619</v>
      </c>
      <c r="E4891">
        <v>9</v>
      </c>
      <c r="F4891" t="s">
        <v>413</v>
      </c>
      <c r="G4891" s="15">
        <v>548500</v>
      </c>
      <c r="H4891" s="3">
        <v>925202600135</v>
      </c>
      <c r="I4891" s="14" t="s">
        <v>242</v>
      </c>
    </row>
    <row r="4892" spans="1:9" x14ac:dyDescent="0.25">
      <c r="A4892" t="s">
        <v>1731</v>
      </c>
      <c r="B4892" t="s">
        <v>10620</v>
      </c>
      <c r="C4892">
        <v>3301008</v>
      </c>
      <c r="D4892" t="s">
        <v>10621</v>
      </c>
      <c r="E4892">
        <v>9</v>
      </c>
      <c r="F4892" t="s">
        <v>346</v>
      </c>
      <c r="G4892" s="15">
        <v>600000</v>
      </c>
      <c r="H4892" s="3">
        <v>940202600083</v>
      </c>
      <c r="I4892" s="14" t="s">
        <v>250</v>
      </c>
    </row>
    <row r="4893" spans="1:9" x14ac:dyDescent="0.25">
      <c r="A4893" t="s">
        <v>1731</v>
      </c>
      <c r="B4893" t="s">
        <v>10622</v>
      </c>
      <c r="C4893">
        <v>3301008</v>
      </c>
      <c r="D4893" t="s">
        <v>10623</v>
      </c>
      <c r="E4893">
        <v>9</v>
      </c>
      <c r="F4893" t="s">
        <v>329</v>
      </c>
      <c r="G4893" s="15">
        <v>400000</v>
      </c>
      <c r="H4893" s="3">
        <v>995202600271</v>
      </c>
      <c r="I4893" s="14" t="s">
        <v>242</v>
      </c>
    </row>
    <row r="4894" spans="1:9" x14ac:dyDescent="0.25">
      <c r="A4894" t="s">
        <v>1731</v>
      </c>
      <c r="B4894" t="s">
        <v>4591</v>
      </c>
      <c r="C4894">
        <v>3301008</v>
      </c>
      <c r="D4894" t="s">
        <v>4592</v>
      </c>
      <c r="E4894">
        <v>9</v>
      </c>
      <c r="F4894" t="s">
        <v>446</v>
      </c>
      <c r="G4894" s="15">
        <v>600000</v>
      </c>
      <c r="H4894" s="3">
        <v>915202600092</v>
      </c>
      <c r="I4894" s="14" t="s">
        <v>242</v>
      </c>
    </row>
    <row r="4895" spans="1:9" x14ac:dyDescent="0.25">
      <c r="A4895" t="s">
        <v>1731</v>
      </c>
      <c r="B4895" t="s">
        <v>10624</v>
      </c>
      <c r="C4895">
        <v>3301008</v>
      </c>
      <c r="D4895" t="s">
        <v>10625</v>
      </c>
      <c r="E4895">
        <v>9</v>
      </c>
      <c r="F4895" t="s">
        <v>260</v>
      </c>
      <c r="G4895" s="15">
        <v>700000</v>
      </c>
      <c r="H4895" s="3">
        <v>907202600473</v>
      </c>
      <c r="I4895" s="14" t="s">
        <v>242</v>
      </c>
    </row>
    <row r="4896" spans="1:9" x14ac:dyDescent="0.25">
      <c r="A4896" t="s">
        <v>1731</v>
      </c>
      <c r="B4896" t="s">
        <v>10626</v>
      </c>
      <c r="C4896">
        <v>3301008</v>
      </c>
      <c r="D4896" t="s">
        <v>10627</v>
      </c>
      <c r="E4896">
        <v>9</v>
      </c>
      <c r="F4896" t="s">
        <v>333</v>
      </c>
      <c r="G4896" s="15">
        <v>568000</v>
      </c>
      <c r="H4896" s="3">
        <v>935202600094</v>
      </c>
      <c r="I4896" s="14" t="s">
        <v>250</v>
      </c>
    </row>
    <row r="4897" spans="1:9" x14ac:dyDescent="0.25">
      <c r="A4897" t="s">
        <v>1731</v>
      </c>
      <c r="B4897" t="s">
        <v>1729</v>
      </c>
      <c r="C4897">
        <v>3301008</v>
      </c>
      <c r="D4897" t="s">
        <v>1730</v>
      </c>
      <c r="E4897">
        <v>9</v>
      </c>
      <c r="F4897" t="s">
        <v>342</v>
      </c>
      <c r="G4897" s="15">
        <v>400000</v>
      </c>
      <c r="H4897" s="3">
        <v>995202600181</v>
      </c>
      <c r="I4897" s="14" t="s">
        <v>242</v>
      </c>
    </row>
    <row r="4898" spans="1:9" x14ac:dyDescent="0.25">
      <c r="A4898" t="s">
        <v>1731</v>
      </c>
      <c r="B4898" t="s">
        <v>2684</v>
      </c>
      <c r="C4898">
        <v>3301008</v>
      </c>
      <c r="D4898" t="s">
        <v>1207</v>
      </c>
      <c r="E4898">
        <v>9</v>
      </c>
      <c r="F4898" t="s">
        <v>470</v>
      </c>
      <c r="G4898" s="15">
        <v>700000</v>
      </c>
      <c r="H4898" s="3">
        <v>907202600396</v>
      </c>
      <c r="I4898" s="14" t="s">
        <v>242</v>
      </c>
    </row>
    <row r="4899" spans="1:9" x14ac:dyDescent="0.25">
      <c r="A4899" t="s">
        <v>1731</v>
      </c>
      <c r="B4899" t="s">
        <v>698</v>
      </c>
      <c r="C4899">
        <v>3301008</v>
      </c>
      <c r="D4899" t="s">
        <v>699</v>
      </c>
      <c r="E4899">
        <v>9</v>
      </c>
      <c r="F4899" t="s">
        <v>342</v>
      </c>
      <c r="G4899" s="15">
        <v>400000</v>
      </c>
      <c r="H4899" s="3">
        <v>995202600232</v>
      </c>
      <c r="I4899" s="14" t="s">
        <v>250</v>
      </c>
    </row>
    <row r="4900" spans="1:9" x14ac:dyDescent="0.25">
      <c r="A4900" t="s">
        <v>1731</v>
      </c>
      <c r="B4900" t="s">
        <v>2471</v>
      </c>
      <c r="C4900">
        <v>3301008</v>
      </c>
      <c r="D4900" t="s">
        <v>2472</v>
      </c>
      <c r="E4900">
        <v>9</v>
      </c>
      <c r="F4900" t="s">
        <v>342</v>
      </c>
      <c r="G4900" s="15">
        <v>400000</v>
      </c>
      <c r="H4900" s="3">
        <v>995202600188</v>
      </c>
      <c r="I4900" s="14" t="s">
        <v>242</v>
      </c>
    </row>
    <row r="4901" spans="1:9" x14ac:dyDescent="0.25">
      <c r="A4901" t="s">
        <v>1731</v>
      </c>
      <c r="B4901" t="s">
        <v>4044</v>
      </c>
      <c r="C4901">
        <v>3301008</v>
      </c>
      <c r="D4901" t="s">
        <v>10628</v>
      </c>
      <c r="E4901">
        <v>9</v>
      </c>
      <c r="F4901" t="s">
        <v>470</v>
      </c>
      <c r="G4901" s="15">
        <v>700000</v>
      </c>
      <c r="H4901" s="3">
        <v>907202600400</v>
      </c>
      <c r="I4901" s="14" t="s">
        <v>242</v>
      </c>
    </row>
    <row r="4902" spans="1:9" x14ac:dyDescent="0.25">
      <c r="A4902" t="s">
        <v>1731</v>
      </c>
      <c r="B4902" t="s">
        <v>3098</v>
      </c>
      <c r="C4902">
        <v>3301008</v>
      </c>
      <c r="D4902" t="s">
        <v>3099</v>
      </c>
      <c r="E4902">
        <v>9</v>
      </c>
      <c r="F4902" t="s">
        <v>470</v>
      </c>
      <c r="G4902" s="15">
        <v>700000</v>
      </c>
      <c r="H4902" s="3">
        <v>907202600376</v>
      </c>
      <c r="I4902" s="14" t="s">
        <v>242</v>
      </c>
    </row>
    <row r="4903" spans="1:9" x14ac:dyDescent="0.25">
      <c r="A4903" t="s">
        <v>1731</v>
      </c>
      <c r="B4903" t="s">
        <v>1037</v>
      </c>
      <c r="C4903">
        <v>3301008</v>
      </c>
      <c r="D4903" t="s">
        <v>783</v>
      </c>
      <c r="E4903">
        <v>9</v>
      </c>
      <c r="F4903" t="s">
        <v>342</v>
      </c>
      <c r="G4903" s="15">
        <v>400000</v>
      </c>
      <c r="H4903" s="3">
        <v>995202600123</v>
      </c>
      <c r="I4903" s="14" t="s">
        <v>250</v>
      </c>
    </row>
    <row r="4904" spans="1:9" x14ac:dyDescent="0.25">
      <c r="A4904" t="s">
        <v>1731</v>
      </c>
      <c r="B4904" t="s">
        <v>4079</v>
      </c>
      <c r="C4904">
        <v>3301008</v>
      </c>
      <c r="D4904" t="s">
        <v>4080</v>
      </c>
      <c r="E4904">
        <v>9</v>
      </c>
      <c r="F4904" t="s">
        <v>446</v>
      </c>
      <c r="G4904" s="15">
        <v>600000</v>
      </c>
      <c r="H4904" s="3">
        <v>915202600125</v>
      </c>
      <c r="I4904" s="14" t="s">
        <v>250</v>
      </c>
    </row>
    <row r="4905" spans="1:9" x14ac:dyDescent="0.25">
      <c r="A4905" t="s">
        <v>1731</v>
      </c>
      <c r="B4905" t="s">
        <v>1497</v>
      </c>
      <c r="C4905">
        <v>3301008</v>
      </c>
      <c r="D4905" t="s">
        <v>1498</v>
      </c>
      <c r="E4905">
        <v>9</v>
      </c>
      <c r="F4905" t="s">
        <v>329</v>
      </c>
      <c r="G4905" s="15">
        <v>400000</v>
      </c>
      <c r="H4905" s="3">
        <v>995202600315</v>
      </c>
      <c r="I4905" s="14" t="s">
        <v>242</v>
      </c>
    </row>
    <row r="4906" spans="1:9" x14ac:dyDescent="0.25">
      <c r="A4906" t="s">
        <v>1731</v>
      </c>
      <c r="B4906" t="s">
        <v>4504</v>
      </c>
      <c r="C4906">
        <v>3301008</v>
      </c>
      <c r="D4906" t="s">
        <v>4505</v>
      </c>
      <c r="E4906">
        <v>9</v>
      </c>
      <c r="F4906" t="s">
        <v>342</v>
      </c>
      <c r="G4906" s="15">
        <v>400000</v>
      </c>
      <c r="H4906" s="3">
        <v>995202600193</v>
      </c>
      <c r="I4906" s="14" t="s">
        <v>250</v>
      </c>
    </row>
    <row r="4907" spans="1:9" x14ac:dyDescent="0.25">
      <c r="A4907" t="s">
        <v>1731</v>
      </c>
      <c r="B4907" t="s">
        <v>10629</v>
      </c>
      <c r="C4907">
        <v>3301008</v>
      </c>
      <c r="D4907" t="s">
        <v>10630</v>
      </c>
      <c r="E4907">
        <v>9</v>
      </c>
      <c r="F4907" t="s">
        <v>260</v>
      </c>
      <c r="G4907" s="15">
        <v>700000</v>
      </c>
      <c r="H4907" s="3">
        <v>907202600475</v>
      </c>
      <c r="I4907" s="14" t="s">
        <v>242</v>
      </c>
    </row>
    <row r="4908" spans="1:9" x14ac:dyDescent="0.25">
      <c r="A4908" t="s">
        <v>1731</v>
      </c>
      <c r="B4908" t="s">
        <v>10631</v>
      </c>
      <c r="C4908">
        <v>3301008</v>
      </c>
      <c r="D4908" t="s">
        <v>10632</v>
      </c>
      <c r="E4908">
        <v>9</v>
      </c>
      <c r="F4908" t="s">
        <v>260</v>
      </c>
      <c r="G4908" s="15">
        <v>700000</v>
      </c>
      <c r="H4908" s="3">
        <v>907202600487</v>
      </c>
      <c r="I4908" s="14" t="s">
        <v>242</v>
      </c>
    </row>
    <row r="4909" spans="1:9" x14ac:dyDescent="0.25">
      <c r="A4909" t="s">
        <v>1731</v>
      </c>
      <c r="B4909" t="s">
        <v>10633</v>
      </c>
      <c r="C4909">
        <v>3301008</v>
      </c>
      <c r="D4909" t="s">
        <v>10634</v>
      </c>
      <c r="E4909">
        <v>9</v>
      </c>
      <c r="F4909" t="s">
        <v>430</v>
      </c>
      <c r="G4909" s="15">
        <v>472924</v>
      </c>
      <c r="H4909" s="3">
        <v>915202600114</v>
      </c>
      <c r="I4909" s="14" t="s">
        <v>250</v>
      </c>
    </row>
    <row r="4910" spans="1:9" x14ac:dyDescent="0.25">
      <c r="A4910" t="s">
        <v>1731</v>
      </c>
      <c r="B4910" t="s">
        <v>6047</v>
      </c>
      <c r="C4910">
        <v>3301008</v>
      </c>
      <c r="D4910" t="s">
        <v>6048</v>
      </c>
      <c r="E4910">
        <v>9</v>
      </c>
      <c r="F4910" t="s">
        <v>259</v>
      </c>
      <c r="G4910" s="15">
        <v>700000</v>
      </c>
      <c r="H4910" s="3">
        <v>990202600186</v>
      </c>
      <c r="I4910" s="14" t="s">
        <v>250</v>
      </c>
    </row>
    <row r="4911" spans="1:9" x14ac:dyDescent="0.25">
      <c r="A4911" t="s">
        <v>1731</v>
      </c>
      <c r="B4911" t="s">
        <v>2687</v>
      </c>
      <c r="C4911">
        <v>3301008</v>
      </c>
      <c r="D4911" t="s">
        <v>2688</v>
      </c>
      <c r="E4911">
        <v>9</v>
      </c>
      <c r="F4911" t="s">
        <v>342</v>
      </c>
      <c r="G4911" s="15">
        <v>400000</v>
      </c>
      <c r="H4911" s="3">
        <v>995202600246</v>
      </c>
      <c r="I4911" s="14" t="s">
        <v>242</v>
      </c>
    </row>
    <row r="4912" spans="1:9" x14ac:dyDescent="0.25">
      <c r="A4912" t="s">
        <v>1731</v>
      </c>
      <c r="B4912" t="s">
        <v>3233</v>
      </c>
      <c r="C4912">
        <v>3301008</v>
      </c>
      <c r="D4912" t="s">
        <v>3234</v>
      </c>
      <c r="E4912">
        <v>9</v>
      </c>
      <c r="F4912" t="s">
        <v>342</v>
      </c>
      <c r="G4912" s="15">
        <v>400000</v>
      </c>
      <c r="H4912" s="3">
        <v>995202600284</v>
      </c>
      <c r="I4912" s="14" t="s">
        <v>242</v>
      </c>
    </row>
    <row r="4913" spans="1:9" x14ac:dyDescent="0.25">
      <c r="A4913" t="s">
        <v>1731</v>
      </c>
      <c r="B4913" t="s">
        <v>4909</v>
      </c>
      <c r="C4913">
        <v>3301008</v>
      </c>
      <c r="D4913" t="s">
        <v>4910</v>
      </c>
      <c r="E4913">
        <v>9</v>
      </c>
      <c r="F4913" t="s">
        <v>260</v>
      </c>
      <c r="G4913" s="15">
        <v>700000</v>
      </c>
      <c r="H4913" s="3">
        <v>907202600382</v>
      </c>
      <c r="I4913" s="14" t="s">
        <v>250</v>
      </c>
    </row>
    <row r="4914" spans="1:9" x14ac:dyDescent="0.25">
      <c r="A4914" t="s">
        <v>1731</v>
      </c>
      <c r="B4914" t="s">
        <v>10635</v>
      </c>
      <c r="C4914">
        <v>3301008</v>
      </c>
      <c r="D4914" t="s">
        <v>10636</v>
      </c>
      <c r="E4914">
        <v>9</v>
      </c>
      <c r="F4914" t="s">
        <v>318</v>
      </c>
      <c r="G4914" s="15">
        <v>600000</v>
      </c>
      <c r="H4914" s="3">
        <v>975202600082</v>
      </c>
      <c r="I4914" s="14" t="s">
        <v>250</v>
      </c>
    </row>
    <row r="4915" spans="1:9" x14ac:dyDescent="0.25">
      <c r="A4915" t="s">
        <v>1731</v>
      </c>
      <c r="B4915" t="s">
        <v>3205</v>
      </c>
      <c r="C4915">
        <v>3301008</v>
      </c>
      <c r="D4915" t="s">
        <v>3206</v>
      </c>
      <c r="E4915">
        <v>9</v>
      </c>
      <c r="F4915" t="s">
        <v>342</v>
      </c>
      <c r="G4915" s="15">
        <v>400000</v>
      </c>
      <c r="H4915" s="3">
        <v>995202600146</v>
      </c>
      <c r="I4915" s="14" t="s">
        <v>250</v>
      </c>
    </row>
    <row r="4916" spans="1:9" x14ac:dyDescent="0.25">
      <c r="A4916" t="s">
        <v>1731</v>
      </c>
      <c r="B4916" t="s">
        <v>10637</v>
      </c>
      <c r="C4916">
        <v>3301008</v>
      </c>
      <c r="D4916" t="s">
        <v>10638</v>
      </c>
      <c r="E4916">
        <v>9</v>
      </c>
      <c r="F4916" t="s">
        <v>430</v>
      </c>
      <c r="G4916" s="15">
        <v>678471</v>
      </c>
      <c r="H4916" s="3">
        <v>915202600088</v>
      </c>
      <c r="I4916" s="14" t="s">
        <v>242</v>
      </c>
    </row>
    <row r="4917" spans="1:9" x14ac:dyDescent="0.25">
      <c r="A4917" t="s">
        <v>1731</v>
      </c>
      <c r="B4917" t="s">
        <v>4149</v>
      </c>
      <c r="C4917">
        <v>3301008</v>
      </c>
      <c r="D4917" t="s">
        <v>4150</v>
      </c>
      <c r="E4917">
        <v>9</v>
      </c>
      <c r="F4917" t="s">
        <v>342</v>
      </c>
      <c r="G4917" s="15">
        <v>400000</v>
      </c>
      <c r="H4917" s="3">
        <v>995202600280</v>
      </c>
      <c r="I4917" s="14" t="s">
        <v>250</v>
      </c>
    </row>
    <row r="4918" spans="1:9" x14ac:dyDescent="0.25">
      <c r="A4918" t="s">
        <v>1731</v>
      </c>
      <c r="B4918" t="s">
        <v>2392</v>
      </c>
      <c r="C4918">
        <v>3301008</v>
      </c>
      <c r="D4918" t="s">
        <v>2393</v>
      </c>
      <c r="E4918">
        <v>9</v>
      </c>
      <c r="F4918" t="s">
        <v>346</v>
      </c>
      <c r="G4918" s="15">
        <v>600000</v>
      </c>
      <c r="H4918" s="3">
        <v>940202600111</v>
      </c>
      <c r="I4918" s="14" t="s">
        <v>242</v>
      </c>
    </row>
    <row r="4919" spans="1:9" x14ac:dyDescent="0.25">
      <c r="A4919" t="s">
        <v>1731</v>
      </c>
      <c r="B4919" t="s">
        <v>10639</v>
      </c>
      <c r="C4919">
        <v>3301008</v>
      </c>
      <c r="D4919" t="s">
        <v>10640</v>
      </c>
      <c r="E4919">
        <v>9</v>
      </c>
      <c r="F4919" t="s">
        <v>256</v>
      </c>
      <c r="G4919" s="15">
        <v>750000</v>
      </c>
      <c r="H4919" s="3">
        <v>945202600139</v>
      </c>
      <c r="I4919" s="14" t="s">
        <v>242</v>
      </c>
    </row>
    <row r="4920" spans="1:9" x14ac:dyDescent="0.25">
      <c r="A4920" t="s">
        <v>1731</v>
      </c>
      <c r="B4920" t="s">
        <v>4370</v>
      </c>
      <c r="C4920">
        <v>3301008</v>
      </c>
      <c r="D4920" t="s">
        <v>4371</v>
      </c>
      <c r="E4920">
        <v>9</v>
      </c>
      <c r="F4920" t="s">
        <v>342</v>
      </c>
      <c r="G4920" s="15">
        <v>400000</v>
      </c>
      <c r="H4920" s="3">
        <v>995202600110</v>
      </c>
      <c r="I4920" s="14" t="s">
        <v>242</v>
      </c>
    </row>
    <row r="4921" spans="1:9" x14ac:dyDescent="0.25">
      <c r="A4921" t="s">
        <v>1731</v>
      </c>
      <c r="B4921" t="s">
        <v>1794</v>
      </c>
      <c r="C4921">
        <v>3301008</v>
      </c>
      <c r="D4921" t="s">
        <v>1795</v>
      </c>
      <c r="E4921">
        <v>9</v>
      </c>
      <c r="F4921" t="s">
        <v>470</v>
      </c>
      <c r="G4921" s="15">
        <v>700000</v>
      </c>
      <c r="H4921" s="3">
        <v>907202600379</v>
      </c>
      <c r="I4921" s="14" t="s">
        <v>250</v>
      </c>
    </row>
    <row r="4922" spans="1:9" x14ac:dyDescent="0.25">
      <c r="A4922" t="s">
        <v>1731</v>
      </c>
      <c r="B4922" t="s">
        <v>10641</v>
      </c>
      <c r="C4922">
        <v>3301008</v>
      </c>
      <c r="D4922" t="s">
        <v>10642</v>
      </c>
      <c r="E4922">
        <v>9</v>
      </c>
      <c r="F4922" t="s">
        <v>260</v>
      </c>
      <c r="G4922" s="15">
        <v>700000</v>
      </c>
      <c r="H4922" s="3">
        <v>907202600442</v>
      </c>
      <c r="I4922" s="14" t="s">
        <v>242</v>
      </c>
    </row>
    <row r="4923" spans="1:9" x14ac:dyDescent="0.25">
      <c r="A4923" t="s">
        <v>1731</v>
      </c>
      <c r="B4923" t="s">
        <v>10643</v>
      </c>
      <c r="C4923">
        <v>3301008</v>
      </c>
      <c r="D4923" t="s">
        <v>10644</v>
      </c>
      <c r="E4923">
        <v>9</v>
      </c>
      <c r="F4923" t="s">
        <v>329</v>
      </c>
      <c r="G4923" s="15">
        <v>200000</v>
      </c>
      <c r="H4923" s="3">
        <v>995202600187</v>
      </c>
      <c r="I4923" s="14" t="s">
        <v>242</v>
      </c>
    </row>
    <row r="4924" spans="1:9" x14ac:dyDescent="0.25">
      <c r="A4924" t="s">
        <v>1731</v>
      </c>
      <c r="B4924" t="s">
        <v>10645</v>
      </c>
      <c r="C4924">
        <v>3301008</v>
      </c>
      <c r="D4924" t="s">
        <v>10646</v>
      </c>
      <c r="E4924">
        <v>9</v>
      </c>
      <c r="F4924" t="s">
        <v>329</v>
      </c>
      <c r="G4924" s="15">
        <v>400000</v>
      </c>
      <c r="H4924" s="3">
        <v>995202600239</v>
      </c>
      <c r="I4924" s="14" t="s">
        <v>242</v>
      </c>
    </row>
    <row r="4925" spans="1:9" x14ac:dyDescent="0.25">
      <c r="A4925" t="s">
        <v>1731</v>
      </c>
      <c r="B4925" t="s">
        <v>10647</v>
      </c>
      <c r="C4925">
        <v>3301008</v>
      </c>
      <c r="D4925" t="s">
        <v>10648</v>
      </c>
      <c r="E4925">
        <v>9</v>
      </c>
      <c r="F4925" t="s">
        <v>318</v>
      </c>
      <c r="G4925" s="15">
        <v>600000</v>
      </c>
      <c r="H4925" s="3">
        <v>960202600004</v>
      </c>
      <c r="I4925" s="14" t="s">
        <v>242</v>
      </c>
    </row>
    <row r="4926" spans="1:9" x14ac:dyDescent="0.25">
      <c r="A4926" t="s">
        <v>1731</v>
      </c>
      <c r="B4926" t="s">
        <v>1668</v>
      </c>
      <c r="C4926">
        <v>3301008</v>
      </c>
      <c r="D4926" t="s">
        <v>1669</v>
      </c>
      <c r="E4926">
        <v>9</v>
      </c>
      <c r="F4926" t="s">
        <v>342</v>
      </c>
      <c r="G4926" s="15">
        <v>400000</v>
      </c>
      <c r="H4926" s="3">
        <v>995202600286</v>
      </c>
      <c r="I4926" s="14" t="s">
        <v>242</v>
      </c>
    </row>
    <row r="4927" spans="1:9" x14ac:dyDescent="0.25">
      <c r="A4927" t="s">
        <v>1731</v>
      </c>
      <c r="B4927" t="s">
        <v>10649</v>
      </c>
      <c r="C4927">
        <v>3301008</v>
      </c>
      <c r="D4927" t="s">
        <v>10650</v>
      </c>
      <c r="E4927">
        <v>9</v>
      </c>
      <c r="F4927" t="s">
        <v>346</v>
      </c>
      <c r="G4927" s="15">
        <v>600000</v>
      </c>
      <c r="H4927" s="3">
        <v>940202600069</v>
      </c>
      <c r="I4927" s="14" t="s">
        <v>250</v>
      </c>
    </row>
    <row r="4928" spans="1:9" x14ac:dyDescent="0.25">
      <c r="A4928" t="s">
        <v>1731</v>
      </c>
      <c r="B4928" t="s">
        <v>1251</v>
      </c>
      <c r="C4928">
        <v>3301008</v>
      </c>
      <c r="D4928" t="s">
        <v>1252</v>
      </c>
      <c r="E4928">
        <v>9</v>
      </c>
      <c r="F4928" t="s">
        <v>259</v>
      </c>
      <c r="G4928" s="15">
        <v>333333</v>
      </c>
      <c r="H4928" s="3">
        <v>990202600243</v>
      </c>
      <c r="I4928" s="14" t="s">
        <v>250</v>
      </c>
    </row>
    <row r="4929" spans="1:9" x14ac:dyDescent="0.25">
      <c r="A4929" t="s">
        <v>1731</v>
      </c>
      <c r="B4929" t="s">
        <v>10651</v>
      </c>
      <c r="C4929">
        <v>3301008</v>
      </c>
      <c r="D4929" t="s">
        <v>10652</v>
      </c>
      <c r="E4929">
        <v>9</v>
      </c>
      <c r="F4929" t="s">
        <v>329</v>
      </c>
      <c r="G4929" s="15">
        <v>200000</v>
      </c>
      <c r="H4929" s="3">
        <v>995202600258</v>
      </c>
      <c r="I4929" s="14" t="s">
        <v>250</v>
      </c>
    </row>
    <row r="4930" spans="1:9" x14ac:dyDescent="0.25">
      <c r="A4930" t="s">
        <v>1731</v>
      </c>
      <c r="B4930" t="s">
        <v>4966</v>
      </c>
      <c r="C4930">
        <v>3301008</v>
      </c>
      <c r="D4930" t="s">
        <v>10653</v>
      </c>
      <c r="E4930">
        <v>9</v>
      </c>
      <c r="F4930" t="s">
        <v>333</v>
      </c>
      <c r="G4930" s="15">
        <v>691435</v>
      </c>
      <c r="H4930" s="3">
        <v>935202600123</v>
      </c>
      <c r="I4930" s="14" t="s">
        <v>242</v>
      </c>
    </row>
    <row r="4931" spans="1:9" x14ac:dyDescent="0.25">
      <c r="A4931" t="s">
        <v>1731</v>
      </c>
      <c r="B4931" t="s">
        <v>10654</v>
      </c>
      <c r="C4931">
        <v>3301008</v>
      </c>
      <c r="D4931" t="s">
        <v>10655</v>
      </c>
      <c r="E4931">
        <v>9</v>
      </c>
      <c r="F4931" t="s">
        <v>318</v>
      </c>
      <c r="G4931" s="15">
        <v>600000</v>
      </c>
      <c r="H4931" s="3">
        <v>975202600048</v>
      </c>
      <c r="I4931" s="14" t="s">
        <v>242</v>
      </c>
    </row>
    <row r="4932" spans="1:9" x14ac:dyDescent="0.25">
      <c r="A4932" t="s">
        <v>1731</v>
      </c>
      <c r="B4932" t="s">
        <v>4301</v>
      </c>
      <c r="C4932">
        <v>3301008</v>
      </c>
      <c r="D4932" t="s">
        <v>4302</v>
      </c>
      <c r="E4932">
        <v>9</v>
      </c>
      <c r="F4932" t="s">
        <v>470</v>
      </c>
      <c r="G4932" s="15">
        <v>700000</v>
      </c>
      <c r="H4932" s="3">
        <v>907202600463</v>
      </c>
      <c r="I4932" s="14" t="s">
        <v>242</v>
      </c>
    </row>
    <row r="4933" spans="1:9" x14ac:dyDescent="0.25">
      <c r="A4933" t="s">
        <v>1731</v>
      </c>
      <c r="B4933" t="s">
        <v>10656</v>
      </c>
      <c r="C4933">
        <v>3301008</v>
      </c>
      <c r="D4933" t="s">
        <v>10657</v>
      </c>
      <c r="E4933">
        <v>9</v>
      </c>
      <c r="F4933" t="s">
        <v>342</v>
      </c>
      <c r="G4933" s="15">
        <v>400000</v>
      </c>
      <c r="H4933" s="3">
        <v>995202600186</v>
      </c>
      <c r="I4933" s="14" t="s">
        <v>242</v>
      </c>
    </row>
    <row r="4934" spans="1:9" x14ac:dyDescent="0.25">
      <c r="A4934" t="s">
        <v>1731</v>
      </c>
      <c r="B4934" t="s">
        <v>3964</v>
      </c>
      <c r="C4934">
        <v>3301008</v>
      </c>
      <c r="D4934" t="s">
        <v>3965</v>
      </c>
      <c r="E4934">
        <v>9</v>
      </c>
      <c r="F4934" t="s">
        <v>342</v>
      </c>
      <c r="G4934" s="15">
        <v>400000</v>
      </c>
      <c r="H4934" s="3">
        <v>995202600261</v>
      </c>
      <c r="I4934" s="14" t="s">
        <v>250</v>
      </c>
    </row>
    <row r="4935" spans="1:9" x14ac:dyDescent="0.25">
      <c r="A4935" t="s">
        <v>1731</v>
      </c>
      <c r="B4935" t="s">
        <v>6625</v>
      </c>
      <c r="C4935">
        <v>3301008</v>
      </c>
      <c r="D4935" t="s">
        <v>6626</v>
      </c>
      <c r="E4935">
        <v>9</v>
      </c>
      <c r="F4935" t="s">
        <v>329</v>
      </c>
      <c r="G4935" s="15">
        <v>400000</v>
      </c>
      <c r="H4935" s="3">
        <v>995202600297</v>
      </c>
      <c r="I4935" s="14" t="s">
        <v>242</v>
      </c>
    </row>
    <row r="4936" spans="1:9" x14ac:dyDescent="0.25">
      <c r="A4936" t="s">
        <v>1731</v>
      </c>
      <c r="B4936" t="s">
        <v>10658</v>
      </c>
      <c r="C4936">
        <v>3301008</v>
      </c>
      <c r="D4936" t="s">
        <v>10659</v>
      </c>
      <c r="E4936">
        <v>9</v>
      </c>
      <c r="F4936" t="s">
        <v>430</v>
      </c>
      <c r="G4936" s="15">
        <v>324365</v>
      </c>
      <c r="H4936" s="3">
        <v>915202600103</v>
      </c>
      <c r="I4936" s="14" t="s">
        <v>242</v>
      </c>
    </row>
    <row r="4937" spans="1:9" x14ac:dyDescent="0.25">
      <c r="A4937" t="s">
        <v>1731</v>
      </c>
      <c r="B4937" t="s">
        <v>10660</v>
      </c>
      <c r="C4937">
        <v>3301008</v>
      </c>
      <c r="D4937" t="s">
        <v>10661</v>
      </c>
      <c r="E4937">
        <v>9</v>
      </c>
      <c r="F4937" t="s">
        <v>329</v>
      </c>
      <c r="G4937" s="15">
        <v>400000</v>
      </c>
      <c r="H4937" s="3">
        <v>995202600301</v>
      </c>
      <c r="I4937" s="14" t="s">
        <v>242</v>
      </c>
    </row>
    <row r="4938" spans="1:9" x14ac:dyDescent="0.25">
      <c r="A4938" t="s">
        <v>1731</v>
      </c>
      <c r="B4938" t="s">
        <v>10662</v>
      </c>
      <c r="C4938">
        <v>3301008</v>
      </c>
      <c r="D4938" t="s">
        <v>10663</v>
      </c>
      <c r="E4938">
        <v>9</v>
      </c>
      <c r="F4938" t="s">
        <v>256</v>
      </c>
      <c r="G4938" s="15">
        <v>620000</v>
      </c>
      <c r="H4938" s="3">
        <v>945202600135</v>
      </c>
      <c r="I4938" s="14" t="s">
        <v>242</v>
      </c>
    </row>
    <row r="4939" spans="1:9" x14ac:dyDescent="0.25">
      <c r="A4939" t="s">
        <v>1731</v>
      </c>
      <c r="B4939" t="s">
        <v>10664</v>
      </c>
      <c r="C4939">
        <v>3301008</v>
      </c>
      <c r="D4939" t="s">
        <v>10665</v>
      </c>
      <c r="E4939">
        <v>9</v>
      </c>
      <c r="F4939" t="s">
        <v>430</v>
      </c>
      <c r="G4939" s="15">
        <v>573755</v>
      </c>
      <c r="H4939" s="3">
        <v>915202600072</v>
      </c>
      <c r="I4939" s="14" t="s">
        <v>242</v>
      </c>
    </row>
    <row r="4940" spans="1:9" x14ac:dyDescent="0.25">
      <c r="A4940" t="s">
        <v>1731</v>
      </c>
      <c r="B4940" t="s">
        <v>10666</v>
      </c>
      <c r="C4940">
        <v>3301008</v>
      </c>
      <c r="D4940" t="s">
        <v>10667</v>
      </c>
      <c r="E4940">
        <v>9</v>
      </c>
      <c r="F4940" t="s">
        <v>329</v>
      </c>
      <c r="G4940" s="15">
        <v>400000</v>
      </c>
      <c r="H4940" s="3">
        <v>995202600219</v>
      </c>
      <c r="I4940" s="14" t="s">
        <v>242</v>
      </c>
    </row>
    <row r="4941" spans="1:9" x14ac:dyDescent="0.25">
      <c r="A4941" t="s">
        <v>1731</v>
      </c>
      <c r="B4941" t="s">
        <v>4032</v>
      </c>
      <c r="C4941">
        <v>3301008</v>
      </c>
      <c r="D4941" t="s">
        <v>4033</v>
      </c>
      <c r="E4941">
        <v>9</v>
      </c>
      <c r="F4941" t="s">
        <v>342</v>
      </c>
      <c r="G4941" s="15">
        <v>400000</v>
      </c>
      <c r="H4941" s="3">
        <v>995202600228</v>
      </c>
      <c r="I4941" s="14" t="s">
        <v>250</v>
      </c>
    </row>
    <row r="4942" spans="1:9" x14ac:dyDescent="0.25">
      <c r="A4942" t="s">
        <v>1731</v>
      </c>
      <c r="B4942" t="s">
        <v>1679</v>
      </c>
      <c r="C4942">
        <v>3301008</v>
      </c>
      <c r="D4942" t="s">
        <v>1680</v>
      </c>
      <c r="E4942">
        <v>9</v>
      </c>
      <c r="F4942" t="s">
        <v>329</v>
      </c>
      <c r="G4942" s="15">
        <v>400000</v>
      </c>
      <c r="H4942" s="3">
        <v>995202600314</v>
      </c>
      <c r="I4942" s="14" t="s">
        <v>242</v>
      </c>
    </row>
    <row r="4943" spans="1:9" x14ac:dyDescent="0.25">
      <c r="A4943" t="s">
        <v>1731</v>
      </c>
      <c r="B4943" t="s">
        <v>4013</v>
      </c>
      <c r="C4943">
        <v>3301008</v>
      </c>
      <c r="D4943" t="s">
        <v>4014</v>
      </c>
      <c r="E4943">
        <v>9</v>
      </c>
      <c r="F4943" t="s">
        <v>342</v>
      </c>
      <c r="G4943" s="15">
        <v>400000</v>
      </c>
      <c r="H4943" s="3">
        <v>995202600109</v>
      </c>
      <c r="I4943" s="14" t="s">
        <v>242</v>
      </c>
    </row>
    <row r="4944" spans="1:9" x14ac:dyDescent="0.25">
      <c r="A4944" t="s">
        <v>1731</v>
      </c>
      <c r="B4944" t="s">
        <v>10668</v>
      </c>
      <c r="C4944">
        <v>3301008</v>
      </c>
      <c r="D4944" t="s">
        <v>10669</v>
      </c>
      <c r="E4944">
        <v>9</v>
      </c>
      <c r="F4944" t="s">
        <v>261</v>
      </c>
      <c r="G4944" s="15">
        <v>350000</v>
      </c>
      <c r="H4944" s="3">
        <v>990202600181</v>
      </c>
      <c r="I4944" s="14" t="s">
        <v>242</v>
      </c>
    </row>
    <row r="4945" spans="1:9" x14ac:dyDescent="0.25">
      <c r="A4945" t="s">
        <v>1731</v>
      </c>
      <c r="B4945" t="s">
        <v>10670</v>
      </c>
      <c r="C4945">
        <v>3301008</v>
      </c>
      <c r="D4945" t="s">
        <v>10671</v>
      </c>
      <c r="E4945">
        <v>9</v>
      </c>
      <c r="F4945" t="s">
        <v>260</v>
      </c>
      <c r="G4945" s="15">
        <v>700000</v>
      </c>
      <c r="H4945" s="3">
        <v>907202600498</v>
      </c>
      <c r="I4945" s="14" t="s">
        <v>250</v>
      </c>
    </row>
    <row r="4946" spans="1:9" x14ac:dyDescent="0.25">
      <c r="A4946" t="s">
        <v>1731</v>
      </c>
      <c r="B4946" t="s">
        <v>10672</v>
      </c>
      <c r="C4946">
        <v>3301008</v>
      </c>
      <c r="D4946" t="s">
        <v>10673</v>
      </c>
      <c r="E4946">
        <v>9</v>
      </c>
      <c r="F4946" t="s">
        <v>318</v>
      </c>
      <c r="G4946" s="15">
        <v>600000</v>
      </c>
      <c r="H4946" s="3">
        <v>960202600022</v>
      </c>
      <c r="I4946" s="14" t="s">
        <v>250</v>
      </c>
    </row>
    <row r="4947" spans="1:9" x14ac:dyDescent="0.25">
      <c r="A4947" t="s">
        <v>1731</v>
      </c>
      <c r="B4947" t="s">
        <v>872</v>
      </c>
      <c r="C4947">
        <v>3301008</v>
      </c>
      <c r="D4947" t="s">
        <v>873</v>
      </c>
      <c r="E4947">
        <v>9</v>
      </c>
      <c r="F4947" t="s">
        <v>259</v>
      </c>
      <c r="G4947" s="15">
        <v>166667</v>
      </c>
      <c r="H4947" s="3">
        <v>990202600174</v>
      </c>
      <c r="I4947" s="14" t="s">
        <v>242</v>
      </c>
    </row>
    <row r="4948" spans="1:9" x14ac:dyDescent="0.25">
      <c r="A4948" t="s">
        <v>1731</v>
      </c>
      <c r="B4948" t="s">
        <v>10674</v>
      </c>
      <c r="C4948">
        <v>3301008</v>
      </c>
      <c r="D4948" t="s">
        <v>10675</v>
      </c>
      <c r="E4948">
        <v>9</v>
      </c>
      <c r="F4948" t="s">
        <v>280</v>
      </c>
      <c r="G4948" s="15">
        <v>341029</v>
      </c>
      <c r="H4948" s="3">
        <v>935202600122</v>
      </c>
      <c r="I4948" s="14" t="s">
        <v>242</v>
      </c>
    </row>
    <row r="4949" spans="1:9" x14ac:dyDescent="0.25">
      <c r="A4949" t="s">
        <v>1731</v>
      </c>
      <c r="B4949" t="s">
        <v>10676</v>
      </c>
      <c r="C4949">
        <v>3301008</v>
      </c>
      <c r="D4949" t="s">
        <v>789</v>
      </c>
      <c r="E4949">
        <v>9</v>
      </c>
      <c r="F4949" t="s">
        <v>260</v>
      </c>
      <c r="G4949" s="15">
        <v>700000</v>
      </c>
      <c r="H4949" s="3">
        <v>907202600472</v>
      </c>
      <c r="I4949" s="14" t="s">
        <v>250</v>
      </c>
    </row>
    <row r="4950" spans="1:9" x14ac:dyDescent="0.25">
      <c r="A4950" t="s">
        <v>1731</v>
      </c>
      <c r="B4950" t="s">
        <v>3401</v>
      </c>
      <c r="C4950">
        <v>3301008</v>
      </c>
      <c r="D4950" t="s">
        <v>10677</v>
      </c>
      <c r="E4950">
        <v>9</v>
      </c>
      <c r="F4950" t="s">
        <v>342</v>
      </c>
      <c r="G4950" s="15">
        <v>400000</v>
      </c>
      <c r="H4950" s="3">
        <v>995202600198</v>
      </c>
      <c r="I4950" s="14" t="s">
        <v>250</v>
      </c>
    </row>
    <row r="4951" spans="1:9" x14ac:dyDescent="0.25">
      <c r="A4951" t="s">
        <v>1731</v>
      </c>
      <c r="B4951" t="s">
        <v>3200</v>
      </c>
      <c r="C4951">
        <v>3301008</v>
      </c>
      <c r="D4951" t="s">
        <v>3201</v>
      </c>
      <c r="E4951">
        <v>9</v>
      </c>
      <c r="F4951" t="s">
        <v>342</v>
      </c>
      <c r="G4951" s="15">
        <v>400000</v>
      </c>
      <c r="H4951" s="3">
        <v>995202600197</v>
      </c>
      <c r="I4951" s="14" t="s">
        <v>242</v>
      </c>
    </row>
    <row r="4952" spans="1:9" x14ac:dyDescent="0.25">
      <c r="A4952" t="s">
        <v>1731</v>
      </c>
      <c r="B4952" t="s">
        <v>10678</v>
      </c>
      <c r="C4952">
        <v>3301008</v>
      </c>
      <c r="D4952" t="s">
        <v>10679</v>
      </c>
      <c r="E4952">
        <v>9</v>
      </c>
      <c r="F4952" t="s">
        <v>329</v>
      </c>
      <c r="G4952" s="15">
        <v>200000</v>
      </c>
      <c r="H4952" s="3">
        <v>995202600229</v>
      </c>
      <c r="I4952" s="14" t="s">
        <v>250</v>
      </c>
    </row>
    <row r="4953" spans="1:9" x14ac:dyDescent="0.25">
      <c r="A4953" t="s">
        <v>1731</v>
      </c>
      <c r="B4953" t="s">
        <v>1143</v>
      </c>
      <c r="C4953">
        <v>3301008</v>
      </c>
      <c r="D4953" t="s">
        <v>10680</v>
      </c>
      <c r="E4953">
        <v>9</v>
      </c>
      <c r="F4953" t="s">
        <v>342</v>
      </c>
      <c r="G4953" s="15">
        <v>400000</v>
      </c>
      <c r="H4953" s="3">
        <v>995202600209</v>
      </c>
      <c r="I4953" s="14" t="s">
        <v>242</v>
      </c>
    </row>
    <row r="4954" spans="1:9" x14ac:dyDescent="0.25">
      <c r="A4954" t="s">
        <v>1731</v>
      </c>
      <c r="B4954" t="s">
        <v>10681</v>
      </c>
      <c r="C4954">
        <v>3301008</v>
      </c>
      <c r="D4954" t="s">
        <v>10682</v>
      </c>
      <c r="E4954">
        <v>9</v>
      </c>
      <c r="F4954" t="s">
        <v>333</v>
      </c>
      <c r="G4954" s="15">
        <v>284000</v>
      </c>
      <c r="H4954" s="3">
        <v>935202600101</v>
      </c>
      <c r="I4954" s="14" t="s">
        <v>242</v>
      </c>
    </row>
    <row r="4955" spans="1:9" x14ac:dyDescent="0.25">
      <c r="A4955" t="s">
        <v>1731</v>
      </c>
      <c r="B4955" t="s">
        <v>10683</v>
      </c>
      <c r="C4955">
        <v>3301008</v>
      </c>
      <c r="D4955" t="s">
        <v>10684</v>
      </c>
      <c r="E4955">
        <v>9</v>
      </c>
      <c r="F4955" t="s">
        <v>329</v>
      </c>
      <c r="G4955" s="15">
        <v>400000</v>
      </c>
      <c r="H4955" s="3">
        <v>995202600275</v>
      </c>
      <c r="I4955" s="14" t="s">
        <v>242</v>
      </c>
    </row>
    <row r="4956" spans="1:9" x14ac:dyDescent="0.25">
      <c r="A4956" t="s">
        <v>1731</v>
      </c>
      <c r="B4956" t="s">
        <v>10685</v>
      </c>
      <c r="C4956">
        <v>3301008</v>
      </c>
      <c r="D4956" t="s">
        <v>10686</v>
      </c>
      <c r="E4956">
        <v>9</v>
      </c>
      <c r="F4956" t="s">
        <v>280</v>
      </c>
      <c r="G4956" s="15">
        <v>524470</v>
      </c>
      <c r="H4956" s="3">
        <v>915202600083</v>
      </c>
      <c r="I4956" s="14" t="s">
        <v>242</v>
      </c>
    </row>
    <row r="4957" spans="1:9" x14ac:dyDescent="0.25">
      <c r="A4957" t="s">
        <v>1731</v>
      </c>
      <c r="B4957" t="s">
        <v>4166</v>
      </c>
      <c r="C4957">
        <v>3301008</v>
      </c>
      <c r="D4957" t="s">
        <v>1676</v>
      </c>
      <c r="E4957">
        <v>9</v>
      </c>
      <c r="F4957" t="s">
        <v>446</v>
      </c>
      <c r="G4957" s="15">
        <v>600000</v>
      </c>
      <c r="H4957" s="3">
        <v>915202600122</v>
      </c>
      <c r="I4957" s="14" t="s">
        <v>250</v>
      </c>
    </row>
    <row r="4958" spans="1:9" x14ac:dyDescent="0.25">
      <c r="A4958" t="s">
        <v>1731</v>
      </c>
      <c r="B4958" t="s">
        <v>486</v>
      </c>
      <c r="C4958">
        <v>3301008</v>
      </c>
      <c r="D4958" t="s">
        <v>10687</v>
      </c>
      <c r="E4958">
        <v>9</v>
      </c>
      <c r="F4958" t="s">
        <v>413</v>
      </c>
      <c r="G4958" s="15">
        <v>575000</v>
      </c>
      <c r="H4958" s="3">
        <v>925202600103</v>
      </c>
      <c r="I4958" s="14" t="s">
        <v>250</v>
      </c>
    </row>
    <row r="4959" spans="1:9" x14ac:dyDescent="0.25">
      <c r="A4959" t="s">
        <v>1731</v>
      </c>
      <c r="B4959" t="s">
        <v>10688</v>
      </c>
      <c r="C4959">
        <v>3301008</v>
      </c>
      <c r="D4959" t="s">
        <v>10689</v>
      </c>
      <c r="E4959">
        <v>9</v>
      </c>
      <c r="F4959" t="s">
        <v>318</v>
      </c>
      <c r="G4959" s="15">
        <v>600000</v>
      </c>
      <c r="H4959" s="3">
        <v>975202600055</v>
      </c>
      <c r="I4959" s="14" t="s">
        <v>250</v>
      </c>
    </row>
    <row r="4960" spans="1:9" x14ac:dyDescent="0.25">
      <c r="A4960" t="s">
        <v>1731</v>
      </c>
      <c r="B4960" t="s">
        <v>1511</v>
      </c>
      <c r="C4960">
        <v>3301008</v>
      </c>
      <c r="D4960" t="s">
        <v>1512</v>
      </c>
      <c r="E4960">
        <v>9</v>
      </c>
      <c r="F4960" t="s">
        <v>346</v>
      </c>
      <c r="G4960" s="15">
        <v>450000</v>
      </c>
      <c r="H4960" s="3">
        <v>940202600056</v>
      </c>
      <c r="I4960" s="14" t="s">
        <v>250</v>
      </c>
    </row>
    <row r="4961" spans="1:9" x14ac:dyDescent="0.25">
      <c r="A4961" t="s">
        <v>1731</v>
      </c>
      <c r="B4961" t="s">
        <v>10690</v>
      </c>
      <c r="C4961">
        <v>3301008</v>
      </c>
      <c r="D4961" t="s">
        <v>10691</v>
      </c>
      <c r="E4961">
        <v>9</v>
      </c>
      <c r="F4961" t="s">
        <v>318</v>
      </c>
      <c r="G4961" s="15">
        <v>600000</v>
      </c>
      <c r="H4961" s="3">
        <v>975202600046</v>
      </c>
      <c r="I4961" s="14" t="s">
        <v>250</v>
      </c>
    </row>
    <row r="4962" spans="1:9" x14ac:dyDescent="0.25">
      <c r="A4962" t="s">
        <v>1731</v>
      </c>
      <c r="B4962" t="s">
        <v>486</v>
      </c>
      <c r="C4962">
        <v>3301008</v>
      </c>
      <c r="D4962" t="s">
        <v>10692</v>
      </c>
      <c r="E4962">
        <v>9</v>
      </c>
      <c r="F4962" t="s">
        <v>413</v>
      </c>
      <c r="G4962" s="15">
        <v>575000</v>
      </c>
      <c r="H4962" s="3">
        <v>925202600119</v>
      </c>
      <c r="I4962" s="14" t="s">
        <v>242</v>
      </c>
    </row>
    <row r="4963" spans="1:9" x14ac:dyDescent="0.25">
      <c r="A4963" t="s">
        <v>1731</v>
      </c>
      <c r="B4963" t="s">
        <v>3235</v>
      </c>
      <c r="C4963">
        <v>3301008</v>
      </c>
      <c r="D4963" t="s">
        <v>1472</v>
      </c>
      <c r="E4963">
        <v>9</v>
      </c>
      <c r="F4963" t="s">
        <v>342</v>
      </c>
      <c r="G4963" s="15">
        <v>400000</v>
      </c>
      <c r="H4963" s="3">
        <v>995202600294</v>
      </c>
      <c r="I4963" s="14" t="s">
        <v>250</v>
      </c>
    </row>
    <row r="4964" spans="1:9" x14ac:dyDescent="0.25">
      <c r="A4964" t="s">
        <v>1731</v>
      </c>
      <c r="B4964" t="s">
        <v>3883</v>
      </c>
      <c r="C4964">
        <v>3301008</v>
      </c>
      <c r="D4964" t="s">
        <v>3884</v>
      </c>
      <c r="E4964">
        <v>9</v>
      </c>
      <c r="F4964" t="s">
        <v>342</v>
      </c>
      <c r="G4964" s="15">
        <v>200000</v>
      </c>
      <c r="H4964" s="3">
        <v>995202600299</v>
      </c>
      <c r="I4964" s="14" t="s">
        <v>242</v>
      </c>
    </row>
    <row r="4965" spans="1:9" x14ac:dyDescent="0.25">
      <c r="A4965" t="s">
        <v>1731</v>
      </c>
      <c r="B4965" t="s">
        <v>1026</v>
      </c>
      <c r="C4965">
        <v>3301008</v>
      </c>
      <c r="D4965" t="s">
        <v>1027</v>
      </c>
      <c r="E4965">
        <v>9</v>
      </c>
      <c r="F4965" t="s">
        <v>342</v>
      </c>
      <c r="G4965" s="15">
        <v>400000</v>
      </c>
      <c r="H4965" s="3">
        <v>995202600142</v>
      </c>
      <c r="I4965" s="14" t="s">
        <v>242</v>
      </c>
    </row>
    <row r="4966" spans="1:9" x14ac:dyDescent="0.25">
      <c r="A4966" t="s">
        <v>1731</v>
      </c>
      <c r="B4966" t="s">
        <v>1723</v>
      </c>
      <c r="C4966">
        <v>3301008</v>
      </c>
      <c r="D4966" t="s">
        <v>1724</v>
      </c>
      <c r="E4966">
        <v>9</v>
      </c>
      <c r="F4966" t="s">
        <v>470</v>
      </c>
      <c r="G4966" s="15">
        <v>700000</v>
      </c>
      <c r="H4966" s="3">
        <v>907202600446</v>
      </c>
      <c r="I4966" s="14" t="s">
        <v>250</v>
      </c>
    </row>
    <row r="4967" spans="1:9" x14ac:dyDescent="0.25">
      <c r="A4967" t="s">
        <v>1731</v>
      </c>
      <c r="B4967" t="s">
        <v>10693</v>
      </c>
      <c r="C4967">
        <v>3301008</v>
      </c>
      <c r="D4967" t="s">
        <v>10694</v>
      </c>
      <c r="E4967">
        <v>9</v>
      </c>
      <c r="F4967" t="s">
        <v>256</v>
      </c>
      <c r="G4967" s="15">
        <v>630000</v>
      </c>
      <c r="H4967" s="3">
        <v>945202600096</v>
      </c>
      <c r="I4967" s="14" t="s">
        <v>250</v>
      </c>
    </row>
    <row r="4968" spans="1:9" x14ac:dyDescent="0.25">
      <c r="A4968" t="s">
        <v>1731</v>
      </c>
      <c r="B4968" t="s">
        <v>10695</v>
      </c>
      <c r="C4968">
        <v>3301008</v>
      </c>
      <c r="D4968" t="s">
        <v>10696</v>
      </c>
      <c r="E4968">
        <v>9</v>
      </c>
      <c r="F4968" t="s">
        <v>280</v>
      </c>
      <c r="G4968" s="15">
        <v>341029</v>
      </c>
      <c r="H4968" s="3">
        <v>935202600130</v>
      </c>
      <c r="I4968" s="14" t="s">
        <v>250</v>
      </c>
    </row>
    <row r="4969" spans="1:9" x14ac:dyDescent="0.25">
      <c r="A4969" t="s">
        <v>1731</v>
      </c>
      <c r="B4969" t="s">
        <v>10697</v>
      </c>
      <c r="C4969">
        <v>3301008</v>
      </c>
      <c r="D4969" t="s">
        <v>10698</v>
      </c>
      <c r="E4969">
        <v>9</v>
      </c>
      <c r="F4969" t="s">
        <v>430</v>
      </c>
      <c r="G4969" s="15">
        <v>678471</v>
      </c>
      <c r="H4969" s="3">
        <v>915202600078</v>
      </c>
      <c r="I4969" s="14" t="s">
        <v>242</v>
      </c>
    </row>
    <row r="4970" spans="1:9" x14ac:dyDescent="0.25">
      <c r="A4970" t="s">
        <v>1731</v>
      </c>
      <c r="B4970" t="s">
        <v>3707</v>
      </c>
      <c r="C4970">
        <v>3301008</v>
      </c>
      <c r="D4970" t="s">
        <v>3708</v>
      </c>
      <c r="E4970">
        <v>9</v>
      </c>
      <c r="F4970" t="s">
        <v>446</v>
      </c>
      <c r="G4970" s="15">
        <v>600000</v>
      </c>
      <c r="H4970" s="3">
        <v>915202600137</v>
      </c>
      <c r="I4970" s="14" t="s">
        <v>250</v>
      </c>
    </row>
    <row r="4971" spans="1:9" x14ac:dyDescent="0.25">
      <c r="A4971" t="s">
        <v>1731</v>
      </c>
      <c r="B4971" t="s">
        <v>2761</v>
      </c>
      <c r="C4971">
        <v>3301008</v>
      </c>
      <c r="D4971" t="s">
        <v>2762</v>
      </c>
      <c r="E4971">
        <v>9</v>
      </c>
      <c r="F4971" t="s">
        <v>371</v>
      </c>
      <c r="G4971" s="15">
        <v>159642</v>
      </c>
      <c r="H4971" s="3">
        <v>957202600051</v>
      </c>
      <c r="I4971" s="14" t="s">
        <v>250</v>
      </c>
    </row>
    <row r="4972" spans="1:9" x14ac:dyDescent="0.25">
      <c r="A4972" t="s">
        <v>1731</v>
      </c>
      <c r="B4972" t="s">
        <v>4429</v>
      </c>
      <c r="C4972">
        <v>3301008</v>
      </c>
      <c r="D4972" t="s">
        <v>6623</v>
      </c>
      <c r="E4972">
        <v>9</v>
      </c>
      <c r="F4972" t="s">
        <v>342</v>
      </c>
      <c r="G4972" s="15">
        <v>400000</v>
      </c>
      <c r="H4972" s="3">
        <v>995202600199</v>
      </c>
      <c r="I4972" s="14" t="s">
        <v>250</v>
      </c>
    </row>
    <row r="4973" spans="1:9" x14ac:dyDescent="0.25">
      <c r="A4973" t="s">
        <v>1731</v>
      </c>
      <c r="B4973" t="s">
        <v>4394</v>
      </c>
      <c r="C4973">
        <v>3301008</v>
      </c>
      <c r="D4973" t="s">
        <v>4395</v>
      </c>
      <c r="E4973">
        <v>9</v>
      </c>
      <c r="F4973" t="s">
        <v>342</v>
      </c>
      <c r="G4973" s="15">
        <v>400000</v>
      </c>
      <c r="H4973" s="3">
        <v>995202600111</v>
      </c>
      <c r="I4973" s="14" t="s">
        <v>242</v>
      </c>
    </row>
    <row r="4974" spans="1:9" x14ac:dyDescent="0.25">
      <c r="A4974" t="s">
        <v>1731</v>
      </c>
      <c r="B4974" t="s">
        <v>10699</v>
      </c>
      <c r="C4974">
        <v>3301008</v>
      </c>
      <c r="D4974" t="s">
        <v>10700</v>
      </c>
      <c r="E4974">
        <v>9</v>
      </c>
      <c r="F4974" t="s">
        <v>329</v>
      </c>
      <c r="G4974" s="15">
        <v>400000</v>
      </c>
      <c r="H4974" s="3">
        <v>995202600249</v>
      </c>
      <c r="I4974" s="14" t="s">
        <v>250</v>
      </c>
    </row>
    <row r="4975" spans="1:9" x14ac:dyDescent="0.25">
      <c r="A4975" t="s">
        <v>1731</v>
      </c>
      <c r="B4975" t="s">
        <v>10701</v>
      </c>
      <c r="C4975">
        <v>3301008</v>
      </c>
      <c r="D4975" t="s">
        <v>10702</v>
      </c>
      <c r="E4975">
        <v>9</v>
      </c>
      <c r="F4975" t="s">
        <v>329</v>
      </c>
      <c r="G4975" s="15">
        <v>200000</v>
      </c>
      <c r="H4975" s="3">
        <v>995202600262</v>
      </c>
      <c r="I4975" s="14" t="s">
        <v>242</v>
      </c>
    </row>
    <row r="4976" spans="1:9" x14ac:dyDescent="0.25">
      <c r="A4976" t="s">
        <v>1731</v>
      </c>
      <c r="B4976" t="s">
        <v>4430</v>
      </c>
      <c r="C4976">
        <v>3301008</v>
      </c>
      <c r="D4976" t="s">
        <v>4431</v>
      </c>
      <c r="E4976">
        <v>9</v>
      </c>
      <c r="F4976" t="s">
        <v>342</v>
      </c>
      <c r="G4976" s="15">
        <v>400000</v>
      </c>
      <c r="H4976" s="3">
        <v>995202600296</v>
      </c>
      <c r="I4976" s="14" t="s">
        <v>242</v>
      </c>
    </row>
    <row r="4977" spans="1:9" x14ac:dyDescent="0.25">
      <c r="A4977" t="s">
        <v>1731</v>
      </c>
      <c r="B4977" t="s">
        <v>2436</v>
      </c>
      <c r="C4977">
        <v>3301008</v>
      </c>
      <c r="D4977" t="s">
        <v>2437</v>
      </c>
      <c r="E4977">
        <v>9</v>
      </c>
      <c r="F4977" t="s">
        <v>260</v>
      </c>
      <c r="G4977" s="15">
        <v>700000</v>
      </c>
      <c r="H4977" s="3">
        <v>907202600486</v>
      </c>
      <c r="I4977" s="14" t="s">
        <v>242</v>
      </c>
    </row>
    <row r="4978" spans="1:9" x14ac:dyDescent="0.25">
      <c r="A4978" t="s">
        <v>1731</v>
      </c>
      <c r="B4978" t="s">
        <v>10703</v>
      </c>
      <c r="C4978">
        <v>3301008</v>
      </c>
      <c r="D4978" t="s">
        <v>10704</v>
      </c>
      <c r="E4978">
        <v>9</v>
      </c>
      <c r="F4978" t="s">
        <v>430</v>
      </c>
      <c r="G4978" s="15">
        <v>220626</v>
      </c>
      <c r="H4978" s="3">
        <v>915202600107</v>
      </c>
      <c r="I4978" s="14" t="s">
        <v>242</v>
      </c>
    </row>
    <row r="4979" spans="1:9" x14ac:dyDescent="0.25">
      <c r="A4979" t="s">
        <v>1731</v>
      </c>
      <c r="B4979" t="s">
        <v>10705</v>
      </c>
      <c r="C4979">
        <v>3301008</v>
      </c>
      <c r="D4979" t="s">
        <v>7075</v>
      </c>
      <c r="E4979">
        <v>9</v>
      </c>
      <c r="F4979" t="s">
        <v>318</v>
      </c>
      <c r="G4979" s="15">
        <v>600000</v>
      </c>
      <c r="H4979" s="3">
        <v>960202600020</v>
      </c>
      <c r="I4979" s="14" t="s">
        <v>250</v>
      </c>
    </row>
    <row r="4980" spans="1:9" x14ac:dyDescent="0.25">
      <c r="A4980" t="s">
        <v>1731</v>
      </c>
      <c r="B4980" t="s">
        <v>4510</v>
      </c>
      <c r="C4980">
        <v>3301008</v>
      </c>
      <c r="D4980" t="s">
        <v>4511</v>
      </c>
      <c r="E4980">
        <v>9</v>
      </c>
      <c r="F4980" t="s">
        <v>342</v>
      </c>
      <c r="G4980" s="15">
        <v>200000</v>
      </c>
      <c r="H4980" s="3">
        <v>995202600233</v>
      </c>
      <c r="I4980" s="14" t="s">
        <v>250</v>
      </c>
    </row>
    <row r="4981" spans="1:9" x14ac:dyDescent="0.25">
      <c r="A4981" t="s">
        <v>1731</v>
      </c>
      <c r="B4981" t="s">
        <v>10706</v>
      </c>
      <c r="C4981">
        <v>3301008</v>
      </c>
      <c r="D4981" t="s">
        <v>10707</v>
      </c>
      <c r="E4981">
        <v>9</v>
      </c>
      <c r="F4981" t="s">
        <v>342</v>
      </c>
      <c r="G4981" s="15">
        <v>400000</v>
      </c>
      <c r="H4981" s="3">
        <v>995202600224</v>
      </c>
      <c r="I4981" s="14" t="s">
        <v>242</v>
      </c>
    </row>
    <row r="4982" spans="1:9" x14ac:dyDescent="0.25">
      <c r="A4982" t="s">
        <v>1731</v>
      </c>
      <c r="B4982" t="s">
        <v>2844</v>
      </c>
      <c r="C4982">
        <v>3301008</v>
      </c>
      <c r="D4982" t="s">
        <v>825</v>
      </c>
      <c r="E4982">
        <v>9</v>
      </c>
      <c r="F4982" t="s">
        <v>342</v>
      </c>
      <c r="G4982" s="15">
        <v>400000</v>
      </c>
      <c r="H4982" s="3">
        <v>995202600128</v>
      </c>
      <c r="I4982" s="14" t="s">
        <v>242</v>
      </c>
    </row>
    <row r="4983" spans="1:9" x14ac:dyDescent="0.25">
      <c r="A4983" t="s">
        <v>1731</v>
      </c>
      <c r="B4983" t="s">
        <v>486</v>
      </c>
      <c r="C4983">
        <v>3301008</v>
      </c>
      <c r="D4983" t="s">
        <v>10708</v>
      </c>
      <c r="E4983">
        <v>9</v>
      </c>
      <c r="F4983" t="s">
        <v>413</v>
      </c>
      <c r="G4983" s="15">
        <v>575000</v>
      </c>
      <c r="H4983" s="3">
        <v>925202600078</v>
      </c>
      <c r="I4983" s="14" t="s">
        <v>242</v>
      </c>
    </row>
    <row r="4984" spans="1:9" x14ac:dyDescent="0.25">
      <c r="A4984" t="s">
        <v>1731</v>
      </c>
      <c r="B4984" t="s">
        <v>10709</v>
      </c>
      <c r="C4984">
        <v>3301008</v>
      </c>
      <c r="D4984" t="s">
        <v>10710</v>
      </c>
      <c r="E4984">
        <v>9</v>
      </c>
      <c r="F4984" t="s">
        <v>261</v>
      </c>
      <c r="G4984" s="15">
        <v>350000</v>
      </c>
      <c r="H4984" s="3">
        <v>990202600195</v>
      </c>
      <c r="I4984" s="14" t="s">
        <v>242</v>
      </c>
    </row>
    <row r="4985" spans="1:9" x14ac:dyDescent="0.25">
      <c r="A4985" t="s">
        <v>1731</v>
      </c>
      <c r="B4985" t="s">
        <v>2062</v>
      </c>
      <c r="C4985">
        <v>3301008</v>
      </c>
      <c r="D4985" t="s">
        <v>2063</v>
      </c>
      <c r="E4985">
        <v>9</v>
      </c>
      <c r="F4985" t="s">
        <v>470</v>
      </c>
      <c r="G4985" s="15">
        <v>700000</v>
      </c>
      <c r="H4985" s="3">
        <v>907202600375</v>
      </c>
      <c r="I4985" s="14" t="s">
        <v>242</v>
      </c>
    </row>
    <row r="4986" spans="1:9" x14ac:dyDescent="0.25">
      <c r="A4986" t="s">
        <v>1731</v>
      </c>
      <c r="B4986" t="s">
        <v>10711</v>
      </c>
      <c r="C4986">
        <v>3301008</v>
      </c>
      <c r="D4986" t="s">
        <v>10712</v>
      </c>
      <c r="E4986">
        <v>9</v>
      </c>
      <c r="F4986" t="s">
        <v>470</v>
      </c>
      <c r="G4986" s="15">
        <v>700000</v>
      </c>
      <c r="H4986" s="3">
        <v>907202600395</v>
      </c>
      <c r="I4986" s="14" t="s">
        <v>250</v>
      </c>
    </row>
    <row r="4987" spans="1:9" x14ac:dyDescent="0.25">
      <c r="A4987" t="s">
        <v>1731</v>
      </c>
      <c r="B4987" t="s">
        <v>10713</v>
      </c>
      <c r="C4987">
        <v>3301008</v>
      </c>
      <c r="D4987" t="s">
        <v>10714</v>
      </c>
      <c r="E4987">
        <v>9</v>
      </c>
      <c r="F4987" t="s">
        <v>318</v>
      </c>
      <c r="G4987" s="15">
        <v>600000</v>
      </c>
      <c r="H4987" s="3">
        <v>975202600074</v>
      </c>
      <c r="I4987" s="14" t="s">
        <v>242</v>
      </c>
    </row>
    <row r="4988" spans="1:9" x14ac:dyDescent="0.25">
      <c r="A4988" t="s">
        <v>1731</v>
      </c>
      <c r="B4988" t="s">
        <v>10715</v>
      </c>
      <c r="C4988">
        <v>3301008</v>
      </c>
      <c r="D4988" t="s">
        <v>10716</v>
      </c>
      <c r="E4988">
        <v>9</v>
      </c>
      <c r="F4988" t="s">
        <v>318</v>
      </c>
      <c r="G4988" s="15">
        <v>600000</v>
      </c>
      <c r="H4988" s="3">
        <v>960202600003</v>
      </c>
      <c r="I4988" s="14" t="s">
        <v>242</v>
      </c>
    </row>
    <row r="4989" spans="1:9" x14ac:dyDescent="0.25">
      <c r="A4989" t="s">
        <v>1731</v>
      </c>
      <c r="B4989" t="s">
        <v>6653</v>
      </c>
      <c r="C4989">
        <v>3301008</v>
      </c>
      <c r="D4989" t="s">
        <v>6645</v>
      </c>
      <c r="E4989">
        <v>9</v>
      </c>
      <c r="F4989" t="s">
        <v>446</v>
      </c>
      <c r="G4989" s="15">
        <v>600000</v>
      </c>
      <c r="H4989" s="3">
        <v>915202600328</v>
      </c>
      <c r="I4989" s="14" t="s">
        <v>242</v>
      </c>
    </row>
    <row r="4990" spans="1:9" x14ac:dyDescent="0.25">
      <c r="A4990" t="s">
        <v>1731</v>
      </c>
      <c r="B4990" t="s">
        <v>2272</v>
      </c>
      <c r="C4990">
        <v>3301008</v>
      </c>
      <c r="D4990" t="s">
        <v>2273</v>
      </c>
      <c r="E4990">
        <v>9</v>
      </c>
      <c r="F4990" t="s">
        <v>342</v>
      </c>
      <c r="G4990" s="15">
        <v>400000</v>
      </c>
      <c r="H4990" s="3">
        <v>995202600118</v>
      </c>
      <c r="I4990" s="14" t="s">
        <v>242</v>
      </c>
    </row>
    <row r="4991" spans="1:9" x14ac:dyDescent="0.25">
      <c r="A4991" t="s">
        <v>1731</v>
      </c>
      <c r="B4991" t="s">
        <v>10717</v>
      </c>
      <c r="C4991">
        <v>3301008</v>
      </c>
      <c r="D4991" t="s">
        <v>10718</v>
      </c>
      <c r="E4991">
        <v>9</v>
      </c>
      <c r="F4991" t="s">
        <v>430</v>
      </c>
      <c r="G4991" s="15">
        <v>628361</v>
      </c>
      <c r="H4991" s="3">
        <v>915202600127</v>
      </c>
      <c r="I4991" s="14" t="s">
        <v>250</v>
      </c>
    </row>
    <row r="4992" spans="1:9" x14ac:dyDescent="0.25">
      <c r="A4992" t="s">
        <v>1731</v>
      </c>
      <c r="B4992" t="s">
        <v>10719</v>
      </c>
      <c r="C4992">
        <v>3301008</v>
      </c>
      <c r="D4992" t="s">
        <v>10720</v>
      </c>
      <c r="E4992">
        <v>9</v>
      </c>
      <c r="F4992" t="s">
        <v>280</v>
      </c>
      <c r="G4992" s="15">
        <v>682058</v>
      </c>
      <c r="H4992" s="3">
        <v>935202600073</v>
      </c>
      <c r="I4992" s="14" t="s">
        <v>250</v>
      </c>
    </row>
    <row r="4993" spans="1:9" x14ac:dyDescent="0.25">
      <c r="A4993" t="s">
        <v>1731</v>
      </c>
      <c r="B4993" t="s">
        <v>10721</v>
      </c>
      <c r="C4993">
        <v>3301008</v>
      </c>
      <c r="D4993" t="s">
        <v>10722</v>
      </c>
      <c r="E4993">
        <v>9</v>
      </c>
      <c r="F4993" t="s">
        <v>256</v>
      </c>
      <c r="G4993" s="15">
        <v>500000</v>
      </c>
      <c r="H4993" s="3">
        <v>945202600123</v>
      </c>
      <c r="I4993" s="14" t="s">
        <v>242</v>
      </c>
    </row>
    <row r="4994" spans="1:9" x14ac:dyDescent="0.25">
      <c r="A4994" t="s">
        <v>1731</v>
      </c>
      <c r="B4994" t="s">
        <v>10723</v>
      </c>
      <c r="C4994">
        <v>3301008</v>
      </c>
      <c r="D4994" t="s">
        <v>10724</v>
      </c>
      <c r="E4994">
        <v>9</v>
      </c>
      <c r="F4994" t="s">
        <v>329</v>
      </c>
      <c r="G4994" s="15">
        <v>400000</v>
      </c>
      <c r="H4994" s="3">
        <v>995202600230</v>
      </c>
      <c r="I4994" s="14" t="s">
        <v>242</v>
      </c>
    </row>
    <row r="4995" spans="1:9" x14ac:dyDescent="0.25">
      <c r="A4995" t="s">
        <v>1731</v>
      </c>
      <c r="B4995" t="s">
        <v>10725</v>
      </c>
      <c r="C4995">
        <v>3301008</v>
      </c>
      <c r="D4995" t="s">
        <v>10726</v>
      </c>
      <c r="E4995">
        <v>9</v>
      </c>
      <c r="F4995" t="s">
        <v>261</v>
      </c>
      <c r="G4995" s="15">
        <v>700000</v>
      </c>
      <c r="H4995" s="3">
        <v>990202600194</v>
      </c>
      <c r="I4995" s="14" t="s">
        <v>250</v>
      </c>
    </row>
    <row r="4996" spans="1:9" x14ac:dyDescent="0.25">
      <c r="A4996" t="s">
        <v>1731</v>
      </c>
      <c r="B4996" t="s">
        <v>10727</v>
      </c>
      <c r="C4996">
        <v>3301008</v>
      </c>
      <c r="D4996" t="s">
        <v>10728</v>
      </c>
      <c r="E4996">
        <v>9</v>
      </c>
      <c r="F4996" t="s">
        <v>318</v>
      </c>
      <c r="G4996" s="15">
        <v>600000</v>
      </c>
      <c r="H4996" s="3">
        <v>975202600042</v>
      </c>
      <c r="I4996" s="14" t="s">
        <v>242</v>
      </c>
    </row>
    <row r="4997" spans="1:9" x14ac:dyDescent="0.25">
      <c r="A4997" t="s">
        <v>1731</v>
      </c>
      <c r="B4997" t="s">
        <v>5148</v>
      </c>
      <c r="C4997">
        <v>3301008</v>
      </c>
      <c r="D4997" t="s">
        <v>5149</v>
      </c>
      <c r="E4997">
        <v>9</v>
      </c>
      <c r="F4997" t="s">
        <v>470</v>
      </c>
      <c r="G4997" s="15">
        <v>700000</v>
      </c>
      <c r="H4997" s="3">
        <v>907202600447</v>
      </c>
      <c r="I4997" s="14" t="s">
        <v>242</v>
      </c>
    </row>
    <row r="4998" spans="1:9" x14ac:dyDescent="0.25">
      <c r="A4998" t="s">
        <v>1731</v>
      </c>
      <c r="B4998" t="s">
        <v>10729</v>
      </c>
      <c r="C4998">
        <v>3301008</v>
      </c>
      <c r="D4998" t="s">
        <v>10730</v>
      </c>
      <c r="E4998">
        <v>9</v>
      </c>
      <c r="F4998" t="s">
        <v>430</v>
      </c>
      <c r="G4998" s="15">
        <v>661874</v>
      </c>
      <c r="H4998" s="3">
        <v>915202600076</v>
      </c>
      <c r="I4998" s="14" t="s">
        <v>250</v>
      </c>
    </row>
    <row r="4999" spans="1:9" x14ac:dyDescent="0.25">
      <c r="A4999" t="s">
        <v>1731</v>
      </c>
      <c r="B4999" t="s">
        <v>10731</v>
      </c>
      <c r="C4999">
        <v>3301008</v>
      </c>
      <c r="D4999" t="s">
        <v>10732</v>
      </c>
      <c r="E4999">
        <v>9</v>
      </c>
      <c r="F4999" t="s">
        <v>413</v>
      </c>
      <c r="G4999" s="15">
        <v>93713</v>
      </c>
      <c r="H4999" s="3">
        <v>925202600082</v>
      </c>
      <c r="I4999" s="14" t="s">
        <v>250</v>
      </c>
    </row>
    <row r="5000" spans="1:9" x14ac:dyDescent="0.25">
      <c r="A5000" t="s">
        <v>1731</v>
      </c>
      <c r="B5000" t="s">
        <v>8792</v>
      </c>
      <c r="C5000">
        <v>3301008</v>
      </c>
      <c r="D5000" t="s">
        <v>8793</v>
      </c>
      <c r="E5000">
        <v>9</v>
      </c>
      <c r="F5000" t="s">
        <v>280</v>
      </c>
      <c r="G5000" s="15">
        <v>700000</v>
      </c>
      <c r="H5000" s="3">
        <v>907202600436</v>
      </c>
      <c r="I5000" s="14" t="s">
        <v>250</v>
      </c>
    </row>
    <row r="5001" spans="1:9" x14ac:dyDescent="0.25">
      <c r="A5001" t="s">
        <v>1731</v>
      </c>
      <c r="B5001" t="s">
        <v>10733</v>
      </c>
      <c r="C5001">
        <v>3301008</v>
      </c>
      <c r="D5001" t="s">
        <v>7078</v>
      </c>
      <c r="E5001">
        <v>9</v>
      </c>
      <c r="F5001" t="s">
        <v>346</v>
      </c>
      <c r="G5001" s="15">
        <v>600000</v>
      </c>
      <c r="H5001" s="3">
        <v>940202600070</v>
      </c>
      <c r="I5001" s="14" t="s">
        <v>242</v>
      </c>
    </row>
    <row r="5002" spans="1:9" x14ac:dyDescent="0.25">
      <c r="A5002" t="s">
        <v>1731</v>
      </c>
      <c r="B5002" t="s">
        <v>5228</v>
      </c>
      <c r="C5002">
        <v>3301008</v>
      </c>
      <c r="D5002" t="s">
        <v>5229</v>
      </c>
      <c r="E5002">
        <v>9</v>
      </c>
      <c r="F5002" t="s">
        <v>318</v>
      </c>
      <c r="G5002" s="15">
        <v>600000</v>
      </c>
      <c r="H5002" s="3">
        <v>975202600026</v>
      </c>
      <c r="I5002" s="14" t="s">
        <v>250</v>
      </c>
    </row>
    <row r="5003" spans="1:9" x14ac:dyDescent="0.25">
      <c r="A5003" t="s">
        <v>1731</v>
      </c>
      <c r="B5003" t="s">
        <v>10734</v>
      </c>
      <c r="C5003">
        <v>3301008</v>
      </c>
      <c r="D5003" t="s">
        <v>10735</v>
      </c>
      <c r="E5003">
        <v>9</v>
      </c>
      <c r="F5003" t="s">
        <v>280</v>
      </c>
      <c r="G5003" s="15">
        <v>682058</v>
      </c>
      <c r="H5003" s="3">
        <v>935202600180</v>
      </c>
      <c r="I5003" s="14" t="s">
        <v>242</v>
      </c>
    </row>
    <row r="5004" spans="1:9" x14ac:dyDescent="0.25">
      <c r="A5004" t="s">
        <v>1731</v>
      </c>
      <c r="B5004" t="s">
        <v>10736</v>
      </c>
      <c r="C5004">
        <v>3301008</v>
      </c>
      <c r="D5004" t="s">
        <v>10737</v>
      </c>
      <c r="E5004">
        <v>9</v>
      </c>
      <c r="F5004" t="s">
        <v>333</v>
      </c>
      <c r="G5004" s="15">
        <v>293244</v>
      </c>
      <c r="H5004" s="3">
        <v>935202600072</v>
      </c>
      <c r="I5004" s="14" t="s">
        <v>250</v>
      </c>
    </row>
    <row r="5005" spans="1:9" x14ac:dyDescent="0.25">
      <c r="A5005" t="s">
        <v>1731</v>
      </c>
      <c r="B5005" t="s">
        <v>10738</v>
      </c>
      <c r="C5005">
        <v>3301008</v>
      </c>
      <c r="D5005" t="s">
        <v>10739</v>
      </c>
      <c r="E5005">
        <v>9</v>
      </c>
      <c r="F5005" t="s">
        <v>333</v>
      </c>
      <c r="G5005" s="15">
        <v>284000</v>
      </c>
      <c r="H5005" s="3">
        <v>935202600096</v>
      </c>
      <c r="I5005" s="14" t="s">
        <v>242</v>
      </c>
    </row>
    <row r="5006" spans="1:9" x14ac:dyDescent="0.25">
      <c r="A5006" t="s">
        <v>1731</v>
      </c>
      <c r="B5006" t="s">
        <v>486</v>
      </c>
      <c r="C5006">
        <v>3301008</v>
      </c>
      <c r="D5006" t="s">
        <v>10740</v>
      </c>
      <c r="E5006">
        <v>9</v>
      </c>
      <c r="F5006" t="s">
        <v>413</v>
      </c>
      <c r="G5006" s="15">
        <v>575000</v>
      </c>
      <c r="H5006" s="3">
        <v>925202600063</v>
      </c>
      <c r="I5006" s="14" t="s">
        <v>242</v>
      </c>
    </row>
    <row r="5007" spans="1:9" x14ac:dyDescent="0.25">
      <c r="A5007" t="s">
        <v>1731</v>
      </c>
      <c r="B5007" t="s">
        <v>5520</v>
      </c>
      <c r="C5007">
        <v>3301008</v>
      </c>
      <c r="D5007" t="s">
        <v>5521</v>
      </c>
      <c r="E5007">
        <v>9</v>
      </c>
      <c r="F5007" t="s">
        <v>470</v>
      </c>
      <c r="G5007" s="15">
        <v>700000</v>
      </c>
      <c r="H5007" s="3">
        <v>907202600390</v>
      </c>
      <c r="I5007" s="14" t="s">
        <v>242</v>
      </c>
    </row>
    <row r="5008" spans="1:9" x14ac:dyDescent="0.25">
      <c r="A5008" t="s">
        <v>1731</v>
      </c>
      <c r="B5008" t="s">
        <v>2892</v>
      </c>
      <c r="C5008">
        <v>3301008</v>
      </c>
      <c r="D5008" t="s">
        <v>2893</v>
      </c>
      <c r="E5008">
        <v>9</v>
      </c>
      <c r="F5008" t="s">
        <v>470</v>
      </c>
      <c r="G5008" s="15">
        <v>700000</v>
      </c>
      <c r="H5008" s="3">
        <v>907202600389</v>
      </c>
      <c r="I5008" s="14" t="s">
        <v>250</v>
      </c>
    </row>
    <row r="5009" spans="1:9" x14ac:dyDescent="0.25">
      <c r="A5009" t="s">
        <v>1731</v>
      </c>
      <c r="B5009" t="s">
        <v>486</v>
      </c>
      <c r="C5009">
        <v>3301008</v>
      </c>
      <c r="D5009" t="s">
        <v>10741</v>
      </c>
      <c r="E5009">
        <v>9</v>
      </c>
      <c r="F5009" t="s">
        <v>413</v>
      </c>
      <c r="G5009" s="15">
        <v>575000</v>
      </c>
      <c r="H5009" s="3">
        <v>925202600071</v>
      </c>
      <c r="I5009" s="14" t="s">
        <v>250</v>
      </c>
    </row>
    <row r="5010" spans="1:9" x14ac:dyDescent="0.25">
      <c r="A5010" t="s">
        <v>1731</v>
      </c>
      <c r="B5010" t="s">
        <v>3962</v>
      </c>
      <c r="C5010">
        <v>3301008</v>
      </c>
      <c r="D5010" t="s">
        <v>3963</v>
      </c>
      <c r="E5010">
        <v>9</v>
      </c>
      <c r="F5010" t="s">
        <v>342</v>
      </c>
      <c r="G5010" s="15">
        <v>400000</v>
      </c>
      <c r="H5010" s="3">
        <v>995202600150</v>
      </c>
      <c r="I5010" s="14" t="s">
        <v>250</v>
      </c>
    </row>
    <row r="5011" spans="1:9" x14ac:dyDescent="0.25">
      <c r="A5011" t="s">
        <v>1731</v>
      </c>
      <c r="B5011" t="s">
        <v>10742</v>
      </c>
      <c r="C5011">
        <v>3301008</v>
      </c>
      <c r="D5011" t="s">
        <v>718</v>
      </c>
      <c r="E5011">
        <v>9</v>
      </c>
      <c r="F5011" t="s">
        <v>260</v>
      </c>
      <c r="G5011" s="15">
        <v>700000</v>
      </c>
      <c r="H5011" s="3">
        <v>907202600455</v>
      </c>
      <c r="I5011" s="14" t="s">
        <v>242</v>
      </c>
    </row>
    <row r="5012" spans="1:9" x14ac:dyDescent="0.25">
      <c r="A5012" t="s">
        <v>1731</v>
      </c>
      <c r="B5012" t="s">
        <v>10743</v>
      </c>
      <c r="C5012">
        <v>3301008</v>
      </c>
      <c r="D5012" t="s">
        <v>10744</v>
      </c>
      <c r="E5012">
        <v>9</v>
      </c>
      <c r="F5012" t="s">
        <v>318</v>
      </c>
      <c r="G5012" s="15">
        <v>600000</v>
      </c>
      <c r="H5012" s="3">
        <v>975202600060</v>
      </c>
      <c r="I5012" s="14" t="s">
        <v>242</v>
      </c>
    </row>
    <row r="5013" spans="1:9" x14ac:dyDescent="0.25">
      <c r="A5013" t="s">
        <v>1731</v>
      </c>
      <c r="B5013" t="s">
        <v>3084</v>
      </c>
      <c r="C5013">
        <v>3301008</v>
      </c>
      <c r="D5013" t="s">
        <v>3085</v>
      </c>
      <c r="E5013">
        <v>9</v>
      </c>
      <c r="F5013" t="s">
        <v>342</v>
      </c>
      <c r="G5013" s="15">
        <v>400000</v>
      </c>
      <c r="H5013" s="3">
        <v>995202600121</v>
      </c>
      <c r="I5013" s="14" t="s">
        <v>242</v>
      </c>
    </row>
    <row r="5014" spans="1:9" x14ac:dyDescent="0.25">
      <c r="A5014" t="s">
        <v>1731</v>
      </c>
      <c r="B5014" t="s">
        <v>10745</v>
      </c>
      <c r="C5014">
        <v>3301008</v>
      </c>
      <c r="D5014" t="s">
        <v>10746</v>
      </c>
      <c r="E5014">
        <v>9</v>
      </c>
      <c r="F5014" t="s">
        <v>318</v>
      </c>
      <c r="G5014" s="15">
        <v>600000</v>
      </c>
      <c r="H5014" s="3">
        <v>960202600021</v>
      </c>
      <c r="I5014" s="14" t="s">
        <v>242</v>
      </c>
    </row>
    <row r="5015" spans="1:9" x14ac:dyDescent="0.25">
      <c r="A5015" t="s">
        <v>1731</v>
      </c>
      <c r="B5015" t="s">
        <v>4045</v>
      </c>
      <c r="C5015">
        <v>3301008</v>
      </c>
      <c r="D5015" t="s">
        <v>4046</v>
      </c>
      <c r="E5015">
        <v>9</v>
      </c>
      <c r="F5015" t="s">
        <v>318</v>
      </c>
      <c r="G5015" s="15">
        <v>600000</v>
      </c>
      <c r="H5015" s="3">
        <v>975202600029</v>
      </c>
      <c r="I5015" s="14" t="s">
        <v>242</v>
      </c>
    </row>
    <row r="5016" spans="1:9" x14ac:dyDescent="0.25">
      <c r="A5016" t="s">
        <v>1731</v>
      </c>
      <c r="B5016" t="s">
        <v>10747</v>
      </c>
      <c r="C5016">
        <v>3301008</v>
      </c>
      <c r="D5016" t="s">
        <v>10748</v>
      </c>
      <c r="E5016">
        <v>9</v>
      </c>
      <c r="F5016" t="s">
        <v>329</v>
      </c>
      <c r="G5016" s="15">
        <v>200000</v>
      </c>
      <c r="H5016" s="3">
        <v>995202600263</v>
      </c>
      <c r="I5016" s="14" t="s">
        <v>242</v>
      </c>
    </row>
    <row r="5017" spans="1:9" x14ac:dyDescent="0.25">
      <c r="A5017" t="s">
        <v>1731</v>
      </c>
      <c r="B5017" t="s">
        <v>10749</v>
      </c>
      <c r="C5017">
        <v>3301008</v>
      </c>
      <c r="D5017" t="s">
        <v>10750</v>
      </c>
      <c r="E5017">
        <v>9</v>
      </c>
      <c r="F5017" t="s">
        <v>446</v>
      </c>
      <c r="G5017" s="15">
        <v>600000</v>
      </c>
      <c r="H5017" s="3">
        <v>915202600322</v>
      </c>
      <c r="I5017" s="14" t="s">
        <v>250</v>
      </c>
    </row>
    <row r="5018" spans="1:9" x14ac:dyDescent="0.25">
      <c r="A5018" t="s">
        <v>1731</v>
      </c>
      <c r="B5018" t="s">
        <v>4984</v>
      </c>
      <c r="C5018">
        <v>3301008</v>
      </c>
      <c r="D5018" t="s">
        <v>4985</v>
      </c>
      <c r="E5018">
        <v>9</v>
      </c>
      <c r="F5018" t="s">
        <v>371</v>
      </c>
      <c r="G5018" s="15">
        <v>750000</v>
      </c>
      <c r="H5018" s="3">
        <v>957202600062</v>
      </c>
      <c r="I5018" s="14" t="s">
        <v>242</v>
      </c>
    </row>
    <row r="5019" spans="1:9" x14ac:dyDescent="0.25">
      <c r="A5019" t="s">
        <v>1731</v>
      </c>
      <c r="B5019" t="s">
        <v>486</v>
      </c>
      <c r="C5019">
        <v>3301008</v>
      </c>
      <c r="D5019" t="s">
        <v>10751</v>
      </c>
      <c r="E5019">
        <v>9</v>
      </c>
      <c r="F5019" t="s">
        <v>413</v>
      </c>
      <c r="G5019" s="15">
        <v>575000</v>
      </c>
      <c r="H5019" s="3">
        <v>925202600120</v>
      </c>
      <c r="I5019" s="14" t="s">
        <v>242</v>
      </c>
    </row>
    <row r="5020" spans="1:9" x14ac:dyDescent="0.25">
      <c r="A5020" t="s">
        <v>1731</v>
      </c>
      <c r="B5020" t="s">
        <v>10752</v>
      </c>
      <c r="C5020">
        <v>3301008</v>
      </c>
      <c r="D5020" t="s">
        <v>10753</v>
      </c>
      <c r="E5020">
        <v>9</v>
      </c>
      <c r="F5020" t="s">
        <v>342</v>
      </c>
      <c r="G5020" s="15">
        <v>400000</v>
      </c>
      <c r="H5020" s="3">
        <v>995202600137</v>
      </c>
      <c r="I5020" s="14" t="s">
        <v>242</v>
      </c>
    </row>
    <row r="5021" spans="1:9" x14ac:dyDescent="0.25">
      <c r="A5021" t="s">
        <v>1731</v>
      </c>
      <c r="B5021" t="s">
        <v>1677</v>
      </c>
      <c r="C5021">
        <v>3301008</v>
      </c>
      <c r="D5021" t="s">
        <v>1678</v>
      </c>
      <c r="E5021">
        <v>9</v>
      </c>
      <c r="F5021" t="s">
        <v>342</v>
      </c>
      <c r="G5021" s="15">
        <v>200000</v>
      </c>
      <c r="H5021" s="3">
        <v>995202600289</v>
      </c>
      <c r="I5021" s="14" t="s">
        <v>242</v>
      </c>
    </row>
    <row r="5022" spans="1:9" x14ac:dyDescent="0.25">
      <c r="A5022" t="s">
        <v>1731</v>
      </c>
      <c r="B5022" t="s">
        <v>10754</v>
      </c>
      <c r="C5022">
        <v>3301008</v>
      </c>
      <c r="D5022" t="s">
        <v>10755</v>
      </c>
      <c r="E5022">
        <v>9</v>
      </c>
      <c r="F5022" t="s">
        <v>430</v>
      </c>
      <c r="G5022" s="15">
        <v>524470</v>
      </c>
      <c r="H5022" s="3">
        <v>915202600063</v>
      </c>
      <c r="I5022" s="14" t="s">
        <v>242</v>
      </c>
    </row>
    <row r="5023" spans="1:9" x14ac:dyDescent="0.25">
      <c r="A5023" t="s">
        <v>1731</v>
      </c>
      <c r="B5023" t="s">
        <v>1609</v>
      </c>
      <c r="C5023">
        <v>3301008</v>
      </c>
      <c r="D5023" t="s">
        <v>1610</v>
      </c>
      <c r="E5023">
        <v>9</v>
      </c>
      <c r="F5023" t="s">
        <v>346</v>
      </c>
      <c r="G5023" s="15">
        <v>600000</v>
      </c>
      <c r="H5023" s="3">
        <v>940202600101</v>
      </c>
      <c r="I5023" s="14" t="s">
        <v>250</v>
      </c>
    </row>
    <row r="5024" spans="1:9" x14ac:dyDescent="0.25">
      <c r="A5024" t="s">
        <v>1731</v>
      </c>
      <c r="B5024" t="s">
        <v>10756</v>
      </c>
      <c r="C5024">
        <v>3301008</v>
      </c>
      <c r="D5024" t="s">
        <v>10757</v>
      </c>
      <c r="E5024">
        <v>9</v>
      </c>
      <c r="F5024" t="s">
        <v>280</v>
      </c>
      <c r="G5024" s="15">
        <v>511543</v>
      </c>
      <c r="H5024" s="3">
        <v>935202600120</v>
      </c>
      <c r="I5024" s="14" t="s">
        <v>250</v>
      </c>
    </row>
    <row r="5025" spans="1:9" x14ac:dyDescent="0.25">
      <c r="A5025" t="s">
        <v>1731</v>
      </c>
      <c r="B5025" t="s">
        <v>10758</v>
      </c>
      <c r="C5025">
        <v>3301008</v>
      </c>
      <c r="D5025" t="s">
        <v>10759</v>
      </c>
      <c r="E5025">
        <v>9</v>
      </c>
      <c r="F5025" t="s">
        <v>318</v>
      </c>
      <c r="G5025" s="15">
        <v>600000</v>
      </c>
      <c r="H5025" s="3">
        <v>975202600075</v>
      </c>
      <c r="I5025" s="14" t="s">
        <v>242</v>
      </c>
    </row>
    <row r="5026" spans="1:9" x14ac:dyDescent="0.25">
      <c r="A5026" t="s">
        <v>1731</v>
      </c>
      <c r="B5026" t="s">
        <v>10760</v>
      </c>
      <c r="C5026">
        <v>3301008</v>
      </c>
      <c r="D5026" t="s">
        <v>10761</v>
      </c>
      <c r="E5026">
        <v>9</v>
      </c>
      <c r="F5026" t="s">
        <v>318</v>
      </c>
      <c r="G5026" s="15">
        <v>600000</v>
      </c>
      <c r="H5026" s="3">
        <v>975202600078</v>
      </c>
      <c r="I5026" s="14" t="s">
        <v>242</v>
      </c>
    </row>
    <row r="5027" spans="1:9" x14ac:dyDescent="0.25">
      <c r="A5027" t="s">
        <v>1731</v>
      </c>
      <c r="B5027" t="s">
        <v>10762</v>
      </c>
      <c r="C5027">
        <v>3301008</v>
      </c>
      <c r="D5027" t="s">
        <v>10763</v>
      </c>
      <c r="E5027">
        <v>9</v>
      </c>
      <c r="F5027" t="s">
        <v>329</v>
      </c>
      <c r="G5027" s="15">
        <v>400000</v>
      </c>
      <c r="H5027" s="3">
        <v>995202600157</v>
      </c>
      <c r="I5027" s="14" t="s">
        <v>242</v>
      </c>
    </row>
    <row r="5028" spans="1:9" x14ac:dyDescent="0.25">
      <c r="A5028" t="s">
        <v>1731</v>
      </c>
      <c r="B5028" t="s">
        <v>10764</v>
      </c>
      <c r="C5028">
        <v>3301008</v>
      </c>
      <c r="D5028" t="s">
        <v>10765</v>
      </c>
      <c r="E5028">
        <v>9</v>
      </c>
      <c r="F5028" t="s">
        <v>256</v>
      </c>
      <c r="G5028" s="15">
        <v>750000</v>
      </c>
      <c r="H5028" s="3">
        <v>945202600098</v>
      </c>
      <c r="I5028" s="14" t="s">
        <v>250</v>
      </c>
    </row>
    <row r="5029" spans="1:9" x14ac:dyDescent="0.25">
      <c r="A5029" t="s">
        <v>1731</v>
      </c>
      <c r="B5029" t="s">
        <v>2345</v>
      </c>
      <c r="C5029">
        <v>3301008</v>
      </c>
      <c r="D5029" t="s">
        <v>2346</v>
      </c>
      <c r="E5029">
        <v>9</v>
      </c>
      <c r="F5029" t="s">
        <v>470</v>
      </c>
      <c r="G5029" s="15">
        <v>700000</v>
      </c>
      <c r="H5029" s="3">
        <v>907202600374</v>
      </c>
      <c r="I5029" s="14" t="s">
        <v>242</v>
      </c>
    </row>
    <row r="5030" spans="1:9" x14ac:dyDescent="0.25">
      <c r="A5030" t="s">
        <v>1731</v>
      </c>
      <c r="B5030" t="s">
        <v>4456</v>
      </c>
      <c r="C5030">
        <v>3301008</v>
      </c>
      <c r="D5030" t="s">
        <v>4457</v>
      </c>
      <c r="E5030">
        <v>9</v>
      </c>
      <c r="F5030" t="s">
        <v>371</v>
      </c>
      <c r="G5030" s="15">
        <v>288178</v>
      </c>
      <c r="H5030" s="3">
        <v>957202600069</v>
      </c>
      <c r="I5030" s="14" t="s">
        <v>250</v>
      </c>
    </row>
    <row r="5031" spans="1:9" x14ac:dyDescent="0.25">
      <c r="A5031" t="s">
        <v>1731</v>
      </c>
      <c r="B5031" t="s">
        <v>10766</v>
      </c>
      <c r="C5031">
        <v>3301008</v>
      </c>
      <c r="D5031" t="s">
        <v>10767</v>
      </c>
      <c r="E5031">
        <v>9</v>
      </c>
      <c r="F5031" t="s">
        <v>318</v>
      </c>
      <c r="G5031" s="15">
        <v>600000</v>
      </c>
      <c r="H5031" s="3">
        <v>960202600017</v>
      </c>
      <c r="I5031" s="14" t="s">
        <v>242</v>
      </c>
    </row>
    <row r="5032" spans="1:9" x14ac:dyDescent="0.25">
      <c r="A5032" t="s">
        <v>1731</v>
      </c>
      <c r="B5032" t="s">
        <v>486</v>
      </c>
      <c r="C5032">
        <v>3301008</v>
      </c>
      <c r="D5032" t="s">
        <v>7096</v>
      </c>
      <c r="E5032">
        <v>9</v>
      </c>
      <c r="F5032" t="s">
        <v>413</v>
      </c>
      <c r="G5032" s="15">
        <v>575000</v>
      </c>
      <c r="H5032" s="3">
        <v>925202600099</v>
      </c>
      <c r="I5032" s="14" t="s">
        <v>242</v>
      </c>
    </row>
    <row r="5033" spans="1:9" x14ac:dyDescent="0.25">
      <c r="A5033" t="s">
        <v>1731</v>
      </c>
      <c r="B5033" t="s">
        <v>3300</v>
      </c>
      <c r="C5033">
        <v>3301008</v>
      </c>
      <c r="D5033" t="s">
        <v>3301</v>
      </c>
      <c r="E5033">
        <v>9</v>
      </c>
      <c r="F5033" t="s">
        <v>446</v>
      </c>
      <c r="G5033" s="15">
        <v>600000</v>
      </c>
      <c r="H5033" s="3">
        <v>915202600062</v>
      </c>
      <c r="I5033" s="14" t="s">
        <v>242</v>
      </c>
    </row>
    <row r="5034" spans="1:9" x14ac:dyDescent="0.25">
      <c r="A5034" t="s">
        <v>1731</v>
      </c>
      <c r="B5034" t="s">
        <v>2527</v>
      </c>
      <c r="C5034">
        <v>3301008</v>
      </c>
      <c r="D5034" t="s">
        <v>2528</v>
      </c>
      <c r="E5034">
        <v>9</v>
      </c>
      <c r="F5034" t="s">
        <v>280</v>
      </c>
      <c r="G5034" s="15">
        <v>700000</v>
      </c>
      <c r="H5034" s="3">
        <v>907202600387</v>
      </c>
      <c r="I5034" s="14" t="s">
        <v>242</v>
      </c>
    </row>
    <row r="5035" spans="1:9" x14ac:dyDescent="0.25">
      <c r="A5035" t="s">
        <v>1731</v>
      </c>
      <c r="B5035" t="s">
        <v>10768</v>
      </c>
      <c r="C5035">
        <v>3301008</v>
      </c>
      <c r="D5035" t="s">
        <v>10769</v>
      </c>
      <c r="E5035">
        <v>9</v>
      </c>
      <c r="F5035" t="s">
        <v>318</v>
      </c>
      <c r="G5035" s="15">
        <v>600000</v>
      </c>
      <c r="H5035" s="3">
        <v>975202600077</v>
      </c>
      <c r="I5035" s="14" t="s">
        <v>242</v>
      </c>
    </row>
    <row r="5036" spans="1:9" x14ac:dyDescent="0.25">
      <c r="A5036" t="s">
        <v>1731</v>
      </c>
      <c r="B5036" t="s">
        <v>3144</v>
      </c>
      <c r="C5036">
        <v>3301008</v>
      </c>
      <c r="D5036" t="s">
        <v>3145</v>
      </c>
      <c r="E5036">
        <v>9</v>
      </c>
      <c r="F5036" t="s">
        <v>280</v>
      </c>
      <c r="G5036" s="15">
        <v>662058</v>
      </c>
      <c r="H5036" s="3">
        <v>935202600126</v>
      </c>
      <c r="I5036" s="14" t="s">
        <v>242</v>
      </c>
    </row>
    <row r="5037" spans="1:9" x14ac:dyDescent="0.25">
      <c r="A5037" t="s">
        <v>1731</v>
      </c>
      <c r="B5037" t="s">
        <v>1637</v>
      </c>
      <c r="C5037">
        <v>3301008</v>
      </c>
      <c r="D5037" t="s">
        <v>1638</v>
      </c>
      <c r="E5037">
        <v>9</v>
      </c>
      <c r="F5037" t="s">
        <v>342</v>
      </c>
      <c r="G5037" s="15">
        <v>400000</v>
      </c>
      <c r="H5037" s="3">
        <v>995202600117</v>
      </c>
      <c r="I5037" s="14" t="s">
        <v>242</v>
      </c>
    </row>
    <row r="5038" spans="1:9" x14ac:dyDescent="0.25">
      <c r="A5038" t="s">
        <v>1731</v>
      </c>
      <c r="B5038" t="s">
        <v>4924</v>
      </c>
      <c r="C5038">
        <v>3301008</v>
      </c>
      <c r="D5038" t="s">
        <v>4925</v>
      </c>
      <c r="E5038">
        <v>9</v>
      </c>
      <c r="F5038" t="s">
        <v>342</v>
      </c>
      <c r="G5038" s="15">
        <v>400000</v>
      </c>
      <c r="H5038" s="3">
        <v>995202600216</v>
      </c>
      <c r="I5038" s="14" t="s">
        <v>250</v>
      </c>
    </row>
    <row r="5039" spans="1:9" x14ac:dyDescent="0.25">
      <c r="A5039" t="s">
        <v>1731</v>
      </c>
      <c r="B5039" t="s">
        <v>10770</v>
      </c>
      <c r="C5039">
        <v>3301008</v>
      </c>
      <c r="D5039" t="s">
        <v>10771</v>
      </c>
      <c r="E5039">
        <v>9</v>
      </c>
      <c r="F5039" t="s">
        <v>430</v>
      </c>
      <c r="G5039" s="15">
        <v>396792</v>
      </c>
      <c r="H5039" s="3">
        <v>915202600095</v>
      </c>
      <c r="I5039" s="14" t="s">
        <v>242</v>
      </c>
    </row>
    <row r="5040" spans="1:9" x14ac:dyDescent="0.25">
      <c r="A5040" t="s">
        <v>1731</v>
      </c>
      <c r="B5040" t="s">
        <v>10772</v>
      </c>
      <c r="C5040">
        <v>3301008</v>
      </c>
      <c r="D5040" t="s">
        <v>10773</v>
      </c>
      <c r="E5040">
        <v>9</v>
      </c>
      <c r="F5040" t="s">
        <v>280</v>
      </c>
      <c r="G5040" s="15">
        <v>341029</v>
      </c>
      <c r="H5040" s="3">
        <v>935202600181</v>
      </c>
      <c r="I5040" s="14" t="s">
        <v>242</v>
      </c>
    </row>
    <row r="5041" spans="1:9" x14ac:dyDescent="0.25">
      <c r="A5041" t="s">
        <v>1731</v>
      </c>
      <c r="B5041" t="s">
        <v>4053</v>
      </c>
      <c r="C5041">
        <v>3301008</v>
      </c>
      <c r="D5041" t="s">
        <v>4054</v>
      </c>
      <c r="E5041">
        <v>9</v>
      </c>
      <c r="F5041" t="s">
        <v>342</v>
      </c>
      <c r="G5041" s="15">
        <v>400000</v>
      </c>
      <c r="H5041" s="3">
        <v>995202600141</v>
      </c>
      <c r="I5041" s="14" t="s">
        <v>250</v>
      </c>
    </row>
    <row r="5042" spans="1:9" x14ac:dyDescent="0.25">
      <c r="A5042" t="s">
        <v>1731</v>
      </c>
      <c r="B5042" t="s">
        <v>1959</v>
      </c>
      <c r="C5042">
        <v>3301008</v>
      </c>
      <c r="D5042" t="s">
        <v>1960</v>
      </c>
      <c r="E5042">
        <v>9</v>
      </c>
      <c r="F5042" t="s">
        <v>261</v>
      </c>
      <c r="G5042" s="15">
        <v>700000</v>
      </c>
      <c r="H5042" s="3">
        <v>990202600219</v>
      </c>
      <c r="I5042" s="14" t="s">
        <v>242</v>
      </c>
    </row>
    <row r="5043" spans="1:9" x14ac:dyDescent="0.25">
      <c r="A5043" t="s">
        <v>1731</v>
      </c>
      <c r="B5043" t="s">
        <v>10774</v>
      </c>
      <c r="C5043">
        <v>3301008</v>
      </c>
      <c r="D5043" t="s">
        <v>10775</v>
      </c>
      <c r="E5043">
        <v>9</v>
      </c>
      <c r="F5043" t="s">
        <v>329</v>
      </c>
      <c r="G5043" s="15">
        <v>200000</v>
      </c>
      <c r="H5043" s="3">
        <v>995202600265</v>
      </c>
      <c r="I5043" s="14" t="s">
        <v>242</v>
      </c>
    </row>
    <row r="5044" spans="1:9" x14ac:dyDescent="0.25">
      <c r="A5044" t="s">
        <v>1731</v>
      </c>
      <c r="B5044" t="s">
        <v>10776</v>
      </c>
      <c r="C5044">
        <v>3301008</v>
      </c>
      <c r="D5044" t="s">
        <v>10777</v>
      </c>
      <c r="E5044">
        <v>9</v>
      </c>
      <c r="F5044" t="s">
        <v>280</v>
      </c>
      <c r="G5044" s="15">
        <v>700000</v>
      </c>
      <c r="H5044" s="3">
        <v>907202600454</v>
      </c>
      <c r="I5044" s="14" t="s">
        <v>250</v>
      </c>
    </row>
    <row r="5045" spans="1:9" x14ac:dyDescent="0.25">
      <c r="A5045" t="s">
        <v>1731</v>
      </c>
      <c r="B5045" t="s">
        <v>486</v>
      </c>
      <c r="C5045">
        <v>3301008</v>
      </c>
      <c r="D5045" t="s">
        <v>10778</v>
      </c>
      <c r="E5045">
        <v>9</v>
      </c>
      <c r="F5045" t="s">
        <v>413</v>
      </c>
      <c r="G5045" s="15">
        <v>575000</v>
      </c>
      <c r="H5045" s="3">
        <v>925202600054</v>
      </c>
      <c r="I5045" s="14" t="s">
        <v>250</v>
      </c>
    </row>
    <row r="5046" spans="1:9" x14ac:dyDescent="0.25">
      <c r="A5046" t="s">
        <v>1731</v>
      </c>
      <c r="B5046" t="s">
        <v>2869</v>
      </c>
      <c r="C5046">
        <v>3301008</v>
      </c>
      <c r="D5046" t="s">
        <v>10779</v>
      </c>
      <c r="E5046">
        <v>9</v>
      </c>
      <c r="F5046" t="s">
        <v>342</v>
      </c>
      <c r="G5046" s="15">
        <v>400000</v>
      </c>
      <c r="H5046" s="3">
        <v>995202600242</v>
      </c>
      <c r="I5046" s="14" t="s">
        <v>242</v>
      </c>
    </row>
    <row r="5047" spans="1:9" x14ac:dyDescent="0.25">
      <c r="A5047" t="s">
        <v>1731</v>
      </c>
      <c r="B5047" t="s">
        <v>10780</v>
      </c>
      <c r="C5047">
        <v>3301008</v>
      </c>
      <c r="D5047" t="s">
        <v>10781</v>
      </c>
      <c r="E5047">
        <v>9</v>
      </c>
      <c r="F5047" t="s">
        <v>430</v>
      </c>
      <c r="G5047" s="15">
        <v>286192</v>
      </c>
      <c r="H5047" s="3">
        <v>915202600104</v>
      </c>
      <c r="I5047" s="14" t="s">
        <v>250</v>
      </c>
    </row>
    <row r="5048" spans="1:9" x14ac:dyDescent="0.25">
      <c r="A5048" t="s">
        <v>1731</v>
      </c>
      <c r="B5048" t="s">
        <v>5110</v>
      </c>
      <c r="C5048">
        <v>3301008</v>
      </c>
      <c r="D5048" t="s">
        <v>5111</v>
      </c>
      <c r="E5048">
        <v>9</v>
      </c>
      <c r="F5048" t="s">
        <v>446</v>
      </c>
      <c r="G5048" s="15">
        <v>600000</v>
      </c>
      <c r="H5048" s="3">
        <v>915202600065</v>
      </c>
      <c r="I5048" s="14" t="s">
        <v>250</v>
      </c>
    </row>
    <row r="5049" spans="1:9" x14ac:dyDescent="0.25">
      <c r="A5049" t="s">
        <v>1731</v>
      </c>
      <c r="B5049" t="s">
        <v>4562</v>
      </c>
      <c r="C5049">
        <v>3301008</v>
      </c>
      <c r="D5049" t="s">
        <v>4563</v>
      </c>
      <c r="E5049">
        <v>9</v>
      </c>
      <c r="F5049" t="s">
        <v>318</v>
      </c>
      <c r="G5049" s="15">
        <v>600000</v>
      </c>
      <c r="H5049" s="3">
        <v>960202600010</v>
      </c>
      <c r="I5049" s="14" t="s">
        <v>250</v>
      </c>
    </row>
    <row r="5050" spans="1:9" x14ac:dyDescent="0.25">
      <c r="A5050" t="s">
        <v>1731</v>
      </c>
      <c r="B5050" t="s">
        <v>10782</v>
      </c>
      <c r="C5050">
        <v>3301008</v>
      </c>
      <c r="D5050" t="s">
        <v>10783</v>
      </c>
      <c r="E5050">
        <v>9</v>
      </c>
      <c r="F5050" t="s">
        <v>318</v>
      </c>
      <c r="G5050" s="15">
        <v>600000</v>
      </c>
      <c r="H5050" s="3">
        <v>960202600001</v>
      </c>
      <c r="I5050" s="14" t="s">
        <v>250</v>
      </c>
    </row>
    <row r="5051" spans="1:9" x14ac:dyDescent="0.25">
      <c r="A5051" t="s">
        <v>1731</v>
      </c>
      <c r="B5051" t="s">
        <v>3131</v>
      </c>
      <c r="C5051">
        <v>3301008</v>
      </c>
      <c r="D5051" t="s">
        <v>3132</v>
      </c>
      <c r="E5051">
        <v>9</v>
      </c>
      <c r="F5051" t="s">
        <v>342</v>
      </c>
      <c r="G5051" s="15">
        <v>400000</v>
      </c>
      <c r="H5051" s="3">
        <v>995202600217</v>
      </c>
      <c r="I5051" s="14" t="s">
        <v>242</v>
      </c>
    </row>
    <row r="5052" spans="1:9" x14ac:dyDescent="0.25">
      <c r="A5052" t="s">
        <v>1731</v>
      </c>
      <c r="B5052" t="s">
        <v>1996</v>
      </c>
      <c r="C5052">
        <v>3301008</v>
      </c>
      <c r="D5052" t="s">
        <v>1997</v>
      </c>
      <c r="E5052">
        <v>9</v>
      </c>
      <c r="F5052" t="s">
        <v>342</v>
      </c>
      <c r="G5052" s="15">
        <v>400000</v>
      </c>
      <c r="H5052" s="3">
        <v>995202600293</v>
      </c>
      <c r="I5052" s="14" t="s">
        <v>250</v>
      </c>
    </row>
    <row r="5053" spans="1:9" x14ac:dyDescent="0.25">
      <c r="A5053" t="s">
        <v>1731</v>
      </c>
      <c r="B5053" t="s">
        <v>10784</v>
      </c>
      <c r="C5053">
        <v>3301008</v>
      </c>
      <c r="D5053" t="s">
        <v>10785</v>
      </c>
      <c r="E5053">
        <v>9</v>
      </c>
      <c r="F5053" t="s">
        <v>280</v>
      </c>
      <c r="G5053" s="15">
        <v>682058</v>
      </c>
      <c r="H5053" s="3">
        <v>935202600074</v>
      </c>
      <c r="I5053" s="14" t="s">
        <v>250</v>
      </c>
    </row>
    <row r="5054" spans="1:9" x14ac:dyDescent="0.25">
      <c r="A5054" t="s">
        <v>1731</v>
      </c>
      <c r="B5054" t="s">
        <v>1890</v>
      </c>
      <c r="C5054">
        <v>3301008</v>
      </c>
      <c r="D5054" t="s">
        <v>1891</v>
      </c>
      <c r="E5054">
        <v>9</v>
      </c>
      <c r="F5054" t="s">
        <v>342</v>
      </c>
      <c r="G5054" s="15">
        <v>400000</v>
      </c>
      <c r="H5054" s="3">
        <v>995202600312</v>
      </c>
      <c r="I5054" s="14" t="s">
        <v>242</v>
      </c>
    </row>
    <row r="5055" spans="1:9" x14ac:dyDescent="0.25">
      <c r="A5055" t="s">
        <v>1731</v>
      </c>
      <c r="B5055" t="s">
        <v>2974</v>
      </c>
      <c r="C5055">
        <v>3301008</v>
      </c>
      <c r="D5055" t="s">
        <v>2975</v>
      </c>
      <c r="E5055">
        <v>9</v>
      </c>
      <c r="F5055" t="s">
        <v>318</v>
      </c>
      <c r="G5055" s="15">
        <v>600000</v>
      </c>
      <c r="H5055" s="3">
        <v>975202600034</v>
      </c>
      <c r="I5055" s="14" t="s">
        <v>242</v>
      </c>
    </row>
    <row r="5056" spans="1:9" x14ac:dyDescent="0.25">
      <c r="A5056" t="s">
        <v>1731</v>
      </c>
      <c r="B5056" t="s">
        <v>4600</v>
      </c>
      <c r="C5056">
        <v>3301008</v>
      </c>
      <c r="D5056" t="s">
        <v>4601</v>
      </c>
      <c r="E5056">
        <v>9</v>
      </c>
      <c r="F5056" t="s">
        <v>342</v>
      </c>
      <c r="G5056" s="15">
        <v>400000</v>
      </c>
      <c r="H5056" s="3">
        <v>995202600175</v>
      </c>
      <c r="I5056" s="14" t="s">
        <v>242</v>
      </c>
    </row>
    <row r="5057" spans="1:9" x14ac:dyDescent="0.25">
      <c r="A5057" t="s">
        <v>1731</v>
      </c>
      <c r="B5057" t="s">
        <v>10786</v>
      </c>
      <c r="C5057">
        <v>3301008</v>
      </c>
      <c r="D5057" t="s">
        <v>10787</v>
      </c>
      <c r="E5057">
        <v>9</v>
      </c>
      <c r="F5057" t="s">
        <v>430</v>
      </c>
      <c r="G5057" s="15">
        <v>279407</v>
      </c>
      <c r="H5057" s="3">
        <v>915202600096</v>
      </c>
      <c r="I5057" s="14" t="s">
        <v>250</v>
      </c>
    </row>
    <row r="5058" spans="1:9" x14ac:dyDescent="0.25">
      <c r="A5058" t="s">
        <v>1731</v>
      </c>
      <c r="B5058" t="s">
        <v>10788</v>
      </c>
      <c r="C5058">
        <v>3301008</v>
      </c>
      <c r="D5058" t="s">
        <v>10789</v>
      </c>
      <c r="E5058">
        <v>9</v>
      </c>
      <c r="F5058" t="s">
        <v>430</v>
      </c>
      <c r="G5058" s="15">
        <v>678471</v>
      </c>
      <c r="H5058" s="3">
        <v>915202600074</v>
      </c>
      <c r="I5058" s="14" t="s">
        <v>250</v>
      </c>
    </row>
    <row r="5059" spans="1:9" x14ac:dyDescent="0.25">
      <c r="A5059" t="s">
        <v>1731</v>
      </c>
      <c r="B5059" t="s">
        <v>1646</v>
      </c>
      <c r="C5059">
        <v>3301008</v>
      </c>
      <c r="D5059" t="s">
        <v>1647</v>
      </c>
      <c r="E5059">
        <v>9</v>
      </c>
      <c r="F5059" t="s">
        <v>318</v>
      </c>
      <c r="G5059" s="15">
        <v>600000</v>
      </c>
      <c r="H5059" s="3">
        <v>975202600033</v>
      </c>
      <c r="I5059" s="14" t="s">
        <v>242</v>
      </c>
    </row>
    <row r="5060" spans="1:9" x14ac:dyDescent="0.25">
      <c r="A5060" t="s">
        <v>1731</v>
      </c>
      <c r="B5060" t="s">
        <v>1701</v>
      </c>
      <c r="C5060">
        <v>3301008</v>
      </c>
      <c r="D5060" t="s">
        <v>1702</v>
      </c>
      <c r="E5060">
        <v>9</v>
      </c>
      <c r="F5060" t="s">
        <v>280</v>
      </c>
      <c r="G5060" s="15">
        <v>600000</v>
      </c>
      <c r="H5060" s="3">
        <v>915202600117</v>
      </c>
      <c r="I5060" s="14" t="s">
        <v>250</v>
      </c>
    </row>
    <row r="5061" spans="1:9" x14ac:dyDescent="0.25">
      <c r="A5061" t="s">
        <v>1731</v>
      </c>
      <c r="B5061" t="s">
        <v>1387</v>
      </c>
      <c r="C5061">
        <v>3301008</v>
      </c>
      <c r="D5061" t="s">
        <v>810</v>
      </c>
      <c r="E5061">
        <v>9</v>
      </c>
      <c r="F5061" t="s">
        <v>318</v>
      </c>
      <c r="G5061" s="15">
        <v>600000</v>
      </c>
      <c r="H5061" s="3">
        <v>960202600011</v>
      </c>
      <c r="I5061" s="14" t="s">
        <v>242</v>
      </c>
    </row>
    <row r="5062" spans="1:9" x14ac:dyDescent="0.25">
      <c r="A5062" t="s">
        <v>1731</v>
      </c>
      <c r="B5062" t="s">
        <v>3811</v>
      </c>
      <c r="C5062">
        <v>3301008</v>
      </c>
      <c r="D5062" t="s">
        <v>3812</v>
      </c>
      <c r="E5062">
        <v>9</v>
      </c>
      <c r="F5062" t="s">
        <v>342</v>
      </c>
      <c r="G5062" s="15">
        <v>400000</v>
      </c>
      <c r="H5062" s="3">
        <v>995202600295</v>
      </c>
      <c r="I5062" s="14" t="s">
        <v>242</v>
      </c>
    </row>
    <row r="5063" spans="1:9" x14ac:dyDescent="0.25">
      <c r="A5063" t="s">
        <v>1731</v>
      </c>
      <c r="B5063" t="s">
        <v>486</v>
      </c>
      <c r="C5063">
        <v>3301008</v>
      </c>
      <c r="D5063" t="s">
        <v>10790</v>
      </c>
      <c r="E5063">
        <v>9</v>
      </c>
      <c r="F5063" t="s">
        <v>413</v>
      </c>
      <c r="G5063" s="15">
        <v>575000</v>
      </c>
      <c r="H5063" s="3">
        <v>925202600065</v>
      </c>
      <c r="I5063" s="14" t="s">
        <v>250</v>
      </c>
    </row>
    <row r="5064" spans="1:9" x14ac:dyDescent="0.25">
      <c r="A5064" t="s">
        <v>1731</v>
      </c>
      <c r="B5064" t="s">
        <v>10791</v>
      </c>
      <c r="C5064">
        <v>3301008</v>
      </c>
      <c r="D5064" t="s">
        <v>10792</v>
      </c>
      <c r="E5064">
        <v>9</v>
      </c>
      <c r="F5064" t="s">
        <v>261</v>
      </c>
      <c r="G5064" s="15">
        <v>321169</v>
      </c>
      <c r="H5064" s="3">
        <v>990202600214</v>
      </c>
      <c r="I5064" s="14" t="s">
        <v>250</v>
      </c>
    </row>
    <row r="5065" spans="1:9" x14ac:dyDescent="0.25">
      <c r="A5065" t="s">
        <v>1731</v>
      </c>
      <c r="B5065" t="s">
        <v>2865</v>
      </c>
      <c r="C5065">
        <v>3301008</v>
      </c>
      <c r="D5065" t="s">
        <v>2866</v>
      </c>
      <c r="E5065">
        <v>9</v>
      </c>
      <c r="F5065" t="s">
        <v>446</v>
      </c>
      <c r="G5065" s="15">
        <v>611301</v>
      </c>
      <c r="H5065" s="3">
        <v>915202600126</v>
      </c>
      <c r="I5065" s="14" t="s">
        <v>250</v>
      </c>
    </row>
    <row r="5066" spans="1:9" x14ac:dyDescent="0.25">
      <c r="A5066" t="s">
        <v>1731</v>
      </c>
      <c r="B5066" t="s">
        <v>10793</v>
      </c>
      <c r="C5066">
        <v>3301008</v>
      </c>
      <c r="D5066" t="s">
        <v>10794</v>
      </c>
      <c r="E5066">
        <v>9</v>
      </c>
      <c r="F5066" t="s">
        <v>256</v>
      </c>
      <c r="G5066" s="15">
        <v>620000</v>
      </c>
      <c r="H5066" s="3">
        <v>945202600102</v>
      </c>
      <c r="I5066" s="14" t="s">
        <v>250</v>
      </c>
    </row>
    <row r="5067" spans="1:9" x14ac:dyDescent="0.25">
      <c r="A5067" t="s">
        <v>1731</v>
      </c>
      <c r="B5067" t="s">
        <v>10795</v>
      </c>
      <c r="C5067">
        <v>3301008</v>
      </c>
      <c r="D5067" t="s">
        <v>10796</v>
      </c>
      <c r="E5067">
        <v>9</v>
      </c>
      <c r="F5067" t="s">
        <v>280</v>
      </c>
      <c r="G5067" s="15">
        <v>341029</v>
      </c>
      <c r="H5067" s="3">
        <v>935202600125</v>
      </c>
      <c r="I5067" s="14" t="s">
        <v>242</v>
      </c>
    </row>
    <row r="5068" spans="1:9" x14ac:dyDescent="0.25">
      <c r="A5068" t="s">
        <v>1731</v>
      </c>
      <c r="B5068" t="s">
        <v>3999</v>
      </c>
      <c r="C5068">
        <v>3301008</v>
      </c>
      <c r="D5068" t="s">
        <v>4000</v>
      </c>
      <c r="E5068">
        <v>9</v>
      </c>
      <c r="F5068" t="s">
        <v>342</v>
      </c>
      <c r="G5068" s="15">
        <v>400000</v>
      </c>
      <c r="H5068" s="3">
        <v>995202600148</v>
      </c>
      <c r="I5068" s="14" t="s">
        <v>242</v>
      </c>
    </row>
    <row r="5069" spans="1:9" x14ac:dyDescent="0.25">
      <c r="A5069" t="s">
        <v>1731</v>
      </c>
      <c r="B5069" t="s">
        <v>1214</v>
      </c>
      <c r="C5069">
        <v>3301008</v>
      </c>
      <c r="D5069" t="s">
        <v>1215</v>
      </c>
      <c r="E5069">
        <v>9</v>
      </c>
      <c r="F5069" t="s">
        <v>342</v>
      </c>
      <c r="G5069" s="15">
        <v>400000</v>
      </c>
      <c r="H5069" s="3">
        <v>995202600260</v>
      </c>
      <c r="I5069" s="14" t="s">
        <v>242</v>
      </c>
    </row>
    <row r="5070" spans="1:9" x14ac:dyDescent="0.25">
      <c r="A5070" t="s">
        <v>1731</v>
      </c>
      <c r="B5070" t="s">
        <v>1372</v>
      </c>
      <c r="C5070">
        <v>3301008</v>
      </c>
      <c r="D5070" t="s">
        <v>1373</v>
      </c>
      <c r="E5070">
        <v>9</v>
      </c>
      <c r="F5070" t="s">
        <v>261</v>
      </c>
      <c r="G5070" s="15">
        <v>330000</v>
      </c>
      <c r="H5070" s="3">
        <v>990202600221</v>
      </c>
      <c r="I5070" s="14" t="s">
        <v>242</v>
      </c>
    </row>
    <row r="5071" spans="1:9" x14ac:dyDescent="0.25">
      <c r="A5071" t="s">
        <v>1731</v>
      </c>
      <c r="B5071" t="s">
        <v>3852</v>
      </c>
      <c r="C5071">
        <v>3301008</v>
      </c>
      <c r="D5071" t="s">
        <v>3853</v>
      </c>
      <c r="E5071">
        <v>9</v>
      </c>
      <c r="F5071" t="s">
        <v>342</v>
      </c>
      <c r="G5071" s="15">
        <v>200000</v>
      </c>
      <c r="H5071" s="3">
        <v>995202600227</v>
      </c>
      <c r="I5071" s="14" t="s">
        <v>242</v>
      </c>
    </row>
    <row r="5072" spans="1:9" x14ac:dyDescent="0.25">
      <c r="A5072" t="s">
        <v>1731</v>
      </c>
      <c r="B5072" t="s">
        <v>10797</v>
      </c>
      <c r="C5072">
        <v>3301008</v>
      </c>
      <c r="D5072" t="s">
        <v>10798</v>
      </c>
      <c r="E5072">
        <v>9</v>
      </c>
      <c r="F5072" t="s">
        <v>430</v>
      </c>
      <c r="G5072" s="15">
        <v>630565</v>
      </c>
      <c r="H5072" s="3">
        <v>915202600321</v>
      </c>
      <c r="I5072" s="14" t="s">
        <v>250</v>
      </c>
    </row>
    <row r="5073" spans="1:9" x14ac:dyDescent="0.25">
      <c r="A5073" t="s">
        <v>1731</v>
      </c>
      <c r="B5073" t="s">
        <v>486</v>
      </c>
      <c r="C5073">
        <v>3301008</v>
      </c>
      <c r="D5073" t="s">
        <v>1831</v>
      </c>
      <c r="E5073">
        <v>9</v>
      </c>
      <c r="F5073" t="s">
        <v>413</v>
      </c>
      <c r="G5073" s="15">
        <v>575000</v>
      </c>
      <c r="H5073" s="3">
        <v>925202600084</v>
      </c>
      <c r="I5073" s="14" t="s">
        <v>242</v>
      </c>
    </row>
    <row r="5074" spans="1:9" x14ac:dyDescent="0.25">
      <c r="A5074" t="s">
        <v>1731</v>
      </c>
      <c r="B5074" t="s">
        <v>10799</v>
      </c>
      <c r="C5074">
        <v>3301008</v>
      </c>
      <c r="D5074" t="s">
        <v>10800</v>
      </c>
      <c r="E5074">
        <v>9</v>
      </c>
      <c r="F5074" t="s">
        <v>259</v>
      </c>
      <c r="G5074" s="15">
        <v>682400</v>
      </c>
      <c r="H5074" s="3">
        <v>990202600191</v>
      </c>
      <c r="I5074" s="14" t="s">
        <v>250</v>
      </c>
    </row>
    <row r="5075" spans="1:9" x14ac:dyDescent="0.25">
      <c r="A5075" t="s">
        <v>1731</v>
      </c>
      <c r="B5075" t="s">
        <v>10801</v>
      </c>
      <c r="C5075">
        <v>3301008</v>
      </c>
      <c r="D5075" t="s">
        <v>10802</v>
      </c>
      <c r="E5075">
        <v>9</v>
      </c>
      <c r="F5075" t="s">
        <v>318</v>
      </c>
      <c r="G5075" s="15">
        <v>600000</v>
      </c>
      <c r="H5075" s="3">
        <v>975202600022</v>
      </c>
      <c r="I5075" s="14" t="s">
        <v>242</v>
      </c>
    </row>
    <row r="5076" spans="1:9" x14ac:dyDescent="0.25">
      <c r="A5076" t="s">
        <v>1731</v>
      </c>
      <c r="B5076" t="s">
        <v>9204</v>
      </c>
      <c r="C5076">
        <v>3301008</v>
      </c>
      <c r="D5076" t="s">
        <v>7098</v>
      </c>
      <c r="E5076">
        <v>9</v>
      </c>
      <c r="F5076" t="s">
        <v>260</v>
      </c>
      <c r="G5076" s="15">
        <v>700000</v>
      </c>
      <c r="H5076" s="3">
        <v>907202600428</v>
      </c>
      <c r="I5076" s="14" t="s">
        <v>250</v>
      </c>
    </row>
    <row r="5077" spans="1:9" x14ac:dyDescent="0.25">
      <c r="A5077" t="s">
        <v>1731</v>
      </c>
      <c r="B5077" t="s">
        <v>4490</v>
      </c>
      <c r="C5077">
        <v>3301008</v>
      </c>
      <c r="D5077" t="s">
        <v>4491</v>
      </c>
      <c r="E5077">
        <v>9</v>
      </c>
      <c r="F5077" t="s">
        <v>342</v>
      </c>
      <c r="G5077" s="15">
        <v>400000</v>
      </c>
      <c r="H5077" s="3">
        <v>995202600200</v>
      </c>
      <c r="I5077" s="14" t="s">
        <v>242</v>
      </c>
    </row>
    <row r="5078" spans="1:9" x14ac:dyDescent="0.25">
      <c r="A5078" t="s">
        <v>1731</v>
      </c>
      <c r="B5078" t="s">
        <v>5987</v>
      </c>
      <c r="C5078">
        <v>3301008</v>
      </c>
      <c r="D5078" t="s">
        <v>5988</v>
      </c>
      <c r="E5078">
        <v>9</v>
      </c>
      <c r="F5078" t="s">
        <v>259</v>
      </c>
      <c r="G5078" s="15">
        <v>682400</v>
      </c>
      <c r="H5078" s="3">
        <v>990202600190</v>
      </c>
      <c r="I5078" s="14" t="s">
        <v>242</v>
      </c>
    </row>
    <row r="5079" spans="1:9" x14ac:dyDescent="0.25">
      <c r="A5079" t="s">
        <v>1731</v>
      </c>
      <c r="B5079" t="s">
        <v>8751</v>
      </c>
      <c r="C5079">
        <v>3301008</v>
      </c>
      <c r="D5079" t="s">
        <v>8752</v>
      </c>
      <c r="E5079">
        <v>9</v>
      </c>
      <c r="F5079" t="s">
        <v>470</v>
      </c>
      <c r="G5079" s="15">
        <v>700000</v>
      </c>
      <c r="H5079" s="3">
        <v>907202600424</v>
      </c>
      <c r="I5079" s="14" t="s">
        <v>242</v>
      </c>
    </row>
    <row r="5080" spans="1:9" x14ac:dyDescent="0.25">
      <c r="A5080" t="s">
        <v>1731</v>
      </c>
      <c r="B5080" t="s">
        <v>10803</v>
      </c>
      <c r="C5080">
        <v>3301008</v>
      </c>
      <c r="D5080" t="s">
        <v>10804</v>
      </c>
      <c r="E5080">
        <v>9</v>
      </c>
      <c r="F5080" t="s">
        <v>256</v>
      </c>
      <c r="G5080" s="15">
        <v>620000</v>
      </c>
      <c r="H5080" s="3">
        <v>945202600091</v>
      </c>
      <c r="I5080" s="14" t="s">
        <v>250</v>
      </c>
    </row>
    <row r="5081" spans="1:9" x14ac:dyDescent="0.25">
      <c r="A5081" t="s">
        <v>1731</v>
      </c>
      <c r="B5081" t="s">
        <v>4663</v>
      </c>
      <c r="C5081">
        <v>3301008</v>
      </c>
      <c r="D5081" t="s">
        <v>4664</v>
      </c>
      <c r="E5081">
        <v>9</v>
      </c>
      <c r="F5081" t="s">
        <v>342</v>
      </c>
      <c r="G5081" s="15">
        <v>400000</v>
      </c>
      <c r="H5081" s="3">
        <v>995202600138</v>
      </c>
      <c r="I5081" s="14" t="s">
        <v>250</v>
      </c>
    </row>
    <row r="5082" spans="1:9" x14ac:dyDescent="0.25">
      <c r="A5082" t="s">
        <v>1731</v>
      </c>
      <c r="B5082" t="s">
        <v>10805</v>
      </c>
      <c r="C5082">
        <v>3301008</v>
      </c>
      <c r="D5082" t="s">
        <v>10806</v>
      </c>
      <c r="E5082">
        <v>9</v>
      </c>
      <c r="F5082" t="s">
        <v>329</v>
      </c>
      <c r="G5082" s="15">
        <v>400000</v>
      </c>
      <c r="H5082" s="3">
        <v>995202600144</v>
      </c>
      <c r="I5082" s="14" t="s">
        <v>250</v>
      </c>
    </row>
    <row r="5083" spans="1:9" x14ac:dyDescent="0.25">
      <c r="A5083" t="s">
        <v>1731</v>
      </c>
      <c r="B5083" t="s">
        <v>10807</v>
      </c>
      <c r="C5083">
        <v>3301008</v>
      </c>
      <c r="D5083" t="s">
        <v>10808</v>
      </c>
      <c r="E5083">
        <v>9</v>
      </c>
      <c r="F5083" t="s">
        <v>256</v>
      </c>
      <c r="G5083" s="15">
        <v>600000</v>
      </c>
      <c r="H5083" s="3">
        <v>945202600120</v>
      </c>
      <c r="I5083" s="14" t="s">
        <v>242</v>
      </c>
    </row>
    <row r="5084" spans="1:9" x14ac:dyDescent="0.25">
      <c r="A5084" t="s">
        <v>1731</v>
      </c>
      <c r="B5084" t="s">
        <v>4671</v>
      </c>
      <c r="C5084">
        <v>3301008</v>
      </c>
      <c r="D5084" t="s">
        <v>4672</v>
      </c>
      <c r="E5084">
        <v>9</v>
      </c>
      <c r="F5084" t="s">
        <v>470</v>
      </c>
      <c r="G5084" s="15">
        <v>700000</v>
      </c>
      <c r="H5084" s="3">
        <v>907202600409</v>
      </c>
      <c r="I5084" s="14" t="s">
        <v>250</v>
      </c>
    </row>
    <row r="5085" spans="1:9" x14ac:dyDescent="0.25">
      <c r="A5085" t="s">
        <v>1731</v>
      </c>
      <c r="B5085" t="s">
        <v>4058</v>
      </c>
      <c r="C5085">
        <v>3301008</v>
      </c>
      <c r="D5085" t="s">
        <v>10809</v>
      </c>
      <c r="E5085">
        <v>9</v>
      </c>
      <c r="F5085" t="s">
        <v>342</v>
      </c>
      <c r="G5085" s="15">
        <v>400000</v>
      </c>
      <c r="H5085" s="3">
        <v>995202600243</v>
      </c>
      <c r="I5085" s="14" t="s">
        <v>250</v>
      </c>
    </row>
    <row r="5086" spans="1:9" x14ac:dyDescent="0.25">
      <c r="A5086" t="s">
        <v>1731</v>
      </c>
      <c r="B5086" t="s">
        <v>3475</v>
      </c>
      <c r="C5086">
        <v>3301008</v>
      </c>
      <c r="D5086" t="s">
        <v>3476</v>
      </c>
      <c r="E5086">
        <v>9</v>
      </c>
      <c r="F5086" t="s">
        <v>446</v>
      </c>
      <c r="G5086" s="15">
        <v>600000</v>
      </c>
      <c r="H5086" s="3">
        <v>915202600115</v>
      </c>
      <c r="I5086" s="14" t="s">
        <v>242</v>
      </c>
    </row>
    <row r="5087" spans="1:9" x14ac:dyDescent="0.25">
      <c r="A5087" t="s">
        <v>1731</v>
      </c>
      <c r="B5087" t="s">
        <v>10810</v>
      </c>
      <c r="C5087">
        <v>3301008</v>
      </c>
      <c r="D5087" t="s">
        <v>10811</v>
      </c>
      <c r="E5087">
        <v>9</v>
      </c>
      <c r="F5087" t="s">
        <v>256</v>
      </c>
      <c r="G5087" s="15">
        <v>633412</v>
      </c>
      <c r="H5087" s="3">
        <v>945202600126</v>
      </c>
      <c r="I5087" s="14" t="s">
        <v>242</v>
      </c>
    </row>
    <row r="5088" spans="1:9" x14ac:dyDescent="0.25">
      <c r="A5088" t="s">
        <v>1731</v>
      </c>
      <c r="B5088" t="s">
        <v>10812</v>
      </c>
      <c r="C5088">
        <v>3301008</v>
      </c>
      <c r="D5088" t="s">
        <v>10813</v>
      </c>
      <c r="E5088">
        <v>9</v>
      </c>
      <c r="F5088" t="s">
        <v>342</v>
      </c>
      <c r="G5088" s="15">
        <v>400000</v>
      </c>
      <c r="H5088" s="3">
        <v>995202600290</v>
      </c>
      <c r="I5088" s="14" t="s">
        <v>242</v>
      </c>
    </row>
    <row r="5089" spans="1:9" x14ac:dyDescent="0.25">
      <c r="A5089" t="s">
        <v>1731</v>
      </c>
      <c r="B5089" t="s">
        <v>10814</v>
      </c>
      <c r="C5089">
        <v>3301008</v>
      </c>
      <c r="D5089" t="s">
        <v>10815</v>
      </c>
      <c r="E5089">
        <v>9</v>
      </c>
      <c r="F5089" t="s">
        <v>261</v>
      </c>
      <c r="G5089" s="15">
        <v>525000</v>
      </c>
      <c r="H5089" s="3">
        <v>990202600205</v>
      </c>
      <c r="I5089" s="14" t="s">
        <v>242</v>
      </c>
    </row>
    <row r="5090" spans="1:9" x14ac:dyDescent="0.25">
      <c r="A5090" t="s">
        <v>1731</v>
      </c>
      <c r="B5090" t="s">
        <v>10816</v>
      </c>
      <c r="C5090">
        <v>3301008</v>
      </c>
      <c r="D5090" t="s">
        <v>10817</v>
      </c>
      <c r="E5090">
        <v>9</v>
      </c>
      <c r="F5090" t="s">
        <v>430</v>
      </c>
      <c r="G5090" s="15">
        <v>573755</v>
      </c>
      <c r="H5090" s="3">
        <v>915202600073</v>
      </c>
      <c r="I5090" s="14" t="s">
        <v>242</v>
      </c>
    </row>
    <row r="5091" spans="1:9" x14ac:dyDescent="0.25">
      <c r="A5091" t="s">
        <v>1731</v>
      </c>
      <c r="B5091" t="s">
        <v>661</v>
      </c>
      <c r="C5091">
        <v>3301008</v>
      </c>
      <c r="D5091" t="s">
        <v>6636</v>
      </c>
      <c r="E5091">
        <v>9</v>
      </c>
      <c r="F5091" t="s">
        <v>446</v>
      </c>
      <c r="G5091" s="15">
        <v>600000</v>
      </c>
      <c r="H5091" s="3">
        <v>915202600121</v>
      </c>
      <c r="I5091" s="14" t="s">
        <v>242</v>
      </c>
    </row>
    <row r="5092" spans="1:9" x14ac:dyDescent="0.25">
      <c r="A5092" t="s">
        <v>1731</v>
      </c>
      <c r="B5092" t="s">
        <v>6621</v>
      </c>
      <c r="C5092">
        <v>3301008</v>
      </c>
      <c r="D5092" t="s">
        <v>6622</v>
      </c>
      <c r="E5092">
        <v>9</v>
      </c>
      <c r="F5092" t="s">
        <v>329</v>
      </c>
      <c r="G5092" s="15">
        <v>200000</v>
      </c>
      <c r="H5092" s="3">
        <v>995202600264</v>
      </c>
      <c r="I5092" s="14" t="s">
        <v>242</v>
      </c>
    </row>
    <row r="5093" spans="1:9" x14ac:dyDescent="0.25">
      <c r="A5093" t="s">
        <v>1731</v>
      </c>
      <c r="B5093" t="s">
        <v>10818</v>
      </c>
      <c r="C5093">
        <v>3301008</v>
      </c>
      <c r="D5093" t="s">
        <v>10819</v>
      </c>
      <c r="E5093">
        <v>9</v>
      </c>
      <c r="F5093" t="s">
        <v>430</v>
      </c>
      <c r="G5093" s="15">
        <v>342365</v>
      </c>
      <c r="H5093" s="3">
        <v>915202600100</v>
      </c>
      <c r="I5093" s="14" t="s">
        <v>242</v>
      </c>
    </row>
    <row r="5094" spans="1:9" x14ac:dyDescent="0.25">
      <c r="A5094" t="s">
        <v>1731</v>
      </c>
      <c r="B5094" t="s">
        <v>486</v>
      </c>
      <c r="C5094">
        <v>3301008</v>
      </c>
      <c r="D5094" t="s">
        <v>10499</v>
      </c>
      <c r="E5094">
        <v>9</v>
      </c>
      <c r="F5094" t="s">
        <v>413</v>
      </c>
      <c r="G5094" s="15">
        <v>399383</v>
      </c>
      <c r="H5094" s="3">
        <v>925202600045</v>
      </c>
      <c r="I5094" s="14" t="s">
        <v>242</v>
      </c>
    </row>
    <row r="5095" spans="1:9" x14ac:dyDescent="0.25">
      <c r="A5095" t="s">
        <v>1731</v>
      </c>
      <c r="B5095" t="s">
        <v>10820</v>
      </c>
      <c r="C5095">
        <v>3301008</v>
      </c>
      <c r="D5095" t="s">
        <v>10821</v>
      </c>
      <c r="E5095">
        <v>9</v>
      </c>
      <c r="F5095" t="s">
        <v>346</v>
      </c>
      <c r="G5095" s="15">
        <v>300000</v>
      </c>
      <c r="H5095" s="3">
        <v>940202600095</v>
      </c>
      <c r="I5095" s="14" t="s">
        <v>242</v>
      </c>
    </row>
    <row r="5096" spans="1:9" x14ac:dyDescent="0.25">
      <c r="A5096" t="s">
        <v>1731</v>
      </c>
      <c r="B5096" t="s">
        <v>1599</v>
      </c>
      <c r="C5096">
        <v>3301008</v>
      </c>
      <c r="D5096" t="s">
        <v>1600</v>
      </c>
      <c r="E5096">
        <v>9</v>
      </c>
      <c r="F5096" t="s">
        <v>318</v>
      </c>
      <c r="G5096" s="15">
        <v>600000</v>
      </c>
      <c r="H5096" s="3">
        <v>975202600035</v>
      </c>
      <c r="I5096" s="14" t="s">
        <v>242</v>
      </c>
    </row>
    <row r="5097" spans="1:9" x14ac:dyDescent="0.25">
      <c r="A5097" t="s">
        <v>1731</v>
      </c>
      <c r="B5097" t="s">
        <v>4421</v>
      </c>
      <c r="C5097">
        <v>3301008</v>
      </c>
      <c r="D5097" t="s">
        <v>4422</v>
      </c>
      <c r="E5097">
        <v>9</v>
      </c>
      <c r="F5097" t="s">
        <v>470</v>
      </c>
      <c r="G5097" s="15">
        <v>700000</v>
      </c>
      <c r="H5097" s="3">
        <v>907202600394</v>
      </c>
      <c r="I5097" s="14" t="s">
        <v>242</v>
      </c>
    </row>
    <row r="5098" spans="1:9" x14ac:dyDescent="0.25">
      <c r="A5098" t="s">
        <v>1731</v>
      </c>
      <c r="B5098" t="s">
        <v>2932</v>
      </c>
      <c r="C5098">
        <v>3301008</v>
      </c>
      <c r="D5098" t="s">
        <v>2933</v>
      </c>
      <c r="E5098">
        <v>9</v>
      </c>
      <c r="F5098" t="s">
        <v>371</v>
      </c>
      <c r="G5098" s="15">
        <v>444374</v>
      </c>
      <c r="H5098" s="3">
        <v>957202600055</v>
      </c>
      <c r="I5098" s="14" t="s">
        <v>242</v>
      </c>
    </row>
    <row r="5099" spans="1:9" x14ac:dyDescent="0.25">
      <c r="A5099" t="s">
        <v>1731</v>
      </c>
      <c r="B5099" t="s">
        <v>2932</v>
      </c>
      <c r="C5099">
        <v>3301008</v>
      </c>
      <c r="D5099" t="s">
        <v>2933</v>
      </c>
      <c r="E5099">
        <v>9</v>
      </c>
      <c r="F5099" t="s">
        <v>371</v>
      </c>
      <c r="G5099" s="15">
        <v>148125</v>
      </c>
      <c r="H5099" s="3">
        <v>957202600056</v>
      </c>
      <c r="I5099" s="14" t="s">
        <v>242</v>
      </c>
    </row>
    <row r="5100" spans="1:9" x14ac:dyDescent="0.25">
      <c r="A5100" t="s">
        <v>1731</v>
      </c>
      <c r="B5100" t="s">
        <v>10822</v>
      </c>
      <c r="C5100">
        <v>3301008</v>
      </c>
      <c r="D5100" t="s">
        <v>10823</v>
      </c>
      <c r="E5100">
        <v>9</v>
      </c>
      <c r="F5100" t="s">
        <v>280</v>
      </c>
      <c r="G5100" s="15">
        <v>682058</v>
      </c>
      <c r="H5100" s="3">
        <v>935202600087</v>
      </c>
      <c r="I5100" s="14" t="s">
        <v>242</v>
      </c>
    </row>
    <row r="5101" spans="1:9" x14ac:dyDescent="0.25">
      <c r="A5101" t="s">
        <v>1731</v>
      </c>
      <c r="B5101" t="s">
        <v>10824</v>
      </c>
      <c r="C5101">
        <v>3301008</v>
      </c>
      <c r="D5101" t="s">
        <v>10825</v>
      </c>
      <c r="E5101">
        <v>9</v>
      </c>
      <c r="F5101" t="s">
        <v>430</v>
      </c>
      <c r="G5101" s="15">
        <v>573755</v>
      </c>
      <c r="H5101" s="3">
        <v>915202600086</v>
      </c>
      <c r="I5101" s="14" t="s">
        <v>242</v>
      </c>
    </row>
    <row r="5102" spans="1:9" x14ac:dyDescent="0.25">
      <c r="A5102" t="s">
        <v>1731</v>
      </c>
      <c r="B5102" t="s">
        <v>3185</v>
      </c>
      <c r="C5102">
        <v>3301008</v>
      </c>
      <c r="D5102" t="s">
        <v>3186</v>
      </c>
      <c r="E5102">
        <v>9</v>
      </c>
      <c r="F5102" t="s">
        <v>342</v>
      </c>
      <c r="G5102" s="15">
        <v>400000</v>
      </c>
      <c r="H5102" s="3">
        <v>995202600212</v>
      </c>
      <c r="I5102" s="14" t="s">
        <v>242</v>
      </c>
    </row>
    <row r="5103" spans="1:9" x14ac:dyDescent="0.25">
      <c r="A5103" t="s">
        <v>1731</v>
      </c>
      <c r="B5103" t="s">
        <v>2423</v>
      </c>
      <c r="C5103">
        <v>3301008</v>
      </c>
      <c r="D5103" t="s">
        <v>2424</v>
      </c>
      <c r="E5103">
        <v>9</v>
      </c>
      <c r="F5103" t="s">
        <v>318</v>
      </c>
      <c r="G5103" s="15">
        <v>600000</v>
      </c>
      <c r="H5103" s="3">
        <v>975202600032</v>
      </c>
      <c r="I5103" s="14" t="s">
        <v>250</v>
      </c>
    </row>
    <row r="5104" spans="1:9" x14ac:dyDescent="0.25">
      <c r="A5104" t="s">
        <v>1731</v>
      </c>
      <c r="B5104" t="s">
        <v>10826</v>
      </c>
      <c r="C5104">
        <v>3301008</v>
      </c>
      <c r="D5104" t="s">
        <v>10827</v>
      </c>
      <c r="E5104">
        <v>9</v>
      </c>
      <c r="F5104" t="s">
        <v>329</v>
      </c>
      <c r="G5104" s="15">
        <v>400000</v>
      </c>
      <c r="H5104" s="3">
        <v>995202600244</v>
      </c>
      <c r="I5104" s="14" t="s">
        <v>242</v>
      </c>
    </row>
    <row r="5105" spans="1:9" x14ac:dyDescent="0.25">
      <c r="A5105" t="s">
        <v>1731</v>
      </c>
      <c r="B5105" t="s">
        <v>10828</v>
      </c>
      <c r="C5105">
        <v>3301008</v>
      </c>
      <c r="D5105" t="s">
        <v>10829</v>
      </c>
      <c r="E5105">
        <v>9</v>
      </c>
      <c r="F5105" t="s">
        <v>318</v>
      </c>
      <c r="G5105" s="15">
        <v>600000</v>
      </c>
      <c r="H5105" s="3">
        <v>975202600081</v>
      </c>
      <c r="I5105" s="14" t="s">
        <v>242</v>
      </c>
    </row>
    <row r="5106" spans="1:9" x14ac:dyDescent="0.25">
      <c r="A5106" t="s">
        <v>1731</v>
      </c>
      <c r="B5106" t="s">
        <v>1691</v>
      </c>
      <c r="C5106">
        <v>3301008</v>
      </c>
      <c r="D5106" t="s">
        <v>1692</v>
      </c>
      <c r="E5106">
        <v>9</v>
      </c>
      <c r="F5106" t="s">
        <v>342</v>
      </c>
      <c r="G5106" s="15">
        <v>200000</v>
      </c>
      <c r="H5106" s="3">
        <v>995202600236</v>
      </c>
      <c r="I5106" s="14" t="s">
        <v>242</v>
      </c>
    </row>
    <row r="5107" spans="1:9" x14ac:dyDescent="0.25">
      <c r="A5107" t="s">
        <v>1731</v>
      </c>
      <c r="B5107" t="s">
        <v>3473</v>
      </c>
      <c r="C5107">
        <v>3301008</v>
      </c>
      <c r="D5107" t="s">
        <v>3474</v>
      </c>
      <c r="E5107">
        <v>9</v>
      </c>
      <c r="F5107" t="s">
        <v>342</v>
      </c>
      <c r="G5107" s="15">
        <v>400000</v>
      </c>
      <c r="H5107" s="3">
        <v>995202600136</v>
      </c>
      <c r="I5107" s="14" t="s">
        <v>242</v>
      </c>
    </row>
    <row r="5108" spans="1:9" x14ac:dyDescent="0.25">
      <c r="A5108" t="s">
        <v>1731</v>
      </c>
      <c r="B5108" t="s">
        <v>486</v>
      </c>
      <c r="C5108">
        <v>3301008</v>
      </c>
      <c r="D5108" t="s">
        <v>1382</v>
      </c>
      <c r="E5108">
        <v>9</v>
      </c>
      <c r="F5108" t="s">
        <v>413</v>
      </c>
      <c r="G5108" s="15">
        <v>575000</v>
      </c>
      <c r="H5108" s="3">
        <v>925202600109</v>
      </c>
      <c r="I5108" s="14" t="s">
        <v>250</v>
      </c>
    </row>
    <row r="5109" spans="1:9" x14ac:dyDescent="0.25">
      <c r="A5109" t="s">
        <v>1731</v>
      </c>
      <c r="B5109" t="s">
        <v>10830</v>
      </c>
      <c r="C5109">
        <v>3301008</v>
      </c>
      <c r="D5109" t="s">
        <v>10831</v>
      </c>
      <c r="E5109">
        <v>9</v>
      </c>
      <c r="F5109" t="s">
        <v>261</v>
      </c>
      <c r="G5109" s="15">
        <v>321169</v>
      </c>
      <c r="H5109" s="3">
        <v>990202600206</v>
      </c>
      <c r="I5109" s="14" t="s">
        <v>250</v>
      </c>
    </row>
    <row r="5110" spans="1:9" x14ac:dyDescent="0.25">
      <c r="A5110" t="s">
        <v>1731</v>
      </c>
      <c r="B5110" t="s">
        <v>10832</v>
      </c>
      <c r="C5110">
        <v>3301008</v>
      </c>
      <c r="D5110" t="s">
        <v>10619</v>
      </c>
      <c r="E5110">
        <v>9</v>
      </c>
      <c r="F5110" t="s">
        <v>413</v>
      </c>
      <c r="G5110" s="15">
        <v>26500</v>
      </c>
      <c r="H5110" s="3">
        <v>925202600135</v>
      </c>
      <c r="I5110" s="14" t="s">
        <v>242</v>
      </c>
    </row>
    <row r="5111" spans="1:9" x14ac:dyDescent="0.25">
      <c r="A5111" t="s">
        <v>1731</v>
      </c>
      <c r="B5111" t="s">
        <v>4526</v>
      </c>
      <c r="C5111">
        <v>3301008</v>
      </c>
      <c r="D5111" t="s">
        <v>4527</v>
      </c>
      <c r="E5111">
        <v>9</v>
      </c>
      <c r="F5111" t="s">
        <v>256</v>
      </c>
      <c r="G5111" s="15">
        <v>680571</v>
      </c>
      <c r="H5111" s="3">
        <v>945202600089</v>
      </c>
      <c r="I5111" s="14" t="s">
        <v>250</v>
      </c>
    </row>
    <row r="5112" spans="1:9" x14ac:dyDescent="0.25">
      <c r="A5112" t="s">
        <v>1731</v>
      </c>
      <c r="B5112" t="s">
        <v>10833</v>
      </c>
      <c r="C5112">
        <v>3301008</v>
      </c>
      <c r="D5112" t="s">
        <v>7073</v>
      </c>
      <c r="E5112">
        <v>9</v>
      </c>
      <c r="F5112" t="s">
        <v>430</v>
      </c>
      <c r="G5112" s="15">
        <v>597745</v>
      </c>
      <c r="H5112" s="3">
        <v>915202600105</v>
      </c>
      <c r="I5112" s="14" t="s">
        <v>242</v>
      </c>
    </row>
    <row r="5113" spans="1:9" x14ac:dyDescent="0.25">
      <c r="A5113" t="s">
        <v>1731</v>
      </c>
      <c r="B5113" t="s">
        <v>10834</v>
      </c>
      <c r="C5113">
        <v>3301008</v>
      </c>
      <c r="D5113" t="s">
        <v>10835</v>
      </c>
      <c r="E5113">
        <v>9</v>
      </c>
      <c r="F5113" t="s">
        <v>446</v>
      </c>
      <c r="G5113" s="15">
        <v>500000</v>
      </c>
      <c r="H5113" s="3">
        <v>915202600130</v>
      </c>
      <c r="I5113" s="14" t="s">
        <v>242</v>
      </c>
    </row>
    <row r="5114" spans="1:9" x14ac:dyDescent="0.25">
      <c r="A5114" t="s">
        <v>1731</v>
      </c>
      <c r="B5114" t="s">
        <v>10836</v>
      </c>
      <c r="C5114">
        <v>3301008</v>
      </c>
      <c r="D5114" t="s">
        <v>10837</v>
      </c>
      <c r="E5114">
        <v>9</v>
      </c>
      <c r="F5114" t="s">
        <v>342</v>
      </c>
      <c r="G5114" s="15">
        <v>400000</v>
      </c>
      <c r="H5114" s="3">
        <v>995202600147</v>
      </c>
      <c r="I5114" s="14" t="s">
        <v>250</v>
      </c>
    </row>
    <row r="5115" spans="1:9" x14ac:dyDescent="0.25">
      <c r="A5115" t="s">
        <v>1731</v>
      </c>
      <c r="B5115" t="s">
        <v>10838</v>
      </c>
      <c r="C5115">
        <v>3301008</v>
      </c>
      <c r="D5115" t="s">
        <v>10839</v>
      </c>
      <c r="E5115">
        <v>9</v>
      </c>
      <c r="F5115" t="s">
        <v>280</v>
      </c>
      <c r="G5115" s="15">
        <v>200000</v>
      </c>
      <c r="H5115" s="3">
        <v>995202600273</v>
      </c>
      <c r="I5115" s="14" t="s">
        <v>242</v>
      </c>
    </row>
    <row r="5116" spans="1:9" x14ac:dyDescent="0.25">
      <c r="A5116" t="s">
        <v>1731</v>
      </c>
      <c r="B5116" t="s">
        <v>1062</v>
      </c>
      <c r="C5116">
        <v>3301008</v>
      </c>
      <c r="D5116" t="s">
        <v>1063</v>
      </c>
      <c r="E5116">
        <v>9</v>
      </c>
      <c r="F5116" t="s">
        <v>256</v>
      </c>
      <c r="G5116" s="15">
        <v>620000</v>
      </c>
      <c r="H5116" s="3">
        <v>945202600138</v>
      </c>
      <c r="I5116" s="14" t="s">
        <v>242</v>
      </c>
    </row>
    <row r="5117" spans="1:9" x14ac:dyDescent="0.25">
      <c r="A5117" t="s">
        <v>1731</v>
      </c>
      <c r="B5117" t="s">
        <v>10840</v>
      </c>
      <c r="C5117">
        <v>3301008</v>
      </c>
      <c r="D5117" t="s">
        <v>10841</v>
      </c>
      <c r="E5117">
        <v>9</v>
      </c>
      <c r="F5117" t="s">
        <v>280</v>
      </c>
      <c r="G5117" s="15">
        <v>341029</v>
      </c>
      <c r="H5117" s="3">
        <v>935202600080</v>
      </c>
      <c r="I5117" s="14" t="s">
        <v>250</v>
      </c>
    </row>
    <row r="5118" spans="1:9" x14ac:dyDescent="0.25">
      <c r="A5118" t="s">
        <v>1731</v>
      </c>
      <c r="B5118" t="s">
        <v>10842</v>
      </c>
      <c r="C5118">
        <v>3301008</v>
      </c>
      <c r="D5118" t="s">
        <v>10843</v>
      </c>
      <c r="E5118">
        <v>9</v>
      </c>
      <c r="F5118" t="s">
        <v>256</v>
      </c>
      <c r="G5118" s="15">
        <v>617009</v>
      </c>
      <c r="H5118" s="3">
        <v>945202600128</v>
      </c>
      <c r="I5118" s="14" t="s">
        <v>242</v>
      </c>
    </row>
    <row r="5119" spans="1:9" x14ac:dyDescent="0.25">
      <c r="A5119" t="s">
        <v>1731</v>
      </c>
      <c r="B5119" t="s">
        <v>6638</v>
      </c>
      <c r="C5119">
        <v>3301008</v>
      </c>
      <c r="D5119" t="s">
        <v>6619</v>
      </c>
      <c r="E5119">
        <v>9</v>
      </c>
      <c r="F5119" t="s">
        <v>329</v>
      </c>
      <c r="G5119" s="15">
        <v>400000</v>
      </c>
      <c r="H5119" s="3">
        <v>995202600253</v>
      </c>
      <c r="I5119" s="14" t="s">
        <v>250</v>
      </c>
    </row>
    <row r="5120" spans="1:9" x14ac:dyDescent="0.25">
      <c r="A5120" t="s">
        <v>1731</v>
      </c>
      <c r="B5120" t="s">
        <v>3856</v>
      </c>
      <c r="C5120">
        <v>3301008</v>
      </c>
      <c r="D5120" t="s">
        <v>3857</v>
      </c>
      <c r="E5120">
        <v>9</v>
      </c>
      <c r="F5120" t="s">
        <v>342</v>
      </c>
      <c r="G5120" s="15">
        <v>200000</v>
      </c>
      <c r="H5120" s="3">
        <v>995202600171</v>
      </c>
      <c r="I5120" s="14" t="s">
        <v>242</v>
      </c>
    </row>
    <row r="5121" spans="1:9" x14ac:dyDescent="0.25">
      <c r="A5121" t="s">
        <v>1731</v>
      </c>
      <c r="B5121" t="s">
        <v>10844</v>
      </c>
      <c r="C5121">
        <v>3301008</v>
      </c>
      <c r="D5121" t="s">
        <v>10845</v>
      </c>
      <c r="E5121">
        <v>9</v>
      </c>
      <c r="F5121" t="s">
        <v>446</v>
      </c>
      <c r="G5121" s="15">
        <v>524470</v>
      </c>
      <c r="H5121" s="3">
        <v>915202600094</v>
      </c>
      <c r="I5121" s="14" t="s">
        <v>242</v>
      </c>
    </row>
    <row r="5122" spans="1:9" x14ac:dyDescent="0.25">
      <c r="A5122" t="s">
        <v>1731</v>
      </c>
      <c r="B5122" t="s">
        <v>870</v>
      </c>
      <c r="C5122">
        <v>3301008</v>
      </c>
      <c r="D5122" t="s">
        <v>871</v>
      </c>
      <c r="E5122">
        <v>9</v>
      </c>
      <c r="F5122" t="s">
        <v>256</v>
      </c>
      <c r="G5122" s="15">
        <v>630000</v>
      </c>
      <c r="H5122" s="3">
        <v>945202600092</v>
      </c>
      <c r="I5122" s="14" t="s">
        <v>250</v>
      </c>
    </row>
    <row r="5123" spans="1:9" x14ac:dyDescent="0.25">
      <c r="A5123" t="s">
        <v>1731</v>
      </c>
      <c r="B5123" t="s">
        <v>6650</v>
      </c>
      <c r="C5123">
        <v>3301008</v>
      </c>
      <c r="D5123" t="s">
        <v>6633</v>
      </c>
      <c r="E5123">
        <v>9</v>
      </c>
      <c r="F5123" t="s">
        <v>329</v>
      </c>
      <c r="G5123" s="15">
        <v>400000</v>
      </c>
      <c r="H5123" s="3">
        <v>995202600201</v>
      </c>
      <c r="I5123" s="14" t="s">
        <v>250</v>
      </c>
    </row>
    <row r="5124" spans="1:9" x14ac:dyDescent="0.25">
      <c r="A5124" t="s">
        <v>1731</v>
      </c>
      <c r="B5124" t="s">
        <v>486</v>
      </c>
      <c r="C5124">
        <v>3301008</v>
      </c>
      <c r="D5124" t="s">
        <v>4230</v>
      </c>
      <c r="E5124">
        <v>9</v>
      </c>
      <c r="F5124" t="s">
        <v>280</v>
      </c>
      <c r="G5124" s="15">
        <v>575000</v>
      </c>
      <c r="H5124" s="3">
        <v>925202600059</v>
      </c>
      <c r="I5124" s="14" t="s">
        <v>242</v>
      </c>
    </row>
    <row r="5125" spans="1:9" x14ac:dyDescent="0.25">
      <c r="A5125" t="s">
        <v>1731</v>
      </c>
      <c r="B5125" t="s">
        <v>1364</v>
      </c>
      <c r="C5125">
        <v>3301008</v>
      </c>
      <c r="D5125" t="s">
        <v>1365</v>
      </c>
      <c r="E5125">
        <v>9</v>
      </c>
      <c r="F5125" t="s">
        <v>346</v>
      </c>
      <c r="G5125" s="15">
        <v>600000</v>
      </c>
      <c r="H5125" s="3">
        <v>940202600134</v>
      </c>
      <c r="I5125" s="14" t="s">
        <v>250</v>
      </c>
    </row>
    <row r="5126" spans="1:9" x14ac:dyDescent="0.25">
      <c r="A5126" t="s">
        <v>1731</v>
      </c>
      <c r="B5126" t="s">
        <v>6032</v>
      </c>
      <c r="C5126">
        <v>3301008</v>
      </c>
      <c r="D5126" t="s">
        <v>991</v>
      </c>
      <c r="E5126">
        <v>9</v>
      </c>
      <c r="F5126" t="s">
        <v>260</v>
      </c>
      <c r="G5126" s="15">
        <v>700000</v>
      </c>
      <c r="H5126" s="3">
        <v>907202600466</v>
      </c>
      <c r="I5126" s="14" t="s">
        <v>250</v>
      </c>
    </row>
    <row r="5127" spans="1:9" x14ac:dyDescent="0.25">
      <c r="A5127" t="s">
        <v>1731</v>
      </c>
      <c r="B5127" t="s">
        <v>10846</v>
      </c>
      <c r="C5127">
        <v>3301008</v>
      </c>
      <c r="D5127" t="s">
        <v>10847</v>
      </c>
      <c r="E5127">
        <v>9</v>
      </c>
      <c r="F5127" t="s">
        <v>256</v>
      </c>
      <c r="G5127" s="15">
        <v>630000</v>
      </c>
      <c r="H5127" s="3">
        <v>945202600095</v>
      </c>
      <c r="I5127" s="14" t="s">
        <v>250</v>
      </c>
    </row>
    <row r="5128" spans="1:9" x14ac:dyDescent="0.25">
      <c r="A5128" t="s">
        <v>1731</v>
      </c>
      <c r="B5128" t="s">
        <v>10848</v>
      </c>
      <c r="C5128">
        <v>3301008</v>
      </c>
      <c r="D5128" t="s">
        <v>7107</v>
      </c>
      <c r="E5128">
        <v>9</v>
      </c>
      <c r="F5128" t="s">
        <v>446</v>
      </c>
      <c r="G5128" s="15">
        <v>600000</v>
      </c>
      <c r="H5128" s="3">
        <v>915202600112</v>
      </c>
      <c r="I5128" s="14" t="s">
        <v>242</v>
      </c>
    </row>
    <row r="5129" spans="1:9" x14ac:dyDescent="0.25">
      <c r="A5129" t="s">
        <v>1731</v>
      </c>
      <c r="B5129" t="s">
        <v>10849</v>
      </c>
      <c r="C5129">
        <v>3301008</v>
      </c>
      <c r="D5129" t="s">
        <v>10850</v>
      </c>
      <c r="E5129">
        <v>9</v>
      </c>
      <c r="F5129" t="s">
        <v>261</v>
      </c>
      <c r="G5129" s="15">
        <v>700000</v>
      </c>
      <c r="H5129" s="3">
        <v>990202600209</v>
      </c>
      <c r="I5129" s="14" t="s">
        <v>250</v>
      </c>
    </row>
    <row r="5130" spans="1:9" x14ac:dyDescent="0.25">
      <c r="A5130" t="s">
        <v>1731</v>
      </c>
      <c r="B5130" t="s">
        <v>4916</v>
      </c>
      <c r="C5130">
        <v>3301008</v>
      </c>
      <c r="D5130" t="s">
        <v>10851</v>
      </c>
      <c r="E5130">
        <v>9</v>
      </c>
      <c r="F5130" t="s">
        <v>342</v>
      </c>
      <c r="G5130" s="15">
        <v>200000</v>
      </c>
      <c r="H5130" s="3">
        <v>995202600179</v>
      </c>
      <c r="I5130" s="14" t="s">
        <v>250</v>
      </c>
    </row>
    <row r="5131" spans="1:9" x14ac:dyDescent="0.25">
      <c r="A5131" t="s">
        <v>1731</v>
      </c>
      <c r="B5131" t="s">
        <v>10852</v>
      </c>
      <c r="C5131">
        <v>3301008</v>
      </c>
      <c r="D5131" t="s">
        <v>10853</v>
      </c>
      <c r="E5131">
        <v>9</v>
      </c>
      <c r="F5131" t="s">
        <v>256</v>
      </c>
      <c r="G5131" s="15">
        <v>669091</v>
      </c>
      <c r="H5131" s="3">
        <v>945202600125</v>
      </c>
      <c r="I5131" s="14" t="s">
        <v>242</v>
      </c>
    </row>
    <row r="5132" spans="1:9" x14ac:dyDescent="0.25">
      <c r="A5132" t="s">
        <v>1731</v>
      </c>
      <c r="B5132" t="s">
        <v>4467</v>
      </c>
      <c r="C5132">
        <v>3301008</v>
      </c>
      <c r="D5132" t="s">
        <v>4468</v>
      </c>
      <c r="E5132">
        <v>9</v>
      </c>
      <c r="F5132" t="s">
        <v>446</v>
      </c>
      <c r="G5132" s="15">
        <v>600000</v>
      </c>
      <c r="H5132" s="3">
        <v>915202600067</v>
      </c>
      <c r="I5132" s="14" t="s">
        <v>242</v>
      </c>
    </row>
    <row r="5133" spans="1:9" x14ac:dyDescent="0.25">
      <c r="A5133" t="s">
        <v>1731</v>
      </c>
      <c r="B5133" t="s">
        <v>10854</v>
      </c>
      <c r="C5133">
        <v>3301008</v>
      </c>
      <c r="D5133" t="s">
        <v>10855</v>
      </c>
      <c r="E5133">
        <v>9</v>
      </c>
      <c r="F5133" t="s">
        <v>430</v>
      </c>
      <c r="G5133" s="15">
        <v>308449</v>
      </c>
      <c r="H5133" s="3">
        <v>915202600119</v>
      </c>
      <c r="I5133" s="14" t="s">
        <v>242</v>
      </c>
    </row>
    <row r="5134" spans="1:9" x14ac:dyDescent="0.25">
      <c r="A5134" t="s">
        <v>1731</v>
      </c>
      <c r="B5134" t="s">
        <v>10856</v>
      </c>
      <c r="C5134">
        <v>3301008</v>
      </c>
      <c r="D5134" t="s">
        <v>6620</v>
      </c>
      <c r="E5134">
        <v>9</v>
      </c>
      <c r="F5134" t="s">
        <v>430</v>
      </c>
      <c r="G5134" s="15">
        <v>524470</v>
      </c>
      <c r="H5134" s="3">
        <v>915202600085</v>
      </c>
      <c r="I5134" s="14" t="s">
        <v>250</v>
      </c>
    </row>
    <row r="5135" spans="1:9" x14ac:dyDescent="0.25">
      <c r="A5135" t="s">
        <v>1731</v>
      </c>
      <c r="B5135" t="s">
        <v>10857</v>
      </c>
      <c r="C5135">
        <v>3301008</v>
      </c>
      <c r="D5135" t="s">
        <v>10858</v>
      </c>
      <c r="E5135">
        <v>9</v>
      </c>
      <c r="F5135" t="s">
        <v>413</v>
      </c>
      <c r="G5135" s="15">
        <v>575000</v>
      </c>
      <c r="H5135" s="3">
        <v>925202600117</v>
      </c>
      <c r="I5135" s="14" t="s">
        <v>250</v>
      </c>
    </row>
    <row r="5136" spans="1:9" x14ac:dyDescent="0.25">
      <c r="A5136" t="s">
        <v>1731</v>
      </c>
      <c r="B5136" t="s">
        <v>4403</v>
      </c>
      <c r="C5136">
        <v>3301008</v>
      </c>
      <c r="D5136" t="s">
        <v>1284</v>
      </c>
      <c r="E5136">
        <v>9</v>
      </c>
      <c r="F5136" t="s">
        <v>342</v>
      </c>
      <c r="G5136" s="15">
        <v>400000</v>
      </c>
      <c r="H5136" s="3">
        <v>995202600149</v>
      </c>
      <c r="I5136" s="14" t="s">
        <v>250</v>
      </c>
    </row>
    <row r="5137" spans="1:9" x14ac:dyDescent="0.25">
      <c r="A5137" t="s">
        <v>1731</v>
      </c>
      <c r="B5137" t="s">
        <v>486</v>
      </c>
      <c r="C5137">
        <v>3301008</v>
      </c>
      <c r="D5137" t="s">
        <v>10732</v>
      </c>
      <c r="E5137">
        <v>9</v>
      </c>
      <c r="F5137" t="s">
        <v>413</v>
      </c>
      <c r="G5137" s="15">
        <v>481287</v>
      </c>
      <c r="H5137" s="3">
        <v>925202600082</v>
      </c>
      <c r="I5137" s="14" t="s">
        <v>250</v>
      </c>
    </row>
    <row r="5138" spans="1:9" x14ac:dyDescent="0.25">
      <c r="A5138" t="s">
        <v>1731</v>
      </c>
      <c r="B5138" t="s">
        <v>4213</v>
      </c>
      <c r="C5138">
        <v>3301008</v>
      </c>
      <c r="D5138" t="s">
        <v>4214</v>
      </c>
      <c r="E5138">
        <v>9</v>
      </c>
      <c r="F5138" t="s">
        <v>261</v>
      </c>
      <c r="G5138" s="15">
        <v>700000</v>
      </c>
      <c r="H5138" s="3">
        <v>990202600220</v>
      </c>
      <c r="I5138" s="14" t="s">
        <v>250</v>
      </c>
    </row>
    <row r="5139" spans="1:9" x14ac:dyDescent="0.25">
      <c r="A5139" t="s">
        <v>1731</v>
      </c>
      <c r="B5139" t="s">
        <v>10859</v>
      </c>
      <c r="C5139">
        <v>3301008</v>
      </c>
      <c r="D5139" t="s">
        <v>10860</v>
      </c>
      <c r="E5139">
        <v>9</v>
      </c>
      <c r="F5139" t="s">
        <v>261</v>
      </c>
      <c r="G5139" s="15">
        <v>700000</v>
      </c>
      <c r="H5139" s="3">
        <v>990202600196</v>
      </c>
      <c r="I5139" s="14" t="s">
        <v>250</v>
      </c>
    </row>
    <row r="5140" spans="1:9" x14ac:dyDescent="0.25">
      <c r="A5140" t="s">
        <v>1731</v>
      </c>
      <c r="B5140" t="s">
        <v>10861</v>
      </c>
      <c r="C5140">
        <v>3301008</v>
      </c>
      <c r="D5140" t="s">
        <v>10862</v>
      </c>
      <c r="E5140">
        <v>9</v>
      </c>
      <c r="F5140" t="s">
        <v>280</v>
      </c>
      <c r="G5140" s="15">
        <v>341029</v>
      </c>
      <c r="H5140" s="3">
        <v>935202600076</v>
      </c>
      <c r="I5140" s="14" t="s">
        <v>242</v>
      </c>
    </row>
    <row r="5141" spans="1:9" x14ac:dyDescent="0.25">
      <c r="A5141" t="s">
        <v>1731</v>
      </c>
      <c r="B5141" t="s">
        <v>10772</v>
      </c>
      <c r="C5141">
        <v>3301008</v>
      </c>
      <c r="D5141" t="s">
        <v>10773</v>
      </c>
      <c r="E5141">
        <v>9</v>
      </c>
      <c r="F5141" t="s">
        <v>280</v>
      </c>
      <c r="G5141" s="15">
        <v>341029</v>
      </c>
      <c r="H5141" s="3">
        <v>935202600117</v>
      </c>
      <c r="I5141" s="14" t="s">
        <v>242</v>
      </c>
    </row>
    <row r="5142" spans="1:9" x14ac:dyDescent="0.25">
      <c r="A5142" t="s">
        <v>1731</v>
      </c>
      <c r="B5142" t="s">
        <v>1778</v>
      </c>
      <c r="C5142">
        <v>3301008</v>
      </c>
      <c r="D5142" t="s">
        <v>1779</v>
      </c>
      <c r="E5142">
        <v>9</v>
      </c>
      <c r="F5142" t="s">
        <v>329</v>
      </c>
      <c r="G5142" s="15">
        <v>200000</v>
      </c>
      <c r="H5142" s="3">
        <v>995202600202</v>
      </c>
      <c r="I5142" s="14" t="s">
        <v>242</v>
      </c>
    </row>
    <row r="5143" spans="1:9" x14ac:dyDescent="0.25">
      <c r="A5143" t="s">
        <v>1731</v>
      </c>
      <c r="B5143" t="s">
        <v>3932</v>
      </c>
      <c r="C5143">
        <v>3301008</v>
      </c>
      <c r="D5143" t="s">
        <v>3933</v>
      </c>
      <c r="E5143">
        <v>9</v>
      </c>
      <c r="F5143" t="s">
        <v>342</v>
      </c>
      <c r="G5143" s="15">
        <v>400000</v>
      </c>
      <c r="H5143" s="3">
        <v>995202600248</v>
      </c>
      <c r="I5143" s="14" t="s">
        <v>242</v>
      </c>
    </row>
    <row r="5144" spans="1:9" x14ac:dyDescent="0.25">
      <c r="A5144" t="s">
        <v>1731</v>
      </c>
      <c r="B5144" t="s">
        <v>2141</v>
      </c>
      <c r="C5144">
        <v>3301008</v>
      </c>
      <c r="D5144" t="s">
        <v>2142</v>
      </c>
      <c r="E5144">
        <v>9</v>
      </c>
      <c r="F5144" t="s">
        <v>342</v>
      </c>
      <c r="G5144" s="15">
        <v>400000</v>
      </c>
      <c r="H5144" s="3">
        <v>995202600133</v>
      </c>
      <c r="I5144" s="14" t="s">
        <v>242</v>
      </c>
    </row>
    <row r="5145" spans="1:9" x14ac:dyDescent="0.25">
      <c r="A5145" t="s">
        <v>1731</v>
      </c>
      <c r="B5145" t="s">
        <v>14318</v>
      </c>
      <c r="C5145">
        <v>3301008</v>
      </c>
      <c r="D5145" t="s">
        <v>10863</v>
      </c>
      <c r="E5145">
        <v>9</v>
      </c>
      <c r="F5145" t="s">
        <v>256</v>
      </c>
      <c r="G5145" s="15">
        <v>-603832</v>
      </c>
      <c r="H5145" s="3">
        <v>945202600137</v>
      </c>
      <c r="I5145" s="14" t="s">
        <v>242</v>
      </c>
    </row>
    <row r="5146" spans="1:9" x14ac:dyDescent="0.25">
      <c r="A5146" t="s">
        <v>1731</v>
      </c>
      <c r="B5146" t="s">
        <v>5085</v>
      </c>
      <c r="C5146">
        <v>3301008</v>
      </c>
      <c r="D5146" t="s">
        <v>5086</v>
      </c>
      <c r="E5146">
        <v>9</v>
      </c>
      <c r="F5146" t="s">
        <v>342</v>
      </c>
      <c r="G5146" s="15">
        <v>400000</v>
      </c>
      <c r="H5146" s="3">
        <v>995202600135</v>
      </c>
      <c r="I5146" s="14" t="s">
        <v>242</v>
      </c>
    </row>
    <row r="5147" spans="1:9" x14ac:dyDescent="0.25">
      <c r="A5147" t="s">
        <v>1731</v>
      </c>
      <c r="B5147" t="s">
        <v>10864</v>
      </c>
      <c r="C5147">
        <v>3301008</v>
      </c>
      <c r="D5147" t="s">
        <v>10865</v>
      </c>
      <c r="E5147">
        <v>9</v>
      </c>
      <c r="F5147" t="s">
        <v>318</v>
      </c>
      <c r="G5147" s="15">
        <v>600000</v>
      </c>
      <c r="H5147" s="3">
        <v>975202600041</v>
      </c>
      <c r="I5147" s="14" t="s">
        <v>250</v>
      </c>
    </row>
    <row r="5148" spans="1:9" x14ac:dyDescent="0.25">
      <c r="A5148" t="s">
        <v>1731</v>
      </c>
      <c r="B5148" t="s">
        <v>10866</v>
      </c>
      <c r="C5148">
        <v>3301008</v>
      </c>
      <c r="D5148" t="s">
        <v>10867</v>
      </c>
      <c r="E5148">
        <v>9</v>
      </c>
      <c r="F5148" t="s">
        <v>430</v>
      </c>
      <c r="G5148" s="15">
        <v>678471</v>
      </c>
      <c r="H5148" s="3">
        <v>915202600087</v>
      </c>
      <c r="I5148" s="14" t="s">
        <v>242</v>
      </c>
    </row>
    <row r="5149" spans="1:9" x14ac:dyDescent="0.25">
      <c r="A5149" t="s">
        <v>1731</v>
      </c>
      <c r="B5149" t="s">
        <v>2132</v>
      </c>
      <c r="C5149">
        <v>3301008</v>
      </c>
      <c r="D5149" t="s">
        <v>2133</v>
      </c>
      <c r="E5149">
        <v>9</v>
      </c>
      <c r="F5149" t="s">
        <v>342</v>
      </c>
      <c r="G5149" s="15">
        <v>400000</v>
      </c>
      <c r="H5149" s="3">
        <v>995202600183</v>
      </c>
      <c r="I5149" s="14" t="s">
        <v>242</v>
      </c>
    </row>
    <row r="5150" spans="1:9" x14ac:dyDescent="0.25">
      <c r="A5150" t="s">
        <v>1731</v>
      </c>
      <c r="B5150" t="s">
        <v>734</v>
      </c>
      <c r="C5150">
        <v>3301008</v>
      </c>
      <c r="D5150" t="s">
        <v>735</v>
      </c>
      <c r="E5150">
        <v>9</v>
      </c>
      <c r="F5150" t="s">
        <v>342</v>
      </c>
      <c r="G5150" s="15">
        <v>400000</v>
      </c>
      <c r="H5150" s="3">
        <v>995202600173</v>
      </c>
      <c r="I5150" s="14" t="s">
        <v>242</v>
      </c>
    </row>
    <row r="5151" spans="1:9" x14ac:dyDescent="0.25">
      <c r="A5151" t="s">
        <v>1731</v>
      </c>
      <c r="B5151" t="s">
        <v>10868</v>
      </c>
      <c r="C5151">
        <v>3301008</v>
      </c>
      <c r="D5151" t="s">
        <v>10869</v>
      </c>
      <c r="E5151">
        <v>9</v>
      </c>
      <c r="F5151" t="s">
        <v>280</v>
      </c>
      <c r="G5151" s="15">
        <v>525471</v>
      </c>
      <c r="H5151" s="3">
        <v>915202600133</v>
      </c>
      <c r="I5151" s="14" t="s">
        <v>250</v>
      </c>
    </row>
    <row r="5152" spans="1:9" x14ac:dyDescent="0.25">
      <c r="A5152" t="s">
        <v>1731</v>
      </c>
      <c r="B5152" t="s">
        <v>10870</v>
      </c>
      <c r="C5152">
        <v>3301008</v>
      </c>
      <c r="D5152" t="s">
        <v>990</v>
      </c>
      <c r="E5152">
        <v>9</v>
      </c>
      <c r="F5152" t="s">
        <v>256</v>
      </c>
      <c r="G5152" s="15">
        <v>630000</v>
      </c>
      <c r="H5152" s="3">
        <v>945202600094</v>
      </c>
      <c r="I5152" s="14" t="s">
        <v>250</v>
      </c>
    </row>
    <row r="5153" spans="1:9" x14ac:dyDescent="0.25">
      <c r="A5153" t="s">
        <v>1731</v>
      </c>
      <c r="B5153" t="s">
        <v>9041</v>
      </c>
      <c r="C5153">
        <v>3301008</v>
      </c>
      <c r="D5153" t="s">
        <v>9042</v>
      </c>
      <c r="E5153">
        <v>9</v>
      </c>
      <c r="F5153" t="s">
        <v>470</v>
      </c>
      <c r="G5153" s="15">
        <v>700000</v>
      </c>
      <c r="H5153" s="3">
        <v>907202600459</v>
      </c>
      <c r="I5153" s="14" t="s">
        <v>250</v>
      </c>
    </row>
    <row r="5154" spans="1:9" x14ac:dyDescent="0.25">
      <c r="A5154" t="s">
        <v>1731</v>
      </c>
      <c r="B5154" t="s">
        <v>10871</v>
      </c>
      <c r="C5154">
        <v>3301008</v>
      </c>
      <c r="D5154" t="s">
        <v>10872</v>
      </c>
      <c r="E5154">
        <v>9</v>
      </c>
      <c r="F5154" t="s">
        <v>329</v>
      </c>
      <c r="G5154" s="15">
        <v>200000</v>
      </c>
      <c r="H5154" s="3">
        <v>995202600221</v>
      </c>
      <c r="I5154" s="14" t="s">
        <v>242</v>
      </c>
    </row>
    <row r="5155" spans="1:9" x14ac:dyDescent="0.25">
      <c r="A5155" t="s">
        <v>1731</v>
      </c>
      <c r="B5155" t="s">
        <v>2099</v>
      </c>
      <c r="C5155">
        <v>3301008</v>
      </c>
      <c r="D5155" t="s">
        <v>2100</v>
      </c>
      <c r="E5155">
        <v>9</v>
      </c>
      <c r="F5155" t="s">
        <v>342</v>
      </c>
      <c r="G5155" s="15">
        <v>400000</v>
      </c>
      <c r="H5155" s="3">
        <v>995202600124</v>
      </c>
      <c r="I5155" s="14" t="s">
        <v>250</v>
      </c>
    </row>
    <row r="5156" spans="1:9" x14ac:dyDescent="0.25">
      <c r="A5156" t="s">
        <v>1731</v>
      </c>
      <c r="B5156" t="s">
        <v>1966</v>
      </c>
      <c r="C5156">
        <v>3301008</v>
      </c>
      <c r="D5156" t="s">
        <v>1266</v>
      </c>
      <c r="E5156">
        <v>9</v>
      </c>
      <c r="F5156" t="s">
        <v>342</v>
      </c>
      <c r="G5156" s="15">
        <v>400000</v>
      </c>
      <c r="H5156" s="3">
        <v>995202600307</v>
      </c>
      <c r="I5156" s="14" t="s">
        <v>242</v>
      </c>
    </row>
    <row r="5157" spans="1:9" x14ac:dyDescent="0.25">
      <c r="A5157" t="s">
        <v>1731</v>
      </c>
      <c r="B5157" t="s">
        <v>10873</v>
      </c>
      <c r="C5157">
        <v>3301008</v>
      </c>
      <c r="D5157" t="s">
        <v>10874</v>
      </c>
      <c r="E5157">
        <v>9</v>
      </c>
      <c r="F5157" t="s">
        <v>342</v>
      </c>
      <c r="G5157" s="15">
        <v>400000</v>
      </c>
      <c r="H5157" s="3">
        <v>995202600305</v>
      </c>
      <c r="I5157" s="14" t="s">
        <v>242</v>
      </c>
    </row>
    <row r="5158" spans="1:9" x14ac:dyDescent="0.25">
      <c r="A5158" t="s">
        <v>1731</v>
      </c>
      <c r="B5158" t="s">
        <v>10875</v>
      </c>
      <c r="C5158">
        <v>3301008</v>
      </c>
      <c r="D5158" t="s">
        <v>10876</v>
      </c>
      <c r="E5158">
        <v>9</v>
      </c>
      <c r="F5158" t="s">
        <v>318</v>
      </c>
      <c r="G5158" s="15">
        <v>600000</v>
      </c>
      <c r="H5158" s="3">
        <v>975202600043</v>
      </c>
      <c r="I5158" s="14" t="s">
        <v>242</v>
      </c>
    </row>
    <row r="5159" spans="1:9" x14ac:dyDescent="0.25">
      <c r="A5159" t="s">
        <v>1731</v>
      </c>
      <c r="B5159" t="s">
        <v>10877</v>
      </c>
      <c r="C5159">
        <v>3301008</v>
      </c>
      <c r="D5159" t="s">
        <v>10878</v>
      </c>
      <c r="E5159">
        <v>9</v>
      </c>
      <c r="F5159" t="s">
        <v>318</v>
      </c>
      <c r="G5159" s="15">
        <v>600000</v>
      </c>
      <c r="H5159" s="3">
        <v>975202600044</v>
      </c>
      <c r="I5159" s="14" t="s">
        <v>242</v>
      </c>
    </row>
    <row r="5160" spans="1:9" x14ac:dyDescent="0.25">
      <c r="A5160" t="s">
        <v>1731</v>
      </c>
      <c r="B5160" t="s">
        <v>3774</v>
      </c>
      <c r="C5160">
        <v>3301008</v>
      </c>
      <c r="D5160" t="s">
        <v>3775</v>
      </c>
      <c r="E5160">
        <v>9</v>
      </c>
      <c r="F5160" t="s">
        <v>446</v>
      </c>
      <c r="G5160" s="15">
        <v>600000</v>
      </c>
      <c r="H5160" s="3">
        <v>915202600071</v>
      </c>
      <c r="I5160" s="14" t="s">
        <v>242</v>
      </c>
    </row>
    <row r="5161" spans="1:9" x14ac:dyDescent="0.25">
      <c r="A5161" t="s">
        <v>1731</v>
      </c>
      <c r="B5161" t="s">
        <v>4404</v>
      </c>
      <c r="C5161">
        <v>3301008</v>
      </c>
      <c r="D5161" t="s">
        <v>4405</v>
      </c>
      <c r="E5161">
        <v>9</v>
      </c>
      <c r="F5161" t="s">
        <v>342</v>
      </c>
      <c r="G5161" s="15">
        <v>400000</v>
      </c>
      <c r="H5161" s="3">
        <v>995202600139</v>
      </c>
      <c r="I5161" s="14" t="s">
        <v>250</v>
      </c>
    </row>
    <row r="5162" spans="1:9" x14ac:dyDescent="0.25">
      <c r="A5162" t="s">
        <v>1731</v>
      </c>
      <c r="B5162" t="s">
        <v>10879</v>
      </c>
      <c r="C5162">
        <v>3301008</v>
      </c>
      <c r="D5162" t="s">
        <v>10880</v>
      </c>
      <c r="E5162">
        <v>9</v>
      </c>
      <c r="F5162" t="s">
        <v>318</v>
      </c>
      <c r="G5162" s="15">
        <v>600000</v>
      </c>
      <c r="H5162" s="3">
        <v>975202600066</v>
      </c>
      <c r="I5162" s="14" t="s">
        <v>242</v>
      </c>
    </row>
    <row r="5163" spans="1:9" x14ac:dyDescent="0.25">
      <c r="A5163" t="s">
        <v>1731</v>
      </c>
      <c r="B5163" t="s">
        <v>2863</v>
      </c>
      <c r="C5163">
        <v>3301008</v>
      </c>
      <c r="D5163" t="s">
        <v>2864</v>
      </c>
      <c r="E5163">
        <v>9</v>
      </c>
      <c r="F5163" t="s">
        <v>280</v>
      </c>
      <c r="G5163" s="15">
        <v>600000</v>
      </c>
      <c r="H5163" s="3">
        <v>915202600090</v>
      </c>
      <c r="I5163" s="14" t="s">
        <v>250</v>
      </c>
    </row>
    <row r="5164" spans="1:9" x14ac:dyDescent="0.25">
      <c r="A5164" t="s">
        <v>1731</v>
      </c>
      <c r="B5164" t="s">
        <v>4059</v>
      </c>
      <c r="C5164">
        <v>3301008</v>
      </c>
      <c r="D5164" t="s">
        <v>4060</v>
      </c>
      <c r="E5164">
        <v>9</v>
      </c>
      <c r="F5164" t="s">
        <v>342</v>
      </c>
      <c r="G5164" s="15">
        <v>200000</v>
      </c>
      <c r="H5164" s="3">
        <v>995202600285</v>
      </c>
      <c r="I5164" s="14" t="s">
        <v>250</v>
      </c>
    </row>
    <row r="5165" spans="1:9" x14ac:dyDescent="0.25">
      <c r="A5165" t="s">
        <v>1731</v>
      </c>
      <c r="B5165" t="s">
        <v>6651</v>
      </c>
      <c r="C5165">
        <v>3301008</v>
      </c>
      <c r="D5165" t="s">
        <v>6652</v>
      </c>
      <c r="E5165">
        <v>9</v>
      </c>
      <c r="F5165" t="s">
        <v>329</v>
      </c>
      <c r="G5165" s="15">
        <v>400000</v>
      </c>
      <c r="H5165" s="3">
        <v>995202600158</v>
      </c>
      <c r="I5165" s="14" t="s">
        <v>242</v>
      </c>
    </row>
    <row r="5166" spans="1:9" x14ac:dyDescent="0.25">
      <c r="A5166" t="s">
        <v>1731</v>
      </c>
      <c r="B5166" t="s">
        <v>4917</v>
      </c>
      <c r="C5166">
        <v>3301008</v>
      </c>
      <c r="D5166" t="s">
        <v>4918</v>
      </c>
      <c r="E5166">
        <v>9</v>
      </c>
      <c r="F5166" t="s">
        <v>342</v>
      </c>
      <c r="G5166" s="15">
        <v>400000</v>
      </c>
      <c r="H5166" s="3">
        <v>995202600176</v>
      </c>
      <c r="I5166" s="14" t="s">
        <v>250</v>
      </c>
    </row>
    <row r="5167" spans="1:9" x14ac:dyDescent="0.25">
      <c r="A5167" t="s">
        <v>1731</v>
      </c>
      <c r="B5167" t="s">
        <v>10881</v>
      </c>
      <c r="C5167">
        <v>3301008</v>
      </c>
      <c r="D5167" t="s">
        <v>10882</v>
      </c>
      <c r="E5167">
        <v>9</v>
      </c>
      <c r="F5167" t="s">
        <v>446</v>
      </c>
      <c r="G5167" s="15">
        <v>600000</v>
      </c>
      <c r="H5167" s="3">
        <v>915202600061</v>
      </c>
      <c r="I5167" s="14" t="s">
        <v>242</v>
      </c>
    </row>
    <row r="5168" spans="1:9" x14ac:dyDescent="0.25">
      <c r="A5168" t="s">
        <v>1731</v>
      </c>
      <c r="B5168" t="s">
        <v>6045</v>
      </c>
      <c r="C5168">
        <v>3301008</v>
      </c>
      <c r="D5168" t="s">
        <v>6046</v>
      </c>
      <c r="E5168">
        <v>9</v>
      </c>
      <c r="F5168" t="s">
        <v>280</v>
      </c>
      <c r="G5168" s="15">
        <v>341029</v>
      </c>
      <c r="H5168" s="3">
        <v>935202600129</v>
      </c>
      <c r="I5168" s="14" t="s">
        <v>250</v>
      </c>
    </row>
    <row r="5169" spans="1:9" x14ac:dyDescent="0.25">
      <c r="A5169" t="s">
        <v>1731</v>
      </c>
      <c r="B5169" t="s">
        <v>10883</v>
      </c>
      <c r="C5169">
        <v>3301008</v>
      </c>
      <c r="D5169" t="s">
        <v>10884</v>
      </c>
      <c r="E5169">
        <v>9</v>
      </c>
      <c r="F5169" t="s">
        <v>346</v>
      </c>
      <c r="G5169" s="15">
        <v>600000</v>
      </c>
      <c r="H5169" s="3">
        <v>940202600078</v>
      </c>
      <c r="I5169" s="14" t="s">
        <v>242</v>
      </c>
    </row>
    <row r="5170" spans="1:9" x14ac:dyDescent="0.25">
      <c r="A5170" t="s">
        <v>1731</v>
      </c>
      <c r="B5170" t="s">
        <v>1488</v>
      </c>
      <c r="C5170">
        <v>3301008</v>
      </c>
      <c r="D5170" t="s">
        <v>1489</v>
      </c>
      <c r="E5170">
        <v>9</v>
      </c>
      <c r="F5170" t="s">
        <v>470</v>
      </c>
      <c r="G5170" s="15">
        <v>700000</v>
      </c>
      <c r="H5170" s="3">
        <v>907202600398</v>
      </c>
      <c r="I5170" s="14" t="s">
        <v>242</v>
      </c>
    </row>
    <row r="5171" spans="1:9" x14ac:dyDescent="0.25">
      <c r="A5171" t="s">
        <v>1731</v>
      </c>
      <c r="B5171" t="s">
        <v>10885</v>
      </c>
      <c r="C5171">
        <v>3301008</v>
      </c>
      <c r="D5171" t="s">
        <v>10886</v>
      </c>
      <c r="E5171">
        <v>9</v>
      </c>
      <c r="F5171" t="s">
        <v>260</v>
      </c>
      <c r="G5171" s="15">
        <v>700000</v>
      </c>
      <c r="H5171" s="3">
        <v>907202600493</v>
      </c>
      <c r="I5171" s="14" t="s">
        <v>250</v>
      </c>
    </row>
    <row r="5172" spans="1:9" x14ac:dyDescent="0.25">
      <c r="A5172" t="s">
        <v>1731</v>
      </c>
      <c r="B5172" t="s">
        <v>3866</v>
      </c>
      <c r="C5172">
        <v>3301008</v>
      </c>
      <c r="D5172" t="s">
        <v>3867</v>
      </c>
      <c r="E5172">
        <v>9</v>
      </c>
      <c r="F5172" t="s">
        <v>470</v>
      </c>
      <c r="G5172" s="15">
        <v>700000</v>
      </c>
      <c r="H5172" s="3">
        <v>907202600392</v>
      </c>
      <c r="I5172" s="14" t="s">
        <v>250</v>
      </c>
    </row>
    <row r="5173" spans="1:9" x14ac:dyDescent="0.25">
      <c r="A5173" t="s">
        <v>1731</v>
      </c>
      <c r="B5173" t="s">
        <v>807</v>
      </c>
      <c r="C5173">
        <v>3301008</v>
      </c>
      <c r="D5173" t="s">
        <v>700</v>
      </c>
      <c r="E5173">
        <v>9</v>
      </c>
      <c r="F5173" t="s">
        <v>259</v>
      </c>
      <c r="G5173" s="15">
        <v>682400</v>
      </c>
      <c r="H5173" s="3">
        <v>990202600193</v>
      </c>
      <c r="I5173" s="14" t="s">
        <v>250</v>
      </c>
    </row>
    <row r="5174" spans="1:9" x14ac:dyDescent="0.25">
      <c r="A5174" t="s">
        <v>1731</v>
      </c>
      <c r="B5174" t="s">
        <v>5004</v>
      </c>
      <c r="C5174">
        <v>3301008</v>
      </c>
      <c r="D5174" t="s">
        <v>5005</v>
      </c>
      <c r="E5174">
        <v>9</v>
      </c>
      <c r="F5174" t="s">
        <v>280</v>
      </c>
      <c r="G5174" s="15">
        <v>682058</v>
      </c>
      <c r="H5174" s="3">
        <v>935202600078</v>
      </c>
      <c r="I5174" s="14" t="s">
        <v>242</v>
      </c>
    </row>
    <row r="5175" spans="1:9" x14ac:dyDescent="0.25">
      <c r="A5175" t="s">
        <v>1731</v>
      </c>
      <c r="B5175" t="s">
        <v>10887</v>
      </c>
      <c r="C5175">
        <v>3301008</v>
      </c>
      <c r="D5175" t="s">
        <v>1332</v>
      </c>
      <c r="E5175">
        <v>9</v>
      </c>
      <c r="F5175" t="s">
        <v>256</v>
      </c>
      <c r="G5175" s="15">
        <v>600000</v>
      </c>
      <c r="H5175" s="3">
        <v>945202600122</v>
      </c>
      <c r="I5175" s="14" t="s">
        <v>242</v>
      </c>
    </row>
    <row r="5176" spans="1:9" x14ac:dyDescent="0.25">
      <c r="A5176" t="s">
        <v>1731</v>
      </c>
      <c r="B5176" t="s">
        <v>10888</v>
      </c>
      <c r="C5176">
        <v>3301008</v>
      </c>
      <c r="D5176" t="s">
        <v>10889</v>
      </c>
      <c r="E5176">
        <v>9</v>
      </c>
      <c r="F5176" t="s">
        <v>280</v>
      </c>
      <c r="G5176" s="15">
        <v>682058</v>
      </c>
      <c r="H5176" s="3">
        <v>935202600124</v>
      </c>
      <c r="I5176" s="14" t="s">
        <v>250</v>
      </c>
    </row>
    <row r="5177" spans="1:9" x14ac:dyDescent="0.25">
      <c r="A5177" t="s">
        <v>1731</v>
      </c>
      <c r="B5177" t="s">
        <v>10890</v>
      </c>
      <c r="C5177">
        <v>3301008</v>
      </c>
      <c r="D5177" t="s">
        <v>10891</v>
      </c>
      <c r="E5177">
        <v>9</v>
      </c>
      <c r="F5177" t="s">
        <v>430</v>
      </c>
      <c r="G5177" s="15">
        <v>558766</v>
      </c>
      <c r="H5177" s="3">
        <v>915202600070</v>
      </c>
      <c r="I5177" s="14" t="s">
        <v>250</v>
      </c>
    </row>
    <row r="5178" spans="1:9" x14ac:dyDescent="0.25">
      <c r="A5178" t="s">
        <v>1731</v>
      </c>
      <c r="B5178" t="s">
        <v>10892</v>
      </c>
      <c r="C5178">
        <v>3301008</v>
      </c>
      <c r="D5178" t="s">
        <v>10893</v>
      </c>
      <c r="E5178">
        <v>9</v>
      </c>
      <c r="F5178" t="s">
        <v>430</v>
      </c>
      <c r="G5178" s="15">
        <v>524470</v>
      </c>
      <c r="H5178" s="3">
        <v>915202600099</v>
      </c>
      <c r="I5178" s="14" t="s">
        <v>250</v>
      </c>
    </row>
    <row r="5179" spans="1:9" x14ac:dyDescent="0.25">
      <c r="A5179" t="s">
        <v>1731</v>
      </c>
      <c r="B5179" t="s">
        <v>3938</v>
      </c>
      <c r="C5179">
        <v>3301008</v>
      </c>
      <c r="D5179" t="s">
        <v>3939</v>
      </c>
      <c r="E5179">
        <v>9</v>
      </c>
      <c r="F5179" t="s">
        <v>342</v>
      </c>
      <c r="G5179" s="15">
        <v>400000</v>
      </c>
      <c r="H5179" s="3">
        <v>995202600134</v>
      </c>
      <c r="I5179" s="14" t="s">
        <v>242</v>
      </c>
    </row>
    <row r="5180" spans="1:9" x14ac:dyDescent="0.25">
      <c r="A5180" t="s">
        <v>1731</v>
      </c>
      <c r="B5180" t="s">
        <v>10894</v>
      </c>
      <c r="C5180">
        <v>3301008</v>
      </c>
      <c r="D5180" t="s">
        <v>10895</v>
      </c>
      <c r="E5180">
        <v>9</v>
      </c>
      <c r="F5180" t="s">
        <v>256</v>
      </c>
      <c r="G5180" s="15">
        <v>750000</v>
      </c>
      <c r="H5180" s="3">
        <v>945202600148</v>
      </c>
      <c r="I5180" s="14" t="s">
        <v>250</v>
      </c>
    </row>
    <row r="5181" spans="1:9" x14ac:dyDescent="0.25">
      <c r="A5181" t="s">
        <v>1731</v>
      </c>
      <c r="B5181" t="s">
        <v>10896</v>
      </c>
      <c r="C5181">
        <v>3301008</v>
      </c>
      <c r="D5181" t="s">
        <v>10897</v>
      </c>
      <c r="E5181">
        <v>9</v>
      </c>
      <c r="F5181" t="s">
        <v>318</v>
      </c>
      <c r="G5181" s="15">
        <v>600000</v>
      </c>
      <c r="H5181" s="3">
        <v>975202600037</v>
      </c>
      <c r="I5181" s="14" t="s">
        <v>242</v>
      </c>
    </row>
    <row r="5182" spans="1:9" x14ac:dyDescent="0.25">
      <c r="A5182" t="s">
        <v>1731</v>
      </c>
      <c r="B5182" t="s">
        <v>10898</v>
      </c>
      <c r="C5182">
        <v>3301008</v>
      </c>
      <c r="D5182" t="s">
        <v>10899</v>
      </c>
      <c r="E5182">
        <v>9</v>
      </c>
      <c r="F5182" t="s">
        <v>342</v>
      </c>
      <c r="G5182" s="15">
        <v>400000</v>
      </c>
      <c r="H5182" s="3">
        <v>995202600140</v>
      </c>
      <c r="I5182" s="14" t="s">
        <v>250</v>
      </c>
    </row>
    <row r="5183" spans="1:9" x14ac:dyDescent="0.25">
      <c r="A5183" t="s">
        <v>1731</v>
      </c>
      <c r="B5183" t="s">
        <v>10900</v>
      </c>
      <c r="C5183">
        <v>3301008</v>
      </c>
      <c r="D5183" t="s">
        <v>10901</v>
      </c>
      <c r="E5183">
        <v>9</v>
      </c>
      <c r="F5183" t="s">
        <v>318</v>
      </c>
      <c r="G5183" s="15">
        <v>600000</v>
      </c>
      <c r="H5183" s="3">
        <v>975202600047</v>
      </c>
      <c r="I5183" s="14" t="s">
        <v>250</v>
      </c>
    </row>
    <row r="5184" spans="1:9" x14ac:dyDescent="0.25">
      <c r="A5184" t="s">
        <v>1731</v>
      </c>
      <c r="B5184" t="s">
        <v>10902</v>
      </c>
      <c r="C5184">
        <v>3301008</v>
      </c>
      <c r="D5184" t="s">
        <v>10903</v>
      </c>
      <c r="E5184">
        <v>9</v>
      </c>
      <c r="F5184" t="s">
        <v>430</v>
      </c>
      <c r="G5184" s="15">
        <v>597745</v>
      </c>
      <c r="H5184" s="3">
        <v>915202600098</v>
      </c>
      <c r="I5184" s="14" t="s">
        <v>242</v>
      </c>
    </row>
    <row r="5185" spans="1:9" x14ac:dyDescent="0.25">
      <c r="A5185" t="s">
        <v>1731</v>
      </c>
      <c r="B5185" t="s">
        <v>4293</v>
      </c>
      <c r="C5185">
        <v>3301008</v>
      </c>
      <c r="D5185" t="s">
        <v>4294</v>
      </c>
      <c r="E5185">
        <v>9</v>
      </c>
      <c r="F5185" t="s">
        <v>342</v>
      </c>
      <c r="G5185" s="15">
        <v>400000</v>
      </c>
      <c r="H5185" s="3">
        <v>995202600215</v>
      </c>
      <c r="I5185" s="14" t="s">
        <v>242</v>
      </c>
    </row>
    <row r="5186" spans="1:9" x14ac:dyDescent="0.25">
      <c r="A5186" t="s">
        <v>1731</v>
      </c>
      <c r="B5186" t="s">
        <v>2081</v>
      </c>
      <c r="C5186">
        <v>3301008</v>
      </c>
      <c r="D5186" t="s">
        <v>2082</v>
      </c>
      <c r="E5186">
        <v>9</v>
      </c>
      <c r="F5186" t="s">
        <v>470</v>
      </c>
      <c r="G5186" s="15">
        <v>700000</v>
      </c>
      <c r="H5186" s="3">
        <v>907202600393</v>
      </c>
      <c r="I5186" s="14" t="s">
        <v>242</v>
      </c>
    </row>
    <row r="5187" spans="1:9" x14ac:dyDescent="0.25">
      <c r="A5187" t="s">
        <v>1731</v>
      </c>
      <c r="B5187" t="s">
        <v>10904</v>
      </c>
      <c r="C5187">
        <v>3301008</v>
      </c>
      <c r="D5187" t="s">
        <v>10905</v>
      </c>
      <c r="E5187">
        <v>9</v>
      </c>
      <c r="F5187" t="s">
        <v>318</v>
      </c>
      <c r="G5187" s="15">
        <v>600000</v>
      </c>
      <c r="H5187" s="3">
        <v>975202600063</v>
      </c>
      <c r="I5187" s="14" t="s">
        <v>242</v>
      </c>
    </row>
    <row r="5188" spans="1:9" x14ac:dyDescent="0.25">
      <c r="A5188" t="s">
        <v>1731</v>
      </c>
      <c r="B5188" t="s">
        <v>10906</v>
      </c>
      <c r="C5188">
        <v>3301008</v>
      </c>
      <c r="D5188" t="s">
        <v>10907</v>
      </c>
      <c r="E5188">
        <v>9</v>
      </c>
      <c r="F5188" t="s">
        <v>371</v>
      </c>
      <c r="G5188" s="15">
        <v>750000</v>
      </c>
      <c r="H5188" s="3">
        <v>957202600077</v>
      </c>
      <c r="I5188" s="14" t="s">
        <v>242</v>
      </c>
    </row>
    <row r="5189" spans="1:9" x14ac:dyDescent="0.25">
      <c r="A5189" t="s">
        <v>1731</v>
      </c>
      <c r="B5189" t="s">
        <v>10908</v>
      </c>
      <c r="C5189">
        <v>3301008</v>
      </c>
      <c r="D5189" t="s">
        <v>10909</v>
      </c>
      <c r="E5189">
        <v>9</v>
      </c>
      <c r="F5189" t="s">
        <v>318</v>
      </c>
      <c r="G5189" s="15">
        <v>600000</v>
      </c>
      <c r="H5189" s="3">
        <v>975202600050</v>
      </c>
      <c r="I5189" s="14" t="s">
        <v>242</v>
      </c>
    </row>
    <row r="5190" spans="1:9" x14ac:dyDescent="0.25">
      <c r="A5190" t="s">
        <v>1731</v>
      </c>
      <c r="B5190" t="s">
        <v>10910</v>
      </c>
      <c r="C5190">
        <v>3301008</v>
      </c>
      <c r="D5190" t="s">
        <v>10911</v>
      </c>
      <c r="E5190">
        <v>9</v>
      </c>
      <c r="F5190" t="s">
        <v>430</v>
      </c>
      <c r="G5190" s="15">
        <v>524470</v>
      </c>
      <c r="H5190" s="3">
        <v>915202600084</v>
      </c>
      <c r="I5190" s="14" t="s">
        <v>242</v>
      </c>
    </row>
    <row r="5191" spans="1:9" x14ac:dyDescent="0.25">
      <c r="A5191" t="s">
        <v>1731</v>
      </c>
      <c r="B5191" t="s">
        <v>10912</v>
      </c>
      <c r="C5191">
        <v>3301008</v>
      </c>
      <c r="D5191" t="s">
        <v>10913</v>
      </c>
      <c r="E5191">
        <v>9</v>
      </c>
      <c r="F5191" t="s">
        <v>261</v>
      </c>
      <c r="G5191" s="15">
        <v>648820</v>
      </c>
      <c r="H5191" s="3">
        <v>990202600211</v>
      </c>
      <c r="I5191" s="14" t="s">
        <v>242</v>
      </c>
    </row>
    <row r="5192" spans="1:9" x14ac:dyDescent="0.25">
      <c r="A5192" t="s">
        <v>1731</v>
      </c>
      <c r="B5192" t="s">
        <v>10914</v>
      </c>
      <c r="C5192">
        <v>3301008</v>
      </c>
      <c r="D5192" t="s">
        <v>873</v>
      </c>
      <c r="E5192">
        <v>9</v>
      </c>
      <c r="F5192" t="s">
        <v>259</v>
      </c>
      <c r="G5192" s="15">
        <v>166666</v>
      </c>
      <c r="H5192" s="3">
        <v>990202600174</v>
      </c>
      <c r="I5192" s="14" t="s">
        <v>242</v>
      </c>
    </row>
    <row r="5193" spans="1:9" x14ac:dyDescent="0.25">
      <c r="A5193" t="s">
        <v>1731</v>
      </c>
      <c r="B5193" t="s">
        <v>10915</v>
      </c>
      <c r="C5193">
        <v>3301008</v>
      </c>
      <c r="D5193" t="s">
        <v>10916</v>
      </c>
      <c r="E5193">
        <v>9</v>
      </c>
      <c r="F5193" t="s">
        <v>318</v>
      </c>
      <c r="G5193" s="15">
        <v>600000</v>
      </c>
      <c r="H5193" s="3">
        <v>975202600071</v>
      </c>
      <c r="I5193" s="14" t="s">
        <v>242</v>
      </c>
    </row>
    <row r="5194" spans="1:9" x14ac:dyDescent="0.25">
      <c r="A5194" t="s">
        <v>1731</v>
      </c>
      <c r="B5194" t="s">
        <v>10917</v>
      </c>
      <c r="C5194">
        <v>3301008</v>
      </c>
      <c r="D5194" t="s">
        <v>10918</v>
      </c>
      <c r="E5194">
        <v>9</v>
      </c>
      <c r="F5194" t="s">
        <v>260</v>
      </c>
      <c r="G5194" s="15">
        <v>700000</v>
      </c>
      <c r="H5194" s="3">
        <v>907202600432</v>
      </c>
      <c r="I5194" s="14" t="s">
        <v>250</v>
      </c>
    </row>
    <row r="5195" spans="1:9" x14ac:dyDescent="0.25">
      <c r="A5195" t="s">
        <v>1731</v>
      </c>
      <c r="B5195" t="s">
        <v>10919</v>
      </c>
      <c r="C5195">
        <v>3301008</v>
      </c>
      <c r="D5195" t="s">
        <v>10920</v>
      </c>
      <c r="E5195">
        <v>9</v>
      </c>
      <c r="F5195" t="s">
        <v>280</v>
      </c>
      <c r="G5195" s="15">
        <v>525471</v>
      </c>
      <c r="H5195" s="3">
        <v>915202600135</v>
      </c>
      <c r="I5195" s="14" t="s">
        <v>250</v>
      </c>
    </row>
    <row r="5196" spans="1:9" x14ac:dyDescent="0.25">
      <c r="A5196" t="s">
        <v>1731</v>
      </c>
      <c r="B5196" t="s">
        <v>1141</v>
      </c>
      <c r="C5196">
        <v>3301008</v>
      </c>
      <c r="D5196" t="s">
        <v>841</v>
      </c>
      <c r="E5196">
        <v>9</v>
      </c>
      <c r="F5196" t="s">
        <v>259</v>
      </c>
      <c r="G5196" s="15">
        <v>333333</v>
      </c>
      <c r="H5196" s="3">
        <v>990202600177</v>
      </c>
      <c r="I5196" s="14" t="s">
        <v>242</v>
      </c>
    </row>
    <row r="5197" spans="1:9" x14ac:dyDescent="0.25">
      <c r="A5197" t="s">
        <v>1731</v>
      </c>
      <c r="B5197" t="s">
        <v>2705</v>
      </c>
      <c r="C5197">
        <v>3301008</v>
      </c>
      <c r="D5197" t="s">
        <v>2706</v>
      </c>
      <c r="E5197">
        <v>9</v>
      </c>
      <c r="F5197" t="s">
        <v>342</v>
      </c>
      <c r="G5197" s="15">
        <v>400000</v>
      </c>
      <c r="H5197" s="3">
        <v>995202600252</v>
      </c>
      <c r="I5197" s="14" t="s">
        <v>242</v>
      </c>
    </row>
    <row r="5198" spans="1:9" x14ac:dyDescent="0.25">
      <c r="A5198" t="s">
        <v>1731</v>
      </c>
      <c r="B5198" t="s">
        <v>10921</v>
      </c>
      <c r="C5198">
        <v>3301008</v>
      </c>
      <c r="D5198" t="s">
        <v>10922</v>
      </c>
      <c r="E5198">
        <v>9</v>
      </c>
      <c r="F5198" t="s">
        <v>259</v>
      </c>
      <c r="G5198" s="15">
        <v>700000</v>
      </c>
      <c r="H5198" s="3">
        <v>990202600188</v>
      </c>
      <c r="I5198" s="14" t="s">
        <v>250</v>
      </c>
    </row>
    <row r="5199" spans="1:9" x14ac:dyDescent="0.25">
      <c r="A5199" t="s">
        <v>1731</v>
      </c>
      <c r="B5199" t="s">
        <v>6655</v>
      </c>
      <c r="C5199">
        <v>3301008</v>
      </c>
      <c r="D5199" t="s">
        <v>6631</v>
      </c>
      <c r="E5199">
        <v>9</v>
      </c>
      <c r="F5199" t="s">
        <v>329</v>
      </c>
      <c r="G5199" s="15">
        <v>400000</v>
      </c>
      <c r="H5199" s="3">
        <v>995202600292</v>
      </c>
      <c r="I5199" s="14" t="s">
        <v>242</v>
      </c>
    </row>
    <row r="5200" spans="1:9" x14ac:dyDescent="0.25">
      <c r="A5200" t="s">
        <v>1731</v>
      </c>
      <c r="B5200" t="s">
        <v>3006</v>
      </c>
      <c r="C5200">
        <v>3301008</v>
      </c>
      <c r="D5200" t="s">
        <v>3007</v>
      </c>
      <c r="E5200">
        <v>9</v>
      </c>
      <c r="F5200" t="s">
        <v>318</v>
      </c>
      <c r="G5200" s="15">
        <v>600000</v>
      </c>
      <c r="H5200" s="3">
        <v>975202600017</v>
      </c>
      <c r="I5200" s="14" t="s">
        <v>242</v>
      </c>
    </row>
    <row r="5201" spans="1:9" x14ac:dyDescent="0.25">
      <c r="A5201" t="s">
        <v>1731</v>
      </c>
      <c r="B5201" t="s">
        <v>10923</v>
      </c>
      <c r="C5201">
        <v>3301008</v>
      </c>
      <c r="D5201" t="s">
        <v>10924</v>
      </c>
      <c r="E5201">
        <v>9</v>
      </c>
      <c r="F5201" t="s">
        <v>280</v>
      </c>
      <c r="G5201" s="15">
        <v>682058</v>
      </c>
      <c r="H5201" s="3">
        <v>935202600106</v>
      </c>
      <c r="I5201" s="14" t="s">
        <v>242</v>
      </c>
    </row>
    <row r="5202" spans="1:9" x14ac:dyDescent="0.25">
      <c r="A5202" t="s">
        <v>1731</v>
      </c>
      <c r="B5202" t="s">
        <v>5971</v>
      </c>
      <c r="C5202">
        <v>3301008</v>
      </c>
      <c r="D5202" t="s">
        <v>5972</v>
      </c>
      <c r="E5202">
        <v>9</v>
      </c>
      <c r="F5202" t="s">
        <v>280</v>
      </c>
      <c r="G5202" s="15">
        <v>341029</v>
      </c>
      <c r="H5202" s="3">
        <v>935202600127</v>
      </c>
      <c r="I5202" s="14" t="s">
        <v>242</v>
      </c>
    </row>
    <row r="5203" spans="1:9" x14ac:dyDescent="0.25">
      <c r="A5203" t="s">
        <v>1731</v>
      </c>
      <c r="B5203" t="s">
        <v>10925</v>
      </c>
      <c r="C5203">
        <v>3301008</v>
      </c>
      <c r="D5203" t="s">
        <v>10926</v>
      </c>
      <c r="E5203">
        <v>9</v>
      </c>
      <c r="F5203" t="s">
        <v>329</v>
      </c>
      <c r="G5203" s="15">
        <v>200000</v>
      </c>
      <c r="H5203" s="3">
        <v>995202600163</v>
      </c>
      <c r="I5203" s="14" t="s">
        <v>250</v>
      </c>
    </row>
    <row r="5204" spans="1:9" x14ac:dyDescent="0.25">
      <c r="A5204" t="s">
        <v>1731</v>
      </c>
      <c r="B5204" t="s">
        <v>10927</v>
      </c>
      <c r="C5204">
        <v>3301008</v>
      </c>
      <c r="D5204" t="s">
        <v>10928</v>
      </c>
      <c r="E5204">
        <v>9</v>
      </c>
      <c r="F5204" t="s">
        <v>261</v>
      </c>
      <c r="G5204" s="15">
        <v>551118</v>
      </c>
      <c r="H5204" s="3">
        <v>990202600203</v>
      </c>
      <c r="I5204" s="14" t="s">
        <v>242</v>
      </c>
    </row>
    <row r="5205" spans="1:9" x14ac:dyDescent="0.25">
      <c r="A5205" t="s">
        <v>1731</v>
      </c>
      <c r="B5205" t="s">
        <v>2829</v>
      </c>
      <c r="C5205">
        <v>3301008</v>
      </c>
      <c r="D5205" t="s">
        <v>2830</v>
      </c>
      <c r="E5205">
        <v>9</v>
      </c>
      <c r="F5205" t="s">
        <v>318</v>
      </c>
      <c r="G5205" s="15">
        <v>600000</v>
      </c>
      <c r="H5205" s="3">
        <v>975202600021</v>
      </c>
      <c r="I5205" s="14" t="s">
        <v>242</v>
      </c>
    </row>
    <row r="5206" spans="1:9" x14ac:dyDescent="0.25">
      <c r="A5206" t="s">
        <v>1731</v>
      </c>
      <c r="B5206" t="s">
        <v>579</v>
      </c>
      <c r="C5206">
        <v>3301008</v>
      </c>
      <c r="D5206" t="s">
        <v>580</v>
      </c>
      <c r="E5206">
        <v>9</v>
      </c>
      <c r="F5206" t="s">
        <v>342</v>
      </c>
      <c r="G5206" s="15">
        <v>400000</v>
      </c>
      <c r="H5206" s="3">
        <v>995202600116</v>
      </c>
      <c r="I5206" s="14" t="s">
        <v>250</v>
      </c>
    </row>
    <row r="5207" spans="1:9" x14ac:dyDescent="0.25">
      <c r="A5207" t="s">
        <v>1731</v>
      </c>
      <c r="B5207" t="s">
        <v>10929</v>
      </c>
      <c r="C5207">
        <v>3301008</v>
      </c>
      <c r="D5207" t="s">
        <v>10930</v>
      </c>
      <c r="E5207">
        <v>9</v>
      </c>
      <c r="F5207" t="s">
        <v>318</v>
      </c>
      <c r="G5207" s="15">
        <v>600000</v>
      </c>
      <c r="H5207" s="3">
        <v>975202600079</v>
      </c>
      <c r="I5207" s="14" t="s">
        <v>250</v>
      </c>
    </row>
    <row r="5208" spans="1:9" x14ac:dyDescent="0.25">
      <c r="A5208" t="s">
        <v>1731</v>
      </c>
      <c r="B5208" t="s">
        <v>4665</v>
      </c>
      <c r="C5208">
        <v>3301008</v>
      </c>
      <c r="D5208" t="s">
        <v>4666</v>
      </c>
      <c r="E5208">
        <v>9</v>
      </c>
      <c r="F5208" t="s">
        <v>260</v>
      </c>
      <c r="G5208" s="15">
        <v>700000</v>
      </c>
      <c r="H5208" s="3">
        <v>907202600420</v>
      </c>
      <c r="I5208" s="14" t="s">
        <v>242</v>
      </c>
    </row>
    <row r="5209" spans="1:9" x14ac:dyDescent="0.25">
      <c r="A5209" t="s">
        <v>1731</v>
      </c>
      <c r="B5209" t="s">
        <v>4634</v>
      </c>
      <c r="C5209">
        <v>3301008</v>
      </c>
      <c r="D5209" t="s">
        <v>4635</v>
      </c>
      <c r="E5209">
        <v>9</v>
      </c>
      <c r="F5209" t="s">
        <v>342</v>
      </c>
      <c r="G5209" s="15">
        <v>400000</v>
      </c>
      <c r="H5209" s="3">
        <v>995202600115</v>
      </c>
      <c r="I5209" s="14" t="s">
        <v>250</v>
      </c>
    </row>
    <row r="5210" spans="1:9" x14ac:dyDescent="0.25">
      <c r="A5210" t="s">
        <v>1731</v>
      </c>
      <c r="B5210" t="s">
        <v>10931</v>
      </c>
      <c r="C5210">
        <v>3301008</v>
      </c>
      <c r="D5210" t="s">
        <v>10932</v>
      </c>
      <c r="E5210">
        <v>9</v>
      </c>
      <c r="F5210" t="s">
        <v>318</v>
      </c>
      <c r="G5210" s="15">
        <v>600000</v>
      </c>
      <c r="H5210" s="3">
        <v>975202600062</v>
      </c>
      <c r="I5210" s="14" t="s">
        <v>242</v>
      </c>
    </row>
    <row r="5211" spans="1:9" x14ac:dyDescent="0.25">
      <c r="A5211" t="s">
        <v>1731</v>
      </c>
      <c r="B5211" t="s">
        <v>486</v>
      </c>
      <c r="C5211">
        <v>3301008</v>
      </c>
      <c r="D5211" t="s">
        <v>10933</v>
      </c>
      <c r="E5211">
        <v>9</v>
      </c>
      <c r="F5211" t="s">
        <v>413</v>
      </c>
      <c r="G5211" s="15">
        <v>575000</v>
      </c>
      <c r="H5211" s="3">
        <v>925202600090</v>
      </c>
      <c r="I5211" s="14" t="s">
        <v>250</v>
      </c>
    </row>
    <row r="5212" spans="1:9" x14ac:dyDescent="0.25">
      <c r="A5212" t="s">
        <v>1731</v>
      </c>
      <c r="B5212" t="s">
        <v>10934</v>
      </c>
      <c r="C5212">
        <v>3301008</v>
      </c>
      <c r="D5212" t="s">
        <v>10935</v>
      </c>
      <c r="E5212">
        <v>9</v>
      </c>
      <c r="F5212" t="s">
        <v>329</v>
      </c>
      <c r="G5212" s="15">
        <v>400000</v>
      </c>
      <c r="H5212" s="3">
        <v>995202600277</v>
      </c>
      <c r="I5212" s="14" t="s">
        <v>250</v>
      </c>
    </row>
    <row r="5213" spans="1:9" x14ac:dyDescent="0.25">
      <c r="A5213" t="s">
        <v>1731</v>
      </c>
      <c r="B5213" t="s">
        <v>10936</v>
      </c>
      <c r="C5213">
        <v>3301008</v>
      </c>
      <c r="D5213" t="s">
        <v>10937</v>
      </c>
      <c r="E5213">
        <v>9</v>
      </c>
      <c r="F5213" t="s">
        <v>318</v>
      </c>
      <c r="G5213" s="15">
        <v>600000</v>
      </c>
      <c r="H5213" s="3">
        <v>975202600070</v>
      </c>
      <c r="I5213" s="14" t="s">
        <v>250</v>
      </c>
    </row>
    <row r="5214" spans="1:9" x14ac:dyDescent="0.25">
      <c r="A5214" t="s">
        <v>1731</v>
      </c>
      <c r="B5214" t="s">
        <v>1341</v>
      </c>
      <c r="C5214">
        <v>3301008</v>
      </c>
      <c r="D5214" t="s">
        <v>1342</v>
      </c>
      <c r="E5214">
        <v>9</v>
      </c>
      <c r="F5214" t="s">
        <v>342</v>
      </c>
      <c r="G5214" s="15">
        <v>400000</v>
      </c>
      <c r="H5214" s="3">
        <v>995202600288</v>
      </c>
      <c r="I5214" s="14" t="s">
        <v>242</v>
      </c>
    </row>
    <row r="5215" spans="1:9" x14ac:dyDescent="0.25">
      <c r="A5215" t="s">
        <v>1731</v>
      </c>
      <c r="B5215" t="s">
        <v>10938</v>
      </c>
      <c r="C5215">
        <v>3301008</v>
      </c>
      <c r="D5215" t="s">
        <v>10939</v>
      </c>
      <c r="E5215">
        <v>9</v>
      </c>
      <c r="F5215" t="s">
        <v>256</v>
      </c>
      <c r="G5215" s="15">
        <v>603832</v>
      </c>
      <c r="H5215" s="3">
        <v>945202600100</v>
      </c>
      <c r="I5215" s="14" t="s">
        <v>250</v>
      </c>
    </row>
    <row r="5216" spans="1:9" x14ac:dyDescent="0.25">
      <c r="A5216" t="s">
        <v>1731</v>
      </c>
      <c r="B5216" t="s">
        <v>1682</v>
      </c>
      <c r="C5216">
        <v>3301008</v>
      </c>
      <c r="D5216" t="s">
        <v>10940</v>
      </c>
      <c r="E5216">
        <v>9</v>
      </c>
      <c r="F5216" t="s">
        <v>342</v>
      </c>
      <c r="G5216" s="15">
        <v>400000</v>
      </c>
      <c r="H5216" s="3">
        <v>995202600310</v>
      </c>
      <c r="I5216" s="14" t="s">
        <v>250</v>
      </c>
    </row>
    <row r="5217" spans="1:9" x14ac:dyDescent="0.25">
      <c r="A5217" t="s">
        <v>1731</v>
      </c>
      <c r="B5217" t="s">
        <v>1117</v>
      </c>
      <c r="C5217">
        <v>3301008</v>
      </c>
      <c r="D5217" t="s">
        <v>1028</v>
      </c>
      <c r="E5217">
        <v>9</v>
      </c>
      <c r="F5217" t="s">
        <v>342</v>
      </c>
      <c r="G5217" s="15">
        <v>400000</v>
      </c>
      <c r="H5217" s="3">
        <v>995202600190</v>
      </c>
      <c r="I5217" s="14" t="s">
        <v>242</v>
      </c>
    </row>
    <row r="5218" spans="1:9" x14ac:dyDescent="0.25">
      <c r="A5218" t="s">
        <v>1731</v>
      </c>
      <c r="B5218" t="s">
        <v>4375</v>
      </c>
      <c r="C5218">
        <v>3301008</v>
      </c>
      <c r="D5218" t="s">
        <v>4376</v>
      </c>
      <c r="E5218">
        <v>9</v>
      </c>
      <c r="F5218" t="s">
        <v>342</v>
      </c>
      <c r="G5218" s="15">
        <v>400000</v>
      </c>
      <c r="H5218" s="3">
        <v>995202600245</v>
      </c>
      <c r="I5218" s="14" t="s">
        <v>242</v>
      </c>
    </row>
    <row r="5219" spans="1:9" x14ac:dyDescent="0.25">
      <c r="A5219" t="s">
        <v>1731</v>
      </c>
      <c r="B5219" t="s">
        <v>2551</v>
      </c>
      <c r="C5219">
        <v>3301008</v>
      </c>
      <c r="D5219" t="s">
        <v>2552</v>
      </c>
      <c r="E5219">
        <v>9</v>
      </c>
      <c r="F5219" t="s">
        <v>342</v>
      </c>
      <c r="G5219" s="15">
        <v>400000</v>
      </c>
      <c r="H5219" s="3">
        <v>995202600191</v>
      </c>
      <c r="I5219" s="14" t="s">
        <v>250</v>
      </c>
    </row>
    <row r="5220" spans="1:9" x14ac:dyDescent="0.25">
      <c r="A5220" t="s">
        <v>1731</v>
      </c>
      <c r="B5220" t="s">
        <v>2884</v>
      </c>
      <c r="C5220">
        <v>3301008</v>
      </c>
      <c r="D5220" t="s">
        <v>2885</v>
      </c>
      <c r="E5220">
        <v>9</v>
      </c>
      <c r="F5220" t="s">
        <v>342</v>
      </c>
      <c r="G5220" s="15">
        <v>400000</v>
      </c>
      <c r="H5220" s="3">
        <v>995202600300</v>
      </c>
      <c r="I5220" s="14" t="s">
        <v>242</v>
      </c>
    </row>
    <row r="5221" spans="1:9" x14ac:dyDescent="0.25">
      <c r="A5221" t="s">
        <v>1731</v>
      </c>
      <c r="B5221" t="s">
        <v>10941</v>
      </c>
      <c r="C5221">
        <v>3301008</v>
      </c>
      <c r="D5221" t="s">
        <v>10942</v>
      </c>
      <c r="E5221">
        <v>9</v>
      </c>
      <c r="F5221" t="s">
        <v>280</v>
      </c>
      <c r="G5221" s="15">
        <v>511543</v>
      </c>
      <c r="H5221" s="3">
        <v>935202600118</v>
      </c>
      <c r="I5221" s="14" t="s">
        <v>250</v>
      </c>
    </row>
    <row r="5222" spans="1:9" x14ac:dyDescent="0.25">
      <c r="A5222" t="s">
        <v>1731</v>
      </c>
      <c r="B5222" t="s">
        <v>10943</v>
      </c>
      <c r="C5222">
        <v>3301008</v>
      </c>
      <c r="D5222" t="s">
        <v>10944</v>
      </c>
      <c r="E5222">
        <v>9</v>
      </c>
      <c r="F5222" t="s">
        <v>318</v>
      </c>
      <c r="G5222" s="15">
        <v>600000</v>
      </c>
      <c r="H5222" s="3">
        <v>975202600015</v>
      </c>
      <c r="I5222" s="14" t="s">
        <v>242</v>
      </c>
    </row>
    <row r="5223" spans="1:9" x14ac:dyDescent="0.25">
      <c r="A5223" t="s">
        <v>1731</v>
      </c>
      <c r="B5223" t="s">
        <v>524</v>
      </c>
      <c r="C5223">
        <v>3301008</v>
      </c>
      <c r="D5223" t="s">
        <v>525</v>
      </c>
      <c r="E5223">
        <v>9</v>
      </c>
      <c r="F5223" t="s">
        <v>260</v>
      </c>
      <c r="G5223" s="15">
        <v>700000</v>
      </c>
      <c r="H5223" s="3">
        <v>907202600471</v>
      </c>
      <c r="I5223" s="14" t="s">
        <v>250</v>
      </c>
    </row>
    <row r="5224" spans="1:9" x14ac:dyDescent="0.25">
      <c r="A5224" t="s">
        <v>1731</v>
      </c>
      <c r="B5224" t="s">
        <v>10945</v>
      </c>
      <c r="C5224">
        <v>3301008</v>
      </c>
      <c r="D5224" t="s">
        <v>1075</v>
      </c>
      <c r="E5224">
        <v>9</v>
      </c>
      <c r="F5224" t="s">
        <v>256</v>
      </c>
      <c r="G5224" s="15">
        <v>700874</v>
      </c>
      <c r="H5224" s="3">
        <v>945202600134</v>
      </c>
      <c r="I5224" s="14" t="s">
        <v>242</v>
      </c>
    </row>
    <row r="5225" spans="1:9" x14ac:dyDescent="0.25">
      <c r="A5225" t="s">
        <v>1731</v>
      </c>
      <c r="B5225" t="s">
        <v>10946</v>
      </c>
      <c r="C5225">
        <v>3301008</v>
      </c>
      <c r="D5225" t="s">
        <v>10947</v>
      </c>
      <c r="E5225">
        <v>9</v>
      </c>
      <c r="F5225" t="s">
        <v>280</v>
      </c>
      <c r="G5225" s="15">
        <v>341029</v>
      </c>
      <c r="H5225" s="3">
        <v>935202600133</v>
      </c>
      <c r="I5225" s="14" t="s">
        <v>242</v>
      </c>
    </row>
    <row r="5226" spans="1:9" x14ac:dyDescent="0.25">
      <c r="A5226" t="s">
        <v>1731</v>
      </c>
      <c r="B5226" t="s">
        <v>1819</v>
      </c>
      <c r="C5226">
        <v>3301008</v>
      </c>
      <c r="D5226" t="s">
        <v>1820</v>
      </c>
      <c r="E5226">
        <v>9</v>
      </c>
      <c r="F5226" t="s">
        <v>329</v>
      </c>
      <c r="G5226" s="15">
        <v>400000</v>
      </c>
      <c r="H5226" s="3">
        <v>995202600308</v>
      </c>
      <c r="I5226" s="14" t="s">
        <v>242</v>
      </c>
    </row>
    <row r="5227" spans="1:9" x14ac:dyDescent="0.25">
      <c r="A5227" t="s">
        <v>1731</v>
      </c>
      <c r="B5227" t="s">
        <v>10948</v>
      </c>
      <c r="C5227">
        <v>3301008</v>
      </c>
      <c r="D5227" t="s">
        <v>10949</v>
      </c>
      <c r="E5227">
        <v>9</v>
      </c>
      <c r="F5227" t="s">
        <v>318</v>
      </c>
      <c r="G5227" s="15">
        <v>600000</v>
      </c>
      <c r="H5227" s="3">
        <v>975202600061</v>
      </c>
      <c r="I5227" s="14" t="s">
        <v>242</v>
      </c>
    </row>
    <row r="5228" spans="1:9" x14ac:dyDescent="0.25">
      <c r="A5228" t="s">
        <v>1731</v>
      </c>
      <c r="B5228" t="s">
        <v>10950</v>
      </c>
      <c r="C5228">
        <v>3301008</v>
      </c>
      <c r="D5228" t="s">
        <v>10951</v>
      </c>
      <c r="E5228">
        <v>9</v>
      </c>
      <c r="F5228" t="s">
        <v>280</v>
      </c>
      <c r="G5228" s="15">
        <v>682058</v>
      </c>
      <c r="H5228" s="3">
        <v>935202600064</v>
      </c>
      <c r="I5228" s="14" t="s">
        <v>250</v>
      </c>
    </row>
    <row r="5229" spans="1:9" x14ac:dyDescent="0.25">
      <c r="A5229" t="s">
        <v>1731</v>
      </c>
      <c r="B5229" t="s">
        <v>10952</v>
      </c>
      <c r="C5229">
        <v>3301008</v>
      </c>
      <c r="D5229" t="s">
        <v>10953</v>
      </c>
      <c r="E5229">
        <v>9</v>
      </c>
      <c r="F5229" t="s">
        <v>259</v>
      </c>
      <c r="G5229" s="15">
        <v>700000</v>
      </c>
      <c r="H5229" s="3">
        <v>990202600185</v>
      </c>
      <c r="I5229" s="14" t="s">
        <v>242</v>
      </c>
    </row>
    <row r="5230" spans="1:9" x14ac:dyDescent="0.25">
      <c r="A5230" t="s">
        <v>1731</v>
      </c>
      <c r="B5230" t="s">
        <v>10954</v>
      </c>
      <c r="C5230">
        <v>3301008</v>
      </c>
      <c r="D5230" t="s">
        <v>6648</v>
      </c>
      <c r="E5230">
        <v>9</v>
      </c>
      <c r="F5230" t="s">
        <v>260</v>
      </c>
      <c r="G5230" s="15">
        <v>700000</v>
      </c>
      <c r="H5230" s="3">
        <v>907202600450</v>
      </c>
      <c r="I5230" s="14" t="s">
        <v>242</v>
      </c>
    </row>
    <row r="5231" spans="1:9" x14ac:dyDescent="0.25">
      <c r="A5231" t="s">
        <v>1731</v>
      </c>
      <c r="B5231" t="s">
        <v>10955</v>
      </c>
      <c r="C5231">
        <v>3301008</v>
      </c>
      <c r="D5231" t="s">
        <v>10956</v>
      </c>
      <c r="E5231">
        <v>9</v>
      </c>
      <c r="F5231" t="s">
        <v>261</v>
      </c>
      <c r="G5231" s="15">
        <v>321169</v>
      </c>
      <c r="H5231" s="3">
        <v>990202600202</v>
      </c>
      <c r="I5231" s="14" t="s">
        <v>242</v>
      </c>
    </row>
    <row r="5232" spans="1:9" x14ac:dyDescent="0.25">
      <c r="A5232" t="s">
        <v>1731</v>
      </c>
      <c r="B5232" t="s">
        <v>4345</v>
      </c>
      <c r="C5232">
        <v>3301008</v>
      </c>
      <c r="D5232" t="s">
        <v>4346</v>
      </c>
      <c r="E5232">
        <v>9</v>
      </c>
      <c r="F5232" t="s">
        <v>470</v>
      </c>
      <c r="G5232" s="15">
        <v>700000</v>
      </c>
      <c r="H5232" s="3">
        <v>907202600383</v>
      </c>
      <c r="I5232" s="14" t="s">
        <v>242</v>
      </c>
    </row>
    <row r="5233" spans="1:9" x14ac:dyDescent="0.25">
      <c r="A5233" t="s">
        <v>1731</v>
      </c>
      <c r="B5233" t="s">
        <v>10957</v>
      </c>
      <c r="C5233">
        <v>3301008</v>
      </c>
      <c r="D5233" t="s">
        <v>10958</v>
      </c>
      <c r="E5233">
        <v>9</v>
      </c>
      <c r="F5233" t="s">
        <v>329</v>
      </c>
      <c r="G5233" s="15">
        <v>400000</v>
      </c>
      <c r="H5233" s="3">
        <v>995202600257</v>
      </c>
      <c r="I5233" s="14" t="s">
        <v>250</v>
      </c>
    </row>
    <row r="5234" spans="1:9" x14ac:dyDescent="0.25">
      <c r="A5234" t="s">
        <v>1731</v>
      </c>
      <c r="B5234" t="s">
        <v>10959</v>
      </c>
      <c r="C5234">
        <v>3301008</v>
      </c>
      <c r="D5234" t="s">
        <v>10960</v>
      </c>
      <c r="E5234">
        <v>9</v>
      </c>
      <c r="F5234" t="s">
        <v>329</v>
      </c>
      <c r="G5234" s="15">
        <v>400000</v>
      </c>
      <c r="H5234" s="3">
        <v>995202600151</v>
      </c>
      <c r="I5234" s="14" t="s">
        <v>250</v>
      </c>
    </row>
    <row r="5235" spans="1:9" x14ac:dyDescent="0.25">
      <c r="A5235" t="s">
        <v>1731</v>
      </c>
      <c r="B5235" t="s">
        <v>10961</v>
      </c>
      <c r="C5235">
        <v>3301008</v>
      </c>
      <c r="D5235" t="s">
        <v>10962</v>
      </c>
      <c r="E5235">
        <v>9</v>
      </c>
      <c r="F5235" t="s">
        <v>260</v>
      </c>
      <c r="G5235" s="15">
        <v>700000</v>
      </c>
      <c r="H5235" s="3">
        <v>907202600492</v>
      </c>
      <c r="I5235" s="14" t="s">
        <v>250</v>
      </c>
    </row>
    <row r="5236" spans="1:9" x14ac:dyDescent="0.25">
      <c r="A5236" t="s">
        <v>1731</v>
      </c>
      <c r="B5236" t="s">
        <v>3829</v>
      </c>
      <c r="C5236">
        <v>3301008</v>
      </c>
      <c r="D5236" t="s">
        <v>10963</v>
      </c>
      <c r="E5236">
        <v>9</v>
      </c>
      <c r="F5236" t="s">
        <v>342</v>
      </c>
      <c r="G5236" s="15">
        <v>400000</v>
      </c>
      <c r="H5236" s="3">
        <v>995202600298</v>
      </c>
      <c r="I5236" s="14" t="s">
        <v>242</v>
      </c>
    </row>
    <row r="5237" spans="1:9" x14ac:dyDescent="0.25">
      <c r="A5237" t="s">
        <v>1731</v>
      </c>
      <c r="B5237" t="s">
        <v>10964</v>
      </c>
      <c r="C5237">
        <v>3301008</v>
      </c>
      <c r="D5237" t="s">
        <v>10965</v>
      </c>
      <c r="E5237">
        <v>9</v>
      </c>
      <c r="F5237" t="s">
        <v>346</v>
      </c>
      <c r="G5237" s="15">
        <v>600000</v>
      </c>
      <c r="H5237" s="3">
        <v>940202600141</v>
      </c>
      <c r="I5237" s="14" t="s">
        <v>250</v>
      </c>
    </row>
    <row r="5238" spans="1:9" x14ac:dyDescent="0.25">
      <c r="A5238" t="s">
        <v>1731</v>
      </c>
      <c r="B5238" t="s">
        <v>4583</v>
      </c>
      <c r="C5238">
        <v>3301008</v>
      </c>
      <c r="D5238" t="s">
        <v>4584</v>
      </c>
      <c r="E5238">
        <v>9</v>
      </c>
      <c r="F5238" t="s">
        <v>342</v>
      </c>
      <c r="G5238" s="15">
        <v>200000</v>
      </c>
      <c r="H5238" s="3">
        <v>995202600226</v>
      </c>
      <c r="I5238" s="14" t="s">
        <v>242</v>
      </c>
    </row>
    <row r="5239" spans="1:9" x14ac:dyDescent="0.25">
      <c r="A5239" t="s">
        <v>1731</v>
      </c>
      <c r="B5239" t="s">
        <v>10966</v>
      </c>
      <c r="C5239">
        <v>3301008</v>
      </c>
      <c r="D5239" t="s">
        <v>10967</v>
      </c>
      <c r="E5239">
        <v>9</v>
      </c>
      <c r="F5239" t="s">
        <v>280</v>
      </c>
      <c r="G5239" s="15">
        <v>400000</v>
      </c>
      <c r="H5239" s="3">
        <v>995202600274</v>
      </c>
      <c r="I5239" s="14" t="s">
        <v>250</v>
      </c>
    </row>
    <row r="5240" spans="1:9" x14ac:dyDescent="0.25">
      <c r="A5240" t="s">
        <v>1731</v>
      </c>
      <c r="B5240" t="s">
        <v>10968</v>
      </c>
      <c r="C5240">
        <v>3301008</v>
      </c>
      <c r="D5240" t="s">
        <v>10969</v>
      </c>
      <c r="E5240">
        <v>9</v>
      </c>
      <c r="F5240" t="s">
        <v>318</v>
      </c>
      <c r="G5240" s="15">
        <v>600000</v>
      </c>
      <c r="H5240" s="3">
        <v>960202600016</v>
      </c>
      <c r="I5240" s="14" t="s">
        <v>242</v>
      </c>
    </row>
    <row r="5241" spans="1:9" x14ac:dyDescent="0.25">
      <c r="A5241" t="s">
        <v>1731</v>
      </c>
      <c r="B5241" t="s">
        <v>1631</v>
      </c>
      <c r="C5241">
        <v>3301008</v>
      </c>
      <c r="D5241" t="s">
        <v>1632</v>
      </c>
      <c r="E5241">
        <v>9</v>
      </c>
      <c r="F5241" t="s">
        <v>470</v>
      </c>
      <c r="G5241" s="15">
        <v>700000</v>
      </c>
      <c r="H5241" s="3">
        <v>907202600402</v>
      </c>
      <c r="I5241" s="14" t="s">
        <v>242</v>
      </c>
    </row>
    <row r="5242" spans="1:9" x14ac:dyDescent="0.25">
      <c r="A5242" t="s">
        <v>1731</v>
      </c>
      <c r="B5242" t="s">
        <v>4408</v>
      </c>
      <c r="C5242">
        <v>3301008</v>
      </c>
      <c r="D5242" t="s">
        <v>10970</v>
      </c>
      <c r="E5242">
        <v>9</v>
      </c>
      <c r="F5242" t="s">
        <v>342</v>
      </c>
      <c r="G5242" s="15">
        <v>200000</v>
      </c>
      <c r="H5242" s="3">
        <v>995202600241</v>
      </c>
      <c r="I5242" s="14" t="s">
        <v>242</v>
      </c>
    </row>
    <row r="5243" spans="1:9" x14ac:dyDescent="0.25">
      <c r="A5243" t="s">
        <v>1731</v>
      </c>
      <c r="B5243" t="s">
        <v>6616</v>
      </c>
      <c r="C5243">
        <v>3301008</v>
      </c>
      <c r="D5243" t="s">
        <v>6617</v>
      </c>
      <c r="E5243">
        <v>9</v>
      </c>
      <c r="F5243" t="s">
        <v>260</v>
      </c>
      <c r="G5243" s="15">
        <v>700000</v>
      </c>
      <c r="H5243" s="3">
        <v>907202600491</v>
      </c>
      <c r="I5243" s="14" t="s">
        <v>242</v>
      </c>
    </row>
    <row r="5244" spans="1:9" x14ac:dyDescent="0.25">
      <c r="A5244" t="s">
        <v>1731</v>
      </c>
      <c r="B5244" t="s">
        <v>10971</v>
      </c>
      <c r="C5244">
        <v>3301008</v>
      </c>
      <c r="D5244" t="s">
        <v>7106</v>
      </c>
      <c r="E5244">
        <v>9</v>
      </c>
      <c r="F5244" t="s">
        <v>329</v>
      </c>
      <c r="G5244" s="15">
        <v>400000</v>
      </c>
      <c r="H5244" s="3">
        <v>995202600272</v>
      </c>
      <c r="I5244" s="14" t="s">
        <v>242</v>
      </c>
    </row>
    <row r="5245" spans="1:9" x14ac:dyDescent="0.25">
      <c r="A5245" t="s">
        <v>1731</v>
      </c>
      <c r="B5245" t="s">
        <v>2340</v>
      </c>
      <c r="C5245">
        <v>3301008</v>
      </c>
      <c r="D5245" t="s">
        <v>2341</v>
      </c>
      <c r="E5245">
        <v>9</v>
      </c>
      <c r="F5245" t="s">
        <v>318</v>
      </c>
      <c r="G5245" s="15">
        <v>600000</v>
      </c>
      <c r="H5245" s="3">
        <v>975202600024</v>
      </c>
      <c r="I5245" s="14" t="s">
        <v>242</v>
      </c>
    </row>
    <row r="5246" spans="1:9" x14ac:dyDescent="0.25">
      <c r="A5246" t="s">
        <v>1731</v>
      </c>
      <c r="B5246" t="s">
        <v>10972</v>
      </c>
      <c r="C5246">
        <v>3301008</v>
      </c>
      <c r="D5246" t="s">
        <v>10973</v>
      </c>
      <c r="E5246">
        <v>9</v>
      </c>
      <c r="F5246" t="s">
        <v>430</v>
      </c>
      <c r="G5246" s="15">
        <v>558766</v>
      </c>
      <c r="H5246" s="3">
        <v>915202600082</v>
      </c>
      <c r="I5246" s="14" t="s">
        <v>250</v>
      </c>
    </row>
    <row r="5247" spans="1:9" x14ac:dyDescent="0.25">
      <c r="A5247" t="s">
        <v>1731</v>
      </c>
      <c r="B5247" t="s">
        <v>4209</v>
      </c>
      <c r="C5247">
        <v>3301008</v>
      </c>
      <c r="D5247" t="s">
        <v>4210</v>
      </c>
      <c r="E5247">
        <v>9</v>
      </c>
      <c r="F5247" t="s">
        <v>342</v>
      </c>
      <c r="G5247" s="15">
        <v>400000</v>
      </c>
      <c r="H5247" s="3">
        <v>995202600130</v>
      </c>
      <c r="I5247" s="14" t="s">
        <v>250</v>
      </c>
    </row>
    <row r="5248" spans="1:9" x14ac:dyDescent="0.25">
      <c r="A5248" t="s">
        <v>1731</v>
      </c>
      <c r="B5248" t="s">
        <v>10974</v>
      </c>
      <c r="C5248">
        <v>3301008</v>
      </c>
      <c r="D5248" t="s">
        <v>10975</v>
      </c>
      <c r="E5248">
        <v>9</v>
      </c>
      <c r="F5248" t="s">
        <v>261</v>
      </c>
      <c r="G5248" s="15">
        <v>321169</v>
      </c>
      <c r="H5248" s="3">
        <v>990202600213</v>
      </c>
      <c r="I5248" s="14" t="s">
        <v>250</v>
      </c>
    </row>
    <row r="5249" spans="1:9" x14ac:dyDescent="0.25">
      <c r="A5249" t="s">
        <v>1731</v>
      </c>
      <c r="B5249" t="s">
        <v>10976</v>
      </c>
      <c r="C5249">
        <v>3301008</v>
      </c>
      <c r="D5249" t="s">
        <v>10977</v>
      </c>
      <c r="E5249">
        <v>9</v>
      </c>
      <c r="F5249" t="s">
        <v>329</v>
      </c>
      <c r="G5249" s="15">
        <v>200000</v>
      </c>
      <c r="H5249" s="3">
        <v>995202600143</v>
      </c>
      <c r="I5249" s="14" t="s">
        <v>250</v>
      </c>
    </row>
    <row r="5250" spans="1:9" x14ac:dyDescent="0.25">
      <c r="A5250" t="s">
        <v>1731</v>
      </c>
      <c r="B5250" t="s">
        <v>10978</v>
      </c>
      <c r="C5250">
        <v>3301008</v>
      </c>
      <c r="D5250" t="s">
        <v>10979</v>
      </c>
      <c r="E5250">
        <v>9</v>
      </c>
      <c r="F5250" t="s">
        <v>430</v>
      </c>
      <c r="G5250" s="15">
        <v>678471</v>
      </c>
      <c r="H5250" s="3">
        <v>915202600075</v>
      </c>
      <c r="I5250" s="14" t="s">
        <v>250</v>
      </c>
    </row>
    <row r="5251" spans="1:9" x14ac:dyDescent="0.25">
      <c r="A5251" t="s">
        <v>1731</v>
      </c>
      <c r="B5251" t="s">
        <v>1018</v>
      </c>
      <c r="C5251">
        <v>3301008</v>
      </c>
      <c r="D5251" t="s">
        <v>954</v>
      </c>
      <c r="E5251">
        <v>9</v>
      </c>
      <c r="F5251" t="s">
        <v>256</v>
      </c>
      <c r="G5251" s="15">
        <v>625494</v>
      </c>
      <c r="H5251" s="3">
        <v>945202600127</v>
      </c>
      <c r="I5251" s="14" t="s">
        <v>242</v>
      </c>
    </row>
    <row r="5252" spans="1:9" x14ac:dyDescent="0.25">
      <c r="A5252" t="s">
        <v>1731</v>
      </c>
      <c r="B5252" t="s">
        <v>10980</v>
      </c>
      <c r="C5252">
        <v>3301008</v>
      </c>
      <c r="D5252" t="s">
        <v>10981</v>
      </c>
      <c r="E5252">
        <v>9</v>
      </c>
      <c r="F5252" t="s">
        <v>261</v>
      </c>
      <c r="G5252" s="15">
        <v>700000</v>
      </c>
      <c r="H5252" s="3">
        <v>990202600217</v>
      </c>
      <c r="I5252" s="14" t="s">
        <v>250</v>
      </c>
    </row>
    <row r="5253" spans="1:9" x14ac:dyDescent="0.25">
      <c r="A5253" t="s">
        <v>1731</v>
      </c>
      <c r="B5253" t="s">
        <v>10982</v>
      </c>
      <c r="C5253">
        <v>3301008</v>
      </c>
      <c r="D5253" t="s">
        <v>10983</v>
      </c>
      <c r="E5253">
        <v>9</v>
      </c>
      <c r="F5253" t="s">
        <v>318</v>
      </c>
      <c r="G5253" s="15">
        <v>600000</v>
      </c>
      <c r="H5253" s="3">
        <v>975202600072</v>
      </c>
      <c r="I5253" s="14" t="s">
        <v>250</v>
      </c>
    </row>
    <row r="5254" spans="1:9" x14ac:dyDescent="0.25">
      <c r="A5254" t="s">
        <v>1731</v>
      </c>
      <c r="B5254" t="s">
        <v>10984</v>
      </c>
      <c r="C5254">
        <v>3301008</v>
      </c>
      <c r="D5254" t="s">
        <v>10863</v>
      </c>
      <c r="E5254">
        <v>9</v>
      </c>
      <c r="F5254" t="s">
        <v>256</v>
      </c>
      <c r="G5254" s="15">
        <v>603832</v>
      </c>
      <c r="H5254" s="3">
        <v>945202600137</v>
      </c>
      <c r="I5254" s="14" t="s">
        <v>242</v>
      </c>
    </row>
    <row r="5255" spans="1:9" x14ac:dyDescent="0.25">
      <c r="A5255" t="s">
        <v>1731</v>
      </c>
      <c r="B5255" t="s">
        <v>10985</v>
      </c>
      <c r="C5255">
        <v>3301008</v>
      </c>
      <c r="D5255" t="s">
        <v>10986</v>
      </c>
      <c r="E5255">
        <v>9</v>
      </c>
      <c r="F5255" t="s">
        <v>256</v>
      </c>
      <c r="G5255" s="15">
        <v>700874</v>
      </c>
      <c r="H5255" s="3">
        <v>945202600083</v>
      </c>
      <c r="I5255" s="14" t="s">
        <v>250</v>
      </c>
    </row>
    <row r="5256" spans="1:9" x14ac:dyDescent="0.25">
      <c r="A5256" t="s">
        <v>1731</v>
      </c>
      <c r="B5256" t="s">
        <v>4001</v>
      </c>
      <c r="C5256">
        <v>3301008</v>
      </c>
      <c r="D5256" t="s">
        <v>4002</v>
      </c>
      <c r="E5256">
        <v>9</v>
      </c>
      <c r="F5256" t="s">
        <v>342</v>
      </c>
      <c r="G5256" s="15">
        <v>400000</v>
      </c>
      <c r="H5256" s="3">
        <v>995202600178</v>
      </c>
      <c r="I5256" s="14" t="s">
        <v>250</v>
      </c>
    </row>
    <row r="5257" spans="1:9" x14ac:dyDescent="0.25">
      <c r="A5257" t="s">
        <v>1731</v>
      </c>
      <c r="B5257" t="s">
        <v>10987</v>
      </c>
      <c r="C5257">
        <v>3301008</v>
      </c>
      <c r="D5257" t="s">
        <v>10988</v>
      </c>
      <c r="E5257">
        <v>9</v>
      </c>
      <c r="F5257" t="s">
        <v>333</v>
      </c>
      <c r="G5257" s="15">
        <v>284000</v>
      </c>
      <c r="H5257" s="3">
        <v>935202600111</v>
      </c>
      <c r="I5257" s="14" t="s">
        <v>242</v>
      </c>
    </row>
    <row r="5258" spans="1:9" x14ac:dyDescent="0.25">
      <c r="A5258" t="s">
        <v>1731</v>
      </c>
      <c r="B5258" t="s">
        <v>486</v>
      </c>
      <c r="C5258">
        <v>3301008</v>
      </c>
      <c r="D5258" t="s">
        <v>10989</v>
      </c>
      <c r="E5258">
        <v>9</v>
      </c>
      <c r="F5258" t="s">
        <v>413</v>
      </c>
      <c r="G5258" s="15">
        <v>575000</v>
      </c>
      <c r="H5258" s="3">
        <v>925202600096</v>
      </c>
      <c r="I5258" s="14" t="s">
        <v>250</v>
      </c>
    </row>
    <row r="5259" spans="1:9" x14ac:dyDescent="0.25">
      <c r="A5259" t="s">
        <v>1731</v>
      </c>
      <c r="B5259" t="s">
        <v>2098</v>
      </c>
      <c r="C5259">
        <v>3301008</v>
      </c>
      <c r="D5259" t="s">
        <v>10990</v>
      </c>
      <c r="E5259">
        <v>9</v>
      </c>
      <c r="F5259" t="s">
        <v>470</v>
      </c>
      <c r="G5259" s="15">
        <v>700000</v>
      </c>
      <c r="H5259" s="3">
        <v>907202600399</v>
      </c>
      <c r="I5259" s="14" t="s">
        <v>242</v>
      </c>
    </row>
    <row r="5260" spans="1:9" x14ac:dyDescent="0.25">
      <c r="A5260" t="s">
        <v>1731</v>
      </c>
      <c r="B5260" t="s">
        <v>6637</v>
      </c>
      <c r="C5260">
        <v>3301008</v>
      </c>
      <c r="D5260" t="s">
        <v>6618</v>
      </c>
      <c r="E5260">
        <v>9</v>
      </c>
      <c r="F5260" t="s">
        <v>329</v>
      </c>
      <c r="G5260" s="15">
        <v>400000</v>
      </c>
      <c r="H5260" s="3">
        <v>995202600174</v>
      </c>
      <c r="I5260" s="14" t="s">
        <v>242</v>
      </c>
    </row>
    <row r="5261" spans="1:9" x14ac:dyDescent="0.25">
      <c r="A5261" t="s">
        <v>1731</v>
      </c>
      <c r="B5261" t="s">
        <v>2691</v>
      </c>
      <c r="C5261">
        <v>3301008</v>
      </c>
      <c r="D5261" t="s">
        <v>2692</v>
      </c>
      <c r="E5261">
        <v>9</v>
      </c>
      <c r="F5261" t="s">
        <v>342</v>
      </c>
      <c r="G5261" s="15">
        <v>400000</v>
      </c>
      <c r="H5261" s="3">
        <v>995202600254</v>
      </c>
      <c r="I5261" s="14" t="s">
        <v>242</v>
      </c>
    </row>
    <row r="5262" spans="1:9" x14ac:dyDescent="0.25">
      <c r="A5262" t="s">
        <v>1731</v>
      </c>
      <c r="B5262" t="s">
        <v>6627</v>
      </c>
      <c r="C5262">
        <v>3301008</v>
      </c>
      <c r="D5262" t="s">
        <v>6628</v>
      </c>
      <c r="E5262">
        <v>9</v>
      </c>
      <c r="F5262" t="s">
        <v>342</v>
      </c>
      <c r="G5262" s="15">
        <v>400000</v>
      </c>
      <c r="H5262" s="3">
        <v>995202600208</v>
      </c>
      <c r="I5262" s="14" t="s">
        <v>242</v>
      </c>
    </row>
    <row r="5263" spans="1:9" x14ac:dyDescent="0.25">
      <c r="A5263" t="s">
        <v>1731</v>
      </c>
      <c r="B5263" t="s">
        <v>486</v>
      </c>
      <c r="C5263">
        <v>3301008</v>
      </c>
      <c r="D5263" t="s">
        <v>7082</v>
      </c>
      <c r="E5263">
        <v>9</v>
      </c>
      <c r="F5263" t="s">
        <v>413</v>
      </c>
      <c r="G5263" s="15">
        <v>575000</v>
      </c>
      <c r="H5263" s="3">
        <v>925202600127</v>
      </c>
      <c r="I5263" s="14" t="s">
        <v>250</v>
      </c>
    </row>
    <row r="5264" spans="1:9" x14ac:dyDescent="0.25">
      <c r="A5264" t="s">
        <v>1731</v>
      </c>
      <c r="B5264" t="s">
        <v>427</v>
      </c>
      <c r="C5264">
        <v>3301008</v>
      </c>
      <c r="D5264" t="s">
        <v>428</v>
      </c>
      <c r="E5264">
        <v>9</v>
      </c>
      <c r="F5264" t="s">
        <v>329</v>
      </c>
      <c r="G5264" s="15">
        <v>400000</v>
      </c>
      <c r="H5264" s="3">
        <v>995202600316</v>
      </c>
      <c r="I5264" s="14" t="s">
        <v>242</v>
      </c>
    </row>
    <row r="5265" spans="1:9" x14ac:dyDescent="0.25">
      <c r="A5265" t="s">
        <v>1731</v>
      </c>
      <c r="B5265" t="s">
        <v>3396</v>
      </c>
      <c r="C5265">
        <v>3301008</v>
      </c>
      <c r="D5265" t="s">
        <v>1188</v>
      </c>
      <c r="E5265">
        <v>9</v>
      </c>
      <c r="F5265" t="s">
        <v>342</v>
      </c>
      <c r="G5265" s="15">
        <v>400000</v>
      </c>
      <c r="H5265" s="3">
        <v>995202600267</v>
      </c>
      <c r="I5265" s="14" t="s">
        <v>250</v>
      </c>
    </row>
    <row r="5266" spans="1:9" x14ac:dyDescent="0.25">
      <c r="A5266" t="s">
        <v>1731</v>
      </c>
      <c r="B5266" t="s">
        <v>3951</v>
      </c>
      <c r="C5266">
        <v>3301008</v>
      </c>
      <c r="D5266" t="s">
        <v>3952</v>
      </c>
      <c r="E5266">
        <v>9</v>
      </c>
      <c r="F5266" t="s">
        <v>470</v>
      </c>
      <c r="G5266" s="15">
        <v>700000</v>
      </c>
      <c r="H5266" s="3">
        <v>907202600451</v>
      </c>
      <c r="I5266" s="14" t="s">
        <v>250</v>
      </c>
    </row>
    <row r="5267" spans="1:9" x14ac:dyDescent="0.25">
      <c r="A5267" t="s">
        <v>1731</v>
      </c>
      <c r="B5267" t="s">
        <v>6051</v>
      </c>
      <c r="C5267">
        <v>3301008</v>
      </c>
      <c r="D5267" t="s">
        <v>6052</v>
      </c>
      <c r="E5267">
        <v>9</v>
      </c>
      <c r="F5267" t="s">
        <v>280</v>
      </c>
      <c r="G5267" s="15">
        <v>341029</v>
      </c>
      <c r="H5267" s="3">
        <v>935202600132</v>
      </c>
      <c r="I5267" s="14" t="s">
        <v>250</v>
      </c>
    </row>
    <row r="5268" spans="1:9" x14ac:dyDescent="0.25">
      <c r="A5268" t="s">
        <v>1731</v>
      </c>
      <c r="B5268" t="s">
        <v>10991</v>
      </c>
      <c r="C5268">
        <v>3301008</v>
      </c>
      <c r="D5268" t="s">
        <v>10992</v>
      </c>
      <c r="E5268">
        <v>9</v>
      </c>
      <c r="F5268" t="s">
        <v>333</v>
      </c>
      <c r="G5268" s="15">
        <v>293244</v>
      </c>
      <c r="H5268" s="3">
        <v>935202600091</v>
      </c>
      <c r="I5268" s="14" t="s">
        <v>250</v>
      </c>
    </row>
    <row r="5269" spans="1:9" x14ac:dyDescent="0.25">
      <c r="A5269" t="s">
        <v>1731</v>
      </c>
      <c r="B5269" t="s">
        <v>5516</v>
      </c>
      <c r="C5269">
        <v>3301008</v>
      </c>
      <c r="D5269" t="s">
        <v>5517</v>
      </c>
      <c r="E5269">
        <v>9</v>
      </c>
      <c r="F5269" t="s">
        <v>446</v>
      </c>
      <c r="G5269" s="15">
        <v>600000</v>
      </c>
      <c r="H5269" s="3">
        <v>915202600069</v>
      </c>
      <c r="I5269" s="14" t="s">
        <v>242</v>
      </c>
    </row>
    <row r="5270" spans="1:9" x14ac:dyDescent="0.25">
      <c r="A5270" t="s">
        <v>1731</v>
      </c>
      <c r="B5270" t="s">
        <v>10993</v>
      </c>
      <c r="C5270">
        <v>3301008</v>
      </c>
      <c r="D5270" t="s">
        <v>10994</v>
      </c>
      <c r="E5270">
        <v>9</v>
      </c>
      <c r="F5270" t="s">
        <v>260</v>
      </c>
      <c r="G5270" s="15">
        <v>700000</v>
      </c>
      <c r="H5270" s="3">
        <v>907202600479</v>
      </c>
      <c r="I5270" s="14" t="s">
        <v>242</v>
      </c>
    </row>
    <row r="5271" spans="1:9" x14ac:dyDescent="0.25">
      <c r="A5271" t="s">
        <v>1731</v>
      </c>
      <c r="B5271" t="s">
        <v>10995</v>
      </c>
      <c r="C5271">
        <v>3301008</v>
      </c>
      <c r="D5271" t="s">
        <v>10996</v>
      </c>
      <c r="E5271">
        <v>9</v>
      </c>
      <c r="F5271" t="s">
        <v>485</v>
      </c>
      <c r="G5271" s="15">
        <v>600000</v>
      </c>
      <c r="H5271" s="3">
        <v>960202600002</v>
      </c>
      <c r="I5271" s="14" t="s">
        <v>242</v>
      </c>
    </row>
    <row r="5272" spans="1:9" x14ac:dyDescent="0.25">
      <c r="A5272" t="s">
        <v>1731</v>
      </c>
      <c r="B5272" t="s">
        <v>7076</v>
      </c>
      <c r="C5272">
        <v>3301008</v>
      </c>
      <c r="D5272" t="s">
        <v>7077</v>
      </c>
      <c r="E5272">
        <v>9</v>
      </c>
      <c r="F5272" t="s">
        <v>430</v>
      </c>
      <c r="G5272" s="15">
        <v>785546</v>
      </c>
      <c r="H5272" s="3">
        <v>915202600060</v>
      </c>
      <c r="I5272" s="14" t="s">
        <v>250</v>
      </c>
    </row>
    <row r="5273" spans="1:9" x14ac:dyDescent="0.25">
      <c r="A5273" t="s">
        <v>1731</v>
      </c>
      <c r="B5273" t="s">
        <v>2709</v>
      </c>
      <c r="C5273">
        <v>3301008</v>
      </c>
      <c r="D5273" t="s">
        <v>2710</v>
      </c>
      <c r="E5273">
        <v>9</v>
      </c>
      <c r="F5273" t="s">
        <v>342</v>
      </c>
      <c r="G5273" s="15">
        <v>400000</v>
      </c>
      <c r="H5273" s="3">
        <v>995202600107</v>
      </c>
      <c r="I5273" s="14" t="s">
        <v>242</v>
      </c>
    </row>
    <row r="5274" spans="1:9" x14ac:dyDescent="0.25">
      <c r="A5274" t="s">
        <v>1731</v>
      </c>
      <c r="B5274" t="s">
        <v>10997</v>
      </c>
      <c r="C5274">
        <v>3301008</v>
      </c>
      <c r="D5274" t="s">
        <v>10998</v>
      </c>
      <c r="E5274">
        <v>9</v>
      </c>
      <c r="F5274" t="s">
        <v>280</v>
      </c>
      <c r="G5274" s="15">
        <v>628361</v>
      </c>
      <c r="H5274" s="3">
        <v>915202600079</v>
      </c>
      <c r="I5274" s="14" t="s">
        <v>250</v>
      </c>
    </row>
    <row r="5275" spans="1:9" x14ac:dyDescent="0.25">
      <c r="A5275" t="s">
        <v>1731</v>
      </c>
      <c r="B5275" t="s">
        <v>2013</v>
      </c>
      <c r="C5275">
        <v>3301008</v>
      </c>
      <c r="D5275" t="s">
        <v>2014</v>
      </c>
      <c r="E5275">
        <v>9</v>
      </c>
      <c r="F5275" t="s">
        <v>446</v>
      </c>
      <c r="G5275" s="15">
        <v>600000</v>
      </c>
      <c r="H5275" s="3">
        <v>915202600139</v>
      </c>
      <c r="I5275" s="14" t="s">
        <v>242</v>
      </c>
    </row>
    <row r="5276" spans="1:9" x14ac:dyDescent="0.25">
      <c r="A5276" t="s">
        <v>1731</v>
      </c>
      <c r="B5276" t="s">
        <v>10999</v>
      </c>
      <c r="C5276">
        <v>3301008</v>
      </c>
      <c r="D5276" t="s">
        <v>1178</v>
      </c>
      <c r="E5276">
        <v>9</v>
      </c>
      <c r="F5276" t="s">
        <v>523</v>
      </c>
      <c r="G5276" s="15">
        <v>700874</v>
      </c>
      <c r="H5276" s="3">
        <v>945202600085</v>
      </c>
      <c r="I5276" s="14" t="s">
        <v>250</v>
      </c>
    </row>
    <row r="5277" spans="1:9" x14ac:dyDescent="0.25">
      <c r="A5277" t="s">
        <v>1731</v>
      </c>
      <c r="B5277" t="s">
        <v>11000</v>
      </c>
      <c r="C5277">
        <v>3301008</v>
      </c>
      <c r="D5277" t="s">
        <v>11001</v>
      </c>
      <c r="E5277">
        <v>9</v>
      </c>
      <c r="F5277" t="s">
        <v>256</v>
      </c>
      <c r="G5277" s="15">
        <v>700874</v>
      </c>
      <c r="H5277" s="3">
        <v>945202600086</v>
      </c>
      <c r="I5277" s="14" t="s">
        <v>250</v>
      </c>
    </row>
    <row r="5278" spans="1:9" x14ac:dyDescent="0.25">
      <c r="A5278" t="s">
        <v>1731</v>
      </c>
      <c r="B5278" t="s">
        <v>3870</v>
      </c>
      <c r="C5278">
        <v>3301008</v>
      </c>
      <c r="D5278" t="s">
        <v>3871</v>
      </c>
      <c r="E5278">
        <v>9</v>
      </c>
      <c r="F5278" t="s">
        <v>470</v>
      </c>
      <c r="G5278" s="15">
        <v>700000</v>
      </c>
      <c r="H5278" s="3">
        <v>907202600410</v>
      </c>
      <c r="I5278" s="14" t="s">
        <v>250</v>
      </c>
    </row>
    <row r="5279" spans="1:9" x14ac:dyDescent="0.25">
      <c r="A5279" t="s">
        <v>1731</v>
      </c>
      <c r="B5279" t="s">
        <v>11002</v>
      </c>
      <c r="C5279">
        <v>3301008</v>
      </c>
      <c r="D5279" t="s">
        <v>11003</v>
      </c>
      <c r="E5279">
        <v>9</v>
      </c>
      <c r="F5279" t="s">
        <v>333</v>
      </c>
      <c r="G5279" s="15">
        <v>284000</v>
      </c>
      <c r="H5279" s="3">
        <v>935202600102</v>
      </c>
      <c r="I5279" s="14" t="s">
        <v>250</v>
      </c>
    </row>
    <row r="5280" spans="1:9" x14ac:dyDescent="0.25">
      <c r="A5280" t="s">
        <v>1731</v>
      </c>
      <c r="B5280" t="s">
        <v>2005</v>
      </c>
      <c r="C5280">
        <v>3301008</v>
      </c>
      <c r="D5280" t="s">
        <v>2006</v>
      </c>
      <c r="E5280">
        <v>9</v>
      </c>
      <c r="F5280" t="s">
        <v>342</v>
      </c>
      <c r="G5280" s="15">
        <v>200000</v>
      </c>
      <c r="H5280" s="3">
        <v>995202600303</v>
      </c>
      <c r="I5280" s="14" t="s">
        <v>242</v>
      </c>
    </row>
    <row r="5281" spans="1:9" x14ac:dyDescent="0.25">
      <c r="A5281" t="s">
        <v>1731</v>
      </c>
      <c r="B5281" t="s">
        <v>2159</v>
      </c>
      <c r="C5281">
        <v>3301008</v>
      </c>
      <c r="D5281" t="s">
        <v>2160</v>
      </c>
      <c r="E5281">
        <v>9</v>
      </c>
      <c r="F5281" t="s">
        <v>342</v>
      </c>
      <c r="G5281" s="15">
        <v>400000</v>
      </c>
      <c r="H5281" s="3">
        <v>995202600213</v>
      </c>
      <c r="I5281" s="14" t="s">
        <v>250</v>
      </c>
    </row>
    <row r="5282" spans="1:9" x14ac:dyDescent="0.25">
      <c r="A5282" t="s">
        <v>1731</v>
      </c>
      <c r="B5282" t="s">
        <v>11004</v>
      </c>
      <c r="C5282">
        <v>3301008</v>
      </c>
      <c r="D5282" t="s">
        <v>11005</v>
      </c>
      <c r="E5282">
        <v>9</v>
      </c>
      <c r="F5282" t="s">
        <v>256</v>
      </c>
      <c r="G5282" s="15">
        <v>600000</v>
      </c>
      <c r="H5282" s="3">
        <v>945202600121</v>
      </c>
      <c r="I5282" s="14" t="s">
        <v>242</v>
      </c>
    </row>
    <row r="5283" spans="1:9" x14ac:dyDescent="0.25">
      <c r="A5283" t="s">
        <v>1731</v>
      </c>
      <c r="B5283" t="s">
        <v>11006</v>
      </c>
      <c r="C5283">
        <v>3301008</v>
      </c>
      <c r="D5283" t="s">
        <v>11007</v>
      </c>
      <c r="E5283">
        <v>9</v>
      </c>
      <c r="F5283" t="s">
        <v>318</v>
      </c>
      <c r="G5283" s="15">
        <v>600000</v>
      </c>
      <c r="H5283" s="3">
        <v>960202600005</v>
      </c>
      <c r="I5283" s="14" t="s">
        <v>242</v>
      </c>
    </row>
    <row r="5284" spans="1:9" x14ac:dyDescent="0.25">
      <c r="A5284" t="s">
        <v>1731</v>
      </c>
      <c r="B5284" t="s">
        <v>6646</v>
      </c>
      <c r="C5284">
        <v>3301008</v>
      </c>
      <c r="D5284" t="s">
        <v>6647</v>
      </c>
      <c r="E5284">
        <v>9</v>
      </c>
      <c r="F5284" t="s">
        <v>256</v>
      </c>
      <c r="G5284" s="15">
        <v>600000</v>
      </c>
      <c r="H5284" s="3">
        <v>945202600082</v>
      </c>
      <c r="I5284" s="14" t="s">
        <v>250</v>
      </c>
    </row>
    <row r="5285" spans="1:9" x14ac:dyDescent="0.25">
      <c r="A5285" t="s">
        <v>1731</v>
      </c>
      <c r="B5285" t="s">
        <v>4246</v>
      </c>
      <c r="C5285">
        <v>3301008</v>
      </c>
      <c r="D5285" t="s">
        <v>4247</v>
      </c>
      <c r="E5285">
        <v>9</v>
      </c>
      <c r="F5285" t="s">
        <v>470</v>
      </c>
      <c r="G5285" s="15">
        <v>700000</v>
      </c>
      <c r="H5285" s="3">
        <v>907202600403</v>
      </c>
      <c r="I5285" s="14" t="s">
        <v>242</v>
      </c>
    </row>
    <row r="5286" spans="1:9" x14ac:dyDescent="0.25">
      <c r="A5286" t="s">
        <v>1731</v>
      </c>
      <c r="B5286" t="s">
        <v>11008</v>
      </c>
      <c r="C5286">
        <v>3301008</v>
      </c>
      <c r="D5286" t="s">
        <v>11009</v>
      </c>
      <c r="E5286">
        <v>9</v>
      </c>
      <c r="F5286" t="s">
        <v>371</v>
      </c>
      <c r="G5286" s="15">
        <v>750000</v>
      </c>
      <c r="H5286" s="3">
        <v>957202600063</v>
      </c>
      <c r="I5286" s="14" t="s">
        <v>242</v>
      </c>
    </row>
    <row r="5287" spans="1:9" x14ac:dyDescent="0.25">
      <c r="A5287" t="s">
        <v>1731</v>
      </c>
      <c r="B5287" t="s">
        <v>2060</v>
      </c>
      <c r="C5287">
        <v>3301008</v>
      </c>
      <c r="D5287" t="s">
        <v>2061</v>
      </c>
      <c r="E5287">
        <v>9</v>
      </c>
      <c r="F5287" t="s">
        <v>318</v>
      </c>
      <c r="G5287" s="15">
        <v>600000</v>
      </c>
      <c r="H5287" s="3">
        <v>975202600025</v>
      </c>
      <c r="I5287" s="14" t="s">
        <v>242</v>
      </c>
    </row>
    <row r="5288" spans="1:9" x14ac:dyDescent="0.25">
      <c r="A5288" t="s">
        <v>1731</v>
      </c>
      <c r="B5288" t="s">
        <v>11010</v>
      </c>
      <c r="C5288">
        <v>3301008</v>
      </c>
      <c r="D5288" t="s">
        <v>11011</v>
      </c>
      <c r="E5288">
        <v>9</v>
      </c>
      <c r="F5288" t="s">
        <v>256</v>
      </c>
      <c r="G5288" s="15">
        <v>630000</v>
      </c>
      <c r="H5288" s="3">
        <v>945202600129</v>
      </c>
      <c r="I5288" s="14" t="s">
        <v>242</v>
      </c>
    </row>
    <row r="5289" spans="1:9" x14ac:dyDescent="0.25">
      <c r="A5289" t="s">
        <v>1731</v>
      </c>
      <c r="B5289" t="s">
        <v>4273</v>
      </c>
      <c r="C5289">
        <v>3301008</v>
      </c>
      <c r="D5289" t="s">
        <v>4274</v>
      </c>
      <c r="E5289">
        <v>9</v>
      </c>
      <c r="F5289" t="s">
        <v>446</v>
      </c>
      <c r="G5289" s="15">
        <v>600000</v>
      </c>
      <c r="H5289" s="3">
        <v>915202600123</v>
      </c>
      <c r="I5289" s="14" t="s">
        <v>250</v>
      </c>
    </row>
    <row r="5290" spans="1:9" x14ac:dyDescent="0.25">
      <c r="A5290" t="s">
        <v>1731</v>
      </c>
      <c r="B5290" t="s">
        <v>3560</v>
      </c>
      <c r="C5290">
        <v>3301008</v>
      </c>
      <c r="D5290" t="s">
        <v>3561</v>
      </c>
      <c r="E5290">
        <v>9</v>
      </c>
      <c r="F5290" t="s">
        <v>342</v>
      </c>
      <c r="G5290" s="15">
        <v>200000</v>
      </c>
      <c r="H5290" s="3">
        <v>995202600259</v>
      </c>
      <c r="I5290" s="14" t="s">
        <v>250</v>
      </c>
    </row>
    <row r="5291" spans="1:9" x14ac:dyDescent="0.25">
      <c r="A5291" t="s">
        <v>1731</v>
      </c>
      <c r="B5291" t="s">
        <v>2011</v>
      </c>
      <c r="C5291">
        <v>3301008</v>
      </c>
      <c r="D5291" t="s">
        <v>2012</v>
      </c>
      <c r="E5291">
        <v>9</v>
      </c>
      <c r="F5291" t="s">
        <v>342</v>
      </c>
      <c r="G5291" s="15">
        <v>400000</v>
      </c>
      <c r="H5291" s="3">
        <v>995202600108</v>
      </c>
      <c r="I5291" s="14" t="s">
        <v>242</v>
      </c>
    </row>
    <row r="5292" spans="1:9" x14ac:dyDescent="0.25">
      <c r="A5292" t="s">
        <v>1731</v>
      </c>
      <c r="B5292" t="s">
        <v>11012</v>
      </c>
      <c r="C5292">
        <v>3301008</v>
      </c>
      <c r="D5292" t="s">
        <v>11013</v>
      </c>
      <c r="E5292">
        <v>9</v>
      </c>
      <c r="F5292" t="s">
        <v>260</v>
      </c>
      <c r="G5292" s="15">
        <v>603932</v>
      </c>
      <c r="H5292" s="3">
        <v>907202600421</v>
      </c>
      <c r="I5292" s="14" t="s">
        <v>250</v>
      </c>
    </row>
    <row r="5293" spans="1:9" x14ac:dyDescent="0.25">
      <c r="A5293" t="s">
        <v>1731</v>
      </c>
      <c r="B5293" t="s">
        <v>11014</v>
      </c>
      <c r="C5293">
        <v>3301008</v>
      </c>
      <c r="D5293" t="s">
        <v>11015</v>
      </c>
      <c r="E5293">
        <v>9</v>
      </c>
      <c r="F5293" t="s">
        <v>261</v>
      </c>
      <c r="G5293" s="15">
        <v>551118</v>
      </c>
      <c r="H5293" s="3">
        <v>990202600173</v>
      </c>
      <c r="I5293" s="14" t="s">
        <v>242</v>
      </c>
    </row>
    <row r="5294" spans="1:9" x14ac:dyDescent="0.25">
      <c r="A5294" t="s">
        <v>1731</v>
      </c>
      <c r="B5294" t="s">
        <v>11016</v>
      </c>
      <c r="C5294">
        <v>3301008</v>
      </c>
      <c r="D5294" t="s">
        <v>11017</v>
      </c>
      <c r="E5294">
        <v>9</v>
      </c>
      <c r="F5294" t="s">
        <v>318</v>
      </c>
      <c r="G5294" s="15">
        <v>600000</v>
      </c>
      <c r="H5294" s="3">
        <v>975202600019</v>
      </c>
      <c r="I5294" s="14" t="s">
        <v>242</v>
      </c>
    </row>
    <row r="5295" spans="1:9" x14ac:dyDescent="0.25">
      <c r="A5295" t="s">
        <v>1731</v>
      </c>
      <c r="B5295" t="s">
        <v>11018</v>
      </c>
      <c r="C5295">
        <v>3301008</v>
      </c>
      <c r="D5295" t="s">
        <v>11019</v>
      </c>
      <c r="E5295">
        <v>9</v>
      </c>
      <c r="F5295" t="s">
        <v>318</v>
      </c>
      <c r="G5295" s="15">
        <v>600000</v>
      </c>
      <c r="H5295" s="3">
        <v>960202600007</v>
      </c>
      <c r="I5295" s="14" t="s">
        <v>250</v>
      </c>
    </row>
    <row r="5296" spans="1:9" x14ac:dyDescent="0.25">
      <c r="A5296" t="s">
        <v>1731</v>
      </c>
      <c r="B5296" t="s">
        <v>11020</v>
      </c>
      <c r="C5296">
        <v>3301008</v>
      </c>
      <c r="D5296" t="s">
        <v>11021</v>
      </c>
      <c r="E5296">
        <v>9</v>
      </c>
      <c r="F5296" t="s">
        <v>329</v>
      </c>
      <c r="G5296" s="15">
        <v>400000</v>
      </c>
      <c r="H5296" s="3">
        <v>995202600247</v>
      </c>
      <c r="I5296" s="14" t="s">
        <v>250</v>
      </c>
    </row>
    <row r="5297" spans="1:9" x14ac:dyDescent="0.25">
      <c r="A5297" t="s">
        <v>1731</v>
      </c>
      <c r="B5297" t="s">
        <v>11022</v>
      </c>
      <c r="C5297">
        <v>3301008</v>
      </c>
      <c r="D5297" t="s">
        <v>11023</v>
      </c>
      <c r="E5297">
        <v>9</v>
      </c>
      <c r="F5297" t="s">
        <v>256</v>
      </c>
      <c r="G5297" s="15">
        <v>630000</v>
      </c>
      <c r="H5297" s="3">
        <v>945202600093</v>
      </c>
      <c r="I5297" s="14" t="s">
        <v>250</v>
      </c>
    </row>
    <row r="5298" spans="1:9" x14ac:dyDescent="0.25">
      <c r="A5298" t="s">
        <v>1731</v>
      </c>
      <c r="B5298" t="s">
        <v>1176</v>
      </c>
      <c r="C5298">
        <v>3301008</v>
      </c>
      <c r="D5298" t="s">
        <v>1177</v>
      </c>
      <c r="E5298">
        <v>9</v>
      </c>
      <c r="F5298" t="s">
        <v>259</v>
      </c>
      <c r="G5298" s="15">
        <v>333333</v>
      </c>
      <c r="H5298" s="3">
        <v>990202600179</v>
      </c>
      <c r="I5298" s="14" t="s">
        <v>242</v>
      </c>
    </row>
    <row r="5299" spans="1:9" x14ac:dyDescent="0.25">
      <c r="A5299" t="s">
        <v>1731</v>
      </c>
      <c r="B5299" t="s">
        <v>11024</v>
      </c>
      <c r="C5299">
        <v>3301008</v>
      </c>
      <c r="D5299" t="s">
        <v>11025</v>
      </c>
      <c r="E5299">
        <v>9</v>
      </c>
      <c r="F5299" t="s">
        <v>280</v>
      </c>
      <c r="G5299" s="15">
        <v>700000</v>
      </c>
      <c r="H5299" s="3">
        <v>907202600430</v>
      </c>
      <c r="I5299" s="14" t="s">
        <v>250</v>
      </c>
    </row>
    <row r="5300" spans="1:9" x14ac:dyDescent="0.25">
      <c r="A5300" t="s">
        <v>1731</v>
      </c>
      <c r="B5300" t="s">
        <v>1709</v>
      </c>
      <c r="C5300">
        <v>3301008</v>
      </c>
      <c r="D5300" t="s">
        <v>1710</v>
      </c>
      <c r="E5300">
        <v>9</v>
      </c>
      <c r="F5300" t="s">
        <v>470</v>
      </c>
      <c r="G5300" s="15">
        <v>700000</v>
      </c>
      <c r="H5300" s="3">
        <v>907202600408</v>
      </c>
      <c r="I5300" s="14" t="s">
        <v>242</v>
      </c>
    </row>
    <row r="5301" spans="1:9" x14ac:dyDescent="0.25">
      <c r="A5301" t="s">
        <v>1731</v>
      </c>
      <c r="B5301" t="s">
        <v>486</v>
      </c>
      <c r="C5301">
        <v>3301008</v>
      </c>
      <c r="D5301" t="s">
        <v>7505</v>
      </c>
      <c r="E5301">
        <v>9</v>
      </c>
      <c r="F5301" t="s">
        <v>413</v>
      </c>
      <c r="G5301" s="15">
        <v>575000</v>
      </c>
      <c r="H5301" s="3">
        <v>925202600105</v>
      </c>
      <c r="I5301" s="14" t="s">
        <v>250</v>
      </c>
    </row>
    <row r="5302" spans="1:9" x14ac:dyDescent="0.25">
      <c r="A5302" t="s">
        <v>1731</v>
      </c>
      <c r="B5302" t="s">
        <v>2972</v>
      </c>
      <c r="C5302">
        <v>3301008</v>
      </c>
      <c r="D5302" t="s">
        <v>2973</v>
      </c>
      <c r="E5302">
        <v>9</v>
      </c>
      <c r="F5302" t="s">
        <v>342</v>
      </c>
      <c r="G5302" s="15">
        <v>400000</v>
      </c>
      <c r="H5302" s="3">
        <v>995202600269</v>
      </c>
      <c r="I5302" s="14" t="s">
        <v>250</v>
      </c>
    </row>
    <row r="5303" spans="1:9" x14ac:dyDescent="0.25">
      <c r="A5303" t="s">
        <v>1731</v>
      </c>
      <c r="B5303" t="s">
        <v>11026</v>
      </c>
      <c r="C5303">
        <v>3301008</v>
      </c>
      <c r="D5303" t="s">
        <v>11027</v>
      </c>
      <c r="E5303">
        <v>9</v>
      </c>
      <c r="F5303" t="s">
        <v>256</v>
      </c>
      <c r="G5303" s="15">
        <v>620000</v>
      </c>
      <c r="H5303" s="3">
        <v>945202600131</v>
      </c>
      <c r="I5303" s="14" t="s">
        <v>242</v>
      </c>
    </row>
    <row r="5304" spans="1:9" x14ac:dyDescent="0.25">
      <c r="A5304" t="s">
        <v>1731</v>
      </c>
      <c r="B5304" t="s">
        <v>1583</v>
      </c>
      <c r="C5304">
        <v>3301008</v>
      </c>
      <c r="D5304" t="s">
        <v>1584</v>
      </c>
      <c r="E5304">
        <v>9</v>
      </c>
      <c r="F5304" t="s">
        <v>470</v>
      </c>
      <c r="G5304" s="15">
        <v>700000</v>
      </c>
      <c r="H5304" s="3">
        <v>907202600404</v>
      </c>
      <c r="I5304" s="14" t="s">
        <v>242</v>
      </c>
    </row>
    <row r="5305" spans="1:9" x14ac:dyDescent="0.25">
      <c r="A5305" t="s">
        <v>1731</v>
      </c>
      <c r="B5305" t="s">
        <v>3180</v>
      </c>
      <c r="C5305">
        <v>3301008</v>
      </c>
      <c r="D5305" t="s">
        <v>3181</v>
      </c>
      <c r="E5305">
        <v>9</v>
      </c>
      <c r="F5305" t="s">
        <v>342</v>
      </c>
      <c r="G5305" s="15">
        <v>400000</v>
      </c>
      <c r="H5305" s="3">
        <v>995202600234</v>
      </c>
      <c r="I5305" s="14" t="s">
        <v>250</v>
      </c>
    </row>
    <row r="5306" spans="1:9" x14ac:dyDescent="0.25">
      <c r="A5306" t="s">
        <v>1731</v>
      </c>
      <c r="B5306" t="s">
        <v>1289</v>
      </c>
      <c r="C5306">
        <v>3301008</v>
      </c>
      <c r="D5306" t="s">
        <v>1290</v>
      </c>
      <c r="E5306">
        <v>9</v>
      </c>
      <c r="F5306" t="s">
        <v>342</v>
      </c>
      <c r="G5306" s="15">
        <v>200000</v>
      </c>
      <c r="H5306" s="3">
        <v>995202600240</v>
      </c>
      <c r="I5306" s="14" t="s">
        <v>250</v>
      </c>
    </row>
    <row r="5307" spans="1:9" x14ac:dyDescent="0.25">
      <c r="A5307" t="s">
        <v>1731</v>
      </c>
      <c r="B5307" t="s">
        <v>2058</v>
      </c>
      <c r="C5307">
        <v>3301008</v>
      </c>
      <c r="D5307" t="s">
        <v>2059</v>
      </c>
      <c r="E5307">
        <v>9</v>
      </c>
      <c r="F5307" t="s">
        <v>342</v>
      </c>
      <c r="G5307" s="15">
        <v>400000</v>
      </c>
      <c r="H5307" s="3">
        <v>995202600120</v>
      </c>
      <c r="I5307" s="14" t="s">
        <v>242</v>
      </c>
    </row>
    <row r="5308" spans="1:9" x14ac:dyDescent="0.25">
      <c r="A5308" t="s">
        <v>1731</v>
      </c>
      <c r="B5308" t="s">
        <v>4237</v>
      </c>
      <c r="C5308">
        <v>3301008</v>
      </c>
      <c r="D5308" t="s">
        <v>4238</v>
      </c>
      <c r="E5308">
        <v>9</v>
      </c>
      <c r="F5308" t="s">
        <v>318</v>
      </c>
      <c r="G5308" s="15">
        <v>600000</v>
      </c>
      <c r="H5308" s="3">
        <v>975202600028</v>
      </c>
      <c r="I5308" s="14" t="s">
        <v>242</v>
      </c>
    </row>
    <row r="5309" spans="1:9" x14ac:dyDescent="0.25">
      <c r="A5309" t="s">
        <v>1731</v>
      </c>
      <c r="B5309" t="s">
        <v>5434</v>
      </c>
      <c r="C5309">
        <v>3301008</v>
      </c>
      <c r="D5309" t="s">
        <v>1258</v>
      </c>
      <c r="E5309">
        <v>9</v>
      </c>
      <c r="F5309" t="s">
        <v>280</v>
      </c>
      <c r="G5309" s="15">
        <v>511543</v>
      </c>
      <c r="H5309" s="3">
        <v>935202600119</v>
      </c>
      <c r="I5309" s="14" t="s">
        <v>242</v>
      </c>
    </row>
    <row r="5310" spans="1:9" x14ac:dyDescent="0.25">
      <c r="A5310" t="s">
        <v>1731</v>
      </c>
      <c r="B5310" t="s">
        <v>11028</v>
      </c>
      <c r="C5310">
        <v>3301008</v>
      </c>
      <c r="D5310" t="s">
        <v>11029</v>
      </c>
      <c r="E5310">
        <v>9</v>
      </c>
      <c r="F5310" t="s">
        <v>329</v>
      </c>
      <c r="G5310" s="15">
        <v>400000</v>
      </c>
      <c r="H5310" s="3">
        <v>995202600304</v>
      </c>
      <c r="I5310" s="14" t="s">
        <v>250</v>
      </c>
    </row>
    <row r="5311" spans="1:9" x14ac:dyDescent="0.25">
      <c r="A5311" t="s">
        <v>1731</v>
      </c>
      <c r="B5311" t="s">
        <v>11030</v>
      </c>
      <c r="C5311">
        <v>3301008</v>
      </c>
      <c r="D5311" t="s">
        <v>11031</v>
      </c>
      <c r="E5311">
        <v>9</v>
      </c>
      <c r="F5311" t="s">
        <v>342</v>
      </c>
      <c r="G5311" s="15">
        <v>200000</v>
      </c>
      <c r="H5311" s="3">
        <v>995202600231</v>
      </c>
      <c r="I5311" s="14" t="s">
        <v>250</v>
      </c>
    </row>
    <row r="5312" spans="1:9" x14ac:dyDescent="0.25">
      <c r="A5312" t="s">
        <v>1731</v>
      </c>
      <c r="B5312" t="s">
        <v>486</v>
      </c>
      <c r="C5312">
        <v>3301008</v>
      </c>
      <c r="D5312" t="s">
        <v>7513</v>
      </c>
      <c r="E5312">
        <v>9</v>
      </c>
      <c r="F5312" t="s">
        <v>413</v>
      </c>
      <c r="G5312" s="15">
        <v>575000</v>
      </c>
      <c r="H5312" s="3">
        <v>925202600097</v>
      </c>
      <c r="I5312" s="14" t="s">
        <v>242</v>
      </c>
    </row>
    <row r="5313" spans="1:9" x14ac:dyDescent="0.25">
      <c r="A5313" t="s">
        <v>1731</v>
      </c>
      <c r="B5313" t="s">
        <v>486</v>
      </c>
      <c r="C5313">
        <v>3301008</v>
      </c>
      <c r="D5313" t="s">
        <v>11032</v>
      </c>
      <c r="E5313">
        <v>9</v>
      </c>
      <c r="F5313" t="s">
        <v>413</v>
      </c>
      <c r="G5313" s="15">
        <v>575000</v>
      </c>
      <c r="H5313" s="3">
        <v>925202600081</v>
      </c>
      <c r="I5313" s="14" t="s">
        <v>250</v>
      </c>
    </row>
    <row r="5314" spans="1:9" x14ac:dyDescent="0.25">
      <c r="A5314" t="s">
        <v>1731</v>
      </c>
      <c r="B5314" t="s">
        <v>11033</v>
      </c>
      <c r="C5314">
        <v>3301008</v>
      </c>
      <c r="D5314" t="s">
        <v>11034</v>
      </c>
      <c r="E5314">
        <v>9</v>
      </c>
      <c r="F5314" t="s">
        <v>280</v>
      </c>
      <c r="G5314" s="15">
        <v>682058</v>
      </c>
      <c r="H5314" s="3">
        <v>935202600079</v>
      </c>
      <c r="I5314" s="14" t="s">
        <v>242</v>
      </c>
    </row>
    <row r="5315" spans="1:9" x14ac:dyDescent="0.25">
      <c r="A5315" t="s">
        <v>1731</v>
      </c>
      <c r="B5315" t="s">
        <v>2443</v>
      </c>
      <c r="C5315">
        <v>3301008</v>
      </c>
      <c r="D5315" t="s">
        <v>2444</v>
      </c>
      <c r="E5315">
        <v>9</v>
      </c>
      <c r="F5315" t="s">
        <v>342</v>
      </c>
      <c r="G5315" s="15">
        <v>200000</v>
      </c>
      <c r="H5315" s="3">
        <v>995202600169</v>
      </c>
      <c r="I5315" s="14" t="s">
        <v>242</v>
      </c>
    </row>
    <row r="5316" spans="1:9" x14ac:dyDescent="0.25">
      <c r="A5316" t="s">
        <v>1731</v>
      </c>
      <c r="B5316" t="s">
        <v>8930</v>
      </c>
      <c r="C5316">
        <v>3301008</v>
      </c>
      <c r="D5316" t="s">
        <v>7069</v>
      </c>
      <c r="E5316">
        <v>9</v>
      </c>
      <c r="F5316" t="s">
        <v>470</v>
      </c>
      <c r="G5316" s="15">
        <v>700000</v>
      </c>
      <c r="H5316" s="3">
        <v>907202600417</v>
      </c>
      <c r="I5316" s="14" t="s">
        <v>242</v>
      </c>
    </row>
    <row r="5317" spans="1:9" x14ac:dyDescent="0.25">
      <c r="A5317" t="s">
        <v>1731</v>
      </c>
      <c r="B5317" t="s">
        <v>6654</v>
      </c>
      <c r="C5317">
        <v>3301008</v>
      </c>
      <c r="D5317" t="s">
        <v>6639</v>
      </c>
      <c r="E5317">
        <v>9</v>
      </c>
      <c r="F5317" t="s">
        <v>280</v>
      </c>
      <c r="G5317" s="15">
        <v>682058</v>
      </c>
      <c r="H5317" s="3">
        <v>935202600065</v>
      </c>
      <c r="I5317" s="14" t="s">
        <v>242</v>
      </c>
    </row>
    <row r="5318" spans="1:9" x14ac:dyDescent="0.25">
      <c r="A5318" t="s">
        <v>1731</v>
      </c>
      <c r="B5318" t="s">
        <v>11035</v>
      </c>
      <c r="C5318">
        <v>3301008</v>
      </c>
      <c r="D5318" t="s">
        <v>11036</v>
      </c>
      <c r="E5318">
        <v>9</v>
      </c>
      <c r="F5318" t="s">
        <v>333</v>
      </c>
      <c r="G5318" s="15">
        <v>284000</v>
      </c>
      <c r="H5318" s="3">
        <v>935202600093</v>
      </c>
      <c r="I5318" s="14" t="s">
        <v>250</v>
      </c>
    </row>
    <row r="5319" spans="1:9" x14ac:dyDescent="0.25">
      <c r="A5319" t="s">
        <v>1731</v>
      </c>
      <c r="B5319" t="s">
        <v>11037</v>
      </c>
      <c r="C5319">
        <v>3301008</v>
      </c>
      <c r="D5319" t="s">
        <v>11038</v>
      </c>
      <c r="E5319">
        <v>9</v>
      </c>
      <c r="F5319" t="s">
        <v>256</v>
      </c>
      <c r="G5319" s="15">
        <v>603832</v>
      </c>
      <c r="H5319" s="3">
        <v>945202600141</v>
      </c>
      <c r="I5319" s="14" t="s">
        <v>242</v>
      </c>
    </row>
    <row r="5320" spans="1:9" x14ac:dyDescent="0.25">
      <c r="A5320" t="s">
        <v>1731</v>
      </c>
      <c r="B5320" t="s">
        <v>11039</v>
      </c>
      <c r="C5320">
        <v>3301008</v>
      </c>
      <c r="D5320" t="s">
        <v>4574</v>
      </c>
      <c r="E5320">
        <v>9</v>
      </c>
      <c r="F5320" t="s">
        <v>342</v>
      </c>
      <c r="G5320" s="15">
        <v>400000</v>
      </c>
      <c r="H5320" s="3">
        <v>995202600225</v>
      </c>
      <c r="I5320" s="14" t="s">
        <v>242</v>
      </c>
    </row>
    <row r="5321" spans="1:9" x14ac:dyDescent="0.25">
      <c r="A5321" t="s">
        <v>1731</v>
      </c>
      <c r="B5321" t="s">
        <v>11040</v>
      </c>
      <c r="C5321">
        <v>3301008</v>
      </c>
      <c r="D5321" t="s">
        <v>11041</v>
      </c>
      <c r="E5321">
        <v>9</v>
      </c>
      <c r="F5321" t="s">
        <v>413</v>
      </c>
      <c r="G5321" s="15">
        <v>86716</v>
      </c>
      <c r="H5321" s="3">
        <v>925202600116</v>
      </c>
      <c r="I5321" s="14" t="s">
        <v>250</v>
      </c>
    </row>
    <row r="5322" spans="1:9" x14ac:dyDescent="0.25">
      <c r="A5322" t="s">
        <v>1731</v>
      </c>
      <c r="B5322" t="s">
        <v>11042</v>
      </c>
      <c r="C5322">
        <v>3301008</v>
      </c>
      <c r="D5322" t="s">
        <v>7105</v>
      </c>
      <c r="E5322">
        <v>9</v>
      </c>
      <c r="F5322" t="s">
        <v>261</v>
      </c>
      <c r="G5322" s="15">
        <v>275559</v>
      </c>
      <c r="H5322" s="3">
        <v>990202600201</v>
      </c>
      <c r="I5322" s="14" t="s">
        <v>242</v>
      </c>
    </row>
    <row r="5323" spans="1:9" x14ac:dyDescent="0.25">
      <c r="A5323" t="s">
        <v>1731</v>
      </c>
      <c r="B5323" t="s">
        <v>2049</v>
      </c>
      <c r="C5323">
        <v>3301008</v>
      </c>
      <c r="D5323" t="s">
        <v>11043</v>
      </c>
      <c r="E5323">
        <v>9</v>
      </c>
      <c r="F5323" t="s">
        <v>342</v>
      </c>
      <c r="G5323" s="15">
        <v>400000</v>
      </c>
      <c r="H5323" s="3">
        <v>995202600131</v>
      </c>
      <c r="I5323" s="14" t="s">
        <v>250</v>
      </c>
    </row>
    <row r="5324" spans="1:9" x14ac:dyDescent="0.25">
      <c r="A5324" t="s">
        <v>1731</v>
      </c>
      <c r="B5324" t="s">
        <v>3686</v>
      </c>
      <c r="C5324">
        <v>3301008</v>
      </c>
      <c r="D5324" t="s">
        <v>3687</v>
      </c>
      <c r="E5324">
        <v>9</v>
      </c>
      <c r="F5324" t="s">
        <v>342</v>
      </c>
      <c r="G5324" s="15">
        <v>400000</v>
      </c>
      <c r="H5324" s="3">
        <v>995202600195</v>
      </c>
      <c r="I5324" s="14" t="s">
        <v>242</v>
      </c>
    </row>
    <row r="5325" spans="1:9" x14ac:dyDescent="0.25">
      <c r="A5325" t="s">
        <v>1731</v>
      </c>
      <c r="B5325" t="s">
        <v>11044</v>
      </c>
      <c r="C5325">
        <v>3301008</v>
      </c>
      <c r="D5325" t="s">
        <v>11045</v>
      </c>
      <c r="E5325">
        <v>9</v>
      </c>
      <c r="F5325" t="s">
        <v>413</v>
      </c>
      <c r="G5325" s="15">
        <v>107993</v>
      </c>
      <c r="H5325" s="3">
        <v>925202600153</v>
      </c>
      <c r="I5325" s="14" t="s">
        <v>250</v>
      </c>
    </row>
    <row r="5326" spans="1:9" x14ac:dyDescent="0.25">
      <c r="A5326" t="s">
        <v>1731</v>
      </c>
      <c r="B5326" t="s">
        <v>11046</v>
      </c>
      <c r="C5326">
        <v>3301008</v>
      </c>
      <c r="D5326" t="s">
        <v>11047</v>
      </c>
      <c r="E5326">
        <v>9</v>
      </c>
      <c r="F5326" t="s">
        <v>261</v>
      </c>
      <c r="G5326" s="15">
        <v>321169</v>
      </c>
      <c r="H5326" s="3">
        <v>990202600204</v>
      </c>
      <c r="I5326" s="14" t="s">
        <v>250</v>
      </c>
    </row>
    <row r="5327" spans="1:9" x14ac:dyDescent="0.25">
      <c r="A5327" t="s">
        <v>1731</v>
      </c>
      <c r="B5327" t="s">
        <v>3629</v>
      </c>
      <c r="C5327">
        <v>3301008</v>
      </c>
      <c r="D5327" t="s">
        <v>11048</v>
      </c>
      <c r="E5327">
        <v>9</v>
      </c>
      <c r="F5327" t="s">
        <v>342</v>
      </c>
      <c r="G5327" s="15">
        <v>400000</v>
      </c>
      <c r="H5327" s="3">
        <v>995202600283</v>
      </c>
      <c r="I5327" s="14" t="s">
        <v>250</v>
      </c>
    </row>
    <row r="5328" spans="1:9" x14ac:dyDescent="0.25">
      <c r="A5328" t="s">
        <v>1731</v>
      </c>
      <c r="B5328" t="s">
        <v>11049</v>
      </c>
      <c r="C5328">
        <v>3301008</v>
      </c>
      <c r="D5328" t="s">
        <v>11050</v>
      </c>
      <c r="E5328">
        <v>9</v>
      </c>
      <c r="F5328" t="s">
        <v>446</v>
      </c>
      <c r="G5328" s="15">
        <v>600000</v>
      </c>
      <c r="H5328" s="3">
        <v>915202600109</v>
      </c>
      <c r="I5328" s="14" t="s">
        <v>242</v>
      </c>
    </row>
    <row r="5329" spans="1:9" x14ac:dyDescent="0.25">
      <c r="A5329" t="s">
        <v>1731</v>
      </c>
      <c r="B5329" t="s">
        <v>11051</v>
      </c>
      <c r="C5329">
        <v>3301008</v>
      </c>
      <c r="D5329" t="s">
        <v>11052</v>
      </c>
      <c r="E5329">
        <v>9</v>
      </c>
      <c r="F5329" t="s">
        <v>446</v>
      </c>
      <c r="G5329" s="15">
        <v>600000</v>
      </c>
      <c r="H5329" s="3">
        <v>915202600323</v>
      </c>
      <c r="I5329" s="14" t="s">
        <v>242</v>
      </c>
    </row>
    <row r="5330" spans="1:9" x14ac:dyDescent="0.25">
      <c r="A5330" t="s">
        <v>1731</v>
      </c>
      <c r="B5330" t="s">
        <v>11053</v>
      </c>
      <c r="C5330">
        <v>3301008</v>
      </c>
      <c r="D5330" t="s">
        <v>11054</v>
      </c>
      <c r="E5330">
        <v>9</v>
      </c>
      <c r="F5330" t="s">
        <v>256</v>
      </c>
      <c r="G5330" s="15">
        <v>633412</v>
      </c>
      <c r="H5330" s="3">
        <v>945202600088</v>
      </c>
      <c r="I5330" s="14" t="s">
        <v>250</v>
      </c>
    </row>
    <row r="5331" spans="1:9" x14ac:dyDescent="0.25">
      <c r="A5331" t="s">
        <v>1731</v>
      </c>
      <c r="B5331" t="s">
        <v>11055</v>
      </c>
      <c r="C5331">
        <v>3301008</v>
      </c>
      <c r="D5331" t="s">
        <v>11056</v>
      </c>
      <c r="E5331">
        <v>9</v>
      </c>
      <c r="F5331" t="s">
        <v>256</v>
      </c>
      <c r="G5331" s="15">
        <v>700874</v>
      </c>
      <c r="H5331" s="3">
        <v>945202600097</v>
      </c>
      <c r="I5331" s="14" t="s">
        <v>250</v>
      </c>
    </row>
    <row r="5332" spans="1:9" x14ac:dyDescent="0.25">
      <c r="A5332" t="s">
        <v>1731</v>
      </c>
      <c r="B5332" t="s">
        <v>11057</v>
      </c>
      <c r="C5332">
        <v>3301008</v>
      </c>
      <c r="D5332" t="s">
        <v>11058</v>
      </c>
      <c r="E5332">
        <v>9</v>
      </c>
      <c r="F5332" t="s">
        <v>260</v>
      </c>
      <c r="G5332" s="15">
        <v>700000</v>
      </c>
      <c r="H5332" s="3">
        <v>907202600429</v>
      </c>
      <c r="I5332" s="14" t="s">
        <v>250</v>
      </c>
    </row>
    <row r="5333" spans="1:9" x14ac:dyDescent="0.25">
      <c r="A5333" t="s">
        <v>1731</v>
      </c>
      <c r="B5333" t="s">
        <v>486</v>
      </c>
      <c r="C5333">
        <v>3301008</v>
      </c>
      <c r="D5333" t="s">
        <v>11059</v>
      </c>
      <c r="E5333">
        <v>9</v>
      </c>
      <c r="F5333" t="s">
        <v>413</v>
      </c>
      <c r="G5333" s="15">
        <v>575000</v>
      </c>
      <c r="H5333" s="3">
        <v>925202600072</v>
      </c>
      <c r="I5333" s="14" t="s">
        <v>250</v>
      </c>
    </row>
    <row r="5334" spans="1:9" x14ac:dyDescent="0.25">
      <c r="A5334" t="s">
        <v>1731</v>
      </c>
      <c r="B5334" t="s">
        <v>11060</v>
      </c>
      <c r="C5334">
        <v>3301008</v>
      </c>
      <c r="D5334" t="s">
        <v>11061</v>
      </c>
      <c r="E5334">
        <v>9</v>
      </c>
      <c r="F5334" t="s">
        <v>280</v>
      </c>
      <c r="G5334" s="15">
        <v>200000</v>
      </c>
      <c r="H5334" s="3">
        <v>995202600203</v>
      </c>
      <c r="I5334" s="14" t="s">
        <v>242</v>
      </c>
    </row>
    <row r="5335" spans="1:9" x14ac:dyDescent="0.25">
      <c r="A5335" t="s">
        <v>1731</v>
      </c>
      <c r="B5335" t="s">
        <v>2693</v>
      </c>
      <c r="C5335">
        <v>3301008</v>
      </c>
      <c r="D5335" t="s">
        <v>2694</v>
      </c>
      <c r="E5335">
        <v>9</v>
      </c>
      <c r="F5335" t="s">
        <v>342</v>
      </c>
      <c r="G5335" s="15">
        <v>400000</v>
      </c>
      <c r="H5335" s="3">
        <v>995202600223</v>
      </c>
      <c r="I5335" s="14" t="s">
        <v>242</v>
      </c>
    </row>
    <row r="5336" spans="1:9" x14ac:dyDescent="0.25">
      <c r="A5336" t="s">
        <v>1731</v>
      </c>
      <c r="B5336" t="s">
        <v>929</v>
      </c>
      <c r="C5336">
        <v>3301008</v>
      </c>
      <c r="D5336" t="s">
        <v>664</v>
      </c>
      <c r="E5336">
        <v>9</v>
      </c>
      <c r="F5336" t="s">
        <v>342</v>
      </c>
      <c r="G5336" s="15">
        <v>400000</v>
      </c>
      <c r="H5336" s="3">
        <v>995202600192</v>
      </c>
      <c r="I5336" s="14" t="s">
        <v>250</v>
      </c>
    </row>
    <row r="5337" spans="1:9" x14ac:dyDescent="0.25">
      <c r="A5337" t="s">
        <v>1731</v>
      </c>
      <c r="B5337" t="s">
        <v>11062</v>
      </c>
      <c r="C5337">
        <v>3301008</v>
      </c>
      <c r="D5337" t="s">
        <v>11063</v>
      </c>
      <c r="E5337">
        <v>9</v>
      </c>
      <c r="F5337" t="s">
        <v>318</v>
      </c>
      <c r="G5337" s="15">
        <v>600000</v>
      </c>
      <c r="H5337" s="3">
        <v>975202600045</v>
      </c>
      <c r="I5337" s="14" t="s">
        <v>250</v>
      </c>
    </row>
    <row r="5338" spans="1:9" x14ac:dyDescent="0.25">
      <c r="A5338" t="s">
        <v>1731</v>
      </c>
      <c r="B5338" t="s">
        <v>1220</v>
      </c>
      <c r="C5338">
        <v>3301008</v>
      </c>
      <c r="D5338" t="s">
        <v>1221</v>
      </c>
      <c r="E5338">
        <v>9</v>
      </c>
      <c r="F5338" t="s">
        <v>260</v>
      </c>
      <c r="G5338" s="15">
        <v>700000</v>
      </c>
      <c r="H5338" s="3">
        <v>907202600470</v>
      </c>
      <c r="I5338" s="14" t="s">
        <v>242</v>
      </c>
    </row>
    <row r="5339" spans="1:9" x14ac:dyDescent="0.25">
      <c r="A5339" t="s">
        <v>1731</v>
      </c>
      <c r="B5339" t="s">
        <v>11064</v>
      </c>
      <c r="C5339">
        <v>3301008</v>
      </c>
      <c r="D5339" t="s">
        <v>11065</v>
      </c>
      <c r="E5339">
        <v>9</v>
      </c>
      <c r="F5339" t="s">
        <v>318</v>
      </c>
      <c r="G5339" s="15">
        <v>600000</v>
      </c>
      <c r="H5339" s="3">
        <v>960202600018</v>
      </c>
      <c r="I5339" s="14" t="s">
        <v>242</v>
      </c>
    </row>
    <row r="5340" spans="1:9" x14ac:dyDescent="0.25">
      <c r="A5340" t="s">
        <v>1731</v>
      </c>
      <c r="B5340" t="s">
        <v>5923</v>
      </c>
      <c r="C5340">
        <v>3301008</v>
      </c>
      <c r="D5340" t="s">
        <v>5924</v>
      </c>
      <c r="E5340">
        <v>9</v>
      </c>
      <c r="F5340" t="s">
        <v>280</v>
      </c>
      <c r="G5340" s="15">
        <v>341029</v>
      </c>
      <c r="H5340" s="3">
        <v>935202600128</v>
      </c>
      <c r="I5340" s="14" t="s">
        <v>242</v>
      </c>
    </row>
    <row r="5341" spans="1:9" x14ac:dyDescent="0.25">
      <c r="A5341" t="s">
        <v>1731</v>
      </c>
      <c r="B5341" t="s">
        <v>11066</v>
      </c>
      <c r="C5341">
        <v>3301008</v>
      </c>
      <c r="D5341" t="s">
        <v>11067</v>
      </c>
      <c r="E5341">
        <v>9</v>
      </c>
      <c r="F5341" t="s">
        <v>318</v>
      </c>
      <c r="G5341" s="15">
        <v>600000</v>
      </c>
      <c r="H5341" s="3">
        <v>960202600006</v>
      </c>
      <c r="I5341" s="14" t="s">
        <v>242</v>
      </c>
    </row>
    <row r="5342" spans="1:9" x14ac:dyDescent="0.25">
      <c r="A5342" t="s">
        <v>1731</v>
      </c>
      <c r="B5342" t="s">
        <v>11068</v>
      </c>
      <c r="C5342">
        <v>3301008</v>
      </c>
      <c r="D5342" t="s">
        <v>11069</v>
      </c>
      <c r="E5342">
        <v>9</v>
      </c>
      <c r="F5342" t="s">
        <v>329</v>
      </c>
      <c r="G5342" s="15">
        <v>300000</v>
      </c>
      <c r="H5342" s="3">
        <v>995202600164</v>
      </c>
      <c r="I5342" s="14" t="s">
        <v>242</v>
      </c>
    </row>
    <row r="5343" spans="1:9" x14ac:dyDescent="0.25">
      <c r="A5343" t="s">
        <v>1731</v>
      </c>
      <c r="B5343" t="s">
        <v>11070</v>
      </c>
      <c r="C5343">
        <v>3301008</v>
      </c>
      <c r="D5343" t="s">
        <v>11071</v>
      </c>
      <c r="E5343">
        <v>9</v>
      </c>
      <c r="F5343" t="s">
        <v>318</v>
      </c>
      <c r="G5343" s="15">
        <v>600000</v>
      </c>
      <c r="H5343" s="3">
        <v>975202600039</v>
      </c>
      <c r="I5343" s="14" t="s">
        <v>242</v>
      </c>
    </row>
    <row r="5344" spans="1:9" x14ac:dyDescent="0.25">
      <c r="A5344" t="s">
        <v>1731</v>
      </c>
      <c r="B5344" t="s">
        <v>11072</v>
      </c>
      <c r="C5344">
        <v>3301008</v>
      </c>
      <c r="D5344" t="s">
        <v>11073</v>
      </c>
      <c r="E5344">
        <v>9</v>
      </c>
      <c r="F5344" t="s">
        <v>259</v>
      </c>
      <c r="G5344" s="15">
        <v>682400</v>
      </c>
      <c r="H5344" s="3">
        <v>990202600189</v>
      </c>
      <c r="I5344" s="14" t="s">
        <v>242</v>
      </c>
    </row>
    <row r="5345" spans="1:9" x14ac:dyDescent="0.25">
      <c r="A5345" t="s">
        <v>1731</v>
      </c>
      <c r="B5345" t="s">
        <v>11074</v>
      </c>
      <c r="C5345">
        <v>3301008</v>
      </c>
      <c r="D5345" t="s">
        <v>11075</v>
      </c>
      <c r="E5345">
        <v>9</v>
      </c>
      <c r="F5345" t="s">
        <v>256</v>
      </c>
      <c r="G5345" s="15">
        <v>750000</v>
      </c>
      <c r="H5345" s="3">
        <v>945202600099</v>
      </c>
      <c r="I5345" s="14" t="s">
        <v>250</v>
      </c>
    </row>
    <row r="5346" spans="1:9" x14ac:dyDescent="0.25">
      <c r="A5346" t="s">
        <v>1731</v>
      </c>
      <c r="B5346" t="s">
        <v>11076</v>
      </c>
      <c r="C5346">
        <v>3301008</v>
      </c>
      <c r="D5346" t="s">
        <v>11077</v>
      </c>
      <c r="E5346">
        <v>9</v>
      </c>
      <c r="F5346" t="s">
        <v>329</v>
      </c>
      <c r="G5346" s="15">
        <v>200000</v>
      </c>
      <c r="H5346" s="3">
        <v>995202600152</v>
      </c>
      <c r="I5346" s="14" t="s">
        <v>250</v>
      </c>
    </row>
    <row r="5347" spans="1:9" x14ac:dyDescent="0.25">
      <c r="A5347" t="s">
        <v>1731</v>
      </c>
      <c r="B5347" t="s">
        <v>2344</v>
      </c>
      <c r="C5347">
        <v>3301008</v>
      </c>
      <c r="D5347" t="s">
        <v>667</v>
      </c>
      <c r="E5347">
        <v>9</v>
      </c>
      <c r="F5347" t="s">
        <v>342</v>
      </c>
      <c r="G5347" s="15">
        <v>400000</v>
      </c>
      <c r="H5347" s="3">
        <v>995202600127</v>
      </c>
      <c r="I5347" s="14" t="s">
        <v>242</v>
      </c>
    </row>
    <row r="5348" spans="1:9" x14ac:dyDescent="0.25">
      <c r="A5348" t="s">
        <v>1731</v>
      </c>
      <c r="B5348" t="s">
        <v>11078</v>
      </c>
      <c r="C5348">
        <v>3301008</v>
      </c>
      <c r="D5348" t="s">
        <v>11079</v>
      </c>
      <c r="E5348">
        <v>9</v>
      </c>
      <c r="F5348" t="s">
        <v>329</v>
      </c>
      <c r="G5348" s="15">
        <v>400000</v>
      </c>
      <c r="H5348" s="3">
        <v>995202600220</v>
      </c>
      <c r="I5348" s="14" t="s">
        <v>242</v>
      </c>
    </row>
    <row r="5349" spans="1:9" x14ac:dyDescent="0.25">
      <c r="A5349" t="s">
        <v>1731</v>
      </c>
      <c r="B5349" t="s">
        <v>11080</v>
      </c>
      <c r="C5349">
        <v>3301008</v>
      </c>
      <c r="D5349" t="s">
        <v>11081</v>
      </c>
      <c r="E5349">
        <v>9</v>
      </c>
      <c r="F5349" t="s">
        <v>333</v>
      </c>
      <c r="G5349" s="15">
        <v>632618</v>
      </c>
      <c r="H5349" s="3">
        <v>935202600068</v>
      </c>
      <c r="I5349" s="14" t="s">
        <v>242</v>
      </c>
    </row>
    <row r="5350" spans="1:9" x14ac:dyDescent="0.25">
      <c r="A5350" t="s">
        <v>1731</v>
      </c>
      <c r="B5350" t="s">
        <v>11082</v>
      </c>
      <c r="C5350">
        <v>3301008</v>
      </c>
      <c r="D5350" t="s">
        <v>11083</v>
      </c>
      <c r="E5350">
        <v>9</v>
      </c>
      <c r="F5350" t="s">
        <v>318</v>
      </c>
      <c r="G5350" s="15">
        <v>600000</v>
      </c>
      <c r="H5350" s="3">
        <v>975202600010</v>
      </c>
      <c r="I5350" s="14" t="s">
        <v>242</v>
      </c>
    </row>
    <row r="5351" spans="1:9" x14ac:dyDescent="0.25">
      <c r="A5351" t="s">
        <v>1731</v>
      </c>
      <c r="B5351" t="s">
        <v>1049</v>
      </c>
      <c r="C5351">
        <v>3301008</v>
      </c>
      <c r="D5351" t="s">
        <v>1050</v>
      </c>
      <c r="E5351">
        <v>9</v>
      </c>
      <c r="F5351" t="s">
        <v>342</v>
      </c>
      <c r="G5351" s="15">
        <v>400000</v>
      </c>
      <c r="H5351" s="3">
        <v>995202600145</v>
      </c>
      <c r="I5351" s="14" t="s">
        <v>242</v>
      </c>
    </row>
    <row r="5352" spans="1:9" x14ac:dyDescent="0.25">
      <c r="A5352" t="s">
        <v>1731</v>
      </c>
      <c r="B5352" t="s">
        <v>2539</v>
      </c>
      <c r="C5352">
        <v>3301008</v>
      </c>
      <c r="D5352" t="s">
        <v>2540</v>
      </c>
      <c r="E5352">
        <v>9</v>
      </c>
      <c r="F5352" t="s">
        <v>280</v>
      </c>
      <c r="G5352" s="15">
        <v>700000</v>
      </c>
      <c r="H5352" s="3">
        <v>907202600460</v>
      </c>
      <c r="I5352" s="14" t="s">
        <v>250</v>
      </c>
    </row>
    <row r="5353" spans="1:9" x14ac:dyDescent="0.25">
      <c r="A5353" t="s">
        <v>1731</v>
      </c>
      <c r="B5353" t="s">
        <v>11084</v>
      </c>
      <c r="C5353">
        <v>3301008</v>
      </c>
      <c r="D5353" t="s">
        <v>11085</v>
      </c>
      <c r="E5353">
        <v>9</v>
      </c>
      <c r="F5353" t="s">
        <v>446</v>
      </c>
      <c r="G5353" s="15">
        <v>600000</v>
      </c>
      <c r="H5353" s="3">
        <v>915202600113</v>
      </c>
      <c r="I5353" s="14" t="s">
        <v>242</v>
      </c>
    </row>
    <row r="5354" spans="1:9" x14ac:dyDescent="0.25">
      <c r="A5354" t="s">
        <v>1731</v>
      </c>
      <c r="B5354" t="s">
        <v>11086</v>
      </c>
      <c r="C5354">
        <v>3301008</v>
      </c>
      <c r="D5354" t="s">
        <v>11087</v>
      </c>
      <c r="E5354">
        <v>9</v>
      </c>
      <c r="F5354" t="s">
        <v>329</v>
      </c>
      <c r="G5354" s="15">
        <v>300000</v>
      </c>
      <c r="H5354" s="3">
        <v>995202600207</v>
      </c>
      <c r="I5354" s="14" t="s">
        <v>250</v>
      </c>
    </row>
    <row r="5355" spans="1:9" x14ac:dyDescent="0.25">
      <c r="A5355" t="s">
        <v>1731</v>
      </c>
      <c r="B5355" t="s">
        <v>2139</v>
      </c>
      <c r="C5355">
        <v>3301008</v>
      </c>
      <c r="D5355" t="s">
        <v>2140</v>
      </c>
      <c r="E5355">
        <v>9</v>
      </c>
      <c r="F5355" t="s">
        <v>342</v>
      </c>
      <c r="G5355" s="15">
        <v>400000</v>
      </c>
      <c r="H5355" s="3">
        <v>995202600237</v>
      </c>
      <c r="I5355" s="14" t="s">
        <v>250</v>
      </c>
    </row>
    <row r="5356" spans="1:9" x14ac:dyDescent="0.25">
      <c r="A5356" t="s">
        <v>1731</v>
      </c>
      <c r="B5356" t="s">
        <v>3930</v>
      </c>
      <c r="C5356">
        <v>3301008</v>
      </c>
      <c r="D5356" t="s">
        <v>3931</v>
      </c>
      <c r="E5356">
        <v>9</v>
      </c>
      <c r="F5356" t="s">
        <v>446</v>
      </c>
      <c r="G5356" s="15">
        <v>600000</v>
      </c>
      <c r="H5356" s="3">
        <v>915202600064</v>
      </c>
      <c r="I5356" s="14" t="s">
        <v>250</v>
      </c>
    </row>
    <row r="5357" spans="1:9" x14ac:dyDescent="0.25">
      <c r="A5357" t="s">
        <v>1731</v>
      </c>
      <c r="B5357" t="s">
        <v>11088</v>
      </c>
      <c r="C5357">
        <v>3301008</v>
      </c>
      <c r="D5357" t="s">
        <v>11089</v>
      </c>
      <c r="E5357">
        <v>9</v>
      </c>
      <c r="F5357" t="s">
        <v>430</v>
      </c>
      <c r="G5357" s="15">
        <v>308449</v>
      </c>
      <c r="H5357" s="3">
        <v>915202600118</v>
      </c>
      <c r="I5357" s="14" t="s">
        <v>242</v>
      </c>
    </row>
    <row r="5358" spans="1:9" x14ac:dyDescent="0.25">
      <c r="A5358" t="s">
        <v>1731</v>
      </c>
      <c r="B5358" t="s">
        <v>2442</v>
      </c>
      <c r="C5358">
        <v>3301008</v>
      </c>
      <c r="D5358" t="s">
        <v>756</v>
      </c>
      <c r="E5358">
        <v>9</v>
      </c>
      <c r="F5358" t="s">
        <v>470</v>
      </c>
      <c r="G5358" s="15">
        <v>700000</v>
      </c>
      <c r="H5358" s="3">
        <v>907202600413</v>
      </c>
      <c r="I5358" s="14" t="s">
        <v>242</v>
      </c>
    </row>
    <row r="5359" spans="1:9" x14ac:dyDescent="0.25">
      <c r="A5359" t="s">
        <v>1731</v>
      </c>
      <c r="B5359" t="s">
        <v>11090</v>
      </c>
      <c r="C5359">
        <v>3301008</v>
      </c>
      <c r="D5359" t="s">
        <v>11091</v>
      </c>
      <c r="E5359">
        <v>9</v>
      </c>
      <c r="F5359" t="s">
        <v>318</v>
      </c>
      <c r="G5359" s="15">
        <v>600000</v>
      </c>
      <c r="H5359" s="3">
        <v>975202600076</v>
      </c>
      <c r="I5359" s="14" t="s">
        <v>242</v>
      </c>
    </row>
    <row r="5360" spans="1:9" x14ac:dyDescent="0.25">
      <c r="A5360" t="s">
        <v>1731</v>
      </c>
      <c r="B5360" t="s">
        <v>601</v>
      </c>
      <c r="C5360">
        <v>3301008</v>
      </c>
      <c r="D5360" t="s">
        <v>602</v>
      </c>
      <c r="E5360">
        <v>9</v>
      </c>
      <c r="F5360" t="s">
        <v>318</v>
      </c>
      <c r="G5360" s="15">
        <v>600000</v>
      </c>
      <c r="H5360" s="3">
        <v>975202600031</v>
      </c>
      <c r="I5360" s="14" t="s">
        <v>242</v>
      </c>
    </row>
    <row r="5361" spans="1:9" x14ac:dyDescent="0.25">
      <c r="A5361" t="s">
        <v>1731</v>
      </c>
      <c r="B5361" t="s">
        <v>11092</v>
      </c>
      <c r="C5361">
        <v>3301008</v>
      </c>
      <c r="D5361" t="s">
        <v>11093</v>
      </c>
      <c r="E5361">
        <v>9</v>
      </c>
      <c r="F5361" t="s">
        <v>256</v>
      </c>
      <c r="G5361" s="15">
        <v>600000</v>
      </c>
      <c r="H5361" s="3">
        <v>945202600119</v>
      </c>
      <c r="I5361" s="14" t="s">
        <v>242</v>
      </c>
    </row>
    <row r="5362" spans="1:9" x14ac:dyDescent="0.25">
      <c r="A5362" t="s">
        <v>1731</v>
      </c>
      <c r="B5362" t="s">
        <v>11094</v>
      </c>
      <c r="C5362">
        <v>3301008</v>
      </c>
      <c r="D5362" t="s">
        <v>11095</v>
      </c>
      <c r="E5362">
        <v>9</v>
      </c>
      <c r="F5362" t="s">
        <v>256</v>
      </c>
      <c r="G5362" s="15">
        <v>680571</v>
      </c>
      <c r="H5362" s="3">
        <v>945202600087</v>
      </c>
      <c r="I5362" s="14" t="s">
        <v>250</v>
      </c>
    </row>
    <row r="5363" spans="1:9" x14ac:dyDescent="0.25">
      <c r="A5363" t="s">
        <v>1731</v>
      </c>
      <c r="B5363" t="s">
        <v>486</v>
      </c>
      <c r="C5363">
        <v>3301008</v>
      </c>
      <c r="D5363" t="s">
        <v>11041</v>
      </c>
      <c r="E5363">
        <v>9</v>
      </c>
      <c r="F5363" t="s">
        <v>413</v>
      </c>
      <c r="G5363" s="15">
        <v>488284</v>
      </c>
      <c r="H5363" s="3">
        <v>925202600116</v>
      </c>
      <c r="I5363" s="14" t="s">
        <v>250</v>
      </c>
    </row>
    <row r="5364" spans="1:9" x14ac:dyDescent="0.25">
      <c r="A5364" t="s">
        <v>1731</v>
      </c>
      <c r="B5364" t="s">
        <v>11096</v>
      </c>
      <c r="C5364">
        <v>3301008</v>
      </c>
      <c r="D5364" t="s">
        <v>11097</v>
      </c>
      <c r="E5364">
        <v>9</v>
      </c>
      <c r="F5364" t="s">
        <v>329</v>
      </c>
      <c r="G5364" s="15">
        <v>400000</v>
      </c>
      <c r="H5364" s="3">
        <v>995202600256</v>
      </c>
      <c r="I5364" s="14" t="s">
        <v>242</v>
      </c>
    </row>
    <row r="5365" spans="1:9" x14ac:dyDescent="0.25">
      <c r="A5365" t="s">
        <v>1731</v>
      </c>
      <c r="B5365" t="s">
        <v>11098</v>
      </c>
      <c r="C5365">
        <v>3301008</v>
      </c>
      <c r="D5365" t="s">
        <v>7190</v>
      </c>
      <c r="E5365">
        <v>10</v>
      </c>
      <c r="F5365" t="s">
        <v>405</v>
      </c>
      <c r="G5365" s="15">
        <v>490224</v>
      </c>
      <c r="H5365" s="3">
        <v>1075202600045</v>
      </c>
      <c r="I5365" s="14" t="s">
        <v>242</v>
      </c>
    </row>
    <row r="5366" spans="1:9" x14ac:dyDescent="0.25">
      <c r="A5366" t="s">
        <v>1731</v>
      </c>
      <c r="B5366" t="s">
        <v>6745</v>
      </c>
      <c r="C5366">
        <v>3301008</v>
      </c>
      <c r="D5366" t="s">
        <v>6686</v>
      </c>
      <c r="E5366">
        <v>10</v>
      </c>
      <c r="F5366" t="s">
        <v>422</v>
      </c>
      <c r="G5366" s="15">
        <v>550000</v>
      </c>
      <c r="H5366" s="3">
        <v>1070202600080</v>
      </c>
      <c r="I5366" s="14" t="s">
        <v>250</v>
      </c>
    </row>
    <row r="5367" spans="1:9" x14ac:dyDescent="0.25">
      <c r="A5367" t="s">
        <v>1731</v>
      </c>
      <c r="B5367" t="s">
        <v>11099</v>
      </c>
      <c r="C5367">
        <v>3301008</v>
      </c>
      <c r="D5367" t="s">
        <v>11100</v>
      </c>
      <c r="E5367">
        <v>10</v>
      </c>
      <c r="F5367" t="s">
        <v>404</v>
      </c>
      <c r="G5367" s="15">
        <v>550000</v>
      </c>
      <c r="H5367" s="3">
        <v>1070202600092</v>
      </c>
      <c r="I5367" s="14" t="s">
        <v>242</v>
      </c>
    </row>
    <row r="5368" spans="1:9" x14ac:dyDescent="0.25">
      <c r="A5368" t="s">
        <v>1731</v>
      </c>
      <c r="B5368" t="s">
        <v>11101</v>
      </c>
      <c r="C5368">
        <v>3301008</v>
      </c>
      <c r="D5368" t="s">
        <v>11102</v>
      </c>
      <c r="E5368">
        <v>10</v>
      </c>
      <c r="F5368" t="s">
        <v>6669</v>
      </c>
      <c r="G5368" s="15">
        <v>492722</v>
      </c>
      <c r="H5368" s="3">
        <v>1055202600486</v>
      </c>
      <c r="I5368" s="14" t="s">
        <v>250</v>
      </c>
    </row>
    <row r="5369" spans="1:9" x14ac:dyDescent="0.25">
      <c r="A5369" t="s">
        <v>1731</v>
      </c>
      <c r="B5369" t="s">
        <v>11103</v>
      </c>
      <c r="C5369">
        <v>3301008</v>
      </c>
      <c r="D5369" t="s">
        <v>11104</v>
      </c>
      <c r="E5369">
        <v>10</v>
      </c>
      <c r="F5369" t="s">
        <v>364</v>
      </c>
      <c r="G5369" s="15">
        <v>300000</v>
      </c>
      <c r="H5369" s="3">
        <v>1067202600165</v>
      </c>
      <c r="I5369" s="14" t="s">
        <v>242</v>
      </c>
    </row>
    <row r="5370" spans="1:9" x14ac:dyDescent="0.25">
      <c r="A5370" t="s">
        <v>1731</v>
      </c>
      <c r="B5370" t="s">
        <v>11105</v>
      </c>
      <c r="C5370">
        <v>3301008</v>
      </c>
      <c r="D5370" t="s">
        <v>11106</v>
      </c>
      <c r="E5370">
        <v>10</v>
      </c>
      <c r="F5370" t="s">
        <v>369</v>
      </c>
      <c r="G5370" s="15">
        <v>335403</v>
      </c>
      <c r="H5370" s="3">
        <v>1065202600113</v>
      </c>
      <c r="I5370" s="14" t="s">
        <v>242</v>
      </c>
    </row>
    <row r="5371" spans="1:9" x14ac:dyDescent="0.25">
      <c r="A5371" t="s">
        <v>1731</v>
      </c>
      <c r="B5371" t="s">
        <v>11107</v>
      </c>
      <c r="C5371">
        <v>3301008</v>
      </c>
      <c r="D5371" t="s">
        <v>11108</v>
      </c>
      <c r="E5371">
        <v>10</v>
      </c>
      <c r="F5371" t="s">
        <v>339</v>
      </c>
      <c r="G5371" s="15">
        <v>1346655</v>
      </c>
      <c r="H5371" s="3">
        <v>1030202600092</v>
      </c>
      <c r="I5371" s="14" t="s">
        <v>250</v>
      </c>
    </row>
    <row r="5372" spans="1:9" x14ac:dyDescent="0.25">
      <c r="A5372" t="s">
        <v>1731</v>
      </c>
      <c r="B5372" t="s">
        <v>11109</v>
      </c>
      <c r="C5372">
        <v>3301008</v>
      </c>
      <c r="D5372" t="s">
        <v>11110</v>
      </c>
      <c r="E5372">
        <v>10</v>
      </c>
      <c r="F5372" t="s">
        <v>347</v>
      </c>
      <c r="G5372" s="15">
        <v>550000</v>
      </c>
      <c r="H5372" s="3">
        <v>1055202600474</v>
      </c>
      <c r="I5372" s="14" t="s">
        <v>242</v>
      </c>
    </row>
    <row r="5373" spans="1:9" x14ac:dyDescent="0.25">
      <c r="A5373" t="s">
        <v>1731</v>
      </c>
      <c r="B5373" t="s">
        <v>1741</v>
      </c>
      <c r="C5373">
        <v>3301008</v>
      </c>
      <c r="D5373" t="s">
        <v>1742</v>
      </c>
      <c r="E5373">
        <v>10</v>
      </c>
      <c r="F5373" t="s">
        <v>345</v>
      </c>
      <c r="G5373" s="15">
        <v>402390</v>
      </c>
      <c r="H5373" s="3">
        <v>1095202600086</v>
      </c>
      <c r="I5373" s="14" t="s">
        <v>242</v>
      </c>
    </row>
    <row r="5374" spans="1:9" x14ac:dyDescent="0.25">
      <c r="A5374" t="s">
        <v>1731</v>
      </c>
      <c r="B5374" t="s">
        <v>11111</v>
      </c>
      <c r="C5374">
        <v>3301008</v>
      </c>
      <c r="D5374" t="s">
        <v>11112</v>
      </c>
      <c r="E5374">
        <v>10</v>
      </c>
      <c r="F5374" t="s">
        <v>716</v>
      </c>
      <c r="G5374" s="15">
        <v>593636</v>
      </c>
      <c r="H5374" s="3">
        <v>1065202600258</v>
      </c>
      <c r="I5374" s="14" t="s">
        <v>242</v>
      </c>
    </row>
    <row r="5375" spans="1:9" x14ac:dyDescent="0.25">
      <c r="A5375" t="s">
        <v>1731</v>
      </c>
      <c r="B5375" t="s">
        <v>11113</v>
      </c>
      <c r="C5375">
        <v>3301008</v>
      </c>
      <c r="D5375" t="s">
        <v>11114</v>
      </c>
      <c r="E5375">
        <v>10</v>
      </c>
      <c r="F5375" t="s">
        <v>364</v>
      </c>
      <c r="G5375" s="15">
        <v>600000</v>
      </c>
      <c r="H5375" s="3">
        <v>1067202600228</v>
      </c>
      <c r="I5375" s="14" t="s">
        <v>250</v>
      </c>
    </row>
    <row r="5376" spans="1:9" x14ac:dyDescent="0.25">
      <c r="A5376" t="s">
        <v>1731</v>
      </c>
      <c r="B5376" t="s">
        <v>11115</v>
      </c>
      <c r="C5376">
        <v>3301008</v>
      </c>
      <c r="D5376" t="s">
        <v>11116</v>
      </c>
      <c r="E5376">
        <v>10</v>
      </c>
      <c r="F5376" t="s">
        <v>404</v>
      </c>
      <c r="G5376" s="15">
        <v>550000</v>
      </c>
      <c r="H5376" s="3">
        <v>1070202600077</v>
      </c>
      <c r="I5376" s="14" t="s">
        <v>242</v>
      </c>
    </row>
    <row r="5377" spans="1:9" x14ac:dyDescent="0.25">
      <c r="A5377" t="s">
        <v>1731</v>
      </c>
      <c r="B5377" t="s">
        <v>4971</v>
      </c>
      <c r="C5377">
        <v>3301008</v>
      </c>
      <c r="D5377" t="s">
        <v>4972</v>
      </c>
      <c r="E5377">
        <v>10</v>
      </c>
      <c r="F5377" t="s">
        <v>369</v>
      </c>
      <c r="G5377" s="15">
        <v>310000</v>
      </c>
      <c r="H5377" s="3">
        <v>1010202600053</v>
      </c>
      <c r="I5377" s="14" t="s">
        <v>242</v>
      </c>
    </row>
    <row r="5378" spans="1:9" x14ac:dyDescent="0.25">
      <c r="A5378" t="s">
        <v>1731</v>
      </c>
      <c r="B5378" t="s">
        <v>2739</v>
      </c>
      <c r="C5378">
        <v>3301008</v>
      </c>
      <c r="D5378" t="s">
        <v>2740</v>
      </c>
      <c r="E5378">
        <v>10</v>
      </c>
      <c r="F5378" t="s">
        <v>369</v>
      </c>
      <c r="G5378" s="15">
        <v>310000</v>
      </c>
      <c r="H5378" s="3">
        <v>1010202600057</v>
      </c>
      <c r="I5378" s="14" t="s">
        <v>250</v>
      </c>
    </row>
    <row r="5379" spans="1:9" x14ac:dyDescent="0.25">
      <c r="A5379" t="s">
        <v>1731</v>
      </c>
      <c r="B5379" t="s">
        <v>11117</v>
      </c>
      <c r="C5379">
        <v>3301008</v>
      </c>
      <c r="D5379" t="s">
        <v>11118</v>
      </c>
      <c r="E5379">
        <v>10</v>
      </c>
      <c r="F5379" t="s">
        <v>443</v>
      </c>
      <c r="G5379" s="15">
        <v>201195</v>
      </c>
      <c r="H5379" s="3">
        <v>1075202600115</v>
      </c>
      <c r="I5379" s="14" t="s">
        <v>250</v>
      </c>
    </row>
    <row r="5380" spans="1:9" x14ac:dyDescent="0.25">
      <c r="A5380" t="s">
        <v>1731</v>
      </c>
      <c r="B5380" t="s">
        <v>11119</v>
      </c>
      <c r="C5380">
        <v>3301008</v>
      </c>
      <c r="D5380" t="s">
        <v>11120</v>
      </c>
      <c r="E5380">
        <v>10</v>
      </c>
      <c r="F5380" t="s">
        <v>268</v>
      </c>
      <c r="G5380" s="15">
        <v>254831</v>
      </c>
      <c r="H5380" s="3">
        <v>1065202600432</v>
      </c>
      <c r="I5380" s="14" t="s">
        <v>242</v>
      </c>
    </row>
    <row r="5381" spans="1:9" x14ac:dyDescent="0.25">
      <c r="A5381" t="s">
        <v>1731</v>
      </c>
      <c r="B5381" t="s">
        <v>5329</v>
      </c>
      <c r="C5381">
        <v>3301008</v>
      </c>
      <c r="D5381" t="s">
        <v>5330</v>
      </c>
      <c r="E5381">
        <v>10</v>
      </c>
      <c r="F5381" t="s">
        <v>443</v>
      </c>
      <c r="G5381" s="15">
        <v>619035</v>
      </c>
      <c r="H5381" s="3">
        <v>1075202600081</v>
      </c>
      <c r="I5381" s="14" t="s">
        <v>242</v>
      </c>
    </row>
    <row r="5382" spans="1:9" x14ac:dyDescent="0.25">
      <c r="A5382" t="s">
        <v>1731</v>
      </c>
      <c r="B5382" t="s">
        <v>11121</v>
      </c>
      <c r="C5382">
        <v>3301008</v>
      </c>
      <c r="D5382" t="s">
        <v>11122</v>
      </c>
      <c r="E5382">
        <v>10</v>
      </c>
      <c r="F5382" t="s">
        <v>572</v>
      </c>
      <c r="G5382" s="15">
        <v>550000</v>
      </c>
      <c r="H5382" s="3">
        <v>1055202600508</v>
      </c>
      <c r="I5382" s="14" t="s">
        <v>250</v>
      </c>
    </row>
    <row r="5383" spans="1:9" x14ac:dyDescent="0.25">
      <c r="A5383" t="s">
        <v>1731</v>
      </c>
      <c r="B5383" t="s">
        <v>11123</v>
      </c>
      <c r="C5383">
        <v>3301008</v>
      </c>
      <c r="D5383" t="s">
        <v>11124</v>
      </c>
      <c r="E5383">
        <v>10</v>
      </c>
      <c r="F5383" t="s">
        <v>364</v>
      </c>
      <c r="G5383" s="15">
        <v>1200000</v>
      </c>
      <c r="H5383" s="3">
        <v>1067202600063</v>
      </c>
      <c r="I5383" s="14" t="s">
        <v>242</v>
      </c>
    </row>
    <row r="5384" spans="1:9" x14ac:dyDescent="0.25">
      <c r="A5384" t="s">
        <v>1731</v>
      </c>
      <c r="B5384" t="s">
        <v>11125</v>
      </c>
      <c r="C5384">
        <v>3301008</v>
      </c>
      <c r="D5384" t="s">
        <v>11126</v>
      </c>
      <c r="E5384">
        <v>10</v>
      </c>
      <c r="F5384" t="s">
        <v>369</v>
      </c>
      <c r="G5384" s="15">
        <v>335403</v>
      </c>
      <c r="H5384" s="3">
        <v>1065202600166</v>
      </c>
      <c r="I5384" s="14" t="s">
        <v>242</v>
      </c>
    </row>
    <row r="5385" spans="1:9" x14ac:dyDescent="0.25">
      <c r="A5385" t="s">
        <v>1731</v>
      </c>
      <c r="B5385" t="s">
        <v>5299</v>
      </c>
      <c r="C5385">
        <v>3301008</v>
      </c>
      <c r="D5385" t="s">
        <v>5300</v>
      </c>
      <c r="E5385">
        <v>10</v>
      </c>
      <c r="F5385" t="s">
        <v>340</v>
      </c>
      <c r="G5385" s="15">
        <v>275000</v>
      </c>
      <c r="H5385" s="3">
        <v>1055202600254</v>
      </c>
      <c r="I5385" s="14" t="s">
        <v>250</v>
      </c>
    </row>
    <row r="5386" spans="1:9" x14ac:dyDescent="0.25">
      <c r="A5386" t="s">
        <v>1731</v>
      </c>
      <c r="B5386" t="s">
        <v>3606</v>
      </c>
      <c r="C5386">
        <v>3301008</v>
      </c>
      <c r="D5386" t="s">
        <v>3607</v>
      </c>
      <c r="E5386">
        <v>10</v>
      </c>
      <c r="F5386" t="s">
        <v>369</v>
      </c>
      <c r="G5386" s="15">
        <v>460000</v>
      </c>
      <c r="H5386" s="3">
        <v>1010202600093</v>
      </c>
      <c r="I5386" s="14" t="s">
        <v>250</v>
      </c>
    </row>
    <row r="5387" spans="1:9" x14ac:dyDescent="0.25">
      <c r="A5387" t="s">
        <v>1731</v>
      </c>
      <c r="B5387" t="s">
        <v>11127</v>
      </c>
      <c r="C5387">
        <v>3301008</v>
      </c>
      <c r="D5387" t="s">
        <v>11128</v>
      </c>
      <c r="E5387">
        <v>10</v>
      </c>
      <c r="F5387" t="s">
        <v>442</v>
      </c>
      <c r="G5387" s="15">
        <v>228165</v>
      </c>
      <c r="H5387" s="3">
        <v>1055202600311</v>
      </c>
      <c r="I5387" s="14" t="s">
        <v>242</v>
      </c>
    </row>
    <row r="5388" spans="1:9" x14ac:dyDescent="0.25">
      <c r="A5388" t="s">
        <v>1731</v>
      </c>
      <c r="B5388" t="s">
        <v>11129</v>
      </c>
      <c r="C5388">
        <v>3301008</v>
      </c>
      <c r="D5388" t="s">
        <v>11130</v>
      </c>
      <c r="E5388">
        <v>10</v>
      </c>
      <c r="F5388" t="s">
        <v>340</v>
      </c>
      <c r="G5388" s="15">
        <v>550000</v>
      </c>
      <c r="H5388" s="3">
        <v>1055202600342</v>
      </c>
      <c r="I5388" s="14" t="s">
        <v>250</v>
      </c>
    </row>
    <row r="5389" spans="1:9" x14ac:dyDescent="0.25">
      <c r="A5389" t="s">
        <v>1731</v>
      </c>
      <c r="B5389" t="s">
        <v>11131</v>
      </c>
      <c r="C5389">
        <v>3301008</v>
      </c>
      <c r="D5389" t="s">
        <v>11132</v>
      </c>
      <c r="E5389">
        <v>10</v>
      </c>
      <c r="F5389" t="s">
        <v>334</v>
      </c>
      <c r="G5389" s="15">
        <v>500850</v>
      </c>
      <c r="H5389" s="3">
        <v>1090202600045</v>
      </c>
      <c r="I5389" s="14" t="s">
        <v>242</v>
      </c>
    </row>
    <row r="5390" spans="1:9" x14ac:dyDescent="0.25">
      <c r="A5390" t="s">
        <v>1731</v>
      </c>
      <c r="B5390" t="s">
        <v>11133</v>
      </c>
      <c r="C5390">
        <v>3301008</v>
      </c>
      <c r="D5390" t="s">
        <v>11134</v>
      </c>
      <c r="E5390">
        <v>10</v>
      </c>
      <c r="F5390" t="s">
        <v>572</v>
      </c>
      <c r="G5390" s="15">
        <v>550000</v>
      </c>
      <c r="H5390" s="3">
        <v>1055202600507</v>
      </c>
      <c r="I5390" s="14" t="s">
        <v>242</v>
      </c>
    </row>
    <row r="5391" spans="1:9" x14ac:dyDescent="0.25">
      <c r="A5391" t="s">
        <v>1731</v>
      </c>
      <c r="B5391" t="s">
        <v>11135</v>
      </c>
      <c r="C5391">
        <v>3301008</v>
      </c>
      <c r="D5391" t="s">
        <v>11136</v>
      </c>
      <c r="E5391">
        <v>10</v>
      </c>
      <c r="F5391" t="s">
        <v>442</v>
      </c>
      <c r="G5391" s="15">
        <v>545000</v>
      </c>
      <c r="H5391" s="3">
        <v>1055202600105</v>
      </c>
      <c r="I5391" s="14" t="s">
        <v>242</v>
      </c>
    </row>
    <row r="5392" spans="1:9" x14ac:dyDescent="0.25">
      <c r="A5392" t="s">
        <v>1731</v>
      </c>
      <c r="B5392" t="s">
        <v>11137</v>
      </c>
      <c r="C5392">
        <v>3301008</v>
      </c>
      <c r="D5392" t="s">
        <v>7127</v>
      </c>
      <c r="E5392">
        <v>10</v>
      </c>
      <c r="F5392" t="s">
        <v>369</v>
      </c>
      <c r="G5392" s="15">
        <v>335403</v>
      </c>
      <c r="H5392" s="3">
        <v>1065202600131</v>
      </c>
      <c r="I5392" s="14" t="s">
        <v>250</v>
      </c>
    </row>
    <row r="5393" spans="1:9" x14ac:dyDescent="0.25">
      <c r="A5393" t="s">
        <v>1731</v>
      </c>
      <c r="B5393" t="s">
        <v>11138</v>
      </c>
      <c r="C5393">
        <v>3301008</v>
      </c>
      <c r="D5393" t="s">
        <v>11139</v>
      </c>
      <c r="E5393">
        <v>10</v>
      </c>
      <c r="F5393" t="s">
        <v>339</v>
      </c>
      <c r="G5393" s="15">
        <v>1495943</v>
      </c>
      <c r="H5393" s="3">
        <v>1030202600064</v>
      </c>
      <c r="I5393" s="14" t="s">
        <v>242</v>
      </c>
    </row>
    <row r="5394" spans="1:9" x14ac:dyDescent="0.25">
      <c r="A5394" t="s">
        <v>1731</v>
      </c>
      <c r="B5394" t="s">
        <v>3223</v>
      </c>
      <c r="C5394">
        <v>3301008</v>
      </c>
      <c r="D5394" t="s">
        <v>3224</v>
      </c>
      <c r="E5394">
        <v>10</v>
      </c>
      <c r="F5394" t="s">
        <v>442</v>
      </c>
      <c r="G5394" s="15">
        <v>543034</v>
      </c>
      <c r="H5394" s="3">
        <v>1055202600154</v>
      </c>
      <c r="I5394" s="14" t="s">
        <v>250</v>
      </c>
    </row>
    <row r="5395" spans="1:9" x14ac:dyDescent="0.25">
      <c r="A5395" t="s">
        <v>1731</v>
      </c>
      <c r="B5395" t="s">
        <v>4087</v>
      </c>
      <c r="C5395">
        <v>3301008</v>
      </c>
      <c r="D5395" t="s">
        <v>4088</v>
      </c>
      <c r="E5395">
        <v>10</v>
      </c>
      <c r="F5395" t="s">
        <v>369</v>
      </c>
      <c r="G5395" s="15">
        <v>335403</v>
      </c>
      <c r="H5395" s="3">
        <v>1065202600114</v>
      </c>
      <c r="I5395" s="14" t="s">
        <v>242</v>
      </c>
    </row>
    <row r="5396" spans="1:9" x14ac:dyDescent="0.25">
      <c r="A5396" t="s">
        <v>1731</v>
      </c>
      <c r="B5396" t="s">
        <v>11140</v>
      </c>
      <c r="C5396">
        <v>3301008</v>
      </c>
      <c r="D5396" t="s">
        <v>11141</v>
      </c>
      <c r="E5396">
        <v>10</v>
      </c>
      <c r="F5396" t="s">
        <v>572</v>
      </c>
      <c r="G5396" s="15">
        <v>550000</v>
      </c>
      <c r="H5396" s="3">
        <v>1055202600518</v>
      </c>
      <c r="I5396" s="14" t="s">
        <v>242</v>
      </c>
    </row>
    <row r="5397" spans="1:9" x14ac:dyDescent="0.25">
      <c r="A5397" t="s">
        <v>1731</v>
      </c>
      <c r="B5397" t="s">
        <v>10010</v>
      </c>
      <c r="C5397">
        <v>3301008</v>
      </c>
      <c r="D5397" t="s">
        <v>10011</v>
      </c>
      <c r="E5397">
        <v>10</v>
      </c>
      <c r="F5397" t="s">
        <v>340</v>
      </c>
      <c r="G5397" s="15">
        <v>275000</v>
      </c>
      <c r="H5397" s="3">
        <v>1055202600263</v>
      </c>
      <c r="I5397" s="14" t="s">
        <v>242</v>
      </c>
    </row>
    <row r="5398" spans="1:9" x14ac:dyDescent="0.25">
      <c r="A5398" t="s">
        <v>1731</v>
      </c>
      <c r="B5398" t="s">
        <v>11142</v>
      </c>
      <c r="C5398">
        <v>3301008</v>
      </c>
      <c r="D5398" t="s">
        <v>11143</v>
      </c>
      <c r="E5398">
        <v>10</v>
      </c>
      <c r="F5398" t="s">
        <v>443</v>
      </c>
      <c r="G5398" s="15">
        <v>804780</v>
      </c>
      <c r="H5398" s="3">
        <v>1075202600204</v>
      </c>
      <c r="I5398" s="14" t="s">
        <v>250</v>
      </c>
    </row>
    <row r="5399" spans="1:9" x14ac:dyDescent="0.25">
      <c r="A5399" t="s">
        <v>1731</v>
      </c>
      <c r="B5399" t="s">
        <v>6747</v>
      </c>
      <c r="C5399">
        <v>3301008</v>
      </c>
      <c r="D5399" t="s">
        <v>6741</v>
      </c>
      <c r="E5399">
        <v>10</v>
      </c>
      <c r="F5399" t="s">
        <v>364</v>
      </c>
      <c r="G5399" s="15">
        <v>300000</v>
      </c>
      <c r="H5399" s="3">
        <v>1067202600183</v>
      </c>
      <c r="I5399" s="14" t="s">
        <v>242</v>
      </c>
    </row>
    <row r="5400" spans="1:9" x14ac:dyDescent="0.25">
      <c r="A5400" t="s">
        <v>1731</v>
      </c>
      <c r="B5400" t="s">
        <v>6736</v>
      </c>
      <c r="C5400">
        <v>3301008</v>
      </c>
      <c r="D5400" t="s">
        <v>6726</v>
      </c>
      <c r="E5400">
        <v>10</v>
      </c>
      <c r="F5400" t="s">
        <v>404</v>
      </c>
      <c r="G5400" s="15">
        <v>550000</v>
      </c>
      <c r="H5400" s="3">
        <v>1070202600074</v>
      </c>
      <c r="I5400" s="14" t="s">
        <v>242</v>
      </c>
    </row>
    <row r="5401" spans="1:9" x14ac:dyDescent="0.25">
      <c r="A5401" t="s">
        <v>1731</v>
      </c>
      <c r="B5401" t="s">
        <v>11144</v>
      </c>
      <c r="C5401">
        <v>3301008</v>
      </c>
      <c r="D5401" t="s">
        <v>11145</v>
      </c>
      <c r="E5401">
        <v>10</v>
      </c>
      <c r="F5401" t="s">
        <v>364</v>
      </c>
      <c r="G5401" s="15">
        <v>300000</v>
      </c>
      <c r="H5401" s="3">
        <v>1067202600364</v>
      </c>
      <c r="I5401" s="14" t="s">
        <v>242</v>
      </c>
    </row>
    <row r="5402" spans="1:9" x14ac:dyDescent="0.25">
      <c r="A5402" t="s">
        <v>1731</v>
      </c>
      <c r="B5402" t="s">
        <v>6759</v>
      </c>
      <c r="C5402">
        <v>3301008</v>
      </c>
      <c r="D5402" t="s">
        <v>6664</v>
      </c>
      <c r="E5402">
        <v>10</v>
      </c>
      <c r="F5402" t="s">
        <v>364</v>
      </c>
      <c r="G5402" s="15">
        <v>300000</v>
      </c>
      <c r="H5402" s="3">
        <v>1067202600187</v>
      </c>
      <c r="I5402" s="14" t="s">
        <v>250</v>
      </c>
    </row>
    <row r="5403" spans="1:9" x14ac:dyDescent="0.25">
      <c r="A5403" t="s">
        <v>1731</v>
      </c>
      <c r="B5403" t="s">
        <v>11146</v>
      </c>
      <c r="C5403">
        <v>3301008</v>
      </c>
      <c r="D5403" t="s">
        <v>11147</v>
      </c>
      <c r="E5403">
        <v>10</v>
      </c>
      <c r="F5403" t="s">
        <v>369</v>
      </c>
      <c r="G5403" s="15">
        <v>335403</v>
      </c>
      <c r="H5403" s="3">
        <v>1065202600162</v>
      </c>
      <c r="I5403" s="14" t="s">
        <v>242</v>
      </c>
    </row>
    <row r="5404" spans="1:9" x14ac:dyDescent="0.25">
      <c r="A5404" t="s">
        <v>1731</v>
      </c>
      <c r="B5404" t="s">
        <v>11148</v>
      </c>
      <c r="C5404">
        <v>3301008</v>
      </c>
      <c r="D5404" t="s">
        <v>7171</v>
      </c>
      <c r="E5404">
        <v>10</v>
      </c>
      <c r="F5404" t="s">
        <v>364</v>
      </c>
      <c r="G5404" s="15">
        <v>300000</v>
      </c>
      <c r="H5404" s="3">
        <v>1067202600219</v>
      </c>
      <c r="I5404" s="14" t="s">
        <v>250</v>
      </c>
    </row>
    <row r="5405" spans="1:9" x14ac:dyDescent="0.25">
      <c r="A5405" t="s">
        <v>1731</v>
      </c>
      <c r="B5405" t="s">
        <v>3980</v>
      </c>
      <c r="C5405">
        <v>3301008</v>
      </c>
      <c r="D5405" t="s">
        <v>3981</v>
      </c>
      <c r="E5405">
        <v>10</v>
      </c>
      <c r="F5405" t="s">
        <v>345</v>
      </c>
      <c r="G5405" s="15">
        <v>201195</v>
      </c>
      <c r="H5405" s="3">
        <v>1095202600049</v>
      </c>
      <c r="I5405" s="14" t="s">
        <v>250</v>
      </c>
    </row>
    <row r="5406" spans="1:9" x14ac:dyDescent="0.25">
      <c r="A5406" t="s">
        <v>1731</v>
      </c>
      <c r="B5406" t="s">
        <v>11149</v>
      </c>
      <c r="C5406">
        <v>3301008</v>
      </c>
      <c r="D5406" t="s">
        <v>11150</v>
      </c>
      <c r="E5406">
        <v>10</v>
      </c>
      <c r="F5406" t="s">
        <v>364</v>
      </c>
      <c r="G5406" s="15">
        <v>600000</v>
      </c>
      <c r="H5406" s="3">
        <v>1067202600226</v>
      </c>
      <c r="I5406" s="14" t="s">
        <v>242</v>
      </c>
    </row>
    <row r="5407" spans="1:9" x14ac:dyDescent="0.25">
      <c r="A5407" t="s">
        <v>1731</v>
      </c>
      <c r="B5407" t="s">
        <v>11151</v>
      </c>
      <c r="C5407">
        <v>3301008</v>
      </c>
      <c r="D5407" t="s">
        <v>11152</v>
      </c>
      <c r="E5407">
        <v>10</v>
      </c>
      <c r="F5407" t="s">
        <v>572</v>
      </c>
      <c r="G5407" s="15">
        <v>550000</v>
      </c>
      <c r="H5407" s="3">
        <v>1055202600516</v>
      </c>
      <c r="I5407" s="14" t="s">
        <v>242</v>
      </c>
    </row>
    <row r="5408" spans="1:9" x14ac:dyDescent="0.25">
      <c r="A5408" t="s">
        <v>1731</v>
      </c>
      <c r="B5408" t="s">
        <v>4614</v>
      </c>
      <c r="C5408">
        <v>3301008</v>
      </c>
      <c r="D5408" t="s">
        <v>4615</v>
      </c>
      <c r="E5408">
        <v>10</v>
      </c>
      <c r="F5408" t="s">
        <v>405</v>
      </c>
      <c r="G5408" s="15">
        <v>705000</v>
      </c>
      <c r="H5408" s="3">
        <v>1075202600086</v>
      </c>
      <c r="I5408" s="14" t="s">
        <v>242</v>
      </c>
    </row>
    <row r="5409" spans="1:9" x14ac:dyDescent="0.25">
      <c r="A5409" t="s">
        <v>1731</v>
      </c>
      <c r="B5409" t="s">
        <v>11153</v>
      </c>
      <c r="C5409">
        <v>3301008</v>
      </c>
      <c r="D5409" t="s">
        <v>11154</v>
      </c>
      <c r="E5409">
        <v>10</v>
      </c>
      <c r="F5409" t="s">
        <v>334</v>
      </c>
      <c r="G5409" s="15">
        <v>500850</v>
      </c>
      <c r="H5409" s="3">
        <v>1090202600044</v>
      </c>
      <c r="I5409" s="14" t="s">
        <v>242</v>
      </c>
    </row>
    <row r="5410" spans="1:9" x14ac:dyDescent="0.25">
      <c r="A5410" t="s">
        <v>1731</v>
      </c>
      <c r="B5410" t="s">
        <v>3431</v>
      </c>
      <c r="C5410">
        <v>3301008</v>
      </c>
      <c r="D5410" t="s">
        <v>3432</v>
      </c>
      <c r="E5410">
        <v>10</v>
      </c>
      <c r="F5410" t="s">
        <v>369</v>
      </c>
      <c r="G5410" s="15">
        <v>335403</v>
      </c>
      <c r="H5410" s="3">
        <v>1065202600110</v>
      </c>
      <c r="I5410" s="14" t="s">
        <v>250</v>
      </c>
    </row>
    <row r="5411" spans="1:9" x14ac:dyDescent="0.25">
      <c r="A5411" t="s">
        <v>1731</v>
      </c>
      <c r="B5411" t="s">
        <v>11155</v>
      </c>
      <c r="C5411">
        <v>3301008</v>
      </c>
      <c r="D5411" t="s">
        <v>11156</v>
      </c>
      <c r="E5411">
        <v>10</v>
      </c>
      <c r="F5411" t="s">
        <v>364</v>
      </c>
      <c r="G5411" s="15">
        <v>300000</v>
      </c>
      <c r="H5411" s="3">
        <v>1067202600173</v>
      </c>
      <c r="I5411" s="14" t="s">
        <v>242</v>
      </c>
    </row>
    <row r="5412" spans="1:9" x14ac:dyDescent="0.25">
      <c r="A5412" t="s">
        <v>1731</v>
      </c>
      <c r="B5412" t="s">
        <v>2748</v>
      </c>
      <c r="C5412">
        <v>3301008</v>
      </c>
      <c r="D5412" t="s">
        <v>2749</v>
      </c>
      <c r="E5412">
        <v>10</v>
      </c>
      <c r="F5412" t="s">
        <v>345</v>
      </c>
      <c r="G5412" s="15">
        <v>804780</v>
      </c>
      <c r="H5412" s="3">
        <v>1095202600079</v>
      </c>
      <c r="I5412" s="14" t="s">
        <v>242</v>
      </c>
    </row>
    <row r="5413" spans="1:9" x14ac:dyDescent="0.25">
      <c r="A5413" t="s">
        <v>1731</v>
      </c>
      <c r="B5413" t="s">
        <v>11157</v>
      </c>
      <c r="C5413">
        <v>3301008</v>
      </c>
      <c r="D5413" t="s">
        <v>11158</v>
      </c>
      <c r="E5413">
        <v>10</v>
      </c>
      <c r="F5413" t="s">
        <v>345</v>
      </c>
      <c r="G5413" s="15">
        <v>804780</v>
      </c>
      <c r="H5413" s="3">
        <v>1095202600090</v>
      </c>
      <c r="I5413" s="14" t="s">
        <v>242</v>
      </c>
    </row>
    <row r="5414" spans="1:9" x14ac:dyDescent="0.25">
      <c r="A5414" t="s">
        <v>1731</v>
      </c>
      <c r="B5414" t="s">
        <v>11159</v>
      </c>
      <c r="C5414">
        <v>3301008</v>
      </c>
      <c r="D5414" t="s">
        <v>11160</v>
      </c>
      <c r="E5414">
        <v>10</v>
      </c>
      <c r="F5414" t="s">
        <v>364</v>
      </c>
      <c r="G5414" s="15">
        <v>600000</v>
      </c>
      <c r="H5414" s="3">
        <v>1067202600241</v>
      </c>
      <c r="I5414" s="14" t="s">
        <v>242</v>
      </c>
    </row>
    <row r="5415" spans="1:9" x14ac:dyDescent="0.25">
      <c r="A5415" t="s">
        <v>1731</v>
      </c>
      <c r="B5415" t="s">
        <v>11161</v>
      </c>
      <c r="C5415">
        <v>3301008</v>
      </c>
      <c r="D5415" t="s">
        <v>11162</v>
      </c>
      <c r="E5415">
        <v>10</v>
      </c>
      <c r="F5415" t="s">
        <v>302</v>
      </c>
      <c r="G5415" s="15">
        <v>550000</v>
      </c>
      <c r="H5415" s="3">
        <v>1070202600098</v>
      </c>
      <c r="I5415" s="14" t="s">
        <v>250</v>
      </c>
    </row>
    <row r="5416" spans="1:9" x14ac:dyDescent="0.25">
      <c r="A5416" t="s">
        <v>1731</v>
      </c>
      <c r="B5416" t="s">
        <v>11163</v>
      </c>
      <c r="C5416">
        <v>3301008</v>
      </c>
      <c r="D5416" t="s">
        <v>11164</v>
      </c>
      <c r="E5416">
        <v>10</v>
      </c>
      <c r="F5416" t="s">
        <v>405</v>
      </c>
      <c r="G5416" s="15">
        <v>500850</v>
      </c>
      <c r="H5416" s="3">
        <v>1075202600211</v>
      </c>
      <c r="I5416" s="14" t="s">
        <v>250</v>
      </c>
    </row>
    <row r="5417" spans="1:9" x14ac:dyDescent="0.25">
      <c r="A5417" t="s">
        <v>1731</v>
      </c>
      <c r="B5417" t="s">
        <v>11165</v>
      </c>
      <c r="C5417">
        <v>3301008</v>
      </c>
      <c r="D5417" t="s">
        <v>11166</v>
      </c>
      <c r="E5417">
        <v>10</v>
      </c>
      <c r="F5417" t="s">
        <v>364</v>
      </c>
      <c r="G5417" s="15">
        <v>600000</v>
      </c>
      <c r="H5417" s="3">
        <v>1067202600156</v>
      </c>
      <c r="I5417" s="14" t="s">
        <v>242</v>
      </c>
    </row>
    <row r="5418" spans="1:9" x14ac:dyDescent="0.25">
      <c r="A5418" t="s">
        <v>1731</v>
      </c>
      <c r="B5418" t="s">
        <v>11167</v>
      </c>
      <c r="C5418">
        <v>3301008</v>
      </c>
      <c r="D5418" t="s">
        <v>11168</v>
      </c>
      <c r="E5418">
        <v>10</v>
      </c>
      <c r="F5418" t="s">
        <v>345</v>
      </c>
      <c r="G5418" s="15">
        <v>804780</v>
      </c>
      <c r="H5418" s="3">
        <v>1095202600061</v>
      </c>
      <c r="I5418" s="14" t="s">
        <v>242</v>
      </c>
    </row>
    <row r="5419" spans="1:9" x14ac:dyDescent="0.25">
      <c r="A5419" t="s">
        <v>1731</v>
      </c>
      <c r="B5419" t="s">
        <v>11169</v>
      </c>
      <c r="C5419">
        <v>3301008</v>
      </c>
      <c r="D5419" t="s">
        <v>7177</v>
      </c>
      <c r="E5419">
        <v>10</v>
      </c>
      <c r="F5419" t="s">
        <v>364</v>
      </c>
      <c r="G5419" s="15">
        <v>600000</v>
      </c>
      <c r="H5419" s="3">
        <v>1067202600238</v>
      </c>
      <c r="I5419" s="14" t="s">
        <v>242</v>
      </c>
    </row>
    <row r="5420" spans="1:9" x14ac:dyDescent="0.25">
      <c r="A5420" t="s">
        <v>1731</v>
      </c>
      <c r="B5420" t="s">
        <v>10133</v>
      </c>
      <c r="C5420">
        <v>3301008</v>
      </c>
      <c r="D5420" t="s">
        <v>10134</v>
      </c>
      <c r="E5420">
        <v>10</v>
      </c>
      <c r="F5420" t="s">
        <v>340</v>
      </c>
      <c r="G5420" s="15">
        <v>275000</v>
      </c>
      <c r="H5420" s="3">
        <v>1055202600533</v>
      </c>
      <c r="I5420" s="14" t="s">
        <v>250</v>
      </c>
    </row>
    <row r="5421" spans="1:9" x14ac:dyDescent="0.25">
      <c r="A5421" t="s">
        <v>1731</v>
      </c>
      <c r="B5421" t="s">
        <v>11170</v>
      </c>
      <c r="C5421">
        <v>3301008</v>
      </c>
      <c r="D5421" t="s">
        <v>11171</v>
      </c>
      <c r="E5421">
        <v>10</v>
      </c>
      <c r="F5421" t="s">
        <v>364</v>
      </c>
      <c r="G5421" s="15">
        <v>295657</v>
      </c>
      <c r="H5421" s="3">
        <v>1067202600213</v>
      </c>
      <c r="I5421" s="14" t="s">
        <v>250</v>
      </c>
    </row>
    <row r="5422" spans="1:9" x14ac:dyDescent="0.25">
      <c r="A5422" t="s">
        <v>1731</v>
      </c>
      <c r="B5422" t="s">
        <v>11172</v>
      </c>
      <c r="C5422">
        <v>3301008</v>
      </c>
      <c r="D5422" t="s">
        <v>11173</v>
      </c>
      <c r="E5422">
        <v>10</v>
      </c>
      <c r="F5422" t="s">
        <v>364</v>
      </c>
      <c r="G5422" s="15">
        <v>300000</v>
      </c>
      <c r="H5422" s="3">
        <v>1067202600203</v>
      </c>
      <c r="I5422" s="14" t="s">
        <v>242</v>
      </c>
    </row>
    <row r="5423" spans="1:9" x14ac:dyDescent="0.25">
      <c r="A5423" t="s">
        <v>1731</v>
      </c>
      <c r="B5423" t="s">
        <v>5185</v>
      </c>
      <c r="C5423">
        <v>3301008</v>
      </c>
      <c r="D5423" t="s">
        <v>5186</v>
      </c>
      <c r="E5423">
        <v>10</v>
      </c>
      <c r="F5423" t="s">
        <v>369</v>
      </c>
      <c r="G5423" s="15">
        <v>335403</v>
      </c>
      <c r="H5423" s="3">
        <v>1065202600122</v>
      </c>
      <c r="I5423" s="14" t="s">
        <v>242</v>
      </c>
    </row>
    <row r="5424" spans="1:9" x14ac:dyDescent="0.25">
      <c r="A5424" t="s">
        <v>1731</v>
      </c>
      <c r="B5424" t="s">
        <v>3895</v>
      </c>
      <c r="C5424">
        <v>3301008</v>
      </c>
      <c r="D5424" t="s">
        <v>3896</v>
      </c>
      <c r="E5424">
        <v>10</v>
      </c>
      <c r="F5424" t="s">
        <v>369</v>
      </c>
      <c r="G5424" s="15">
        <v>335403</v>
      </c>
      <c r="H5424" s="3">
        <v>1065202600147</v>
      </c>
      <c r="I5424" s="14" t="s">
        <v>250</v>
      </c>
    </row>
    <row r="5425" spans="1:9" x14ac:dyDescent="0.25">
      <c r="A5425" t="s">
        <v>1731</v>
      </c>
      <c r="B5425" t="s">
        <v>11174</v>
      </c>
      <c r="C5425">
        <v>3301008</v>
      </c>
      <c r="D5425" t="s">
        <v>11175</v>
      </c>
      <c r="E5425">
        <v>10</v>
      </c>
      <c r="F5425" t="s">
        <v>369</v>
      </c>
      <c r="G5425" s="15">
        <v>335403</v>
      </c>
      <c r="H5425" s="3">
        <v>1065202600442</v>
      </c>
      <c r="I5425" s="14" t="s">
        <v>242</v>
      </c>
    </row>
    <row r="5426" spans="1:9" x14ac:dyDescent="0.25">
      <c r="A5426" t="s">
        <v>1731</v>
      </c>
      <c r="B5426" t="s">
        <v>11176</v>
      </c>
      <c r="C5426">
        <v>3301008</v>
      </c>
      <c r="D5426" t="s">
        <v>11177</v>
      </c>
      <c r="E5426">
        <v>10</v>
      </c>
      <c r="F5426" t="s">
        <v>364</v>
      </c>
      <c r="G5426" s="15">
        <v>300000</v>
      </c>
      <c r="H5426" s="3">
        <v>1067202600127</v>
      </c>
      <c r="I5426" s="14" t="s">
        <v>242</v>
      </c>
    </row>
    <row r="5427" spans="1:9" x14ac:dyDescent="0.25">
      <c r="A5427" t="s">
        <v>1731</v>
      </c>
      <c r="B5427" t="s">
        <v>11178</v>
      </c>
      <c r="C5427">
        <v>3301008</v>
      </c>
      <c r="D5427" t="s">
        <v>11179</v>
      </c>
      <c r="E5427">
        <v>10</v>
      </c>
      <c r="F5427" t="s">
        <v>443</v>
      </c>
      <c r="G5427" s="15">
        <v>360000</v>
      </c>
      <c r="H5427" s="3">
        <v>1075202600191</v>
      </c>
      <c r="I5427" s="14" t="s">
        <v>250</v>
      </c>
    </row>
    <row r="5428" spans="1:9" x14ac:dyDescent="0.25">
      <c r="A5428" t="s">
        <v>1731</v>
      </c>
      <c r="B5428" t="s">
        <v>11180</v>
      </c>
      <c r="C5428">
        <v>3301008</v>
      </c>
      <c r="D5428" t="s">
        <v>11181</v>
      </c>
      <c r="E5428">
        <v>10</v>
      </c>
      <c r="F5428" t="s">
        <v>364</v>
      </c>
      <c r="G5428" s="15">
        <v>300000</v>
      </c>
      <c r="H5428" s="3">
        <v>1067202600099</v>
      </c>
      <c r="I5428" s="14" t="s">
        <v>242</v>
      </c>
    </row>
    <row r="5429" spans="1:9" x14ac:dyDescent="0.25">
      <c r="A5429" t="s">
        <v>1731</v>
      </c>
      <c r="B5429" t="s">
        <v>11182</v>
      </c>
      <c r="C5429">
        <v>3301008</v>
      </c>
      <c r="D5429" t="s">
        <v>11183</v>
      </c>
      <c r="E5429">
        <v>10</v>
      </c>
      <c r="F5429" t="s">
        <v>572</v>
      </c>
      <c r="G5429" s="15">
        <v>275000</v>
      </c>
      <c r="H5429" s="3">
        <v>1055202600496</v>
      </c>
      <c r="I5429" s="14" t="s">
        <v>250</v>
      </c>
    </row>
    <row r="5430" spans="1:9" x14ac:dyDescent="0.25">
      <c r="A5430" t="s">
        <v>1731</v>
      </c>
      <c r="B5430" t="s">
        <v>3219</v>
      </c>
      <c r="C5430">
        <v>3301008</v>
      </c>
      <c r="D5430" t="s">
        <v>3220</v>
      </c>
      <c r="E5430">
        <v>10</v>
      </c>
      <c r="F5430" t="s">
        <v>404</v>
      </c>
      <c r="G5430" s="15">
        <v>550000</v>
      </c>
      <c r="H5430" s="3">
        <v>1070202600136</v>
      </c>
      <c r="I5430" s="14" t="s">
        <v>242</v>
      </c>
    </row>
    <row r="5431" spans="1:9" x14ac:dyDescent="0.25">
      <c r="A5431" t="s">
        <v>1731</v>
      </c>
      <c r="B5431" t="s">
        <v>11184</v>
      </c>
      <c r="C5431">
        <v>3301008</v>
      </c>
      <c r="D5431" t="s">
        <v>11185</v>
      </c>
      <c r="E5431">
        <v>10</v>
      </c>
      <c r="F5431" t="s">
        <v>345</v>
      </c>
      <c r="G5431" s="15">
        <v>201195</v>
      </c>
      <c r="H5431" s="3">
        <v>1095202600066</v>
      </c>
      <c r="I5431" s="14" t="s">
        <v>250</v>
      </c>
    </row>
    <row r="5432" spans="1:9" x14ac:dyDescent="0.25">
      <c r="A5432" t="s">
        <v>1731</v>
      </c>
      <c r="B5432" t="s">
        <v>11186</v>
      </c>
      <c r="C5432">
        <v>3301008</v>
      </c>
      <c r="D5432" t="s">
        <v>11187</v>
      </c>
      <c r="E5432">
        <v>10</v>
      </c>
      <c r="F5432" t="s">
        <v>443</v>
      </c>
      <c r="G5432" s="15">
        <v>804780</v>
      </c>
      <c r="H5432" s="3">
        <v>1075202600151</v>
      </c>
      <c r="I5432" s="14" t="s">
        <v>242</v>
      </c>
    </row>
    <row r="5433" spans="1:9" x14ac:dyDescent="0.25">
      <c r="A5433" t="s">
        <v>1731</v>
      </c>
      <c r="B5433" t="s">
        <v>11188</v>
      </c>
      <c r="C5433">
        <v>3301008</v>
      </c>
      <c r="D5433" t="s">
        <v>11189</v>
      </c>
      <c r="E5433">
        <v>10</v>
      </c>
      <c r="F5433" t="s">
        <v>404</v>
      </c>
      <c r="G5433" s="15">
        <v>550000</v>
      </c>
      <c r="H5433" s="3">
        <v>1070202600111</v>
      </c>
      <c r="I5433" s="14" t="s">
        <v>242</v>
      </c>
    </row>
    <row r="5434" spans="1:9" x14ac:dyDescent="0.25">
      <c r="A5434" t="s">
        <v>1731</v>
      </c>
      <c r="B5434" t="s">
        <v>11190</v>
      </c>
      <c r="C5434">
        <v>3301008</v>
      </c>
      <c r="D5434" t="s">
        <v>11191</v>
      </c>
      <c r="E5434">
        <v>10</v>
      </c>
      <c r="F5434" t="s">
        <v>268</v>
      </c>
      <c r="G5434" s="15">
        <v>382246</v>
      </c>
      <c r="H5434" s="3">
        <v>1065202600430</v>
      </c>
      <c r="I5434" s="14" t="s">
        <v>242</v>
      </c>
    </row>
    <row r="5435" spans="1:9" x14ac:dyDescent="0.25">
      <c r="A5435" t="s">
        <v>1731</v>
      </c>
      <c r="B5435" t="s">
        <v>11192</v>
      </c>
      <c r="C5435">
        <v>3301008</v>
      </c>
      <c r="D5435" t="s">
        <v>11193</v>
      </c>
      <c r="E5435">
        <v>10</v>
      </c>
      <c r="F5435" t="s">
        <v>334</v>
      </c>
      <c r="G5435" s="15">
        <v>500850</v>
      </c>
      <c r="H5435" s="3">
        <v>1090202600053</v>
      </c>
      <c r="I5435" s="14" t="s">
        <v>242</v>
      </c>
    </row>
    <row r="5436" spans="1:9" x14ac:dyDescent="0.25">
      <c r="A5436" t="s">
        <v>1731</v>
      </c>
      <c r="B5436" t="s">
        <v>11194</v>
      </c>
      <c r="C5436">
        <v>3301008</v>
      </c>
      <c r="D5436" t="s">
        <v>7189</v>
      </c>
      <c r="E5436">
        <v>10</v>
      </c>
      <c r="F5436" t="s">
        <v>369</v>
      </c>
      <c r="G5436" s="15">
        <v>335403</v>
      </c>
      <c r="H5436" s="3">
        <v>1065202600175</v>
      </c>
      <c r="I5436" s="14" t="s">
        <v>250</v>
      </c>
    </row>
    <row r="5437" spans="1:9" x14ac:dyDescent="0.25">
      <c r="A5437" t="s">
        <v>1731</v>
      </c>
      <c r="B5437" t="s">
        <v>6743</v>
      </c>
      <c r="C5437">
        <v>3301008</v>
      </c>
      <c r="D5437" t="s">
        <v>6744</v>
      </c>
      <c r="E5437">
        <v>10</v>
      </c>
      <c r="F5437" t="s">
        <v>364</v>
      </c>
      <c r="G5437" s="15">
        <v>300000</v>
      </c>
      <c r="H5437" s="3">
        <v>1067202600214</v>
      </c>
      <c r="I5437" s="14" t="s">
        <v>250</v>
      </c>
    </row>
    <row r="5438" spans="1:9" x14ac:dyDescent="0.25">
      <c r="A5438" t="s">
        <v>1731</v>
      </c>
      <c r="B5438" t="s">
        <v>1785</v>
      </c>
      <c r="C5438">
        <v>3301008</v>
      </c>
      <c r="D5438" t="s">
        <v>1786</v>
      </c>
      <c r="E5438">
        <v>10</v>
      </c>
      <c r="F5438" t="s">
        <v>369</v>
      </c>
      <c r="G5438" s="15">
        <v>335403</v>
      </c>
      <c r="H5438" s="3">
        <v>1065202600101</v>
      </c>
      <c r="I5438" s="14" t="s">
        <v>250</v>
      </c>
    </row>
    <row r="5439" spans="1:9" x14ac:dyDescent="0.25">
      <c r="A5439" t="s">
        <v>1731</v>
      </c>
      <c r="B5439" t="s">
        <v>11195</v>
      </c>
      <c r="C5439">
        <v>3301008</v>
      </c>
      <c r="D5439" t="s">
        <v>11196</v>
      </c>
      <c r="E5439">
        <v>10</v>
      </c>
      <c r="F5439" t="s">
        <v>364</v>
      </c>
      <c r="G5439" s="15">
        <v>250000</v>
      </c>
      <c r="H5439" s="3">
        <v>1067202600266</v>
      </c>
      <c r="I5439" s="14" t="s">
        <v>242</v>
      </c>
    </row>
    <row r="5440" spans="1:9" x14ac:dyDescent="0.25">
      <c r="A5440" t="s">
        <v>1731</v>
      </c>
      <c r="B5440" t="s">
        <v>11197</v>
      </c>
      <c r="C5440">
        <v>3301008</v>
      </c>
      <c r="D5440" t="s">
        <v>11198</v>
      </c>
      <c r="E5440">
        <v>10</v>
      </c>
      <c r="F5440" t="s">
        <v>364</v>
      </c>
      <c r="G5440" s="15">
        <v>600000</v>
      </c>
      <c r="H5440" s="3">
        <v>1067202600246</v>
      </c>
      <c r="I5440" s="14" t="s">
        <v>250</v>
      </c>
    </row>
    <row r="5441" spans="1:9" x14ac:dyDescent="0.25">
      <c r="A5441" t="s">
        <v>1731</v>
      </c>
      <c r="B5441" t="s">
        <v>11199</v>
      </c>
      <c r="C5441">
        <v>3301008</v>
      </c>
      <c r="D5441" t="s">
        <v>11200</v>
      </c>
      <c r="E5441">
        <v>10</v>
      </c>
      <c r="F5441" t="s">
        <v>364</v>
      </c>
      <c r="G5441" s="15">
        <v>300000</v>
      </c>
      <c r="H5441" s="3">
        <v>1067202600159</v>
      </c>
      <c r="I5441" s="14" t="s">
        <v>242</v>
      </c>
    </row>
    <row r="5442" spans="1:9" x14ac:dyDescent="0.25">
      <c r="A5442" t="s">
        <v>1731</v>
      </c>
      <c r="B5442" t="s">
        <v>11201</v>
      </c>
      <c r="C5442">
        <v>3301008</v>
      </c>
      <c r="D5442" t="s">
        <v>6760</v>
      </c>
      <c r="E5442">
        <v>10</v>
      </c>
      <c r="F5442" t="s">
        <v>369</v>
      </c>
      <c r="G5442" s="15">
        <v>150000</v>
      </c>
      <c r="H5442" s="3">
        <v>1010202600059</v>
      </c>
      <c r="I5442" s="14" t="s">
        <v>250</v>
      </c>
    </row>
    <row r="5443" spans="1:9" x14ac:dyDescent="0.25">
      <c r="A5443" t="s">
        <v>1731</v>
      </c>
      <c r="B5443" t="s">
        <v>11202</v>
      </c>
      <c r="C5443">
        <v>3301008</v>
      </c>
      <c r="D5443" t="s">
        <v>11203</v>
      </c>
      <c r="E5443">
        <v>10</v>
      </c>
      <c r="F5443" t="s">
        <v>369</v>
      </c>
      <c r="G5443" s="15">
        <v>335403</v>
      </c>
      <c r="H5443" s="3">
        <v>1065202600137</v>
      </c>
      <c r="I5443" s="14" t="s">
        <v>242</v>
      </c>
    </row>
    <row r="5444" spans="1:9" x14ac:dyDescent="0.25">
      <c r="A5444" t="s">
        <v>1731</v>
      </c>
      <c r="B5444" t="s">
        <v>5359</v>
      </c>
      <c r="C5444">
        <v>3301008</v>
      </c>
      <c r="D5444" t="s">
        <v>5360</v>
      </c>
      <c r="E5444">
        <v>10</v>
      </c>
      <c r="F5444" t="s">
        <v>351</v>
      </c>
      <c r="G5444" s="15">
        <v>688584</v>
      </c>
      <c r="H5444" s="3">
        <v>1065202600200</v>
      </c>
      <c r="I5444" s="14" t="s">
        <v>242</v>
      </c>
    </row>
    <row r="5445" spans="1:9" x14ac:dyDescent="0.25">
      <c r="A5445" t="s">
        <v>1731</v>
      </c>
      <c r="B5445" t="s">
        <v>11204</v>
      </c>
      <c r="C5445">
        <v>3301008</v>
      </c>
      <c r="D5445" t="s">
        <v>11205</v>
      </c>
      <c r="E5445">
        <v>10</v>
      </c>
      <c r="F5445" t="s">
        <v>364</v>
      </c>
      <c r="G5445" s="15">
        <v>1200000</v>
      </c>
      <c r="H5445" s="3">
        <v>1067202600243</v>
      </c>
      <c r="I5445" s="14" t="s">
        <v>242</v>
      </c>
    </row>
    <row r="5446" spans="1:9" x14ac:dyDescent="0.25">
      <c r="A5446" t="s">
        <v>1731</v>
      </c>
      <c r="B5446" t="s">
        <v>11206</v>
      </c>
      <c r="C5446">
        <v>3301008</v>
      </c>
      <c r="D5446" t="s">
        <v>11207</v>
      </c>
      <c r="E5446">
        <v>10</v>
      </c>
      <c r="F5446" t="s">
        <v>443</v>
      </c>
      <c r="G5446" s="15">
        <v>402390</v>
      </c>
      <c r="H5446" s="3">
        <v>1075202600148</v>
      </c>
      <c r="I5446" s="14" t="s">
        <v>242</v>
      </c>
    </row>
    <row r="5447" spans="1:9" x14ac:dyDescent="0.25">
      <c r="A5447" t="s">
        <v>1731</v>
      </c>
      <c r="B5447" t="s">
        <v>1064</v>
      </c>
      <c r="C5447">
        <v>3301008</v>
      </c>
      <c r="D5447" t="s">
        <v>1056</v>
      </c>
      <c r="E5447">
        <v>10</v>
      </c>
      <c r="F5447" t="s">
        <v>340</v>
      </c>
      <c r="G5447" s="15">
        <v>275000</v>
      </c>
      <c r="H5447" s="3">
        <v>1055202600513</v>
      </c>
      <c r="I5447" s="14" t="s">
        <v>250</v>
      </c>
    </row>
    <row r="5448" spans="1:9" x14ac:dyDescent="0.25">
      <c r="A5448" t="s">
        <v>1731</v>
      </c>
      <c r="B5448" t="s">
        <v>11208</v>
      </c>
      <c r="C5448">
        <v>3301008</v>
      </c>
      <c r="D5448" t="s">
        <v>11209</v>
      </c>
      <c r="E5448">
        <v>10</v>
      </c>
      <c r="F5448" t="s">
        <v>369</v>
      </c>
      <c r="G5448" s="15">
        <v>465000</v>
      </c>
      <c r="H5448" s="3">
        <v>1010202600115</v>
      </c>
      <c r="I5448" s="14" t="s">
        <v>250</v>
      </c>
    </row>
    <row r="5449" spans="1:9" x14ac:dyDescent="0.25">
      <c r="A5449" t="s">
        <v>1731</v>
      </c>
      <c r="B5449" t="s">
        <v>11210</v>
      </c>
      <c r="C5449">
        <v>3301008</v>
      </c>
      <c r="D5449" t="s">
        <v>11211</v>
      </c>
      <c r="E5449">
        <v>10</v>
      </c>
      <c r="F5449" t="s">
        <v>405</v>
      </c>
      <c r="G5449" s="15">
        <v>424744</v>
      </c>
      <c r="H5449" s="3">
        <v>1075202600061</v>
      </c>
      <c r="I5449" s="14" t="s">
        <v>242</v>
      </c>
    </row>
    <row r="5450" spans="1:9" x14ac:dyDescent="0.25">
      <c r="A5450" t="s">
        <v>1731</v>
      </c>
      <c r="B5450" t="s">
        <v>9919</v>
      </c>
      <c r="C5450">
        <v>3301008</v>
      </c>
      <c r="D5450" t="s">
        <v>9920</v>
      </c>
      <c r="E5450">
        <v>10</v>
      </c>
      <c r="F5450" t="s">
        <v>340</v>
      </c>
      <c r="G5450" s="15">
        <v>550000</v>
      </c>
      <c r="H5450" s="3">
        <v>1055202600382</v>
      </c>
      <c r="I5450" s="14" t="s">
        <v>250</v>
      </c>
    </row>
    <row r="5451" spans="1:9" x14ac:dyDescent="0.25">
      <c r="A5451" t="s">
        <v>1731</v>
      </c>
      <c r="B5451" t="s">
        <v>11212</v>
      </c>
      <c r="C5451">
        <v>3301008</v>
      </c>
      <c r="D5451" t="s">
        <v>11213</v>
      </c>
      <c r="E5451">
        <v>10</v>
      </c>
      <c r="F5451" t="s">
        <v>347</v>
      </c>
      <c r="G5451" s="15">
        <v>500000</v>
      </c>
      <c r="H5451" s="3">
        <v>1055202600319</v>
      </c>
      <c r="I5451" s="14" t="s">
        <v>242</v>
      </c>
    </row>
    <row r="5452" spans="1:9" x14ac:dyDescent="0.25">
      <c r="A5452" t="s">
        <v>1731</v>
      </c>
      <c r="B5452" t="s">
        <v>11214</v>
      </c>
      <c r="C5452">
        <v>3301008</v>
      </c>
      <c r="D5452" t="s">
        <v>11215</v>
      </c>
      <c r="E5452">
        <v>10</v>
      </c>
      <c r="F5452" t="s">
        <v>405</v>
      </c>
      <c r="G5452" s="15">
        <v>212372</v>
      </c>
      <c r="H5452" s="3">
        <v>1075202600205</v>
      </c>
      <c r="I5452" s="14" t="s">
        <v>250</v>
      </c>
    </row>
    <row r="5453" spans="1:9" x14ac:dyDescent="0.25">
      <c r="A5453" t="s">
        <v>1731</v>
      </c>
      <c r="B5453" t="s">
        <v>11216</v>
      </c>
      <c r="C5453">
        <v>3301008</v>
      </c>
      <c r="D5453" t="s">
        <v>11217</v>
      </c>
      <c r="E5453">
        <v>10</v>
      </c>
      <c r="F5453" t="s">
        <v>364</v>
      </c>
      <c r="G5453" s="15">
        <v>300000</v>
      </c>
      <c r="H5453" s="3">
        <v>1067202600126</v>
      </c>
      <c r="I5453" s="14" t="s">
        <v>242</v>
      </c>
    </row>
    <row r="5454" spans="1:9" x14ac:dyDescent="0.25">
      <c r="A5454" t="s">
        <v>1731</v>
      </c>
      <c r="B5454" t="s">
        <v>11218</v>
      </c>
      <c r="C5454">
        <v>3301008</v>
      </c>
      <c r="D5454" t="s">
        <v>11219</v>
      </c>
      <c r="E5454">
        <v>10</v>
      </c>
      <c r="F5454" t="s">
        <v>364</v>
      </c>
      <c r="G5454" s="15">
        <v>300000</v>
      </c>
      <c r="H5454" s="3">
        <v>1067202600138</v>
      </c>
      <c r="I5454" s="14" t="s">
        <v>242</v>
      </c>
    </row>
    <row r="5455" spans="1:9" x14ac:dyDescent="0.25">
      <c r="A5455" t="s">
        <v>1731</v>
      </c>
      <c r="B5455" t="s">
        <v>11220</v>
      </c>
      <c r="C5455">
        <v>3301008</v>
      </c>
      <c r="D5455" t="s">
        <v>11221</v>
      </c>
      <c r="E5455">
        <v>10</v>
      </c>
      <c r="F5455" t="s">
        <v>716</v>
      </c>
      <c r="G5455" s="15">
        <v>890454</v>
      </c>
      <c r="H5455" s="3">
        <v>1065202600261</v>
      </c>
      <c r="I5455" s="14" t="s">
        <v>242</v>
      </c>
    </row>
    <row r="5456" spans="1:9" x14ac:dyDescent="0.25">
      <c r="A5456" t="s">
        <v>1731</v>
      </c>
      <c r="B5456" t="s">
        <v>11222</v>
      </c>
      <c r="C5456">
        <v>3301008</v>
      </c>
      <c r="D5456" t="s">
        <v>11223</v>
      </c>
      <c r="E5456">
        <v>10</v>
      </c>
      <c r="F5456" t="s">
        <v>422</v>
      </c>
      <c r="G5456" s="15">
        <v>550000</v>
      </c>
      <c r="H5456" s="3">
        <v>1070202600091</v>
      </c>
      <c r="I5456" s="14" t="s">
        <v>242</v>
      </c>
    </row>
    <row r="5457" spans="1:9" x14ac:dyDescent="0.25">
      <c r="A5457" t="s">
        <v>1731</v>
      </c>
      <c r="B5457" t="s">
        <v>3753</v>
      </c>
      <c r="C5457">
        <v>3301008</v>
      </c>
      <c r="D5457" t="s">
        <v>3754</v>
      </c>
      <c r="E5457">
        <v>10</v>
      </c>
      <c r="F5457" t="s">
        <v>635</v>
      </c>
      <c r="G5457" s="15">
        <v>385000</v>
      </c>
      <c r="H5457" s="3">
        <v>1020202600104</v>
      </c>
      <c r="I5457" s="14" t="s">
        <v>242</v>
      </c>
    </row>
    <row r="5458" spans="1:9" x14ac:dyDescent="0.25">
      <c r="A5458" t="s">
        <v>1731</v>
      </c>
      <c r="B5458" t="s">
        <v>11224</v>
      </c>
      <c r="C5458">
        <v>3301008</v>
      </c>
      <c r="D5458" t="s">
        <v>11225</v>
      </c>
      <c r="E5458">
        <v>10</v>
      </c>
      <c r="F5458" t="s">
        <v>339</v>
      </c>
      <c r="G5458" s="15">
        <v>1346655</v>
      </c>
      <c r="H5458" s="3">
        <v>1030202600095</v>
      </c>
      <c r="I5458" s="14" t="s">
        <v>242</v>
      </c>
    </row>
    <row r="5459" spans="1:9" x14ac:dyDescent="0.25">
      <c r="A5459" t="s">
        <v>1731</v>
      </c>
      <c r="B5459" t="s">
        <v>11226</v>
      </c>
      <c r="C5459">
        <v>3301008</v>
      </c>
      <c r="D5459" t="s">
        <v>11227</v>
      </c>
      <c r="E5459">
        <v>10</v>
      </c>
      <c r="F5459" t="s">
        <v>572</v>
      </c>
      <c r="G5459" s="15">
        <v>550000</v>
      </c>
      <c r="H5459" s="3">
        <v>1055202600521</v>
      </c>
      <c r="I5459" s="14" t="s">
        <v>242</v>
      </c>
    </row>
    <row r="5460" spans="1:9" x14ac:dyDescent="0.25">
      <c r="A5460" t="s">
        <v>1731</v>
      </c>
      <c r="B5460" t="s">
        <v>11228</v>
      </c>
      <c r="C5460">
        <v>3301008</v>
      </c>
      <c r="D5460" t="s">
        <v>11229</v>
      </c>
      <c r="E5460">
        <v>10</v>
      </c>
      <c r="F5460" t="s">
        <v>369</v>
      </c>
      <c r="G5460" s="15">
        <v>335403</v>
      </c>
      <c r="H5460" s="3">
        <v>1065202600099</v>
      </c>
      <c r="I5460" s="14" t="s">
        <v>242</v>
      </c>
    </row>
    <row r="5461" spans="1:9" x14ac:dyDescent="0.25">
      <c r="A5461" t="s">
        <v>1731</v>
      </c>
      <c r="B5461" t="s">
        <v>11230</v>
      </c>
      <c r="C5461">
        <v>3301008</v>
      </c>
      <c r="D5461" t="s">
        <v>11231</v>
      </c>
      <c r="E5461">
        <v>10</v>
      </c>
      <c r="F5461" t="s">
        <v>442</v>
      </c>
      <c r="G5461" s="15">
        <v>271517</v>
      </c>
      <c r="H5461" s="3">
        <v>1055202600119</v>
      </c>
      <c r="I5461" s="14" t="s">
        <v>242</v>
      </c>
    </row>
    <row r="5462" spans="1:9" x14ac:dyDescent="0.25">
      <c r="A5462" t="s">
        <v>1731</v>
      </c>
      <c r="B5462" t="s">
        <v>11232</v>
      </c>
      <c r="C5462">
        <v>3301008</v>
      </c>
      <c r="D5462" t="s">
        <v>11233</v>
      </c>
      <c r="E5462">
        <v>10</v>
      </c>
      <c r="F5462" t="s">
        <v>364</v>
      </c>
      <c r="G5462" s="15">
        <v>300000</v>
      </c>
      <c r="H5462" s="3">
        <v>1067202600097</v>
      </c>
      <c r="I5462" s="14" t="s">
        <v>250</v>
      </c>
    </row>
    <row r="5463" spans="1:9" x14ac:dyDescent="0.25">
      <c r="A5463" t="s">
        <v>1731</v>
      </c>
      <c r="B5463" t="s">
        <v>4950</v>
      </c>
      <c r="C5463">
        <v>3301008</v>
      </c>
      <c r="D5463" t="s">
        <v>4951</v>
      </c>
      <c r="E5463">
        <v>10</v>
      </c>
      <c r="F5463" t="s">
        <v>405</v>
      </c>
      <c r="G5463" s="15">
        <v>600000</v>
      </c>
      <c r="H5463" s="3">
        <v>1075202600025</v>
      </c>
      <c r="I5463" s="14" t="s">
        <v>242</v>
      </c>
    </row>
    <row r="5464" spans="1:9" x14ac:dyDescent="0.25">
      <c r="A5464" t="s">
        <v>1731</v>
      </c>
      <c r="B5464" t="s">
        <v>11234</v>
      </c>
      <c r="C5464">
        <v>3301008</v>
      </c>
      <c r="D5464" t="s">
        <v>11235</v>
      </c>
      <c r="E5464">
        <v>10</v>
      </c>
      <c r="F5464" t="s">
        <v>369</v>
      </c>
      <c r="G5464" s="15">
        <v>335403</v>
      </c>
      <c r="H5464" s="3">
        <v>1065202600146</v>
      </c>
      <c r="I5464" s="14" t="s">
        <v>250</v>
      </c>
    </row>
    <row r="5465" spans="1:9" x14ac:dyDescent="0.25">
      <c r="A5465" t="s">
        <v>1731</v>
      </c>
      <c r="B5465" t="s">
        <v>11236</v>
      </c>
      <c r="C5465">
        <v>3301008</v>
      </c>
      <c r="D5465" t="s">
        <v>11237</v>
      </c>
      <c r="E5465">
        <v>10</v>
      </c>
      <c r="F5465" t="s">
        <v>268</v>
      </c>
      <c r="G5465" s="15">
        <v>369646</v>
      </c>
      <c r="H5465" s="3">
        <v>1065202600194</v>
      </c>
      <c r="I5465" s="14" t="s">
        <v>242</v>
      </c>
    </row>
    <row r="5466" spans="1:9" x14ac:dyDescent="0.25">
      <c r="A5466" t="s">
        <v>1731</v>
      </c>
      <c r="B5466" t="s">
        <v>11238</v>
      </c>
      <c r="C5466">
        <v>3301008</v>
      </c>
      <c r="D5466" t="s">
        <v>11239</v>
      </c>
      <c r="E5466">
        <v>10</v>
      </c>
      <c r="F5466" t="s">
        <v>340</v>
      </c>
      <c r="G5466" s="15">
        <v>550000</v>
      </c>
      <c r="H5466" s="3">
        <v>1055202600363</v>
      </c>
      <c r="I5466" s="14" t="s">
        <v>242</v>
      </c>
    </row>
    <row r="5467" spans="1:9" x14ac:dyDescent="0.25">
      <c r="A5467" t="s">
        <v>1731</v>
      </c>
      <c r="B5467" t="s">
        <v>11240</v>
      </c>
      <c r="C5467">
        <v>3301008</v>
      </c>
      <c r="D5467" t="s">
        <v>11241</v>
      </c>
      <c r="E5467">
        <v>10</v>
      </c>
      <c r="F5467" t="s">
        <v>340</v>
      </c>
      <c r="G5467" s="15">
        <v>550000</v>
      </c>
      <c r="H5467" s="3">
        <v>1055202600210</v>
      </c>
      <c r="I5467" s="14" t="s">
        <v>250</v>
      </c>
    </row>
    <row r="5468" spans="1:9" x14ac:dyDescent="0.25">
      <c r="A5468" t="s">
        <v>1731</v>
      </c>
      <c r="B5468" t="s">
        <v>11242</v>
      </c>
      <c r="C5468">
        <v>3301008</v>
      </c>
      <c r="D5468" t="s">
        <v>11243</v>
      </c>
      <c r="E5468">
        <v>10</v>
      </c>
      <c r="F5468" t="s">
        <v>364</v>
      </c>
      <c r="G5468" s="15">
        <v>600000</v>
      </c>
      <c r="H5468" s="3">
        <v>1067202600239</v>
      </c>
      <c r="I5468" s="14" t="s">
        <v>250</v>
      </c>
    </row>
    <row r="5469" spans="1:9" x14ac:dyDescent="0.25">
      <c r="A5469" t="s">
        <v>1731</v>
      </c>
      <c r="B5469" t="s">
        <v>11244</v>
      </c>
      <c r="C5469">
        <v>3301008</v>
      </c>
      <c r="D5469" t="s">
        <v>11245</v>
      </c>
      <c r="E5469">
        <v>10</v>
      </c>
      <c r="F5469" t="s">
        <v>347</v>
      </c>
      <c r="G5469" s="15">
        <v>550000</v>
      </c>
      <c r="H5469" s="3">
        <v>1055202600107</v>
      </c>
      <c r="I5469" s="14" t="s">
        <v>242</v>
      </c>
    </row>
    <row r="5470" spans="1:9" x14ac:dyDescent="0.25">
      <c r="A5470" t="s">
        <v>1731</v>
      </c>
      <c r="B5470" t="s">
        <v>5134</v>
      </c>
      <c r="C5470">
        <v>3301008</v>
      </c>
      <c r="D5470" t="s">
        <v>11246</v>
      </c>
      <c r="E5470">
        <v>10</v>
      </c>
      <c r="F5470" t="s">
        <v>405</v>
      </c>
      <c r="G5470" s="15">
        <v>850000</v>
      </c>
      <c r="H5470" s="3">
        <v>1075202600104</v>
      </c>
      <c r="I5470" s="14" t="s">
        <v>250</v>
      </c>
    </row>
    <row r="5471" spans="1:9" x14ac:dyDescent="0.25">
      <c r="A5471" t="s">
        <v>1731</v>
      </c>
      <c r="B5471" t="s">
        <v>11247</v>
      </c>
      <c r="C5471">
        <v>3301008</v>
      </c>
      <c r="D5471" t="s">
        <v>964</v>
      </c>
      <c r="E5471">
        <v>10</v>
      </c>
      <c r="F5471" t="s">
        <v>345</v>
      </c>
      <c r="G5471" s="15">
        <v>402309</v>
      </c>
      <c r="H5471" s="3">
        <v>1095202600140</v>
      </c>
      <c r="I5471" s="14" t="s">
        <v>250</v>
      </c>
    </row>
    <row r="5472" spans="1:9" x14ac:dyDescent="0.25">
      <c r="A5472" t="s">
        <v>1731</v>
      </c>
      <c r="B5472" t="s">
        <v>11248</v>
      </c>
      <c r="C5472">
        <v>3301008</v>
      </c>
      <c r="D5472" t="s">
        <v>7131</v>
      </c>
      <c r="E5472">
        <v>10</v>
      </c>
      <c r="F5472" t="s">
        <v>369</v>
      </c>
      <c r="G5472" s="15">
        <v>335403</v>
      </c>
      <c r="H5472" s="3">
        <v>1065202600118</v>
      </c>
      <c r="I5472" s="14" t="s">
        <v>242</v>
      </c>
    </row>
    <row r="5473" spans="1:9" x14ac:dyDescent="0.25">
      <c r="A5473" t="s">
        <v>1731</v>
      </c>
      <c r="B5473" t="s">
        <v>3033</v>
      </c>
      <c r="C5473">
        <v>3301008</v>
      </c>
      <c r="D5473" t="s">
        <v>3034</v>
      </c>
      <c r="E5473">
        <v>10</v>
      </c>
      <c r="F5473" t="s">
        <v>443</v>
      </c>
      <c r="G5473" s="15">
        <v>201195</v>
      </c>
      <c r="H5473" s="3">
        <v>1075202600100</v>
      </c>
      <c r="I5473" s="14" t="s">
        <v>242</v>
      </c>
    </row>
    <row r="5474" spans="1:9" x14ac:dyDescent="0.25">
      <c r="A5474" t="s">
        <v>1731</v>
      </c>
      <c r="B5474" t="s">
        <v>7141</v>
      </c>
      <c r="C5474">
        <v>3301008</v>
      </c>
      <c r="D5474" t="s">
        <v>7142</v>
      </c>
      <c r="E5474">
        <v>10</v>
      </c>
      <c r="F5474" t="s">
        <v>345</v>
      </c>
      <c r="G5474" s="15">
        <v>402390</v>
      </c>
      <c r="H5474" s="3">
        <v>1095202600117</v>
      </c>
      <c r="I5474" s="14" t="s">
        <v>242</v>
      </c>
    </row>
    <row r="5475" spans="1:9" x14ac:dyDescent="0.25">
      <c r="A5475" t="s">
        <v>1731</v>
      </c>
      <c r="B5475" t="s">
        <v>11249</v>
      </c>
      <c r="C5475">
        <v>3301008</v>
      </c>
      <c r="D5475" t="s">
        <v>7170</v>
      </c>
      <c r="E5475">
        <v>10</v>
      </c>
      <c r="F5475" t="s">
        <v>364</v>
      </c>
      <c r="G5475" s="15">
        <v>300000</v>
      </c>
      <c r="H5475" s="3">
        <v>1067202600277</v>
      </c>
      <c r="I5475" s="14" t="s">
        <v>242</v>
      </c>
    </row>
    <row r="5476" spans="1:9" x14ac:dyDescent="0.25">
      <c r="A5476" t="s">
        <v>1731</v>
      </c>
      <c r="B5476" t="s">
        <v>11250</v>
      </c>
      <c r="C5476">
        <v>3301008</v>
      </c>
      <c r="D5476" t="s">
        <v>11251</v>
      </c>
      <c r="E5476">
        <v>10</v>
      </c>
      <c r="F5476" t="s">
        <v>572</v>
      </c>
      <c r="G5476" s="15">
        <v>500000</v>
      </c>
      <c r="H5476" s="3">
        <v>1055202600301</v>
      </c>
      <c r="I5476" s="14" t="s">
        <v>242</v>
      </c>
    </row>
    <row r="5477" spans="1:9" x14ac:dyDescent="0.25">
      <c r="A5477" t="s">
        <v>1731</v>
      </c>
      <c r="B5477" t="s">
        <v>2915</v>
      </c>
      <c r="C5477">
        <v>3301008</v>
      </c>
      <c r="D5477" t="s">
        <v>2916</v>
      </c>
      <c r="E5477">
        <v>10</v>
      </c>
      <c r="F5477" t="s">
        <v>426</v>
      </c>
      <c r="G5477" s="15">
        <v>770000</v>
      </c>
      <c r="H5477" s="3">
        <v>1020202600099</v>
      </c>
      <c r="I5477" s="14" t="s">
        <v>242</v>
      </c>
    </row>
    <row r="5478" spans="1:9" x14ac:dyDescent="0.25">
      <c r="A5478" t="s">
        <v>1731</v>
      </c>
      <c r="B5478" t="s">
        <v>11252</v>
      </c>
      <c r="C5478">
        <v>3301008</v>
      </c>
      <c r="D5478" t="s">
        <v>11253</v>
      </c>
      <c r="E5478">
        <v>10</v>
      </c>
      <c r="F5478" t="s">
        <v>364</v>
      </c>
      <c r="G5478" s="15">
        <v>300000</v>
      </c>
      <c r="H5478" s="3">
        <v>1067202600188</v>
      </c>
      <c r="I5478" s="14" t="s">
        <v>242</v>
      </c>
    </row>
    <row r="5479" spans="1:9" x14ac:dyDescent="0.25">
      <c r="A5479" t="s">
        <v>1731</v>
      </c>
      <c r="B5479" t="s">
        <v>11254</v>
      </c>
      <c r="C5479">
        <v>3301008</v>
      </c>
      <c r="D5479" t="s">
        <v>11255</v>
      </c>
      <c r="E5479">
        <v>10</v>
      </c>
      <c r="F5479" t="s">
        <v>405</v>
      </c>
      <c r="G5479" s="15">
        <v>178840</v>
      </c>
      <c r="H5479" s="3">
        <v>1075202600053</v>
      </c>
      <c r="I5479" s="14" t="s">
        <v>250</v>
      </c>
    </row>
    <row r="5480" spans="1:9" x14ac:dyDescent="0.25">
      <c r="A5480" t="s">
        <v>1731</v>
      </c>
      <c r="B5480" t="s">
        <v>11256</v>
      </c>
      <c r="C5480">
        <v>3301008</v>
      </c>
      <c r="D5480" t="s">
        <v>11257</v>
      </c>
      <c r="E5480">
        <v>10</v>
      </c>
      <c r="F5480" t="s">
        <v>364</v>
      </c>
      <c r="G5480" s="15">
        <v>600000</v>
      </c>
      <c r="H5480" s="3">
        <v>1067202600229</v>
      </c>
      <c r="I5480" s="14" t="s">
        <v>242</v>
      </c>
    </row>
    <row r="5481" spans="1:9" x14ac:dyDescent="0.25">
      <c r="A5481" t="s">
        <v>1731</v>
      </c>
      <c r="B5481" t="s">
        <v>11258</v>
      </c>
      <c r="C5481">
        <v>3301008</v>
      </c>
      <c r="D5481" t="s">
        <v>11259</v>
      </c>
      <c r="E5481">
        <v>10</v>
      </c>
      <c r="F5481" t="s">
        <v>364</v>
      </c>
      <c r="G5481" s="15">
        <v>600000</v>
      </c>
      <c r="H5481" s="3">
        <v>1067202600236</v>
      </c>
      <c r="I5481" s="14" t="s">
        <v>242</v>
      </c>
    </row>
    <row r="5482" spans="1:9" x14ac:dyDescent="0.25">
      <c r="A5482" t="s">
        <v>1731</v>
      </c>
      <c r="B5482" t="s">
        <v>11260</v>
      </c>
      <c r="C5482">
        <v>3301008</v>
      </c>
      <c r="D5482" t="s">
        <v>11261</v>
      </c>
      <c r="E5482">
        <v>10</v>
      </c>
      <c r="F5482" t="s">
        <v>364</v>
      </c>
      <c r="G5482" s="15">
        <v>300000</v>
      </c>
      <c r="H5482" s="3">
        <v>1067202600190</v>
      </c>
      <c r="I5482" s="14" t="s">
        <v>242</v>
      </c>
    </row>
    <row r="5483" spans="1:9" x14ac:dyDescent="0.25">
      <c r="A5483" t="s">
        <v>1731</v>
      </c>
      <c r="B5483" t="s">
        <v>11262</v>
      </c>
      <c r="C5483">
        <v>3301008</v>
      </c>
      <c r="D5483" t="s">
        <v>11263</v>
      </c>
      <c r="E5483">
        <v>10</v>
      </c>
      <c r="F5483" t="s">
        <v>334</v>
      </c>
      <c r="G5483" s="15">
        <v>500850</v>
      </c>
      <c r="H5483" s="3">
        <v>1090202600055</v>
      </c>
      <c r="I5483" s="14" t="s">
        <v>242</v>
      </c>
    </row>
    <row r="5484" spans="1:9" x14ac:dyDescent="0.25">
      <c r="A5484" t="s">
        <v>1731</v>
      </c>
      <c r="B5484" t="s">
        <v>11264</v>
      </c>
      <c r="C5484">
        <v>3301008</v>
      </c>
      <c r="D5484" t="s">
        <v>11265</v>
      </c>
      <c r="E5484">
        <v>10</v>
      </c>
      <c r="F5484" t="s">
        <v>6669</v>
      </c>
      <c r="G5484" s="15">
        <v>500000</v>
      </c>
      <c r="H5484" s="3">
        <v>1055202600282</v>
      </c>
      <c r="I5484" s="14" t="s">
        <v>242</v>
      </c>
    </row>
    <row r="5485" spans="1:9" x14ac:dyDescent="0.25">
      <c r="A5485" t="s">
        <v>1731</v>
      </c>
      <c r="B5485" t="s">
        <v>11266</v>
      </c>
      <c r="C5485">
        <v>3301008</v>
      </c>
      <c r="D5485" t="s">
        <v>11267</v>
      </c>
      <c r="E5485">
        <v>10</v>
      </c>
      <c r="F5485" t="s">
        <v>364</v>
      </c>
      <c r="G5485" s="15">
        <v>300000</v>
      </c>
      <c r="H5485" s="3">
        <v>1067202600189</v>
      </c>
      <c r="I5485" s="14" t="s">
        <v>250</v>
      </c>
    </row>
    <row r="5486" spans="1:9" x14ac:dyDescent="0.25">
      <c r="A5486" t="s">
        <v>1731</v>
      </c>
      <c r="B5486" t="s">
        <v>6670</v>
      </c>
      <c r="C5486">
        <v>3301008</v>
      </c>
      <c r="D5486" t="s">
        <v>6671</v>
      </c>
      <c r="E5486">
        <v>10</v>
      </c>
      <c r="F5486" t="s">
        <v>268</v>
      </c>
      <c r="G5486" s="15">
        <v>369645</v>
      </c>
      <c r="H5486" s="3">
        <v>1065202600168</v>
      </c>
      <c r="I5486" s="14" t="s">
        <v>250</v>
      </c>
    </row>
    <row r="5487" spans="1:9" x14ac:dyDescent="0.25">
      <c r="A5487" t="s">
        <v>1731</v>
      </c>
      <c r="B5487" t="s">
        <v>11268</v>
      </c>
      <c r="C5487">
        <v>3301008</v>
      </c>
      <c r="D5487" t="s">
        <v>11269</v>
      </c>
      <c r="E5487">
        <v>10</v>
      </c>
      <c r="F5487" t="s">
        <v>422</v>
      </c>
      <c r="G5487" s="15">
        <v>550000</v>
      </c>
      <c r="H5487" s="3">
        <v>1070202600093</v>
      </c>
      <c r="I5487" s="14" t="s">
        <v>250</v>
      </c>
    </row>
    <row r="5488" spans="1:9" x14ac:dyDescent="0.25">
      <c r="A5488" t="s">
        <v>1731</v>
      </c>
      <c r="B5488" t="s">
        <v>2477</v>
      </c>
      <c r="C5488">
        <v>3301008</v>
      </c>
      <c r="D5488" t="s">
        <v>2478</v>
      </c>
      <c r="E5488">
        <v>10</v>
      </c>
      <c r="F5488" t="s">
        <v>268</v>
      </c>
      <c r="G5488" s="15">
        <v>593636</v>
      </c>
      <c r="H5488" s="3">
        <v>1065202600471</v>
      </c>
      <c r="I5488" s="14" t="s">
        <v>242</v>
      </c>
    </row>
    <row r="5489" spans="1:9" x14ac:dyDescent="0.25">
      <c r="A5489" t="s">
        <v>1731</v>
      </c>
      <c r="B5489" t="s">
        <v>11270</v>
      </c>
      <c r="C5489">
        <v>3301008</v>
      </c>
      <c r="D5489" t="s">
        <v>11271</v>
      </c>
      <c r="E5489">
        <v>10</v>
      </c>
      <c r="F5489" t="s">
        <v>351</v>
      </c>
      <c r="G5489" s="15">
        <v>1100000</v>
      </c>
      <c r="H5489" s="3">
        <v>1065202600205</v>
      </c>
      <c r="I5489" s="14" t="s">
        <v>242</v>
      </c>
    </row>
    <row r="5490" spans="1:9" x14ac:dyDescent="0.25">
      <c r="A5490" t="s">
        <v>1731</v>
      </c>
      <c r="B5490" t="s">
        <v>11272</v>
      </c>
      <c r="C5490">
        <v>3301008</v>
      </c>
      <c r="D5490" t="s">
        <v>11273</v>
      </c>
      <c r="E5490">
        <v>10</v>
      </c>
      <c r="F5490" t="s">
        <v>369</v>
      </c>
      <c r="G5490" s="15">
        <v>335403</v>
      </c>
      <c r="H5490" s="3">
        <v>1065202600139</v>
      </c>
      <c r="I5490" s="14" t="s">
        <v>242</v>
      </c>
    </row>
    <row r="5491" spans="1:9" x14ac:dyDescent="0.25">
      <c r="A5491" t="s">
        <v>1731</v>
      </c>
      <c r="B5491" t="s">
        <v>2109</v>
      </c>
      <c r="C5491">
        <v>3301008</v>
      </c>
      <c r="D5491" t="s">
        <v>6706</v>
      </c>
      <c r="E5491">
        <v>10</v>
      </c>
      <c r="F5491" t="s">
        <v>339</v>
      </c>
      <c r="G5491" s="15">
        <v>738470</v>
      </c>
      <c r="H5491" s="3">
        <v>1030202600104</v>
      </c>
      <c r="I5491" s="14" t="s">
        <v>242</v>
      </c>
    </row>
    <row r="5492" spans="1:9" x14ac:dyDescent="0.25">
      <c r="A5492" t="s">
        <v>1731</v>
      </c>
      <c r="B5492" t="s">
        <v>6709</v>
      </c>
      <c r="C5492">
        <v>3301008</v>
      </c>
      <c r="D5492" t="s">
        <v>6710</v>
      </c>
      <c r="E5492">
        <v>10</v>
      </c>
      <c r="F5492" t="s">
        <v>345</v>
      </c>
      <c r="G5492" s="15">
        <v>787680</v>
      </c>
      <c r="H5492" s="3">
        <v>1095202600076</v>
      </c>
      <c r="I5492" s="14" t="s">
        <v>250</v>
      </c>
    </row>
    <row r="5493" spans="1:9" x14ac:dyDescent="0.25">
      <c r="A5493" t="s">
        <v>1731</v>
      </c>
      <c r="B5493" t="s">
        <v>11274</v>
      </c>
      <c r="C5493">
        <v>3301008</v>
      </c>
      <c r="D5493" t="s">
        <v>11275</v>
      </c>
      <c r="E5493">
        <v>10</v>
      </c>
      <c r="F5493" t="s">
        <v>572</v>
      </c>
      <c r="G5493" s="15">
        <v>550000</v>
      </c>
      <c r="H5493" s="3">
        <v>1055202600502</v>
      </c>
      <c r="I5493" s="14" t="s">
        <v>242</v>
      </c>
    </row>
    <row r="5494" spans="1:9" x14ac:dyDescent="0.25">
      <c r="A5494" t="s">
        <v>1731</v>
      </c>
      <c r="B5494" t="s">
        <v>1321</v>
      </c>
      <c r="C5494">
        <v>3301008</v>
      </c>
      <c r="D5494" t="s">
        <v>1322</v>
      </c>
      <c r="E5494">
        <v>10</v>
      </c>
      <c r="F5494" t="s">
        <v>345</v>
      </c>
      <c r="G5494" s="15">
        <v>71558</v>
      </c>
      <c r="H5494" s="3">
        <v>1095202600098</v>
      </c>
      <c r="I5494" s="14" t="s">
        <v>250</v>
      </c>
    </row>
    <row r="5495" spans="1:9" x14ac:dyDescent="0.25">
      <c r="A5495" t="s">
        <v>1731</v>
      </c>
      <c r="B5495" t="s">
        <v>11276</v>
      </c>
      <c r="C5495">
        <v>3301008</v>
      </c>
      <c r="D5495" t="s">
        <v>11277</v>
      </c>
      <c r="E5495">
        <v>10</v>
      </c>
      <c r="F5495" t="s">
        <v>443</v>
      </c>
      <c r="G5495" s="15">
        <v>468139</v>
      </c>
      <c r="H5495" s="3">
        <v>1075202600080</v>
      </c>
      <c r="I5495" s="14" t="s">
        <v>250</v>
      </c>
    </row>
    <row r="5496" spans="1:9" x14ac:dyDescent="0.25">
      <c r="A5496" t="s">
        <v>1731</v>
      </c>
      <c r="B5496" t="s">
        <v>11278</v>
      </c>
      <c r="C5496">
        <v>3301008</v>
      </c>
      <c r="D5496" t="s">
        <v>11279</v>
      </c>
      <c r="E5496">
        <v>10</v>
      </c>
      <c r="F5496" t="s">
        <v>364</v>
      </c>
      <c r="G5496" s="15">
        <v>300000</v>
      </c>
      <c r="H5496" s="3">
        <v>1067202600218</v>
      </c>
      <c r="I5496" s="14" t="s">
        <v>242</v>
      </c>
    </row>
    <row r="5497" spans="1:9" x14ac:dyDescent="0.25">
      <c r="A5497" t="s">
        <v>1731</v>
      </c>
      <c r="B5497" t="s">
        <v>5295</v>
      </c>
      <c r="C5497">
        <v>3301008</v>
      </c>
      <c r="D5497" t="s">
        <v>5296</v>
      </c>
      <c r="E5497">
        <v>10</v>
      </c>
      <c r="F5497" t="s">
        <v>443</v>
      </c>
      <c r="G5497" s="15">
        <v>402390</v>
      </c>
      <c r="H5497" s="3">
        <v>1075202600129</v>
      </c>
      <c r="I5497" s="14" t="s">
        <v>242</v>
      </c>
    </row>
    <row r="5498" spans="1:9" x14ac:dyDescent="0.25">
      <c r="A5498" t="s">
        <v>1731</v>
      </c>
      <c r="B5498" t="s">
        <v>11280</v>
      </c>
      <c r="C5498">
        <v>3301008</v>
      </c>
      <c r="D5498" t="s">
        <v>11281</v>
      </c>
      <c r="E5498">
        <v>10</v>
      </c>
      <c r="F5498" t="s">
        <v>339</v>
      </c>
      <c r="G5498" s="15">
        <v>1011601</v>
      </c>
      <c r="H5498" s="3">
        <v>1030202600206</v>
      </c>
      <c r="I5498" s="14" t="s">
        <v>242</v>
      </c>
    </row>
    <row r="5499" spans="1:9" x14ac:dyDescent="0.25">
      <c r="A5499" t="s">
        <v>1731</v>
      </c>
      <c r="B5499" t="s">
        <v>11282</v>
      </c>
      <c r="C5499">
        <v>3301008</v>
      </c>
      <c r="D5499" t="s">
        <v>11283</v>
      </c>
      <c r="E5499">
        <v>10</v>
      </c>
      <c r="F5499" t="s">
        <v>369</v>
      </c>
      <c r="G5499" s="15">
        <v>155000</v>
      </c>
      <c r="H5499" s="3">
        <v>1010202600102</v>
      </c>
      <c r="I5499" s="14" t="s">
        <v>242</v>
      </c>
    </row>
    <row r="5500" spans="1:9" x14ac:dyDescent="0.25">
      <c r="A5500" t="s">
        <v>1731</v>
      </c>
      <c r="B5500" t="s">
        <v>11284</v>
      </c>
      <c r="C5500">
        <v>3301008</v>
      </c>
      <c r="D5500" t="s">
        <v>7124</v>
      </c>
      <c r="E5500">
        <v>10</v>
      </c>
      <c r="F5500" t="s">
        <v>364</v>
      </c>
      <c r="G5500" s="15">
        <v>300000</v>
      </c>
      <c r="H5500" s="3">
        <v>1067202600069</v>
      </c>
      <c r="I5500" s="14" t="s">
        <v>242</v>
      </c>
    </row>
    <row r="5501" spans="1:9" x14ac:dyDescent="0.25">
      <c r="A5501" t="s">
        <v>1731</v>
      </c>
      <c r="B5501" t="s">
        <v>4998</v>
      </c>
      <c r="C5501">
        <v>3301008</v>
      </c>
      <c r="D5501" t="s">
        <v>4999</v>
      </c>
      <c r="E5501">
        <v>10</v>
      </c>
      <c r="F5501" t="s">
        <v>369</v>
      </c>
      <c r="G5501" s="15">
        <v>465000</v>
      </c>
      <c r="H5501" s="3">
        <v>1010202600113</v>
      </c>
      <c r="I5501" s="14" t="s">
        <v>250</v>
      </c>
    </row>
    <row r="5502" spans="1:9" x14ac:dyDescent="0.25">
      <c r="A5502" t="s">
        <v>1731</v>
      </c>
      <c r="B5502" t="s">
        <v>2925</v>
      </c>
      <c r="C5502">
        <v>3301008</v>
      </c>
      <c r="D5502" t="s">
        <v>2926</v>
      </c>
      <c r="E5502">
        <v>10</v>
      </c>
      <c r="F5502" t="s">
        <v>405</v>
      </c>
      <c r="G5502" s="15">
        <v>1041000</v>
      </c>
      <c r="H5502" s="3">
        <v>1075202600214</v>
      </c>
      <c r="I5502" s="14" t="s">
        <v>242</v>
      </c>
    </row>
    <row r="5503" spans="1:9" x14ac:dyDescent="0.25">
      <c r="A5503" t="s">
        <v>1731</v>
      </c>
      <c r="B5503" t="s">
        <v>5417</v>
      </c>
      <c r="C5503">
        <v>3301008</v>
      </c>
      <c r="D5503" t="s">
        <v>5418</v>
      </c>
      <c r="E5503">
        <v>10</v>
      </c>
      <c r="F5503" t="s">
        <v>369</v>
      </c>
      <c r="G5503" s="15">
        <v>804000</v>
      </c>
      <c r="H5503" s="3">
        <v>1010202600042</v>
      </c>
      <c r="I5503" s="14" t="s">
        <v>242</v>
      </c>
    </row>
    <row r="5504" spans="1:9" x14ac:dyDescent="0.25">
      <c r="A5504" t="s">
        <v>1731</v>
      </c>
      <c r="B5504" t="s">
        <v>11285</v>
      </c>
      <c r="C5504">
        <v>3301008</v>
      </c>
      <c r="D5504" t="s">
        <v>11286</v>
      </c>
      <c r="E5504">
        <v>10</v>
      </c>
      <c r="F5504" t="s">
        <v>364</v>
      </c>
      <c r="G5504" s="15">
        <v>300000</v>
      </c>
      <c r="H5504" s="3">
        <v>1067202600094</v>
      </c>
      <c r="I5504" s="14" t="s">
        <v>242</v>
      </c>
    </row>
    <row r="5505" spans="1:9" x14ac:dyDescent="0.25">
      <c r="A5505" t="s">
        <v>1731</v>
      </c>
      <c r="B5505" t="s">
        <v>11287</v>
      </c>
      <c r="C5505">
        <v>3301008</v>
      </c>
      <c r="D5505" t="s">
        <v>11288</v>
      </c>
      <c r="E5505">
        <v>10</v>
      </c>
      <c r="F5505" t="s">
        <v>442</v>
      </c>
      <c r="G5505" s="15">
        <v>500000</v>
      </c>
      <c r="H5505" s="3">
        <v>1055202600146</v>
      </c>
      <c r="I5505" s="14" t="s">
        <v>242</v>
      </c>
    </row>
    <row r="5506" spans="1:9" x14ac:dyDescent="0.25">
      <c r="A5506" t="s">
        <v>1731</v>
      </c>
      <c r="B5506" t="s">
        <v>11289</v>
      </c>
      <c r="C5506">
        <v>3301008</v>
      </c>
      <c r="D5506" t="s">
        <v>11290</v>
      </c>
      <c r="E5506">
        <v>10</v>
      </c>
      <c r="F5506" t="s">
        <v>364</v>
      </c>
      <c r="G5506" s="15">
        <v>300000</v>
      </c>
      <c r="H5506" s="3">
        <v>1067202600076</v>
      </c>
      <c r="I5506" s="14" t="s">
        <v>242</v>
      </c>
    </row>
    <row r="5507" spans="1:9" x14ac:dyDescent="0.25">
      <c r="A5507" t="s">
        <v>1731</v>
      </c>
      <c r="B5507" t="s">
        <v>11291</v>
      </c>
      <c r="C5507">
        <v>3301008</v>
      </c>
      <c r="D5507" t="s">
        <v>11292</v>
      </c>
      <c r="E5507">
        <v>10</v>
      </c>
      <c r="F5507" t="s">
        <v>364</v>
      </c>
      <c r="G5507" s="15">
        <v>600000</v>
      </c>
      <c r="H5507" s="3">
        <v>1067202600387</v>
      </c>
      <c r="I5507" s="14" t="s">
        <v>250</v>
      </c>
    </row>
    <row r="5508" spans="1:9" x14ac:dyDescent="0.25">
      <c r="A5508" t="s">
        <v>1731</v>
      </c>
      <c r="B5508" t="s">
        <v>6766</v>
      </c>
      <c r="C5508">
        <v>3301008</v>
      </c>
      <c r="D5508" t="s">
        <v>6761</v>
      </c>
      <c r="E5508">
        <v>10</v>
      </c>
      <c r="F5508" t="s">
        <v>405</v>
      </c>
      <c r="G5508" s="15">
        <v>212372</v>
      </c>
      <c r="H5508" s="3">
        <v>1075202600198</v>
      </c>
      <c r="I5508" s="14" t="s">
        <v>250</v>
      </c>
    </row>
    <row r="5509" spans="1:9" x14ac:dyDescent="0.25">
      <c r="A5509" t="s">
        <v>1731</v>
      </c>
      <c r="B5509" t="s">
        <v>9752</v>
      </c>
      <c r="C5509">
        <v>3301008</v>
      </c>
      <c r="D5509" t="s">
        <v>9753</v>
      </c>
      <c r="E5509">
        <v>10</v>
      </c>
      <c r="F5509" t="s">
        <v>340</v>
      </c>
      <c r="G5509" s="15">
        <v>275000</v>
      </c>
      <c r="H5509" s="3">
        <v>1055202600351</v>
      </c>
      <c r="I5509" s="14" t="s">
        <v>250</v>
      </c>
    </row>
    <row r="5510" spans="1:9" x14ac:dyDescent="0.25">
      <c r="A5510" t="s">
        <v>1731</v>
      </c>
      <c r="B5510" t="s">
        <v>11293</v>
      </c>
      <c r="C5510">
        <v>3301008</v>
      </c>
      <c r="D5510" t="s">
        <v>11294</v>
      </c>
      <c r="E5510">
        <v>10</v>
      </c>
      <c r="F5510" t="s">
        <v>364</v>
      </c>
      <c r="G5510" s="15">
        <v>600000</v>
      </c>
      <c r="H5510" s="3">
        <v>1067202600247</v>
      </c>
      <c r="I5510" s="14" t="s">
        <v>242</v>
      </c>
    </row>
    <row r="5511" spans="1:9" x14ac:dyDescent="0.25">
      <c r="A5511" t="s">
        <v>1731</v>
      </c>
      <c r="B5511" t="s">
        <v>11295</v>
      </c>
      <c r="C5511">
        <v>3301008</v>
      </c>
      <c r="D5511" t="s">
        <v>11296</v>
      </c>
      <c r="E5511">
        <v>10</v>
      </c>
      <c r="F5511" t="s">
        <v>363</v>
      </c>
      <c r="G5511" s="15">
        <v>600000</v>
      </c>
      <c r="H5511" s="3">
        <v>1065202600460</v>
      </c>
      <c r="I5511" s="14" t="s">
        <v>242</v>
      </c>
    </row>
    <row r="5512" spans="1:9" x14ac:dyDescent="0.25">
      <c r="A5512" t="s">
        <v>1731</v>
      </c>
      <c r="B5512" t="s">
        <v>11297</v>
      </c>
      <c r="C5512">
        <v>3301008</v>
      </c>
      <c r="D5512" t="s">
        <v>11298</v>
      </c>
      <c r="E5512">
        <v>10</v>
      </c>
      <c r="F5512" t="s">
        <v>369</v>
      </c>
      <c r="G5512" s="15">
        <v>335403</v>
      </c>
      <c r="H5512" s="3">
        <v>1065202600152</v>
      </c>
      <c r="I5512" s="14" t="s">
        <v>242</v>
      </c>
    </row>
    <row r="5513" spans="1:9" x14ac:dyDescent="0.25">
      <c r="A5513" t="s">
        <v>1731</v>
      </c>
      <c r="B5513" t="s">
        <v>11299</v>
      </c>
      <c r="C5513">
        <v>3301008</v>
      </c>
      <c r="D5513" t="s">
        <v>11300</v>
      </c>
      <c r="E5513">
        <v>10</v>
      </c>
      <c r="F5513" t="s">
        <v>347</v>
      </c>
      <c r="G5513" s="15">
        <v>550000</v>
      </c>
      <c r="H5513" s="3">
        <v>1055202600305</v>
      </c>
      <c r="I5513" s="14" t="s">
        <v>242</v>
      </c>
    </row>
    <row r="5514" spans="1:9" x14ac:dyDescent="0.25">
      <c r="A5514" t="s">
        <v>1731</v>
      </c>
      <c r="B5514" t="s">
        <v>5572</v>
      </c>
      <c r="C5514">
        <v>3301008</v>
      </c>
      <c r="D5514" t="s">
        <v>5573</v>
      </c>
      <c r="E5514">
        <v>10</v>
      </c>
      <c r="F5514" t="s">
        <v>345</v>
      </c>
      <c r="G5514" s="15">
        <v>402309</v>
      </c>
      <c r="H5514" s="3">
        <v>1095202600141</v>
      </c>
      <c r="I5514" s="14" t="s">
        <v>250</v>
      </c>
    </row>
    <row r="5515" spans="1:9" x14ac:dyDescent="0.25">
      <c r="A5515" t="s">
        <v>1731</v>
      </c>
      <c r="B5515" t="s">
        <v>11301</v>
      </c>
      <c r="C5515">
        <v>3301008</v>
      </c>
      <c r="D5515" t="s">
        <v>11302</v>
      </c>
      <c r="E5515">
        <v>10</v>
      </c>
      <c r="F5515" t="s">
        <v>334</v>
      </c>
      <c r="G5515" s="15">
        <v>500850</v>
      </c>
      <c r="H5515" s="3">
        <v>1090202600084</v>
      </c>
      <c r="I5515" s="14" t="s">
        <v>250</v>
      </c>
    </row>
    <row r="5516" spans="1:9" x14ac:dyDescent="0.25">
      <c r="A5516" t="s">
        <v>1731</v>
      </c>
      <c r="B5516" t="s">
        <v>2198</v>
      </c>
      <c r="C5516">
        <v>3301008</v>
      </c>
      <c r="D5516" t="s">
        <v>2199</v>
      </c>
      <c r="E5516">
        <v>10</v>
      </c>
      <c r="F5516" t="s">
        <v>443</v>
      </c>
      <c r="G5516" s="15">
        <v>900000</v>
      </c>
      <c r="H5516" s="3">
        <v>1075202600031</v>
      </c>
      <c r="I5516" s="14" t="s">
        <v>242</v>
      </c>
    </row>
    <row r="5517" spans="1:9" x14ac:dyDescent="0.25">
      <c r="A5517" t="s">
        <v>1731</v>
      </c>
      <c r="B5517" t="s">
        <v>11303</v>
      </c>
      <c r="C5517">
        <v>3301008</v>
      </c>
      <c r="D5517" t="s">
        <v>7178</v>
      </c>
      <c r="E5517">
        <v>10</v>
      </c>
      <c r="F5517" t="s">
        <v>364</v>
      </c>
      <c r="G5517" s="15">
        <v>290657</v>
      </c>
      <c r="H5517" s="3">
        <v>1067202600142</v>
      </c>
      <c r="I5517" s="14" t="s">
        <v>242</v>
      </c>
    </row>
    <row r="5518" spans="1:9" x14ac:dyDescent="0.25">
      <c r="A5518" t="s">
        <v>1731</v>
      </c>
      <c r="B5518" t="s">
        <v>11304</v>
      </c>
      <c r="C5518">
        <v>3301008</v>
      </c>
      <c r="D5518" t="s">
        <v>7111</v>
      </c>
      <c r="E5518">
        <v>10</v>
      </c>
      <c r="F5518" t="s">
        <v>405</v>
      </c>
      <c r="G5518" s="15">
        <v>212372</v>
      </c>
      <c r="H5518" s="3">
        <v>1075202600092</v>
      </c>
      <c r="I5518" s="14" t="s">
        <v>250</v>
      </c>
    </row>
    <row r="5519" spans="1:9" x14ac:dyDescent="0.25">
      <c r="A5519" t="s">
        <v>1731</v>
      </c>
      <c r="B5519" t="s">
        <v>11305</v>
      </c>
      <c r="C5519">
        <v>3301008</v>
      </c>
      <c r="D5519" t="s">
        <v>11306</v>
      </c>
      <c r="E5519">
        <v>10</v>
      </c>
      <c r="F5519" t="s">
        <v>334</v>
      </c>
      <c r="G5519" s="15">
        <v>399830</v>
      </c>
      <c r="H5519" s="3">
        <v>1090202600091</v>
      </c>
      <c r="I5519" s="14" t="s">
        <v>242</v>
      </c>
    </row>
    <row r="5520" spans="1:9" x14ac:dyDescent="0.25">
      <c r="A5520" t="s">
        <v>1731</v>
      </c>
      <c r="B5520" t="s">
        <v>2945</v>
      </c>
      <c r="C5520">
        <v>3301008</v>
      </c>
      <c r="D5520" t="s">
        <v>2946</v>
      </c>
      <c r="E5520">
        <v>10</v>
      </c>
      <c r="F5520" t="s">
        <v>369</v>
      </c>
      <c r="G5520" s="15">
        <v>593636</v>
      </c>
      <c r="H5520" s="3">
        <v>1065202600245</v>
      </c>
      <c r="I5520" s="14" t="s">
        <v>242</v>
      </c>
    </row>
    <row r="5521" spans="1:9" x14ac:dyDescent="0.25">
      <c r="A5521" t="s">
        <v>1731</v>
      </c>
      <c r="B5521" t="s">
        <v>7132</v>
      </c>
      <c r="C5521">
        <v>3301008</v>
      </c>
      <c r="D5521" t="s">
        <v>7133</v>
      </c>
      <c r="E5521">
        <v>10</v>
      </c>
      <c r="F5521" t="s">
        <v>364</v>
      </c>
      <c r="G5521" s="15">
        <v>300000</v>
      </c>
      <c r="H5521" s="3">
        <v>1067202600357</v>
      </c>
      <c r="I5521" s="14" t="s">
        <v>242</v>
      </c>
    </row>
    <row r="5522" spans="1:9" x14ac:dyDescent="0.25">
      <c r="A5522" t="s">
        <v>1731</v>
      </c>
      <c r="B5522" t="s">
        <v>11307</v>
      </c>
      <c r="C5522">
        <v>3301008</v>
      </c>
      <c r="D5522" t="s">
        <v>11308</v>
      </c>
      <c r="E5522">
        <v>10</v>
      </c>
      <c r="F5522" t="s">
        <v>268</v>
      </c>
      <c r="G5522" s="15">
        <v>369645</v>
      </c>
      <c r="H5522" s="3">
        <v>1065202600185</v>
      </c>
      <c r="I5522" s="14" t="s">
        <v>250</v>
      </c>
    </row>
    <row r="5523" spans="1:9" x14ac:dyDescent="0.25">
      <c r="A5523" t="s">
        <v>1731</v>
      </c>
      <c r="B5523" t="s">
        <v>1440</v>
      </c>
      <c r="C5523">
        <v>3301008</v>
      </c>
      <c r="D5523" t="s">
        <v>1441</v>
      </c>
      <c r="E5523">
        <v>10</v>
      </c>
      <c r="F5523" t="s">
        <v>351</v>
      </c>
      <c r="G5523" s="15">
        <v>688586</v>
      </c>
      <c r="H5523" s="3">
        <v>1065202600195</v>
      </c>
      <c r="I5523" s="14" t="s">
        <v>242</v>
      </c>
    </row>
    <row r="5524" spans="1:9" x14ac:dyDescent="0.25">
      <c r="A5524" t="s">
        <v>1731</v>
      </c>
      <c r="B5524" t="s">
        <v>3604</v>
      </c>
      <c r="C5524">
        <v>3301008</v>
      </c>
      <c r="D5524" t="s">
        <v>3605</v>
      </c>
      <c r="E5524">
        <v>10</v>
      </c>
      <c r="F5524" t="s">
        <v>345</v>
      </c>
      <c r="G5524" s="15">
        <v>715360</v>
      </c>
      <c r="H5524" s="3">
        <v>1095202600110</v>
      </c>
      <c r="I5524" s="14" t="s">
        <v>242</v>
      </c>
    </row>
    <row r="5525" spans="1:9" x14ac:dyDescent="0.25">
      <c r="A5525" t="s">
        <v>1731</v>
      </c>
      <c r="B5525" t="s">
        <v>3341</v>
      </c>
      <c r="C5525">
        <v>3301008</v>
      </c>
      <c r="D5525" t="s">
        <v>3342</v>
      </c>
      <c r="E5525">
        <v>10</v>
      </c>
      <c r="F5525" t="s">
        <v>405</v>
      </c>
      <c r="G5525" s="15">
        <v>143072</v>
      </c>
      <c r="H5525" s="3">
        <v>1075202600137</v>
      </c>
      <c r="I5525" s="14" t="s">
        <v>250</v>
      </c>
    </row>
    <row r="5526" spans="1:9" x14ac:dyDescent="0.25">
      <c r="A5526" t="s">
        <v>1731</v>
      </c>
      <c r="B5526" t="s">
        <v>11309</v>
      </c>
      <c r="C5526">
        <v>3301008</v>
      </c>
      <c r="D5526" t="s">
        <v>11310</v>
      </c>
      <c r="E5526">
        <v>10</v>
      </c>
      <c r="F5526" t="s">
        <v>268</v>
      </c>
      <c r="G5526" s="15">
        <v>369645</v>
      </c>
      <c r="H5526" s="3">
        <v>1065202600234</v>
      </c>
      <c r="I5526" s="14" t="s">
        <v>242</v>
      </c>
    </row>
    <row r="5527" spans="1:9" x14ac:dyDescent="0.25">
      <c r="A5527" t="s">
        <v>1731</v>
      </c>
      <c r="B5527" t="s">
        <v>11311</v>
      </c>
      <c r="C5527">
        <v>3301008</v>
      </c>
      <c r="D5527" t="s">
        <v>11312</v>
      </c>
      <c r="E5527">
        <v>10</v>
      </c>
      <c r="F5527" t="s">
        <v>405</v>
      </c>
      <c r="G5527" s="15">
        <v>178840</v>
      </c>
      <c r="H5527" s="3">
        <v>1075202600135</v>
      </c>
      <c r="I5527" s="14" t="s">
        <v>250</v>
      </c>
    </row>
    <row r="5528" spans="1:9" x14ac:dyDescent="0.25">
      <c r="A5528" t="s">
        <v>1731</v>
      </c>
      <c r="B5528" t="s">
        <v>11313</v>
      </c>
      <c r="C5528">
        <v>3301008</v>
      </c>
      <c r="D5528" t="s">
        <v>11314</v>
      </c>
      <c r="E5528">
        <v>10</v>
      </c>
      <c r="F5528" t="s">
        <v>345</v>
      </c>
      <c r="G5528" s="15">
        <v>201195</v>
      </c>
      <c r="H5528" s="3">
        <v>1095202600130</v>
      </c>
      <c r="I5528" s="14" t="s">
        <v>250</v>
      </c>
    </row>
    <row r="5529" spans="1:9" x14ac:dyDescent="0.25">
      <c r="A5529" t="s">
        <v>1731</v>
      </c>
      <c r="B5529" t="s">
        <v>5280</v>
      </c>
      <c r="C5529">
        <v>3301008</v>
      </c>
      <c r="D5529" t="s">
        <v>5281</v>
      </c>
      <c r="E5529">
        <v>10</v>
      </c>
      <c r="F5529" t="s">
        <v>404</v>
      </c>
      <c r="G5529" s="15">
        <v>550000</v>
      </c>
      <c r="H5529" s="3">
        <v>1070202600106</v>
      </c>
      <c r="I5529" s="14" t="s">
        <v>250</v>
      </c>
    </row>
    <row r="5530" spans="1:9" x14ac:dyDescent="0.25">
      <c r="A5530" t="s">
        <v>1731</v>
      </c>
      <c r="B5530" t="s">
        <v>11138</v>
      </c>
      <c r="C5530">
        <v>3301008</v>
      </c>
      <c r="D5530" t="s">
        <v>7191</v>
      </c>
      <c r="E5530">
        <v>10</v>
      </c>
      <c r="F5530" t="s">
        <v>339</v>
      </c>
      <c r="G5530" s="15">
        <v>1495188</v>
      </c>
      <c r="H5530" s="3">
        <v>1030202600073</v>
      </c>
      <c r="I5530" s="14" t="s">
        <v>242</v>
      </c>
    </row>
    <row r="5531" spans="1:9" x14ac:dyDescent="0.25">
      <c r="A5531" t="s">
        <v>1731</v>
      </c>
      <c r="B5531" t="s">
        <v>3157</v>
      </c>
      <c r="C5531">
        <v>3301008</v>
      </c>
      <c r="D5531" t="s">
        <v>11315</v>
      </c>
      <c r="E5531">
        <v>10</v>
      </c>
      <c r="F5531" t="s">
        <v>405</v>
      </c>
      <c r="G5531" s="15">
        <v>178840</v>
      </c>
      <c r="H5531" s="3">
        <v>1075202600139</v>
      </c>
      <c r="I5531" s="14" t="s">
        <v>250</v>
      </c>
    </row>
    <row r="5532" spans="1:9" x14ac:dyDescent="0.25">
      <c r="A5532" t="s">
        <v>1731</v>
      </c>
      <c r="B5532" t="s">
        <v>11316</v>
      </c>
      <c r="C5532">
        <v>3301008</v>
      </c>
      <c r="D5532" t="s">
        <v>11317</v>
      </c>
      <c r="E5532">
        <v>10</v>
      </c>
      <c r="F5532" t="s">
        <v>364</v>
      </c>
      <c r="G5532" s="15">
        <v>300000</v>
      </c>
      <c r="H5532" s="3">
        <v>1067202600201</v>
      </c>
      <c r="I5532" s="14" t="s">
        <v>242</v>
      </c>
    </row>
    <row r="5533" spans="1:9" x14ac:dyDescent="0.25">
      <c r="A5533" t="s">
        <v>1731</v>
      </c>
      <c r="B5533" t="s">
        <v>11318</v>
      </c>
      <c r="C5533">
        <v>3301008</v>
      </c>
      <c r="D5533" t="s">
        <v>11319</v>
      </c>
      <c r="E5533">
        <v>10</v>
      </c>
      <c r="F5533" t="s">
        <v>6669</v>
      </c>
      <c r="G5533" s="15">
        <v>492722</v>
      </c>
      <c r="H5533" s="3">
        <v>1055202600189</v>
      </c>
      <c r="I5533" s="14" t="s">
        <v>250</v>
      </c>
    </row>
    <row r="5534" spans="1:9" x14ac:dyDescent="0.25">
      <c r="A5534" t="s">
        <v>1731</v>
      </c>
      <c r="B5534" t="s">
        <v>11320</v>
      </c>
      <c r="C5534">
        <v>3301008</v>
      </c>
      <c r="D5534" t="s">
        <v>7186</v>
      </c>
      <c r="E5534">
        <v>10</v>
      </c>
      <c r="F5534" t="s">
        <v>426</v>
      </c>
      <c r="G5534" s="15">
        <v>770000</v>
      </c>
      <c r="H5534" s="3">
        <v>1020202600088</v>
      </c>
      <c r="I5534" s="14" t="s">
        <v>250</v>
      </c>
    </row>
    <row r="5535" spans="1:9" x14ac:dyDescent="0.25">
      <c r="A5535" t="s">
        <v>1731</v>
      </c>
      <c r="B5535" t="s">
        <v>11321</v>
      </c>
      <c r="C5535">
        <v>3301008</v>
      </c>
      <c r="D5535" t="s">
        <v>11322</v>
      </c>
      <c r="E5535">
        <v>10</v>
      </c>
      <c r="F5535" t="s">
        <v>426</v>
      </c>
      <c r="G5535" s="15">
        <v>856000</v>
      </c>
      <c r="H5535" s="3">
        <v>1020202600097</v>
      </c>
      <c r="I5535" s="14" t="s">
        <v>242</v>
      </c>
    </row>
    <row r="5536" spans="1:9" x14ac:dyDescent="0.25">
      <c r="A5536" t="s">
        <v>1731</v>
      </c>
      <c r="B5536" t="s">
        <v>11323</v>
      </c>
      <c r="C5536">
        <v>3301008</v>
      </c>
      <c r="D5536" t="s">
        <v>11324</v>
      </c>
      <c r="E5536">
        <v>10</v>
      </c>
      <c r="F5536" t="s">
        <v>426</v>
      </c>
      <c r="G5536" s="15">
        <v>385000</v>
      </c>
      <c r="H5536" s="3">
        <v>1020202600094</v>
      </c>
      <c r="I5536" s="14" t="s">
        <v>250</v>
      </c>
    </row>
    <row r="5537" spans="1:9" x14ac:dyDescent="0.25">
      <c r="A5537" t="s">
        <v>1731</v>
      </c>
      <c r="B5537" t="s">
        <v>1874</v>
      </c>
      <c r="C5537">
        <v>3301008</v>
      </c>
      <c r="D5537" t="s">
        <v>1875</v>
      </c>
      <c r="E5537">
        <v>10</v>
      </c>
      <c r="F5537" t="s">
        <v>339</v>
      </c>
      <c r="G5537" s="15">
        <v>671755</v>
      </c>
      <c r="H5537" s="3">
        <v>1030202600192</v>
      </c>
      <c r="I5537" s="14" t="s">
        <v>242</v>
      </c>
    </row>
    <row r="5538" spans="1:9" x14ac:dyDescent="0.25">
      <c r="A5538" t="s">
        <v>1731</v>
      </c>
      <c r="B5538" t="s">
        <v>11325</v>
      </c>
      <c r="C5538">
        <v>3301008</v>
      </c>
      <c r="D5538" t="s">
        <v>11326</v>
      </c>
      <c r="E5538">
        <v>10</v>
      </c>
      <c r="F5538" t="s">
        <v>422</v>
      </c>
      <c r="G5538" s="15">
        <v>550000</v>
      </c>
      <c r="H5538" s="3">
        <v>1070202600122</v>
      </c>
      <c r="I5538" s="14" t="s">
        <v>242</v>
      </c>
    </row>
    <row r="5539" spans="1:9" x14ac:dyDescent="0.25">
      <c r="A5539" t="s">
        <v>1731</v>
      </c>
      <c r="B5539" t="s">
        <v>11327</v>
      </c>
      <c r="C5539">
        <v>3301008</v>
      </c>
      <c r="D5539" t="s">
        <v>11328</v>
      </c>
      <c r="E5539">
        <v>10</v>
      </c>
      <c r="F5539" t="s">
        <v>422</v>
      </c>
      <c r="G5539" s="15">
        <v>550000</v>
      </c>
      <c r="H5539" s="3">
        <v>1070202600158</v>
      </c>
      <c r="I5539" s="14" t="s">
        <v>250</v>
      </c>
    </row>
    <row r="5540" spans="1:9" x14ac:dyDescent="0.25">
      <c r="A5540" t="s">
        <v>1731</v>
      </c>
      <c r="B5540" t="s">
        <v>1732</v>
      </c>
      <c r="C5540">
        <v>3301008</v>
      </c>
      <c r="D5540" t="s">
        <v>1733</v>
      </c>
      <c r="E5540">
        <v>10</v>
      </c>
      <c r="F5540" t="s">
        <v>369</v>
      </c>
      <c r="G5540" s="15">
        <v>335403</v>
      </c>
      <c r="H5540" s="3">
        <v>1065202600115</v>
      </c>
      <c r="I5540" s="14" t="s">
        <v>242</v>
      </c>
    </row>
    <row r="5541" spans="1:9" x14ac:dyDescent="0.25">
      <c r="A5541" t="s">
        <v>1731</v>
      </c>
      <c r="B5541" t="s">
        <v>11329</v>
      </c>
      <c r="C5541">
        <v>3301008</v>
      </c>
      <c r="D5541" t="s">
        <v>11330</v>
      </c>
      <c r="E5541">
        <v>10</v>
      </c>
      <c r="F5541" t="s">
        <v>302</v>
      </c>
      <c r="G5541" s="15">
        <v>550000</v>
      </c>
      <c r="H5541" s="3">
        <v>1070202600103</v>
      </c>
      <c r="I5541" s="14" t="s">
        <v>242</v>
      </c>
    </row>
    <row r="5542" spans="1:9" x14ac:dyDescent="0.25">
      <c r="A5542" t="s">
        <v>1731</v>
      </c>
      <c r="B5542" t="s">
        <v>11331</v>
      </c>
      <c r="C5542">
        <v>3301008</v>
      </c>
      <c r="D5542" t="s">
        <v>11332</v>
      </c>
      <c r="E5542">
        <v>10</v>
      </c>
      <c r="F5542" t="s">
        <v>340</v>
      </c>
      <c r="G5542" s="15">
        <v>275000</v>
      </c>
      <c r="H5542" s="3">
        <v>1055202600212</v>
      </c>
      <c r="I5542" s="14" t="s">
        <v>242</v>
      </c>
    </row>
    <row r="5543" spans="1:9" x14ac:dyDescent="0.25">
      <c r="A5543" t="s">
        <v>1731</v>
      </c>
      <c r="B5543" t="s">
        <v>11333</v>
      </c>
      <c r="C5543">
        <v>3301008</v>
      </c>
      <c r="D5543" t="s">
        <v>11334</v>
      </c>
      <c r="E5543">
        <v>10</v>
      </c>
      <c r="F5543" t="s">
        <v>369</v>
      </c>
      <c r="G5543" s="15">
        <v>335403</v>
      </c>
      <c r="H5543" s="3">
        <v>1065202600159</v>
      </c>
      <c r="I5543" s="14" t="s">
        <v>242</v>
      </c>
    </row>
    <row r="5544" spans="1:9" x14ac:dyDescent="0.25">
      <c r="A5544" t="s">
        <v>1731</v>
      </c>
      <c r="B5544" t="s">
        <v>11335</v>
      </c>
      <c r="C5544">
        <v>3301008</v>
      </c>
      <c r="D5544" t="s">
        <v>1072</v>
      </c>
      <c r="E5544">
        <v>10</v>
      </c>
      <c r="F5544" t="s">
        <v>369</v>
      </c>
      <c r="G5544" s="15">
        <v>150000</v>
      </c>
      <c r="H5544" s="3">
        <v>1010202600084</v>
      </c>
      <c r="I5544" s="14" t="s">
        <v>250</v>
      </c>
    </row>
    <row r="5545" spans="1:9" x14ac:dyDescent="0.25">
      <c r="A5545" t="s">
        <v>1731</v>
      </c>
      <c r="B5545" t="s">
        <v>5506</v>
      </c>
      <c r="C5545">
        <v>3301008</v>
      </c>
      <c r="D5545" t="s">
        <v>5507</v>
      </c>
      <c r="E5545">
        <v>10</v>
      </c>
      <c r="F5545" t="s">
        <v>369</v>
      </c>
      <c r="G5545" s="15">
        <v>310000</v>
      </c>
      <c r="H5545" s="3">
        <v>1010202600069</v>
      </c>
      <c r="I5545" s="14" t="s">
        <v>250</v>
      </c>
    </row>
    <row r="5546" spans="1:9" x14ac:dyDescent="0.25">
      <c r="A5546" t="s">
        <v>1731</v>
      </c>
      <c r="B5546" t="s">
        <v>4994</v>
      </c>
      <c r="C5546">
        <v>3301008</v>
      </c>
      <c r="D5546" t="s">
        <v>4995</v>
      </c>
      <c r="E5546">
        <v>10</v>
      </c>
      <c r="F5546" t="s">
        <v>369</v>
      </c>
      <c r="G5546" s="15">
        <v>310000</v>
      </c>
      <c r="H5546" s="3">
        <v>1010202600083</v>
      </c>
      <c r="I5546" s="14" t="s">
        <v>242</v>
      </c>
    </row>
    <row r="5547" spans="1:9" x14ac:dyDescent="0.25">
      <c r="A5547" t="s">
        <v>1731</v>
      </c>
      <c r="B5547" t="s">
        <v>11336</v>
      </c>
      <c r="C5547">
        <v>3301008</v>
      </c>
      <c r="D5547" t="s">
        <v>11337</v>
      </c>
      <c r="E5547">
        <v>10</v>
      </c>
      <c r="F5547" t="s">
        <v>363</v>
      </c>
      <c r="G5547" s="15">
        <v>1050000</v>
      </c>
      <c r="H5547" s="3">
        <v>1065202600223</v>
      </c>
      <c r="I5547" s="14" t="s">
        <v>242</v>
      </c>
    </row>
    <row r="5548" spans="1:9" x14ac:dyDescent="0.25">
      <c r="A5548" t="s">
        <v>1731</v>
      </c>
      <c r="B5548" t="s">
        <v>11338</v>
      </c>
      <c r="C5548">
        <v>3301008</v>
      </c>
      <c r="D5548" t="s">
        <v>11339</v>
      </c>
      <c r="E5548">
        <v>10</v>
      </c>
      <c r="F5548" t="s">
        <v>442</v>
      </c>
      <c r="G5548" s="15">
        <v>545000</v>
      </c>
      <c r="H5548" s="3">
        <v>1055202600100</v>
      </c>
      <c r="I5548" s="14" t="s">
        <v>242</v>
      </c>
    </row>
    <row r="5549" spans="1:9" x14ac:dyDescent="0.25">
      <c r="A5549" t="s">
        <v>1731</v>
      </c>
      <c r="B5549" t="s">
        <v>11340</v>
      </c>
      <c r="C5549">
        <v>3301008</v>
      </c>
      <c r="D5549" t="s">
        <v>11341</v>
      </c>
      <c r="E5549">
        <v>10</v>
      </c>
      <c r="F5549" t="s">
        <v>340</v>
      </c>
      <c r="G5549" s="15">
        <v>230000</v>
      </c>
      <c r="H5549" s="3">
        <v>1055202600390</v>
      </c>
      <c r="I5549" s="14" t="s">
        <v>250</v>
      </c>
    </row>
    <row r="5550" spans="1:9" x14ac:dyDescent="0.25">
      <c r="A5550" t="s">
        <v>1731</v>
      </c>
      <c r="B5550" t="s">
        <v>11342</v>
      </c>
      <c r="C5550">
        <v>3301008</v>
      </c>
      <c r="D5550" t="s">
        <v>11343</v>
      </c>
      <c r="E5550">
        <v>10</v>
      </c>
      <c r="F5550" t="s">
        <v>716</v>
      </c>
      <c r="G5550" s="15">
        <v>593636</v>
      </c>
      <c r="H5550" s="3">
        <v>1065202600252</v>
      </c>
      <c r="I5550" s="14" t="s">
        <v>250</v>
      </c>
    </row>
    <row r="5551" spans="1:9" x14ac:dyDescent="0.25">
      <c r="A5551" t="s">
        <v>1731</v>
      </c>
      <c r="B5551" t="s">
        <v>11344</v>
      </c>
      <c r="C5551">
        <v>3301008</v>
      </c>
      <c r="D5551" t="s">
        <v>11345</v>
      </c>
      <c r="E5551">
        <v>10</v>
      </c>
      <c r="F5551" t="s">
        <v>340</v>
      </c>
      <c r="G5551" s="15">
        <v>550000</v>
      </c>
      <c r="H5551" s="3">
        <v>1055202600211</v>
      </c>
      <c r="I5551" s="14" t="s">
        <v>250</v>
      </c>
    </row>
    <row r="5552" spans="1:9" x14ac:dyDescent="0.25">
      <c r="A5552" t="s">
        <v>1731</v>
      </c>
      <c r="B5552" t="s">
        <v>11346</v>
      </c>
      <c r="C5552">
        <v>3301008</v>
      </c>
      <c r="D5552" t="s">
        <v>11347</v>
      </c>
      <c r="E5552">
        <v>10</v>
      </c>
      <c r="F5552" t="s">
        <v>345</v>
      </c>
      <c r="G5552" s="15">
        <v>201195</v>
      </c>
      <c r="H5552" s="3">
        <v>1095202600106</v>
      </c>
      <c r="I5552" s="14" t="s">
        <v>250</v>
      </c>
    </row>
    <row r="5553" spans="1:9" x14ac:dyDescent="0.25">
      <c r="A5553" t="s">
        <v>1731</v>
      </c>
      <c r="B5553" t="s">
        <v>11348</v>
      </c>
      <c r="C5553">
        <v>3301008</v>
      </c>
      <c r="D5553" t="s">
        <v>11349</v>
      </c>
      <c r="E5553">
        <v>10</v>
      </c>
      <c r="F5553" t="s">
        <v>364</v>
      </c>
      <c r="G5553" s="15">
        <v>300000</v>
      </c>
      <c r="H5553" s="3">
        <v>1067202600118</v>
      </c>
      <c r="I5553" s="14" t="s">
        <v>242</v>
      </c>
    </row>
    <row r="5554" spans="1:9" x14ac:dyDescent="0.25">
      <c r="A5554" t="s">
        <v>1731</v>
      </c>
      <c r="B5554" t="s">
        <v>11350</v>
      </c>
      <c r="C5554">
        <v>3301008</v>
      </c>
      <c r="D5554" t="s">
        <v>11351</v>
      </c>
      <c r="E5554">
        <v>10</v>
      </c>
      <c r="F5554" t="s">
        <v>364</v>
      </c>
      <c r="G5554" s="15">
        <v>300000</v>
      </c>
      <c r="H5554" s="3">
        <v>1067202600370</v>
      </c>
      <c r="I5554" s="14" t="s">
        <v>250</v>
      </c>
    </row>
    <row r="5555" spans="1:9" x14ac:dyDescent="0.25">
      <c r="A5555" t="s">
        <v>1731</v>
      </c>
      <c r="B5555" t="s">
        <v>11352</v>
      </c>
      <c r="C5555">
        <v>3301008</v>
      </c>
      <c r="D5555" t="s">
        <v>11353</v>
      </c>
      <c r="E5555">
        <v>10</v>
      </c>
      <c r="F5555" t="s">
        <v>442</v>
      </c>
      <c r="G5555" s="15">
        <v>495873</v>
      </c>
      <c r="H5555" s="3">
        <v>1055202600398</v>
      </c>
      <c r="I5555" s="14" t="s">
        <v>250</v>
      </c>
    </row>
    <row r="5556" spans="1:9" x14ac:dyDescent="0.25">
      <c r="A5556" t="s">
        <v>1731</v>
      </c>
      <c r="B5556" t="s">
        <v>11354</v>
      </c>
      <c r="C5556">
        <v>3301008</v>
      </c>
      <c r="D5556" t="s">
        <v>11355</v>
      </c>
      <c r="E5556">
        <v>10</v>
      </c>
      <c r="F5556" t="s">
        <v>364</v>
      </c>
      <c r="G5556" s="15">
        <v>300000</v>
      </c>
      <c r="H5556" s="3">
        <v>1067202600209</v>
      </c>
      <c r="I5556" s="14" t="s">
        <v>250</v>
      </c>
    </row>
    <row r="5557" spans="1:9" x14ac:dyDescent="0.25">
      <c r="A5557" t="s">
        <v>1731</v>
      </c>
      <c r="B5557" t="s">
        <v>11356</v>
      </c>
      <c r="C5557">
        <v>3301008</v>
      </c>
      <c r="D5557" t="s">
        <v>7139</v>
      </c>
      <c r="E5557">
        <v>10</v>
      </c>
      <c r="F5557" t="s">
        <v>364</v>
      </c>
      <c r="G5557" s="15">
        <v>600000</v>
      </c>
      <c r="H5557" s="3">
        <v>1067202600237</v>
      </c>
      <c r="I5557" s="14" t="s">
        <v>242</v>
      </c>
    </row>
    <row r="5558" spans="1:9" x14ac:dyDescent="0.25">
      <c r="A5558" t="s">
        <v>1731</v>
      </c>
      <c r="B5558" t="s">
        <v>5395</v>
      </c>
      <c r="C5558">
        <v>3301008</v>
      </c>
      <c r="D5558" t="s">
        <v>5396</v>
      </c>
      <c r="E5558">
        <v>10</v>
      </c>
      <c r="F5558" t="s">
        <v>405</v>
      </c>
      <c r="G5558" s="15">
        <v>178840</v>
      </c>
      <c r="H5558" s="3">
        <v>1075202600055</v>
      </c>
      <c r="I5558" s="14" t="s">
        <v>242</v>
      </c>
    </row>
    <row r="5559" spans="1:9" x14ac:dyDescent="0.25">
      <c r="A5559" t="s">
        <v>1731</v>
      </c>
      <c r="B5559" t="s">
        <v>6707</v>
      </c>
      <c r="C5559">
        <v>3301008</v>
      </c>
      <c r="D5559" t="s">
        <v>6708</v>
      </c>
      <c r="E5559">
        <v>10</v>
      </c>
      <c r="F5559" t="s">
        <v>364</v>
      </c>
      <c r="G5559" s="15">
        <v>600000</v>
      </c>
      <c r="H5559" s="3">
        <v>1067202600163</v>
      </c>
      <c r="I5559" s="14" t="s">
        <v>242</v>
      </c>
    </row>
    <row r="5560" spans="1:9" x14ac:dyDescent="0.25">
      <c r="A5560" t="s">
        <v>1731</v>
      </c>
      <c r="B5560" t="s">
        <v>11357</v>
      </c>
      <c r="C5560">
        <v>3301008</v>
      </c>
      <c r="D5560" t="s">
        <v>11358</v>
      </c>
      <c r="E5560">
        <v>10</v>
      </c>
      <c r="F5560" t="s">
        <v>340</v>
      </c>
      <c r="G5560" s="15">
        <v>275000</v>
      </c>
      <c r="H5560" s="3">
        <v>1055202600532</v>
      </c>
      <c r="I5560" s="14" t="s">
        <v>242</v>
      </c>
    </row>
    <row r="5561" spans="1:9" x14ac:dyDescent="0.25">
      <c r="A5561" t="s">
        <v>1731</v>
      </c>
      <c r="B5561" t="s">
        <v>11359</v>
      </c>
      <c r="C5561">
        <v>3301008</v>
      </c>
      <c r="D5561" t="s">
        <v>11360</v>
      </c>
      <c r="E5561">
        <v>10</v>
      </c>
      <c r="F5561" t="s">
        <v>345</v>
      </c>
      <c r="G5561" s="15">
        <v>402390</v>
      </c>
      <c r="H5561" s="3">
        <v>1095202600139</v>
      </c>
      <c r="I5561" s="14" t="s">
        <v>250</v>
      </c>
    </row>
    <row r="5562" spans="1:9" x14ac:dyDescent="0.25">
      <c r="A5562" t="s">
        <v>1731</v>
      </c>
      <c r="B5562" t="s">
        <v>11361</v>
      </c>
      <c r="C5562">
        <v>3301008</v>
      </c>
      <c r="D5562" t="s">
        <v>11362</v>
      </c>
      <c r="E5562">
        <v>10</v>
      </c>
      <c r="F5562" t="s">
        <v>310</v>
      </c>
      <c r="G5562" s="15">
        <v>440906</v>
      </c>
      <c r="H5562" s="3">
        <v>1065202600047</v>
      </c>
      <c r="I5562" s="14" t="s">
        <v>242</v>
      </c>
    </row>
    <row r="5563" spans="1:9" x14ac:dyDescent="0.25">
      <c r="A5563" t="s">
        <v>1731</v>
      </c>
      <c r="B5563" t="s">
        <v>11363</v>
      </c>
      <c r="C5563">
        <v>3301008</v>
      </c>
      <c r="D5563" t="s">
        <v>11364</v>
      </c>
      <c r="E5563">
        <v>10</v>
      </c>
      <c r="F5563" t="s">
        <v>422</v>
      </c>
      <c r="G5563" s="15">
        <v>550000</v>
      </c>
      <c r="H5563" s="3">
        <v>1070202600161</v>
      </c>
      <c r="I5563" s="14" t="s">
        <v>250</v>
      </c>
    </row>
    <row r="5564" spans="1:9" x14ac:dyDescent="0.25">
      <c r="A5564" t="s">
        <v>1731</v>
      </c>
      <c r="B5564" t="s">
        <v>11365</v>
      </c>
      <c r="C5564">
        <v>3301008</v>
      </c>
      <c r="D5564" t="s">
        <v>11366</v>
      </c>
      <c r="E5564">
        <v>10</v>
      </c>
      <c r="F5564" t="s">
        <v>422</v>
      </c>
      <c r="G5564" s="15">
        <v>550000</v>
      </c>
      <c r="H5564" s="3">
        <v>1070202600064</v>
      </c>
      <c r="I5564" s="14" t="s">
        <v>242</v>
      </c>
    </row>
    <row r="5565" spans="1:9" x14ac:dyDescent="0.25">
      <c r="A5565" t="s">
        <v>1731</v>
      </c>
      <c r="B5565" t="s">
        <v>3264</v>
      </c>
      <c r="C5565">
        <v>3301008</v>
      </c>
      <c r="D5565" t="s">
        <v>3265</v>
      </c>
      <c r="E5565">
        <v>10</v>
      </c>
      <c r="F5565" t="s">
        <v>345</v>
      </c>
      <c r="G5565" s="15">
        <v>402390</v>
      </c>
      <c r="H5565" s="3">
        <v>1095202600134</v>
      </c>
      <c r="I5565" s="14" t="s">
        <v>250</v>
      </c>
    </row>
    <row r="5566" spans="1:9" x14ac:dyDescent="0.25">
      <c r="A5566" t="s">
        <v>1731</v>
      </c>
      <c r="B5566" t="s">
        <v>6738</v>
      </c>
      <c r="C5566">
        <v>3301008</v>
      </c>
      <c r="D5566" t="s">
        <v>6724</v>
      </c>
      <c r="E5566">
        <v>10</v>
      </c>
      <c r="F5566" t="s">
        <v>339</v>
      </c>
      <c r="G5566" s="15">
        <v>554468</v>
      </c>
      <c r="H5566" s="3">
        <v>1030202600108</v>
      </c>
      <c r="I5566" s="14" t="s">
        <v>242</v>
      </c>
    </row>
    <row r="5567" spans="1:9" x14ac:dyDescent="0.25">
      <c r="A5567" t="s">
        <v>1731</v>
      </c>
      <c r="B5567" t="s">
        <v>11367</v>
      </c>
      <c r="C5567">
        <v>3301008</v>
      </c>
      <c r="D5567" t="s">
        <v>11368</v>
      </c>
      <c r="E5567">
        <v>10</v>
      </c>
      <c r="F5567" t="s">
        <v>334</v>
      </c>
      <c r="G5567" s="15">
        <v>500850</v>
      </c>
      <c r="H5567" s="3">
        <v>1090202600074</v>
      </c>
      <c r="I5567" s="14" t="s">
        <v>250</v>
      </c>
    </row>
    <row r="5568" spans="1:9" x14ac:dyDescent="0.25">
      <c r="A5568" t="s">
        <v>1731</v>
      </c>
      <c r="B5568" t="s">
        <v>3146</v>
      </c>
      <c r="C5568">
        <v>3301008</v>
      </c>
      <c r="D5568" t="s">
        <v>3147</v>
      </c>
      <c r="E5568">
        <v>10</v>
      </c>
      <c r="F5568" t="s">
        <v>345</v>
      </c>
      <c r="G5568" s="15">
        <v>715360</v>
      </c>
      <c r="H5568" s="3">
        <v>1095202600075</v>
      </c>
      <c r="I5568" s="14" t="s">
        <v>250</v>
      </c>
    </row>
    <row r="5569" spans="1:9" x14ac:dyDescent="0.25">
      <c r="A5569" t="s">
        <v>1731</v>
      </c>
      <c r="B5569" t="s">
        <v>11369</v>
      </c>
      <c r="C5569">
        <v>3301008</v>
      </c>
      <c r="D5569" t="s">
        <v>11370</v>
      </c>
      <c r="E5569">
        <v>10</v>
      </c>
      <c r="F5569" t="s">
        <v>6669</v>
      </c>
      <c r="G5569" s="15">
        <v>492722</v>
      </c>
      <c r="H5569" s="3">
        <v>1055202600257</v>
      </c>
      <c r="I5569" s="14" t="s">
        <v>250</v>
      </c>
    </row>
    <row r="5570" spans="1:9" x14ac:dyDescent="0.25">
      <c r="A5570" t="s">
        <v>1731</v>
      </c>
      <c r="B5570" t="s">
        <v>2724</v>
      </c>
      <c r="C5570">
        <v>3301008</v>
      </c>
      <c r="D5570" t="s">
        <v>2725</v>
      </c>
      <c r="E5570">
        <v>10</v>
      </c>
      <c r="F5570" t="s">
        <v>345</v>
      </c>
      <c r="G5570" s="15">
        <v>804780</v>
      </c>
      <c r="H5570" s="3">
        <v>1095202600053</v>
      </c>
      <c r="I5570" s="14" t="s">
        <v>242</v>
      </c>
    </row>
    <row r="5571" spans="1:9" x14ac:dyDescent="0.25">
      <c r="A5571" t="s">
        <v>1731</v>
      </c>
      <c r="B5571" t="s">
        <v>11371</v>
      </c>
      <c r="C5571">
        <v>3301008</v>
      </c>
      <c r="D5571" t="s">
        <v>11372</v>
      </c>
      <c r="E5571">
        <v>10</v>
      </c>
      <c r="F5571" t="s">
        <v>572</v>
      </c>
      <c r="G5571" s="15">
        <v>550000</v>
      </c>
      <c r="H5571" s="3">
        <v>1055202600506</v>
      </c>
      <c r="I5571" s="14" t="s">
        <v>242</v>
      </c>
    </row>
    <row r="5572" spans="1:9" x14ac:dyDescent="0.25">
      <c r="A5572" t="s">
        <v>1731</v>
      </c>
      <c r="B5572" t="s">
        <v>11373</v>
      </c>
      <c r="C5572">
        <v>3301008</v>
      </c>
      <c r="D5572" t="s">
        <v>11374</v>
      </c>
      <c r="E5572">
        <v>10</v>
      </c>
      <c r="F5572" t="s">
        <v>339</v>
      </c>
      <c r="G5572" s="15">
        <v>1486626</v>
      </c>
      <c r="H5572" s="3">
        <v>1030202600198</v>
      </c>
      <c r="I5572" s="14" t="s">
        <v>242</v>
      </c>
    </row>
    <row r="5573" spans="1:9" x14ac:dyDescent="0.25">
      <c r="A5573" t="s">
        <v>1731</v>
      </c>
      <c r="B5573" t="s">
        <v>11375</v>
      </c>
      <c r="C5573">
        <v>3301008</v>
      </c>
      <c r="D5573" t="s">
        <v>11376</v>
      </c>
      <c r="E5573">
        <v>10</v>
      </c>
      <c r="F5573" t="s">
        <v>364</v>
      </c>
      <c r="G5573" s="15">
        <v>300000</v>
      </c>
      <c r="H5573" s="3">
        <v>1067202600360</v>
      </c>
      <c r="I5573" s="14" t="s">
        <v>242</v>
      </c>
    </row>
    <row r="5574" spans="1:9" x14ac:dyDescent="0.25">
      <c r="A5574" t="s">
        <v>1731</v>
      </c>
      <c r="B5574" t="s">
        <v>11377</v>
      </c>
      <c r="C5574">
        <v>3301008</v>
      </c>
      <c r="D5574" t="s">
        <v>11378</v>
      </c>
      <c r="E5574">
        <v>10</v>
      </c>
      <c r="F5574" t="s">
        <v>369</v>
      </c>
      <c r="G5574" s="15">
        <v>335403</v>
      </c>
      <c r="H5574" s="3">
        <v>1065202600132</v>
      </c>
      <c r="I5574" s="14" t="s">
        <v>250</v>
      </c>
    </row>
    <row r="5575" spans="1:9" x14ac:dyDescent="0.25">
      <c r="A5575" t="s">
        <v>1731</v>
      </c>
      <c r="B5575" t="s">
        <v>11379</v>
      </c>
      <c r="C5575">
        <v>3301008</v>
      </c>
      <c r="D5575" t="s">
        <v>11380</v>
      </c>
      <c r="E5575">
        <v>10</v>
      </c>
      <c r="F5575" t="s">
        <v>268</v>
      </c>
      <c r="G5575" s="15">
        <v>369469</v>
      </c>
      <c r="H5575" s="3">
        <v>1065202600189</v>
      </c>
      <c r="I5575" s="14" t="s">
        <v>250</v>
      </c>
    </row>
    <row r="5576" spans="1:9" x14ac:dyDescent="0.25">
      <c r="A5576" t="s">
        <v>1731</v>
      </c>
      <c r="B5576" t="s">
        <v>11381</v>
      </c>
      <c r="C5576">
        <v>3301008</v>
      </c>
      <c r="D5576" t="s">
        <v>11382</v>
      </c>
      <c r="E5576">
        <v>10</v>
      </c>
      <c r="F5576" t="s">
        <v>268</v>
      </c>
      <c r="G5576" s="15">
        <v>369645</v>
      </c>
      <c r="H5576" s="3">
        <v>1065202600228</v>
      </c>
      <c r="I5576" s="14" t="s">
        <v>242</v>
      </c>
    </row>
    <row r="5577" spans="1:9" x14ac:dyDescent="0.25">
      <c r="A5577" t="s">
        <v>1731</v>
      </c>
      <c r="B5577" t="s">
        <v>11383</v>
      </c>
      <c r="C5577">
        <v>3301008</v>
      </c>
      <c r="D5577" t="s">
        <v>6721</v>
      </c>
      <c r="E5577">
        <v>10</v>
      </c>
      <c r="F5577" t="s">
        <v>364</v>
      </c>
      <c r="G5577" s="15">
        <v>600000</v>
      </c>
      <c r="H5577" s="3">
        <v>1067202600065</v>
      </c>
      <c r="I5577" s="14" t="s">
        <v>242</v>
      </c>
    </row>
    <row r="5578" spans="1:9" x14ac:dyDescent="0.25">
      <c r="A5578" t="s">
        <v>1731</v>
      </c>
      <c r="B5578" t="s">
        <v>11384</v>
      </c>
      <c r="C5578">
        <v>3301008</v>
      </c>
      <c r="D5578" t="s">
        <v>11385</v>
      </c>
      <c r="E5578">
        <v>10</v>
      </c>
      <c r="F5578" t="s">
        <v>6669</v>
      </c>
      <c r="G5578" s="15">
        <v>492722</v>
      </c>
      <c r="H5578" s="3">
        <v>1055202600174</v>
      </c>
      <c r="I5578" s="14" t="s">
        <v>242</v>
      </c>
    </row>
    <row r="5579" spans="1:9" x14ac:dyDescent="0.25">
      <c r="A5579" t="s">
        <v>1731</v>
      </c>
      <c r="B5579" t="s">
        <v>11386</v>
      </c>
      <c r="C5579">
        <v>3301008</v>
      </c>
      <c r="D5579" t="s">
        <v>11387</v>
      </c>
      <c r="E5579">
        <v>10</v>
      </c>
      <c r="F5579" t="s">
        <v>405</v>
      </c>
      <c r="G5579" s="15">
        <v>496600</v>
      </c>
      <c r="H5579" s="3">
        <v>1075202600138</v>
      </c>
      <c r="I5579" s="14" t="s">
        <v>250</v>
      </c>
    </row>
    <row r="5580" spans="1:9" x14ac:dyDescent="0.25">
      <c r="A5580" t="s">
        <v>1731</v>
      </c>
      <c r="B5580" t="s">
        <v>11388</v>
      </c>
      <c r="C5580">
        <v>3301008</v>
      </c>
      <c r="D5580" t="s">
        <v>11389</v>
      </c>
      <c r="E5580">
        <v>10</v>
      </c>
      <c r="F5580" t="s">
        <v>442</v>
      </c>
      <c r="G5580" s="15">
        <v>545000</v>
      </c>
      <c r="H5580" s="3">
        <v>1055202600147</v>
      </c>
      <c r="I5580" s="14" t="s">
        <v>250</v>
      </c>
    </row>
    <row r="5581" spans="1:9" x14ac:dyDescent="0.25">
      <c r="A5581" t="s">
        <v>1731</v>
      </c>
      <c r="B5581" t="s">
        <v>5132</v>
      </c>
      <c r="C5581">
        <v>3301008</v>
      </c>
      <c r="D5581" t="s">
        <v>5133</v>
      </c>
      <c r="E5581">
        <v>10</v>
      </c>
      <c r="F5581" t="s">
        <v>443</v>
      </c>
      <c r="G5581" s="15">
        <v>600000</v>
      </c>
      <c r="H5581" s="3">
        <v>1075202600030</v>
      </c>
      <c r="I5581" s="14" t="s">
        <v>242</v>
      </c>
    </row>
    <row r="5582" spans="1:9" x14ac:dyDescent="0.25">
      <c r="A5582" t="s">
        <v>1731</v>
      </c>
      <c r="B5582" t="s">
        <v>11390</v>
      </c>
      <c r="C5582">
        <v>3301008</v>
      </c>
      <c r="D5582" t="s">
        <v>11391</v>
      </c>
      <c r="E5582">
        <v>10</v>
      </c>
      <c r="F5582" t="s">
        <v>364</v>
      </c>
      <c r="G5582" s="15">
        <v>300000</v>
      </c>
      <c r="H5582" s="3">
        <v>1067202600079</v>
      </c>
      <c r="I5582" s="14" t="s">
        <v>242</v>
      </c>
    </row>
    <row r="5583" spans="1:9" x14ac:dyDescent="0.25">
      <c r="A5583" t="s">
        <v>1731</v>
      </c>
      <c r="B5583" t="s">
        <v>11392</v>
      </c>
      <c r="C5583">
        <v>3301008</v>
      </c>
      <c r="D5583" t="s">
        <v>11393</v>
      </c>
      <c r="E5583">
        <v>10</v>
      </c>
      <c r="F5583" t="s">
        <v>364</v>
      </c>
      <c r="G5583" s="15">
        <v>600000</v>
      </c>
      <c r="H5583" s="3">
        <v>1067202600242</v>
      </c>
      <c r="I5583" s="14" t="s">
        <v>242</v>
      </c>
    </row>
    <row r="5584" spans="1:9" x14ac:dyDescent="0.25">
      <c r="A5584" t="s">
        <v>1731</v>
      </c>
      <c r="B5584" t="s">
        <v>11394</v>
      </c>
      <c r="C5584">
        <v>3301008</v>
      </c>
      <c r="D5584" t="s">
        <v>11395</v>
      </c>
      <c r="E5584">
        <v>10</v>
      </c>
      <c r="F5584" t="s">
        <v>443</v>
      </c>
      <c r="G5584" s="15">
        <v>254847</v>
      </c>
      <c r="H5584" s="3">
        <v>1075202600150</v>
      </c>
      <c r="I5584" s="14" t="s">
        <v>250</v>
      </c>
    </row>
    <row r="5585" spans="1:9" x14ac:dyDescent="0.25">
      <c r="A5585" t="s">
        <v>1731</v>
      </c>
      <c r="B5585" t="s">
        <v>11396</v>
      </c>
      <c r="C5585">
        <v>3301008</v>
      </c>
      <c r="D5585" t="s">
        <v>11397</v>
      </c>
      <c r="E5585">
        <v>10</v>
      </c>
      <c r="F5585" t="s">
        <v>268</v>
      </c>
      <c r="G5585" s="15">
        <v>369645</v>
      </c>
      <c r="H5585" s="3">
        <v>1065202600184</v>
      </c>
      <c r="I5585" s="14" t="s">
        <v>250</v>
      </c>
    </row>
    <row r="5586" spans="1:9" x14ac:dyDescent="0.25">
      <c r="A5586" t="s">
        <v>1731</v>
      </c>
      <c r="B5586" t="s">
        <v>3050</v>
      </c>
      <c r="C5586">
        <v>3301008</v>
      </c>
      <c r="D5586" t="s">
        <v>11398</v>
      </c>
      <c r="E5586">
        <v>10</v>
      </c>
      <c r="F5586" t="s">
        <v>405</v>
      </c>
      <c r="G5586" s="15">
        <v>321912</v>
      </c>
      <c r="H5586" s="3">
        <v>1075202600225</v>
      </c>
      <c r="I5586" s="14" t="s">
        <v>250</v>
      </c>
    </row>
    <row r="5587" spans="1:9" x14ac:dyDescent="0.25">
      <c r="A5587" t="s">
        <v>1731</v>
      </c>
      <c r="B5587" t="s">
        <v>4902</v>
      </c>
      <c r="C5587">
        <v>3301008</v>
      </c>
      <c r="D5587" t="s">
        <v>4903</v>
      </c>
      <c r="E5587">
        <v>10</v>
      </c>
      <c r="F5587" t="s">
        <v>369</v>
      </c>
      <c r="G5587" s="15">
        <v>310000</v>
      </c>
      <c r="H5587" s="3">
        <v>1010202600104</v>
      </c>
      <c r="I5587" s="14" t="s">
        <v>250</v>
      </c>
    </row>
    <row r="5588" spans="1:9" x14ac:dyDescent="0.25">
      <c r="A5588" t="s">
        <v>1731</v>
      </c>
      <c r="B5588" t="s">
        <v>11399</v>
      </c>
      <c r="C5588">
        <v>3301008</v>
      </c>
      <c r="D5588" t="s">
        <v>11400</v>
      </c>
      <c r="E5588">
        <v>10</v>
      </c>
      <c r="F5588" t="s">
        <v>369</v>
      </c>
      <c r="G5588" s="15">
        <v>335403</v>
      </c>
      <c r="H5588" s="3">
        <v>1065202600138</v>
      </c>
      <c r="I5588" s="14" t="s">
        <v>242</v>
      </c>
    </row>
    <row r="5589" spans="1:9" x14ac:dyDescent="0.25">
      <c r="A5589" t="s">
        <v>1731</v>
      </c>
      <c r="B5589" t="s">
        <v>11401</v>
      </c>
      <c r="C5589">
        <v>3301008</v>
      </c>
      <c r="D5589" t="s">
        <v>11402</v>
      </c>
      <c r="E5589">
        <v>10</v>
      </c>
      <c r="F5589" t="s">
        <v>334</v>
      </c>
      <c r="G5589" s="15">
        <v>500850</v>
      </c>
      <c r="H5589" s="3">
        <v>1090202600072</v>
      </c>
      <c r="I5589" s="14" t="s">
        <v>250</v>
      </c>
    </row>
    <row r="5590" spans="1:9" x14ac:dyDescent="0.25">
      <c r="A5590" t="s">
        <v>1731</v>
      </c>
      <c r="B5590" t="s">
        <v>11403</v>
      </c>
      <c r="C5590">
        <v>3301008</v>
      </c>
      <c r="D5590" t="s">
        <v>11404</v>
      </c>
      <c r="E5590">
        <v>10</v>
      </c>
      <c r="F5590" t="s">
        <v>364</v>
      </c>
      <c r="G5590" s="15">
        <v>300000</v>
      </c>
      <c r="H5590" s="3">
        <v>1067202600096</v>
      </c>
      <c r="I5590" s="14" t="s">
        <v>250</v>
      </c>
    </row>
    <row r="5591" spans="1:9" x14ac:dyDescent="0.25">
      <c r="A5591" t="s">
        <v>1731</v>
      </c>
      <c r="B5591" t="s">
        <v>1348</v>
      </c>
      <c r="C5591">
        <v>3301008</v>
      </c>
      <c r="D5591" t="s">
        <v>1349</v>
      </c>
      <c r="E5591">
        <v>10</v>
      </c>
      <c r="F5591" t="s">
        <v>422</v>
      </c>
      <c r="G5591" s="15">
        <v>550000</v>
      </c>
      <c r="H5591" s="3">
        <v>1070202600089</v>
      </c>
      <c r="I5591" s="14" t="s">
        <v>242</v>
      </c>
    </row>
    <row r="5592" spans="1:9" x14ac:dyDescent="0.25">
      <c r="A5592" t="s">
        <v>1731</v>
      </c>
      <c r="B5592" t="s">
        <v>11405</v>
      </c>
      <c r="C5592">
        <v>3301008</v>
      </c>
      <c r="D5592" t="s">
        <v>11406</v>
      </c>
      <c r="E5592">
        <v>10</v>
      </c>
      <c r="F5592" t="s">
        <v>426</v>
      </c>
      <c r="G5592" s="15">
        <v>770000</v>
      </c>
      <c r="H5592" s="3">
        <v>1020202600102</v>
      </c>
      <c r="I5592" s="14" t="s">
        <v>250</v>
      </c>
    </row>
    <row r="5593" spans="1:9" x14ac:dyDescent="0.25">
      <c r="A5593" t="s">
        <v>1731</v>
      </c>
      <c r="B5593" t="s">
        <v>4719</v>
      </c>
      <c r="C5593">
        <v>3301008</v>
      </c>
      <c r="D5593" t="s">
        <v>4720</v>
      </c>
      <c r="E5593">
        <v>10</v>
      </c>
      <c r="F5593" t="s">
        <v>340</v>
      </c>
      <c r="G5593" s="15">
        <v>275000</v>
      </c>
      <c r="H5593" s="3">
        <v>1055202600286</v>
      </c>
      <c r="I5593" s="14" t="s">
        <v>250</v>
      </c>
    </row>
    <row r="5594" spans="1:9" x14ac:dyDescent="0.25">
      <c r="A5594" t="s">
        <v>1731</v>
      </c>
      <c r="B5594" t="s">
        <v>11407</v>
      </c>
      <c r="C5594">
        <v>3301008</v>
      </c>
      <c r="D5594" t="s">
        <v>11408</v>
      </c>
      <c r="E5594">
        <v>10</v>
      </c>
      <c r="F5594" t="s">
        <v>339</v>
      </c>
      <c r="G5594" s="15">
        <v>1011601</v>
      </c>
      <c r="H5594" s="3">
        <v>1030202600132</v>
      </c>
      <c r="I5594" s="14" t="s">
        <v>242</v>
      </c>
    </row>
    <row r="5595" spans="1:9" x14ac:dyDescent="0.25">
      <c r="A5595" t="s">
        <v>1731</v>
      </c>
      <c r="B5595" t="s">
        <v>1513</v>
      </c>
      <c r="C5595">
        <v>3301008</v>
      </c>
      <c r="D5595" t="s">
        <v>1514</v>
      </c>
      <c r="E5595">
        <v>10</v>
      </c>
      <c r="F5595" t="s">
        <v>351</v>
      </c>
      <c r="G5595" s="15">
        <v>471070</v>
      </c>
      <c r="H5595" s="3">
        <v>1065202600172</v>
      </c>
      <c r="I5595" s="14" t="s">
        <v>250</v>
      </c>
    </row>
    <row r="5596" spans="1:9" x14ac:dyDescent="0.25">
      <c r="A5596" t="s">
        <v>1731</v>
      </c>
      <c r="B5596" t="s">
        <v>2211</v>
      </c>
      <c r="C5596">
        <v>3301008</v>
      </c>
      <c r="D5596" t="s">
        <v>11409</v>
      </c>
      <c r="E5596">
        <v>10</v>
      </c>
      <c r="F5596" t="s">
        <v>363</v>
      </c>
      <c r="G5596" s="15">
        <v>593636</v>
      </c>
      <c r="H5596" s="3">
        <v>1065202600249</v>
      </c>
      <c r="I5596" s="14" t="s">
        <v>250</v>
      </c>
    </row>
    <row r="5597" spans="1:9" x14ac:dyDescent="0.25">
      <c r="A5597" t="s">
        <v>1731</v>
      </c>
      <c r="B5597" t="s">
        <v>11410</v>
      </c>
      <c r="C5597">
        <v>3301008</v>
      </c>
      <c r="D5597" t="s">
        <v>11411</v>
      </c>
      <c r="E5597">
        <v>10</v>
      </c>
      <c r="F5597" t="s">
        <v>364</v>
      </c>
      <c r="G5597" s="15">
        <v>300000</v>
      </c>
      <c r="H5597" s="3">
        <v>1067202600090</v>
      </c>
      <c r="I5597" s="14" t="s">
        <v>250</v>
      </c>
    </row>
    <row r="5598" spans="1:9" x14ac:dyDescent="0.25">
      <c r="A5598" t="s">
        <v>1731</v>
      </c>
      <c r="B5598" t="s">
        <v>6751</v>
      </c>
      <c r="C5598">
        <v>3301008</v>
      </c>
      <c r="D5598" t="s">
        <v>6752</v>
      </c>
      <c r="E5598">
        <v>10</v>
      </c>
      <c r="F5598" t="s">
        <v>345</v>
      </c>
      <c r="G5598" s="15">
        <v>715360</v>
      </c>
      <c r="H5598" s="3">
        <v>1095202600095</v>
      </c>
      <c r="I5598" s="14" t="s">
        <v>250</v>
      </c>
    </row>
    <row r="5599" spans="1:9" x14ac:dyDescent="0.25">
      <c r="A5599" t="s">
        <v>1731</v>
      </c>
      <c r="B5599" t="s">
        <v>7118</v>
      </c>
      <c r="C5599">
        <v>3301008</v>
      </c>
      <c r="D5599" t="s">
        <v>7119</v>
      </c>
      <c r="E5599">
        <v>10</v>
      </c>
      <c r="F5599" t="s">
        <v>364</v>
      </c>
      <c r="G5599" s="15">
        <v>300000</v>
      </c>
      <c r="H5599" s="3">
        <v>1067202600119</v>
      </c>
      <c r="I5599" s="14" t="s">
        <v>250</v>
      </c>
    </row>
    <row r="5600" spans="1:9" x14ac:dyDescent="0.25">
      <c r="A5600" t="s">
        <v>1731</v>
      </c>
      <c r="B5600" t="s">
        <v>11412</v>
      </c>
      <c r="C5600">
        <v>3301008</v>
      </c>
      <c r="D5600" t="s">
        <v>11413</v>
      </c>
      <c r="E5600">
        <v>10</v>
      </c>
      <c r="F5600" t="s">
        <v>364</v>
      </c>
      <c r="G5600" s="15">
        <v>300000</v>
      </c>
      <c r="H5600" s="3">
        <v>1067202600268</v>
      </c>
      <c r="I5600" s="14" t="s">
        <v>242</v>
      </c>
    </row>
    <row r="5601" spans="1:9" x14ac:dyDescent="0.25">
      <c r="A5601" t="s">
        <v>1731</v>
      </c>
      <c r="B5601" t="s">
        <v>11414</v>
      </c>
      <c r="C5601">
        <v>3301008</v>
      </c>
      <c r="D5601" t="s">
        <v>11415</v>
      </c>
      <c r="E5601">
        <v>10</v>
      </c>
      <c r="F5601" t="s">
        <v>364</v>
      </c>
      <c r="G5601" s="15">
        <v>300000</v>
      </c>
      <c r="H5601" s="3">
        <v>1067202600273</v>
      </c>
      <c r="I5601" s="14" t="s">
        <v>242</v>
      </c>
    </row>
    <row r="5602" spans="1:9" x14ac:dyDescent="0.25">
      <c r="A5602" t="s">
        <v>1731</v>
      </c>
      <c r="B5602" t="s">
        <v>11416</v>
      </c>
      <c r="C5602">
        <v>3301008</v>
      </c>
      <c r="D5602" t="s">
        <v>11417</v>
      </c>
      <c r="E5602">
        <v>10</v>
      </c>
      <c r="F5602" t="s">
        <v>268</v>
      </c>
      <c r="G5602" s="15">
        <v>440906</v>
      </c>
      <c r="H5602" s="3">
        <v>1065202600045</v>
      </c>
      <c r="I5602" s="14" t="s">
        <v>250</v>
      </c>
    </row>
    <row r="5603" spans="1:9" x14ac:dyDescent="0.25">
      <c r="A5603" t="s">
        <v>1731</v>
      </c>
      <c r="B5603" t="s">
        <v>5508</v>
      </c>
      <c r="C5603">
        <v>3301008</v>
      </c>
      <c r="D5603" t="s">
        <v>5509</v>
      </c>
      <c r="E5603">
        <v>10</v>
      </c>
      <c r="F5603" t="s">
        <v>369</v>
      </c>
      <c r="G5603" s="15">
        <v>310000</v>
      </c>
      <c r="H5603" s="3">
        <v>1010202600107</v>
      </c>
      <c r="I5603" s="14" t="s">
        <v>242</v>
      </c>
    </row>
    <row r="5604" spans="1:9" x14ac:dyDescent="0.25">
      <c r="A5604" t="s">
        <v>1731</v>
      </c>
      <c r="B5604" t="s">
        <v>11418</v>
      </c>
      <c r="C5604">
        <v>3301008</v>
      </c>
      <c r="D5604" t="s">
        <v>11419</v>
      </c>
      <c r="E5604">
        <v>10</v>
      </c>
      <c r="F5604" t="s">
        <v>364</v>
      </c>
      <c r="G5604" s="15">
        <v>300000</v>
      </c>
      <c r="H5604" s="3">
        <v>1067202600077</v>
      </c>
      <c r="I5604" s="14" t="s">
        <v>242</v>
      </c>
    </row>
    <row r="5605" spans="1:9" x14ac:dyDescent="0.25">
      <c r="A5605" t="s">
        <v>1731</v>
      </c>
      <c r="B5605" t="s">
        <v>11420</v>
      </c>
      <c r="C5605">
        <v>3301008</v>
      </c>
      <c r="D5605" t="s">
        <v>11421</v>
      </c>
      <c r="E5605">
        <v>10</v>
      </c>
      <c r="F5605" t="s">
        <v>268</v>
      </c>
      <c r="G5605" s="15">
        <v>369646</v>
      </c>
      <c r="H5605" s="3">
        <v>1065202600177</v>
      </c>
      <c r="I5605" s="14" t="s">
        <v>250</v>
      </c>
    </row>
    <row r="5606" spans="1:9" x14ac:dyDescent="0.25">
      <c r="A5606" t="s">
        <v>1731</v>
      </c>
      <c r="B5606" t="s">
        <v>11422</v>
      </c>
      <c r="C5606">
        <v>3301008</v>
      </c>
      <c r="D5606" t="s">
        <v>11423</v>
      </c>
      <c r="E5606">
        <v>10</v>
      </c>
      <c r="F5606" t="s">
        <v>334</v>
      </c>
      <c r="G5606" s="15">
        <v>400000</v>
      </c>
      <c r="H5606" s="3">
        <v>1090202600089</v>
      </c>
      <c r="I5606" s="14" t="s">
        <v>242</v>
      </c>
    </row>
    <row r="5607" spans="1:9" x14ac:dyDescent="0.25">
      <c r="A5607" t="s">
        <v>1731</v>
      </c>
      <c r="B5607" t="s">
        <v>11424</v>
      </c>
      <c r="C5607">
        <v>3301008</v>
      </c>
      <c r="D5607" t="s">
        <v>11425</v>
      </c>
      <c r="E5607">
        <v>10</v>
      </c>
      <c r="F5607" t="s">
        <v>345</v>
      </c>
      <c r="G5607" s="15">
        <v>402390</v>
      </c>
      <c r="H5607" s="3">
        <v>1095202600145</v>
      </c>
      <c r="I5607" s="14" t="s">
        <v>250</v>
      </c>
    </row>
    <row r="5608" spans="1:9" x14ac:dyDescent="0.25">
      <c r="A5608" t="s">
        <v>1731</v>
      </c>
      <c r="B5608" t="s">
        <v>11426</v>
      </c>
      <c r="C5608">
        <v>3301008</v>
      </c>
      <c r="D5608" t="s">
        <v>11427</v>
      </c>
      <c r="E5608">
        <v>10</v>
      </c>
      <c r="F5608" t="s">
        <v>6669</v>
      </c>
      <c r="G5608" s="15">
        <v>533900</v>
      </c>
      <c r="H5608" s="3">
        <v>1055202600484</v>
      </c>
      <c r="I5608" s="14" t="s">
        <v>242</v>
      </c>
    </row>
    <row r="5609" spans="1:9" x14ac:dyDescent="0.25">
      <c r="A5609" t="s">
        <v>1731</v>
      </c>
      <c r="B5609" t="s">
        <v>11428</v>
      </c>
      <c r="C5609">
        <v>3301008</v>
      </c>
      <c r="D5609" t="s">
        <v>11429</v>
      </c>
      <c r="E5609">
        <v>10</v>
      </c>
      <c r="F5609" t="s">
        <v>572</v>
      </c>
      <c r="G5609" s="15">
        <v>550000</v>
      </c>
      <c r="H5609" s="3">
        <v>1055202600510</v>
      </c>
      <c r="I5609" s="14" t="s">
        <v>242</v>
      </c>
    </row>
    <row r="5610" spans="1:9" x14ac:dyDescent="0.25">
      <c r="A5610" t="s">
        <v>1731</v>
      </c>
      <c r="B5610" t="s">
        <v>11430</v>
      </c>
      <c r="C5610">
        <v>3301008</v>
      </c>
      <c r="D5610" t="s">
        <v>11431</v>
      </c>
      <c r="E5610">
        <v>10</v>
      </c>
      <c r="F5610" t="s">
        <v>363</v>
      </c>
      <c r="G5610" s="15">
        <v>1050000</v>
      </c>
      <c r="H5610" s="3">
        <v>1065202600465</v>
      </c>
      <c r="I5610" s="14" t="s">
        <v>242</v>
      </c>
    </row>
    <row r="5611" spans="1:9" x14ac:dyDescent="0.25">
      <c r="A5611" t="s">
        <v>1731</v>
      </c>
      <c r="B5611" t="s">
        <v>11432</v>
      </c>
      <c r="C5611">
        <v>3301008</v>
      </c>
      <c r="D5611" t="s">
        <v>11433</v>
      </c>
      <c r="E5611">
        <v>10</v>
      </c>
      <c r="F5611" t="s">
        <v>364</v>
      </c>
      <c r="G5611" s="15">
        <v>300000</v>
      </c>
      <c r="H5611" s="3">
        <v>1067202600068</v>
      </c>
      <c r="I5611" s="14" t="s">
        <v>250</v>
      </c>
    </row>
    <row r="5612" spans="1:9" x14ac:dyDescent="0.25">
      <c r="A5612" t="s">
        <v>1731</v>
      </c>
      <c r="B5612" t="s">
        <v>11434</v>
      </c>
      <c r="C5612">
        <v>3301008</v>
      </c>
      <c r="D5612" t="s">
        <v>11435</v>
      </c>
      <c r="E5612">
        <v>10</v>
      </c>
      <c r="F5612" t="s">
        <v>443</v>
      </c>
      <c r="G5612" s="15">
        <v>402390</v>
      </c>
      <c r="H5612" s="3">
        <v>1075202600133</v>
      </c>
      <c r="I5612" s="14" t="s">
        <v>242</v>
      </c>
    </row>
    <row r="5613" spans="1:9" x14ac:dyDescent="0.25">
      <c r="A5613" t="s">
        <v>1731</v>
      </c>
      <c r="B5613" t="s">
        <v>5421</v>
      </c>
      <c r="C5613">
        <v>3301008</v>
      </c>
      <c r="D5613" t="s">
        <v>5422</v>
      </c>
      <c r="E5613">
        <v>10</v>
      </c>
      <c r="F5613" t="s">
        <v>443</v>
      </c>
      <c r="G5613" s="15">
        <v>705000</v>
      </c>
      <c r="H5613" s="3">
        <v>1075202600089</v>
      </c>
      <c r="I5613" s="14" t="s">
        <v>250</v>
      </c>
    </row>
    <row r="5614" spans="1:9" x14ac:dyDescent="0.25">
      <c r="A5614" t="s">
        <v>1731</v>
      </c>
      <c r="B5614" t="s">
        <v>11436</v>
      </c>
      <c r="C5614">
        <v>3301008</v>
      </c>
      <c r="D5614" t="s">
        <v>7113</v>
      </c>
      <c r="E5614">
        <v>10</v>
      </c>
      <c r="F5614" t="s">
        <v>369</v>
      </c>
      <c r="G5614" s="15">
        <v>335403</v>
      </c>
      <c r="H5614" s="3">
        <v>1065202600112</v>
      </c>
      <c r="I5614" s="14" t="s">
        <v>242</v>
      </c>
    </row>
    <row r="5615" spans="1:9" x14ac:dyDescent="0.25">
      <c r="A5615" t="s">
        <v>1731</v>
      </c>
      <c r="B5615" t="s">
        <v>11437</v>
      </c>
      <c r="C5615">
        <v>3301008</v>
      </c>
      <c r="D5615" t="s">
        <v>7140</v>
      </c>
      <c r="E5615">
        <v>10</v>
      </c>
      <c r="F5615" t="s">
        <v>364</v>
      </c>
      <c r="G5615" s="15">
        <v>290657</v>
      </c>
      <c r="H5615" s="3">
        <v>1067202600160</v>
      </c>
      <c r="I5615" s="14" t="s">
        <v>250</v>
      </c>
    </row>
    <row r="5616" spans="1:9" x14ac:dyDescent="0.25">
      <c r="A5616" t="s">
        <v>1731</v>
      </c>
      <c r="B5616" t="s">
        <v>7153</v>
      </c>
      <c r="C5616">
        <v>3301008</v>
      </c>
      <c r="D5616" t="s">
        <v>7154</v>
      </c>
      <c r="E5616">
        <v>10</v>
      </c>
      <c r="F5616" t="s">
        <v>364</v>
      </c>
      <c r="G5616" s="15">
        <v>300000</v>
      </c>
      <c r="H5616" s="3">
        <v>1067202600137</v>
      </c>
      <c r="I5616" s="14" t="s">
        <v>250</v>
      </c>
    </row>
    <row r="5617" spans="1:9" x14ac:dyDescent="0.25">
      <c r="A5617" t="s">
        <v>1731</v>
      </c>
      <c r="B5617" t="s">
        <v>11414</v>
      </c>
      <c r="C5617">
        <v>3301008</v>
      </c>
      <c r="D5617" t="s">
        <v>11415</v>
      </c>
      <c r="E5617">
        <v>10</v>
      </c>
      <c r="F5617" t="s">
        <v>364</v>
      </c>
      <c r="G5617" s="15">
        <v>300000</v>
      </c>
      <c r="H5617" s="3">
        <v>1067202600101</v>
      </c>
      <c r="I5617" s="14" t="s">
        <v>242</v>
      </c>
    </row>
    <row r="5618" spans="1:9" x14ac:dyDescent="0.25">
      <c r="A5618" t="s">
        <v>1731</v>
      </c>
      <c r="B5618" t="s">
        <v>2212</v>
      </c>
      <c r="C5618">
        <v>3301008</v>
      </c>
      <c r="D5618" t="s">
        <v>2213</v>
      </c>
      <c r="E5618">
        <v>10</v>
      </c>
      <c r="F5618" t="s">
        <v>345</v>
      </c>
      <c r="G5618" s="15">
        <v>804780</v>
      </c>
      <c r="H5618" s="3">
        <v>1095202600087</v>
      </c>
      <c r="I5618" s="14" t="s">
        <v>242</v>
      </c>
    </row>
    <row r="5619" spans="1:9" x14ac:dyDescent="0.25">
      <c r="A5619" t="s">
        <v>1731</v>
      </c>
      <c r="B5619" t="s">
        <v>11438</v>
      </c>
      <c r="C5619">
        <v>3301008</v>
      </c>
      <c r="D5619" t="s">
        <v>11439</v>
      </c>
      <c r="E5619">
        <v>10</v>
      </c>
      <c r="F5619" t="s">
        <v>443</v>
      </c>
      <c r="G5619" s="15">
        <v>535077</v>
      </c>
      <c r="H5619" s="3">
        <v>1075202600200</v>
      </c>
      <c r="I5619" s="14" t="s">
        <v>250</v>
      </c>
    </row>
    <row r="5620" spans="1:9" x14ac:dyDescent="0.25">
      <c r="A5620" t="s">
        <v>1731</v>
      </c>
      <c r="B5620" t="s">
        <v>11440</v>
      </c>
      <c r="C5620">
        <v>3301008</v>
      </c>
      <c r="D5620" t="s">
        <v>11441</v>
      </c>
      <c r="E5620">
        <v>10</v>
      </c>
      <c r="F5620" t="s">
        <v>6669</v>
      </c>
      <c r="G5620" s="15">
        <v>533900</v>
      </c>
      <c r="H5620" s="3">
        <v>1055202600492</v>
      </c>
      <c r="I5620" s="14" t="s">
        <v>242</v>
      </c>
    </row>
    <row r="5621" spans="1:9" x14ac:dyDescent="0.25">
      <c r="A5621" t="s">
        <v>1731</v>
      </c>
      <c r="B5621" t="s">
        <v>3377</v>
      </c>
      <c r="C5621">
        <v>3301008</v>
      </c>
      <c r="D5621" t="s">
        <v>3378</v>
      </c>
      <c r="E5621">
        <v>10</v>
      </c>
      <c r="F5621" t="s">
        <v>339</v>
      </c>
      <c r="G5621" s="15">
        <v>369644</v>
      </c>
      <c r="H5621" s="3">
        <v>1030202600105</v>
      </c>
      <c r="I5621" s="14" t="s">
        <v>242</v>
      </c>
    </row>
    <row r="5622" spans="1:9" x14ac:dyDescent="0.25">
      <c r="A5622" t="s">
        <v>1731</v>
      </c>
      <c r="B5622" t="s">
        <v>11442</v>
      </c>
      <c r="C5622">
        <v>3301008</v>
      </c>
      <c r="D5622" t="s">
        <v>11443</v>
      </c>
      <c r="E5622">
        <v>10</v>
      </c>
      <c r="F5622" t="s">
        <v>369</v>
      </c>
      <c r="G5622" s="15">
        <v>335403</v>
      </c>
      <c r="H5622" s="3">
        <v>1065202600135</v>
      </c>
      <c r="I5622" s="14" t="s">
        <v>242</v>
      </c>
    </row>
    <row r="5623" spans="1:9" x14ac:dyDescent="0.25">
      <c r="A5623" t="s">
        <v>1731</v>
      </c>
      <c r="B5623" t="s">
        <v>11444</v>
      </c>
      <c r="C5623">
        <v>3301008</v>
      </c>
      <c r="D5623" t="s">
        <v>11445</v>
      </c>
      <c r="E5623">
        <v>10</v>
      </c>
      <c r="F5623" t="s">
        <v>364</v>
      </c>
      <c r="G5623" s="15">
        <v>300000</v>
      </c>
      <c r="H5623" s="3">
        <v>1067202600267</v>
      </c>
      <c r="I5623" s="14" t="s">
        <v>242</v>
      </c>
    </row>
    <row r="5624" spans="1:9" x14ac:dyDescent="0.25">
      <c r="A5624" t="s">
        <v>1731</v>
      </c>
      <c r="B5624" t="s">
        <v>11446</v>
      </c>
      <c r="C5624">
        <v>3301008</v>
      </c>
      <c r="D5624" t="s">
        <v>11447</v>
      </c>
      <c r="E5624">
        <v>10</v>
      </c>
      <c r="F5624" t="s">
        <v>345</v>
      </c>
      <c r="G5624" s="15">
        <v>402390</v>
      </c>
      <c r="H5624" s="3">
        <v>1095202600083</v>
      </c>
      <c r="I5624" s="14" t="s">
        <v>250</v>
      </c>
    </row>
    <row r="5625" spans="1:9" x14ac:dyDescent="0.25">
      <c r="A5625" t="s">
        <v>1731</v>
      </c>
      <c r="B5625" t="s">
        <v>11448</v>
      </c>
      <c r="C5625">
        <v>3301008</v>
      </c>
      <c r="D5625" t="s">
        <v>11449</v>
      </c>
      <c r="E5625">
        <v>10</v>
      </c>
      <c r="F5625" t="s">
        <v>6669</v>
      </c>
      <c r="G5625" s="15">
        <v>533900</v>
      </c>
      <c r="H5625" s="3">
        <v>1055202600491</v>
      </c>
      <c r="I5625" s="14" t="s">
        <v>250</v>
      </c>
    </row>
    <row r="5626" spans="1:9" x14ac:dyDescent="0.25">
      <c r="A5626" t="s">
        <v>1731</v>
      </c>
      <c r="B5626" t="s">
        <v>9883</v>
      </c>
      <c r="C5626">
        <v>3301008</v>
      </c>
      <c r="D5626" t="s">
        <v>9884</v>
      </c>
      <c r="E5626">
        <v>10</v>
      </c>
      <c r="F5626" t="s">
        <v>340</v>
      </c>
      <c r="G5626" s="15">
        <v>275000</v>
      </c>
      <c r="H5626" s="3">
        <v>1055202600234</v>
      </c>
      <c r="I5626" s="14" t="s">
        <v>242</v>
      </c>
    </row>
    <row r="5627" spans="1:9" x14ac:dyDescent="0.25">
      <c r="A5627" t="s">
        <v>1731</v>
      </c>
      <c r="B5627" t="s">
        <v>11450</v>
      </c>
      <c r="C5627">
        <v>3301008</v>
      </c>
      <c r="D5627" t="s">
        <v>11451</v>
      </c>
      <c r="E5627">
        <v>10</v>
      </c>
      <c r="F5627" t="s">
        <v>422</v>
      </c>
      <c r="G5627" s="15">
        <v>550000</v>
      </c>
      <c r="H5627" s="3">
        <v>1070202600144</v>
      </c>
      <c r="I5627" s="14" t="s">
        <v>250</v>
      </c>
    </row>
    <row r="5628" spans="1:9" x14ac:dyDescent="0.25">
      <c r="A5628" t="s">
        <v>1731</v>
      </c>
      <c r="B5628" t="s">
        <v>11452</v>
      </c>
      <c r="C5628">
        <v>3301008</v>
      </c>
      <c r="D5628" t="s">
        <v>11453</v>
      </c>
      <c r="E5628">
        <v>10</v>
      </c>
      <c r="F5628" t="s">
        <v>364</v>
      </c>
      <c r="G5628" s="15">
        <v>300000</v>
      </c>
      <c r="H5628" s="3">
        <v>1067202600200</v>
      </c>
      <c r="I5628" s="14" t="s">
        <v>242</v>
      </c>
    </row>
    <row r="5629" spans="1:9" x14ac:dyDescent="0.25">
      <c r="A5629" t="s">
        <v>1731</v>
      </c>
      <c r="B5629" t="s">
        <v>11454</v>
      </c>
      <c r="C5629">
        <v>3301008</v>
      </c>
      <c r="D5629" t="s">
        <v>11455</v>
      </c>
      <c r="E5629">
        <v>10</v>
      </c>
      <c r="F5629" t="s">
        <v>347</v>
      </c>
      <c r="G5629" s="15">
        <v>519045</v>
      </c>
      <c r="H5629" s="3">
        <v>1055202600467</v>
      </c>
      <c r="I5629" s="14" t="s">
        <v>250</v>
      </c>
    </row>
    <row r="5630" spans="1:9" x14ac:dyDescent="0.25">
      <c r="A5630" t="s">
        <v>1731</v>
      </c>
      <c r="B5630" t="s">
        <v>11456</v>
      </c>
      <c r="C5630">
        <v>3301008</v>
      </c>
      <c r="D5630" t="s">
        <v>4864</v>
      </c>
      <c r="E5630">
        <v>10</v>
      </c>
      <c r="F5630" t="s">
        <v>369</v>
      </c>
      <c r="G5630" s="15">
        <v>310000</v>
      </c>
      <c r="H5630" s="3">
        <v>1010202600091</v>
      </c>
      <c r="I5630" s="14" t="s">
        <v>250</v>
      </c>
    </row>
    <row r="5631" spans="1:9" x14ac:dyDescent="0.25">
      <c r="A5631" t="s">
        <v>1731</v>
      </c>
      <c r="B5631" t="s">
        <v>6656</v>
      </c>
      <c r="C5631">
        <v>3301008</v>
      </c>
      <c r="D5631" t="s">
        <v>6657</v>
      </c>
      <c r="E5631">
        <v>10</v>
      </c>
      <c r="F5631" t="s">
        <v>339</v>
      </c>
      <c r="G5631" s="15">
        <v>1011601</v>
      </c>
      <c r="H5631" s="3">
        <v>1030202600219</v>
      </c>
      <c r="I5631" s="14" t="s">
        <v>242</v>
      </c>
    </row>
    <row r="5632" spans="1:9" x14ac:dyDescent="0.25">
      <c r="A5632" t="s">
        <v>1731</v>
      </c>
      <c r="B5632" t="s">
        <v>5115</v>
      </c>
      <c r="C5632">
        <v>3301008</v>
      </c>
      <c r="D5632" t="s">
        <v>5116</v>
      </c>
      <c r="E5632">
        <v>10</v>
      </c>
      <c r="F5632" t="s">
        <v>345</v>
      </c>
      <c r="G5632" s="15">
        <v>402390</v>
      </c>
      <c r="H5632" s="3">
        <v>1095202600062</v>
      </c>
      <c r="I5632" s="14" t="s">
        <v>242</v>
      </c>
    </row>
    <row r="5633" spans="1:9" x14ac:dyDescent="0.25">
      <c r="A5633" t="s">
        <v>1731</v>
      </c>
      <c r="B5633" t="s">
        <v>6703</v>
      </c>
      <c r="C5633">
        <v>3301008</v>
      </c>
      <c r="D5633" t="s">
        <v>6704</v>
      </c>
      <c r="E5633">
        <v>10</v>
      </c>
      <c r="F5633" t="s">
        <v>369</v>
      </c>
      <c r="G5633" s="15">
        <v>620000</v>
      </c>
      <c r="H5633" s="3">
        <v>1010202600049</v>
      </c>
      <c r="I5633" s="14" t="s">
        <v>242</v>
      </c>
    </row>
    <row r="5634" spans="1:9" x14ac:dyDescent="0.25">
      <c r="A5634" t="s">
        <v>1731</v>
      </c>
      <c r="B5634" t="s">
        <v>3657</v>
      </c>
      <c r="C5634">
        <v>3301008</v>
      </c>
      <c r="D5634" t="s">
        <v>1082</v>
      </c>
      <c r="E5634">
        <v>10</v>
      </c>
      <c r="F5634" t="s">
        <v>443</v>
      </c>
      <c r="G5634" s="15">
        <v>600000</v>
      </c>
      <c r="H5634" s="3">
        <v>1075202600028</v>
      </c>
      <c r="I5634" s="14" t="s">
        <v>242</v>
      </c>
    </row>
    <row r="5635" spans="1:9" x14ac:dyDescent="0.25">
      <c r="A5635" t="s">
        <v>1731</v>
      </c>
      <c r="B5635" t="s">
        <v>11457</v>
      </c>
      <c r="C5635">
        <v>3301008</v>
      </c>
      <c r="D5635" t="s">
        <v>11458</v>
      </c>
      <c r="E5635">
        <v>10</v>
      </c>
      <c r="F5635" t="s">
        <v>369</v>
      </c>
      <c r="G5635" s="15">
        <v>335403</v>
      </c>
      <c r="H5635" s="3">
        <v>1065202600143</v>
      </c>
      <c r="I5635" s="14" t="s">
        <v>242</v>
      </c>
    </row>
    <row r="5636" spans="1:9" x14ac:dyDescent="0.25">
      <c r="A5636" t="s">
        <v>1731</v>
      </c>
      <c r="B5636" t="s">
        <v>11459</v>
      </c>
      <c r="C5636">
        <v>3301008</v>
      </c>
      <c r="D5636" t="s">
        <v>7138</v>
      </c>
      <c r="E5636">
        <v>10</v>
      </c>
      <c r="F5636" t="s">
        <v>572</v>
      </c>
      <c r="G5636" s="15">
        <v>275000</v>
      </c>
      <c r="H5636" s="3">
        <v>1055202600498</v>
      </c>
      <c r="I5636" s="14" t="s">
        <v>250</v>
      </c>
    </row>
    <row r="5637" spans="1:9" x14ac:dyDescent="0.25">
      <c r="A5637" t="s">
        <v>1731</v>
      </c>
      <c r="B5637" t="s">
        <v>11460</v>
      </c>
      <c r="C5637">
        <v>3301008</v>
      </c>
      <c r="D5637" t="s">
        <v>11461</v>
      </c>
      <c r="E5637">
        <v>10</v>
      </c>
      <c r="F5637" t="s">
        <v>340</v>
      </c>
      <c r="G5637" s="15">
        <v>275000</v>
      </c>
      <c r="H5637" s="3">
        <v>1055202600383</v>
      </c>
      <c r="I5637" s="14" t="s">
        <v>242</v>
      </c>
    </row>
    <row r="5638" spans="1:9" x14ac:dyDescent="0.25">
      <c r="A5638" t="s">
        <v>1731</v>
      </c>
      <c r="B5638" t="s">
        <v>11462</v>
      </c>
      <c r="C5638">
        <v>3301008</v>
      </c>
      <c r="D5638" t="s">
        <v>11463</v>
      </c>
      <c r="E5638">
        <v>10</v>
      </c>
      <c r="F5638" t="s">
        <v>339</v>
      </c>
      <c r="G5638" s="15">
        <v>1041515</v>
      </c>
      <c r="H5638" s="3">
        <v>1030202600217</v>
      </c>
      <c r="I5638" s="14" t="s">
        <v>242</v>
      </c>
    </row>
    <row r="5639" spans="1:9" x14ac:dyDescent="0.25">
      <c r="A5639" t="s">
        <v>1731</v>
      </c>
      <c r="B5639" t="s">
        <v>11464</v>
      </c>
      <c r="C5639">
        <v>3301008</v>
      </c>
      <c r="D5639" t="s">
        <v>11465</v>
      </c>
      <c r="E5639">
        <v>10</v>
      </c>
      <c r="F5639" t="s">
        <v>364</v>
      </c>
      <c r="G5639" s="15">
        <v>300000</v>
      </c>
      <c r="H5639" s="3">
        <v>1067202600093</v>
      </c>
      <c r="I5639" s="14" t="s">
        <v>250</v>
      </c>
    </row>
    <row r="5640" spans="1:9" x14ac:dyDescent="0.25">
      <c r="A5640" t="s">
        <v>1731</v>
      </c>
      <c r="B5640" t="s">
        <v>11466</v>
      </c>
      <c r="C5640">
        <v>3301008</v>
      </c>
      <c r="D5640" t="s">
        <v>7184</v>
      </c>
      <c r="E5640">
        <v>10</v>
      </c>
      <c r="F5640" t="s">
        <v>345</v>
      </c>
      <c r="G5640" s="15">
        <v>402390</v>
      </c>
      <c r="H5640" s="3">
        <v>1095202600136</v>
      </c>
      <c r="I5640" s="14" t="s">
        <v>250</v>
      </c>
    </row>
    <row r="5641" spans="1:9" x14ac:dyDescent="0.25">
      <c r="A5641" t="s">
        <v>1731</v>
      </c>
      <c r="B5641" t="s">
        <v>5009</v>
      </c>
      <c r="C5641">
        <v>3301008</v>
      </c>
      <c r="D5641" t="s">
        <v>5010</v>
      </c>
      <c r="E5641">
        <v>10</v>
      </c>
      <c r="F5641" t="s">
        <v>345</v>
      </c>
      <c r="G5641" s="15">
        <v>715360</v>
      </c>
      <c r="H5641" s="3">
        <v>1095202600107</v>
      </c>
      <c r="I5641" s="14" t="s">
        <v>242</v>
      </c>
    </row>
    <row r="5642" spans="1:9" x14ac:dyDescent="0.25">
      <c r="A5642" t="s">
        <v>1731</v>
      </c>
      <c r="B5642" t="s">
        <v>11467</v>
      </c>
      <c r="C5642">
        <v>3301008</v>
      </c>
      <c r="D5642" t="s">
        <v>11468</v>
      </c>
      <c r="E5642">
        <v>10</v>
      </c>
      <c r="F5642" t="s">
        <v>339</v>
      </c>
      <c r="G5642" s="15">
        <v>1486626</v>
      </c>
      <c r="H5642" s="3">
        <v>1030202600204</v>
      </c>
      <c r="I5642" s="14" t="s">
        <v>250</v>
      </c>
    </row>
    <row r="5643" spans="1:9" x14ac:dyDescent="0.25">
      <c r="A5643" t="s">
        <v>1731</v>
      </c>
      <c r="B5643" t="s">
        <v>11469</v>
      </c>
      <c r="C5643">
        <v>3301008</v>
      </c>
      <c r="D5643" t="s">
        <v>11470</v>
      </c>
      <c r="E5643">
        <v>10</v>
      </c>
      <c r="F5643" t="s">
        <v>369</v>
      </c>
      <c r="G5643" s="15">
        <v>335403</v>
      </c>
      <c r="H5643" s="3">
        <v>1065202600102</v>
      </c>
      <c r="I5643" s="14" t="s">
        <v>250</v>
      </c>
    </row>
    <row r="5644" spans="1:9" x14ac:dyDescent="0.25">
      <c r="A5644" t="s">
        <v>1731</v>
      </c>
      <c r="B5644" t="s">
        <v>11471</v>
      </c>
      <c r="C5644">
        <v>3301008</v>
      </c>
      <c r="D5644" t="s">
        <v>11472</v>
      </c>
      <c r="E5644">
        <v>10</v>
      </c>
      <c r="F5644" t="s">
        <v>268</v>
      </c>
      <c r="G5644" s="15">
        <v>369645</v>
      </c>
      <c r="H5644" s="3">
        <v>1065202600230</v>
      </c>
      <c r="I5644" s="14" t="s">
        <v>242</v>
      </c>
    </row>
    <row r="5645" spans="1:9" x14ac:dyDescent="0.25">
      <c r="A5645" t="s">
        <v>1731</v>
      </c>
      <c r="B5645" t="s">
        <v>11473</v>
      </c>
      <c r="C5645">
        <v>3301008</v>
      </c>
      <c r="D5645" t="s">
        <v>11474</v>
      </c>
      <c r="E5645">
        <v>10</v>
      </c>
      <c r="F5645" t="s">
        <v>442</v>
      </c>
      <c r="G5645" s="15">
        <v>545000</v>
      </c>
      <c r="H5645" s="3">
        <v>1055202600167</v>
      </c>
      <c r="I5645" s="14" t="s">
        <v>250</v>
      </c>
    </row>
    <row r="5646" spans="1:9" x14ac:dyDescent="0.25">
      <c r="A5646" t="s">
        <v>1731</v>
      </c>
      <c r="B5646" t="s">
        <v>11475</v>
      </c>
      <c r="C5646">
        <v>3301008</v>
      </c>
      <c r="D5646" t="s">
        <v>11476</v>
      </c>
      <c r="E5646">
        <v>10</v>
      </c>
      <c r="F5646" t="s">
        <v>364</v>
      </c>
      <c r="G5646" s="15">
        <v>300000</v>
      </c>
      <c r="H5646" s="3">
        <v>1067202600143</v>
      </c>
      <c r="I5646" s="14" t="s">
        <v>242</v>
      </c>
    </row>
    <row r="5647" spans="1:9" x14ac:dyDescent="0.25">
      <c r="A5647" t="s">
        <v>1731</v>
      </c>
      <c r="B5647" t="s">
        <v>11477</v>
      </c>
      <c r="C5647">
        <v>3301008</v>
      </c>
      <c r="D5647" t="s">
        <v>11478</v>
      </c>
      <c r="E5647">
        <v>10</v>
      </c>
      <c r="F5647" t="s">
        <v>364</v>
      </c>
      <c r="G5647" s="15">
        <v>300000</v>
      </c>
      <c r="H5647" s="3">
        <v>1067202600208</v>
      </c>
      <c r="I5647" s="14" t="s">
        <v>242</v>
      </c>
    </row>
    <row r="5648" spans="1:9" x14ac:dyDescent="0.25">
      <c r="A5648" t="s">
        <v>1731</v>
      </c>
      <c r="B5648" t="s">
        <v>11479</v>
      </c>
      <c r="C5648">
        <v>3301008</v>
      </c>
      <c r="D5648" t="s">
        <v>11480</v>
      </c>
      <c r="E5648">
        <v>10</v>
      </c>
      <c r="F5648" t="s">
        <v>268</v>
      </c>
      <c r="G5648" s="15">
        <v>369645</v>
      </c>
      <c r="H5648" s="3">
        <v>1065202600193</v>
      </c>
      <c r="I5648" s="14" t="s">
        <v>242</v>
      </c>
    </row>
    <row r="5649" spans="1:9" x14ac:dyDescent="0.25">
      <c r="A5649" t="s">
        <v>1731</v>
      </c>
      <c r="B5649" t="s">
        <v>11481</v>
      </c>
      <c r="C5649">
        <v>3301008</v>
      </c>
      <c r="D5649" t="s">
        <v>11482</v>
      </c>
      <c r="E5649">
        <v>10</v>
      </c>
      <c r="F5649" t="s">
        <v>268</v>
      </c>
      <c r="G5649" s="15">
        <v>369646</v>
      </c>
      <c r="H5649" s="3">
        <v>1065202600191</v>
      </c>
      <c r="I5649" s="14" t="s">
        <v>250</v>
      </c>
    </row>
    <row r="5650" spans="1:9" x14ac:dyDescent="0.25">
      <c r="A5650" t="s">
        <v>1731</v>
      </c>
      <c r="B5650" t="s">
        <v>11483</v>
      </c>
      <c r="C5650">
        <v>3301008</v>
      </c>
      <c r="D5650" t="s">
        <v>11484</v>
      </c>
      <c r="E5650">
        <v>10</v>
      </c>
      <c r="F5650" t="s">
        <v>345</v>
      </c>
      <c r="G5650" s="15">
        <v>715360</v>
      </c>
      <c r="H5650" s="3">
        <v>1095202600097</v>
      </c>
      <c r="I5650" s="14" t="s">
        <v>242</v>
      </c>
    </row>
    <row r="5651" spans="1:9" x14ac:dyDescent="0.25">
      <c r="A5651" t="s">
        <v>1731</v>
      </c>
      <c r="B5651" t="s">
        <v>11485</v>
      </c>
      <c r="C5651">
        <v>3301008</v>
      </c>
      <c r="D5651" t="s">
        <v>11486</v>
      </c>
      <c r="E5651">
        <v>10</v>
      </c>
      <c r="F5651" t="s">
        <v>369</v>
      </c>
      <c r="G5651" s="15">
        <v>335403</v>
      </c>
      <c r="H5651" s="3">
        <v>1065202600153</v>
      </c>
      <c r="I5651" s="14" t="s">
        <v>242</v>
      </c>
    </row>
    <row r="5652" spans="1:9" x14ac:dyDescent="0.25">
      <c r="A5652" t="s">
        <v>1731</v>
      </c>
      <c r="B5652" t="s">
        <v>11487</v>
      </c>
      <c r="C5652">
        <v>3301008</v>
      </c>
      <c r="D5652" t="s">
        <v>11488</v>
      </c>
      <c r="E5652">
        <v>10</v>
      </c>
      <c r="F5652" t="s">
        <v>364</v>
      </c>
      <c r="G5652" s="15">
        <v>300000</v>
      </c>
      <c r="H5652" s="3">
        <v>1067202600092</v>
      </c>
      <c r="I5652" s="14" t="s">
        <v>242</v>
      </c>
    </row>
    <row r="5653" spans="1:9" x14ac:dyDescent="0.25">
      <c r="A5653" t="s">
        <v>1731</v>
      </c>
      <c r="B5653" t="s">
        <v>11489</v>
      </c>
      <c r="C5653">
        <v>3301008</v>
      </c>
      <c r="D5653" t="s">
        <v>6682</v>
      </c>
      <c r="E5653">
        <v>10</v>
      </c>
      <c r="F5653" t="s">
        <v>551</v>
      </c>
      <c r="G5653" s="15">
        <v>856000</v>
      </c>
      <c r="H5653" s="3">
        <v>1020202600110</v>
      </c>
      <c r="I5653" s="14" t="s">
        <v>242</v>
      </c>
    </row>
    <row r="5654" spans="1:9" x14ac:dyDescent="0.25">
      <c r="A5654" t="s">
        <v>1731</v>
      </c>
      <c r="B5654" t="s">
        <v>3043</v>
      </c>
      <c r="C5654">
        <v>3301008</v>
      </c>
      <c r="D5654" t="s">
        <v>3044</v>
      </c>
      <c r="E5654">
        <v>10</v>
      </c>
      <c r="F5654" t="s">
        <v>443</v>
      </c>
      <c r="G5654" s="15">
        <v>1200000</v>
      </c>
      <c r="H5654" s="3">
        <v>1075202600034</v>
      </c>
      <c r="I5654" s="14" t="s">
        <v>242</v>
      </c>
    </row>
    <row r="5655" spans="1:9" x14ac:dyDescent="0.25">
      <c r="A5655" t="s">
        <v>1731</v>
      </c>
      <c r="B5655" t="s">
        <v>11490</v>
      </c>
      <c r="C5655">
        <v>3301008</v>
      </c>
      <c r="D5655" t="s">
        <v>11491</v>
      </c>
      <c r="E5655">
        <v>10</v>
      </c>
      <c r="F5655" t="s">
        <v>405</v>
      </c>
      <c r="G5655" s="15">
        <v>212372</v>
      </c>
      <c r="H5655" s="3">
        <v>1075202600063</v>
      </c>
      <c r="I5655" s="14" t="s">
        <v>250</v>
      </c>
    </row>
    <row r="5656" spans="1:9" x14ac:dyDescent="0.25">
      <c r="A5656" t="s">
        <v>1731</v>
      </c>
      <c r="B5656" t="s">
        <v>3048</v>
      </c>
      <c r="C5656">
        <v>3301008</v>
      </c>
      <c r="D5656" t="s">
        <v>3049</v>
      </c>
      <c r="E5656">
        <v>10</v>
      </c>
      <c r="F5656" t="s">
        <v>345</v>
      </c>
      <c r="G5656" s="15">
        <v>402390</v>
      </c>
      <c r="H5656" s="3">
        <v>1095202600068</v>
      </c>
      <c r="I5656" s="14" t="s">
        <v>250</v>
      </c>
    </row>
    <row r="5657" spans="1:9" x14ac:dyDescent="0.25">
      <c r="A5657" t="s">
        <v>1731</v>
      </c>
      <c r="B5657" t="s">
        <v>11492</v>
      </c>
      <c r="C5657">
        <v>3301008</v>
      </c>
      <c r="D5657" t="s">
        <v>11493</v>
      </c>
      <c r="E5657">
        <v>10</v>
      </c>
      <c r="F5657" t="s">
        <v>635</v>
      </c>
      <c r="G5657" s="15">
        <v>866000</v>
      </c>
      <c r="H5657" s="3">
        <v>1020202600085</v>
      </c>
      <c r="I5657" s="14" t="s">
        <v>242</v>
      </c>
    </row>
    <row r="5658" spans="1:9" x14ac:dyDescent="0.25">
      <c r="A5658" t="s">
        <v>1731</v>
      </c>
      <c r="B5658" t="s">
        <v>5338</v>
      </c>
      <c r="C5658">
        <v>3301008</v>
      </c>
      <c r="D5658" t="s">
        <v>11494</v>
      </c>
      <c r="E5658">
        <v>10</v>
      </c>
      <c r="F5658" t="s">
        <v>345</v>
      </c>
      <c r="G5658" s="15">
        <v>201195</v>
      </c>
      <c r="H5658" s="3">
        <v>1095202600048</v>
      </c>
      <c r="I5658" s="14" t="s">
        <v>250</v>
      </c>
    </row>
    <row r="5659" spans="1:9" x14ac:dyDescent="0.25">
      <c r="A5659" t="s">
        <v>1731</v>
      </c>
      <c r="B5659" t="s">
        <v>2647</v>
      </c>
      <c r="C5659">
        <v>3301008</v>
      </c>
      <c r="D5659" t="s">
        <v>11495</v>
      </c>
      <c r="E5659">
        <v>10</v>
      </c>
      <c r="F5659" t="s">
        <v>716</v>
      </c>
      <c r="G5659" s="15">
        <v>229022</v>
      </c>
      <c r="H5659" s="3">
        <v>1065202600053</v>
      </c>
      <c r="I5659" s="14" t="s">
        <v>250</v>
      </c>
    </row>
    <row r="5660" spans="1:9" x14ac:dyDescent="0.25">
      <c r="A5660" t="s">
        <v>1731</v>
      </c>
      <c r="B5660" t="s">
        <v>11496</v>
      </c>
      <c r="C5660">
        <v>3301008</v>
      </c>
      <c r="D5660" t="s">
        <v>11497</v>
      </c>
      <c r="E5660">
        <v>10</v>
      </c>
      <c r="F5660" t="s">
        <v>369</v>
      </c>
      <c r="G5660" s="15">
        <v>335403</v>
      </c>
      <c r="H5660" s="3">
        <v>1065202600155</v>
      </c>
      <c r="I5660" s="14" t="s">
        <v>242</v>
      </c>
    </row>
    <row r="5661" spans="1:9" x14ac:dyDescent="0.25">
      <c r="A5661" t="s">
        <v>1731</v>
      </c>
      <c r="B5661" t="s">
        <v>11498</v>
      </c>
      <c r="C5661">
        <v>3301008</v>
      </c>
      <c r="D5661" t="s">
        <v>11499</v>
      </c>
      <c r="E5661">
        <v>10</v>
      </c>
      <c r="F5661" t="s">
        <v>334</v>
      </c>
      <c r="G5661" s="15">
        <v>500850</v>
      </c>
      <c r="H5661" s="3">
        <v>1090202600049</v>
      </c>
      <c r="I5661" s="14" t="s">
        <v>242</v>
      </c>
    </row>
    <row r="5662" spans="1:9" x14ac:dyDescent="0.25">
      <c r="A5662" t="s">
        <v>1731</v>
      </c>
      <c r="B5662" t="s">
        <v>7116</v>
      </c>
      <c r="C5662">
        <v>3301008</v>
      </c>
      <c r="D5662" t="s">
        <v>7115</v>
      </c>
      <c r="E5662">
        <v>10</v>
      </c>
      <c r="F5662" t="s">
        <v>364</v>
      </c>
      <c r="G5662" s="15">
        <v>600000</v>
      </c>
      <c r="H5662" s="3">
        <v>1067202600263</v>
      </c>
      <c r="I5662" s="14" t="s">
        <v>242</v>
      </c>
    </row>
    <row r="5663" spans="1:9" x14ac:dyDescent="0.25">
      <c r="A5663" t="s">
        <v>1731</v>
      </c>
      <c r="B5663" t="s">
        <v>11500</v>
      </c>
      <c r="C5663">
        <v>3301008</v>
      </c>
      <c r="D5663" t="s">
        <v>7109</v>
      </c>
      <c r="E5663">
        <v>10</v>
      </c>
      <c r="F5663" t="s">
        <v>364</v>
      </c>
      <c r="G5663" s="15">
        <v>300000</v>
      </c>
      <c r="H5663" s="3">
        <v>1067202600372</v>
      </c>
      <c r="I5663" s="14" t="s">
        <v>242</v>
      </c>
    </row>
    <row r="5664" spans="1:9" x14ac:dyDescent="0.25">
      <c r="A5664" t="s">
        <v>1731</v>
      </c>
      <c r="B5664" t="s">
        <v>11501</v>
      </c>
      <c r="C5664">
        <v>3301008</v>
      </c>
      <c r="D5664" t="s">
        <v>11502</v>
      </c>
      <c r="E5664">
        <v>10</v>
      </c>
      <c r="F5664" t="s">
        <v>364</v>
      </c>
      <c r="G5664" s="15">
        <v>290657</v>
      </c>
      <c r="H5664" s="3">
        <v>1067202600161</v>
      </c>
      <c r="I5664" s="14" t="s">
        <v>242</v>
      </c>
    </row>
    <row r="5665" spans="1:9" x14ac:dyDescent="0.25">
      <c r="A5665" t="s">
        <v>1731</v>
      </c>
      <c r="B5665" t="s">
        <v>11503</v>
      </c>
      <c r="C5665">
        <v>3301008</v>
      </c>
      <c r="D5665" t="s">
        <v>11504</v>
      </c>
      <c r="E5665">
        <v>10</v>
      </c>
      <c r="F5665" t="s">
        <v>364</v>
      </c>
      <c r="G5665" s="15">
        <v>300000</v>
      </c>
      <c r="H5665" s="3">
        <v>1067202600112</v>
      </c>
      <c r="I5665" s="14" t="s">
        <v>242</v>
      </c>
    </row>
    <row r="5666" spans="1:9" x14ac:dyDescent="0.25">
      <c r="A5666" t="s">
        <v>1731</v>
      </c>
      <c r="B5666" t="s">
        <v>11505</v>
      </c>
      <c r="C5666">
        <v>3301008</v>
      </c>
      <c r="D5666" t="s">
        <v>11506</v>
      </c>
      <c r="E5666">
        <v>10</v>
      </c>
      <c r="F5666" t="s">
        <v>334</v>
      </c>
      <c r="G5666" s="15">
        <v>500850</v>
      </c>
      <c r="H5666" s="3">
        <v>1090202600052</v>
      </c>
      <c r="I5666" s="14" t="s">
        <v>242</v>
      </c>
    </row>
    <row r="5667" spans="1:9" x14ac:dyDescent="0.25">
      <c r="A5667" t="s">
        <v>1731</v>
      </c>
      <c r="B5667" t="s">
        <v>3897</v>
      </c>
      <c r="C5667">
        <v>3301008</v>
      </c>
      <c r="D5667" t="s">
        <v>3898</v>
      </c>
      <c r="E5667">
        <v>10</v>
      </c>
      <c r="F5667" t="s">
        <v>369</v>
      </c>
      <c r="G5667" s="15">
        <v>190000</v>
      </c>
      <c r="H5667" s="3">
        <v>1010202600081</v>
      </c>
      <c r="I5667" s="14" t="s">
        <v>250</v>
      </c>
    </row>
    <row r="5668" spans="1:9" x14ac:dyDescent="0.25">
      <c r="A5668" t="s">
        <v>1731</v>
      </c>
      <c r="B5668" t="s">
        <v>11507</v>
      </c>
      <c r="C5668">
        <v>3301008</v>
      </c>
      <c r="D5668" t="s">
        <v>2170</v>
      </c>
      <c r="E5668">
        <v>10</v>
      </c>
      <c r="F5668" t="s">
        <v>345</v>
      </c>
      <c r="G5668" s="15">
        <v>201195</v>
      </c>
      <c r="H5668" s="3">
        <v>1095202600058</v>
      </c>
      <c r="I5668" s="14" t="s">
        <v>242</v>
      </c>
    </row>
    <row r="5669" spans="1:9" x14ac:dyDescent="0.25">
      <c r="A5669" t="s">
        <v>1731</v>
      </c>
      <c r="B5669" t="s">
        <v>3594</v>
      </c>
      <c r="C5669">
        <v>3301008</v>
      </c>
      <c r="D5669" t="s">
        <v>3595</v>
      </c>
      <c r="E5669">
        <v>10</v>
      </c>
      <c r="F5669" t="s">
        <v>345</v>
      </c>
      <c r="G5669" s="15">
        <v>1200000</v>
      </c>
      <c r="H5669" s="3">
        <v>1095202600051</v>
      </c>
      <c r="I5669" s="14" t="s">
        <v>242</v>
      </c>
    </row>
    <row r="5670" spans="1:9" x14ac:dyDescent="0.25">
      <c r="A5670" t="s">
        <v>1731</v>
      </c>
      <c r="B5670" t="s">
        <v>4516</v>
      </c>
      <c r="C5670">
        <v>3301008</v>
      </c>
      <c r="D5670" t="s">
        <v>4517</v>
      </c>
      <c r="E5670">
        <v>10</v>
      </c>
      <c r="F5670" t="s">
        <v>345</v>
      </c>
      <c r="G5670" s="15">
        <v>402390</v>
      </c>
      <c r="H5670" s="3">
        <v>1095202600137</v>
      </c>
      <c r="I5670" s="14" t="s">
        <v>250</v>
      </c>
    </row>
    <row r="5671" spans="1:9" x14ac:dyDescent="0.25">
      <c r="A5671" t="s">
        <v>1731</v>
      </c>
      <c r="B5671" t="s">
        <v>1031</v>
      </c>
      <c r="C5671">
        <v>3301008</v>
      </c>
      <c r="D5671" t="s">
        <v>976</v>
      </c>
      <c r="E5671">
        <v>10</v>
      </c>
      <c r="F5671" t="s">
        <v>405</v>
      </c>
      <c r="G5671" s="15">
        <v>600000</v>
      </c>
      <c r="H5671" s="3">
        <v>1075202600190</v>
      </c>
      <c r="I5671" s="14" t="s">
        <v>242</v>
      </c>
    </row>
    <row r="5672" spans="1:9" x14ac:dyDescent="0.25">
      <c r="A5672" t="s">
        <v>1731</v>
      </c>
      <c r="B5672" t="s">
        <v>8156</v>
      </c>
      <c r="C5672">
        <v>3301008</v>
      </c>
      <c r="D5672" t="s">
        <v>8157</v>
      </c>
      <c r="E5672">
        <v>10</v>
      </c>
      <c r="F5672" t="s">
        <v>422</v>
      </c>
      <c r="G5672" s="15">
        <v>550000</v>
      </c>
      <c r="H5672" s="3">
        <v>1070202600215</v>
      </c>
      <c r="I5672" s="14" t="s">
        <v>242</v>
      </c>
    </row>
    <row r="5673" spans="1:9" x14ac:dyDescent="0.25">
      <c r="A5673" t="s">
        <v>1731</v>
      </c>
      <c r="B5673" t="s">
        <v>11508</v>
      </c>
      <c r="C5673">
        <v>3301008</v>
      </c>
      <c r="D5673" t="s">
        <v>11509</v>
      </c>
      <c r="E5673">
        <v>10</v>
      </c>
      <c r="F5673" t="s">
        <v>351</v>
      </c>
      <c r="G5673" s="15">
        <v>1500000</v>
      </c>
      <c r="H5673" s="3">
        <v>1030202600087</v>
      </c>
      <c r="I5673" s="14" t="s">
        <v>242</v>
      </c>
    </row>
    <row r="5674" spans="1:9" x14ac:dyDescent="0.25">
      <c r="A5674" t="s">
        <v>1731</v>
      </c>
      <c r="B5674" t="s">
        <v>6660</v>
      </c>
      <c r="C5674">
        <v>3301008</v>
      </c>
      <c r="D5674" t="s">
        <v>6661</v>
      </c>
      <c r="E5674">
        <v>10</v>
      </c>
      <c r="F5674" t="s">
        <v>339</v>
      </c>
      <c r="G5674" s="15">
        <v>1011601</v>
      </c>
      <c r="H5674" s="3">
        <v>1030202600205</v>
      </c>
      <c r="I5674" s="14" t="s">
        <v>242</v>
      </c>
    </row>
    <row r="5675" spans="1:9" x14ac:dyDescent="0.25">
      <c r="A5675" t="s">
        <v>1731</v>
      </c>
      <c r="B5675" t="s">
        <v>11510</v>
      </c>
      <c r="C5675">
        <v>3301008</v>
      </c>
      <c r="D5675" t="s">
        <v>11511</v>
      </c>
      <c r="E5675">
        <v>10</v>
      </c>
      <c r="F5675" t="s">
        <v>716</v>
      </c>
      <c r="G5675" s="15">
        <v>593636</v>
      </c>
      <c r="H5675" s="3">
        <v>1065202600251</v>
      </c>
      <c r="I5675" s="14" t="s">
        <v>250</v>
      </c>
    </row>
    <row r="5676" spans="1:9" x14ac:dyDescent="0.25">
      <c r="A5676" t="s">
        <v>1731</v>
      </c>
      <c r="B5676" t="s">
        <v>11512</v>
      </c>
      <c r="C5676">
        <v>3301008</v>
      </c>
      <c r="D5676" t="s">
        <v>11513</v>
      </c>
      <c r="E5676">
        <v>10</v>
      </c>
      <c r="F5676" t="s">
        <v>364</v>
      </c>
      <c r="G5676" s="15">
        <v>300000</v>
      </c>
      <c r="H5676" s="3">
        <v>1067202600087</v>
      </c>
      <c r="I5676" s="14" t="s">
        <v>250</v>
      </c>
    </row>
    <row r="5677" spans="1:9" x14ac:dyDescent="0.25">
      <c r="A5677" t="s">
        <v>1731</v>
      </c>
      <c r="B5677" t="s">
        <v>5297</v>
      </c>
      <c r="C5677">
        <v>3301008</v>
      </c>
      <c r="D5677" t="s">
        <v>5298</v>
      </c>
      <c r="E5677">
        <v>10</v>
      </c>
      <c r="F5677" t="s">
        <v>369</v>
      </c>
      <c r="G5677" s="15">
        <v>616000</v>
      </c>
      <c r="H5677" s="3">
        <v>1010202600044</v>
      </c>
      <c r="I5677" s="14" t="s">
        <v>242</v>
      </c>
    </row>
    <row r="5678" spans="1:9" x14ac:dyDescent="0.25">
      <c r="A5678" t="s">
        <v>1731</v>
      </c>
      <c r="B5678" t="s">
        <v>11514</v>
      </c>
      <c r="C5678">
        <v>3301008</v>
      </c>
      <c r="D5678" t="s">
        <v>11515</v>
      </c>
      <c r="E5678">
        <v>10</v>
      </c>
      <c r="F5678" t="s">
        <v>364</v>
      </c>
      <c r="G5678" s="15">
        <v>300000</v>
      </c>
      <c r="H5678" s="3">
        <v>1067202600194</v>
      </c>
      <c r="I5678" s="14" t="s">
        <v>250</v>
      </c>
    </row>
    <row r="5679" spans="1:9" x14ac:dyDescent="0.25">
      <c r="A5679" t="s">
        <v>1731</v>
      </c>
      <c r="B5679" t="s">
        <v>11516</v>
      </c>
      <c r="C5679">
        <v>3301008</v>
      </c>
      <c r="D5679" t="s">
        <v>11517</v>
      </c>
      <c r="E5679">
        <v>10</v>
      </c>
      <c r="F5679" t="s">
        <v>369</v>
      </c>
      <c r="G5679" s="15">
        <v>335403</v>
      </c>
      <c r="H5679" s="3">
        <v>1065202600103</v>
      </c>
      <c r="I5679" s="14" t="s">
        <v>250</v>
      </c>
    </row>
    <row r="5680" spans="1:9" x14ac:dyDescent="0.25">
      <c r="A5680" t="s">
        <v>1731</v>
      </c>
      <c r="B5680" t="s">
        <v>4876</v>
      </c>
      <c r="C5680">
        <v>3301008</v>
      </c>
      <c r="D5680" t="s">
        <v>4877</v>
      </c>
      <c r="E5680">
        <v>10</v>
      </c>
      <c r="F5680" t="s">
        <v>405</v>
      </c>
      <c r="G5680" s="15">
        <v>321912</v>
      </c>
      <c r="H5680" s="3">
        <v>1075202600052</v>
      </c>
      <c r="I5680" s="14" t="s">
        <v>242</v>
      </c>
    </row>
    <row r="5681" spans="1:9" x14ac:dyDescent="0.25">
      <c r="A5681" t="s">
        <v>1731</v>
      </c>
      <c r="B5681" t="s">
        <v>11518</v>
      </c>
      <c r="C5681">
        <v>3301008</v>
      </c>
      <c r="D5681" t="s">
        <v>11519</v>
      </c>
      <c r="E5681">
        <v>10</v>
      </c>
      <c r="F5681" t="s">
        <v>345</v>
      </c>
      <c r="G5681" s="15">
        <v>402390</v>
      </c>
      <c r="H5681" s="3">
        <v>1095202600056</v>
      </c>
      <c r="I5681" s="14" t="s">
        <v>250</v>
      </c>
    </row>
    <row r="5682" spans="1:9" x14ac:dyDescent="0.25">
      <c r="A5682" t="s">
        <v>1731</v>
      </c>
      <c r="B5682" t="s">
        <v>11520</v>
      </c>
      <c r="C5682">
        <v>3301008</v>
      </c>
      <c r="D5682" t="s">
        <v>11521</v>
      </c>
      <c r="E5682">
        <v>10</v>
      </c>
      <c r="F5682" t="s">
        <v>347</v>
      </c>
      <c r="G5682" s="15">
        <v>259522</v>
      </c>
      <c r="H5682" s="3">
        <v>1055202600139</v>
      </c>
      <c r="I5682" s="14" t="s">
        <v>242</v>
      </c>
    </row>
    <row r="5683" spans="1:9" x14ac:dyDescent="0.25">
      <c r="A5683" t="s">
        <v>1731</v>
      </c>
      <c r="B5683" t="s">
        <v>11522</v>
      </c>
      <c r="C5683">
        <v>3301008</v>
      </c>
      <c r="D5683" t="s">
        <v>11523</v>
      </c>
      <c r="E5683">
        <v>10</v>
      </c>
      <c r="F5683" t="s">
        <v>369</v>
      </c>
      <c r="G5683" s="15">
        <v>335403</v>
      </c>
      <c r="H5683" s="3">
        <v>1065202600148</v>
      </c>
      <c r="I5683" s="14" t="s">
        <v>242</v>
      </c>
    </row>
    <row r="5684" spans="1:9" x14ac:dyDescent="0.25">
      <c r="A5684" t="s">
        <v>1731</v>
      </c>
      <c r="B5684" t="s">
        <v>11524</v>
      </c>
      <c r="C5684">
        <v>3301008</v>
      </c>
      <c r="D5684" t="s">
        <v>11525</v>
      </c>
      <c r="E5684">
        <v>10</v>
      </c>
      <c r="F5684" t="s">
        <v>364</v>
      </c>
      <c r="G5684" s="15">
        <v>300000</v>
      </c>
      <c r="H5684" s="3">
        <v>1067202600207</v>
      </c>
      <c r="I5684" s="14" t="s">
        <v>242</v>
      </c>
    </row>
    <row r="5685" spans="1:9" x14ac:dyDescent="0.25">
      <c r="A5685" t="s">
        <v>1731</v>
      </c>
      <c r="B5685" t="s">
        <v>11526</v>
      </c>
      <c r="C5685">
        <v>3301008</v>
      </c>
      <c r="D5685" t="s">
        <v>11527</v>
      </c>
      <c r="E5685">
        <v>10</v>
      </c>
      <c r="F5685" t="s">
        <v>572</v>
      </c>
      <c r="G5685" s="15">
        <v>550000</v>
      </c>
      <c r="H5685" s="3">
        <v>1055202600520</v>
      </c>
      <c r="I5685" s="14" t="s">
        <v>242</v>
      </c>
    </row>
    <row r="5686" spans="1:9" x14ac:dyDescent="0.25">
      <c r="A5686" t="s">
        <v>1731</v>
      </c>
      <c r="B5686" t="s">
        <v>6742</v>
      </c>
      <c r="C5686">
        <v>3301008</v>
      </c>
      <c r="D5686" t="s">
        <v>6714</v>
      </c>
      <c r="E5686">
        <v>10</v>
      </c>
      <c r="F5686" t="s">
        <v>364</v>
      </c>
      <c r="G5686" s="15">
        <v>900000</v>
      </c>
      <c r="H5686" s="3">
        <v>1067202600176</v>
      </c>
      <c r="I5686" s="14" t="s">
        <v>242</v>
      </c>
    </row>
    <row r="5687" spans="1:9" x14ac:dyDescent="0.25">
      <c r="A5687" t="s">
        <v>1731</v>
      </c>
      <c r="B5687" t="s">
        <v>11528</v>
      </c>
      <c r="C5687">
        <v>3301008</v>
      </c>
      <c r="D5687" t="s">
        <v>7130</v>
      </c>
      <c r="E5687">
        <v>10</v>
      </c>
      <c r="F5687" t="s">
        <v>442</v>
      </c>
      <c r="G5687" s="15">
        <v>495873</v>
      </c>
      <c r="H5687" s="3">
        <v>1055202600540</v>
      </c>
      <c r="I5687" s="14" t="s">
        <v>242</v>
      </c>
    </row>
    <row r="5688" spans="1:9" x14ac:dyDescent="0.25">
      <c r="A5688" t="s">
        <v>1731</v>
      </c>
      <c r="B5688" t="s">
        <v>11529</v>
      </c>
      <c r="C5688">
        <v>3301008</v>
      </c>
      <c r="D5688" t="s">
        <v>11530</v>
      </c>
      <c r="E5688">
        <v>10</v>
      </c>
      <c r="F5688" t="s">
        <v>364</v>
      </c>
      <c r="G5688" s="15">
        <v>300000</v>
      </c>
      <c r="H5688" s="3">
        <v>1067202600389</v>
      </c>
      <c r="I5688" s="14" t="s">
        <v>242</v>
      </c>
    </row>
    <row r="5689" spans="1:9" x14ac:dyDescent="0.25">
      <c r="A5689" t="s">
        <v>1731</v>
      </c>
      <c r="B5689" t="s">
        <v>2911</v>
      </c>
      <c r="C5689">
        <v>3301008</v>
      </c>
      <c r="D5689" t="s">
        <v>2912</v>
      </c>
      <c r="E5689">
        <v>10</v>
      </c>
      <c r="F5689" t="s">
        <v>443</v>
      </c>
      <c r="G5689" s="15">
        <v>1200000</v>
      </c>
      <c r="H5689" s="3">
        <v>1075202600027</v>
      </c>
      <c r="I5689" s="14" t="s">
        <v>250</v>
      </c>
    </row>
    <row r="5690" spans="1:9" x14ac:dyDescent="0.25">
      <c r="A5690" t="s">
        <v>1731</v>
      </c>
      <c r="B5690" t="s">
        <v>11531</v>
      </c>
      <c r="C5690">
        <v>3301008</v>
      </c>
      <c r="D5690" t="s">
        <v>11532</v>
      </c>
      <c r="E5690">
        <v>10</v>
      </c>
      <c r="F5690" t="s">
        <v>6669</v>
      </c>
      <c r="G5690" s="15">
        <v>492722</v>
      </c>
      <c r="H5690" s="3">
        <v>1055202600512</v>
      </c>
      <c r="I5690" s="14" t="s">
        <v>242</v>
      </c>
    </row>
    <row r="5691" spans="1:9" x14ac:dyDescent="0.25">
      <c r="A5691" t="s">
        <v>1731</v>
      </c>
      <c r="B5691" t="s">
        <v>11533</v>
      </c>
      <c r="C5691">
        <v>3301008</v>
      </c>
      <c r="D5691" t="s">
        <v>11534</v>
      </c>
      <c r="E5691">
        <v>10</v>
      </c>
      <c r="F5691" t="s">
        <v>339</v>
      </c>
      <c r="G5691" s="15">
        <v>328888</v>
      </c>
      <c r="H5691" s="3">
        <v>1030202600167</v>
      </c>
      <c r="I5691" s="14" t="s">
        <v>250</v>
      </c>
    </row>
    <row r="5692" spans="1:9" x14ac:dyDescent="0.25">
      <c r="A5692" t="s">
        <v>1731</v>
      </c>
      <c r="B5692" t="s">
        <v>11138</v>
      </c>
      <c r="C5692">
        <v>3301008</v>
      </c>
      <c r="D5692" t="s">
        <v>11535</v>
      </c>
      <c r="E5692">
        <v>10</v>
      </c>
      <c r="F5692" t="s">
        <v>339</v>
      </c>
      <c r="G5692" s="15">
        <v>1495943</v>
      </c>
      <c r="H5692" s="3">
        <v>1030202600068</v>
      </c>
      <c r="I5692" s="14" t="s">
        <v>242</v>
      </c>
    </row>
    <row r="5693" spans="1:9" x14ac:dyDescent="0.25">
      <c r="A5693" t="s">
        <v>1731</v>
      </c>
      <c r="B5693" t="s">
        <v>11536</v>
      </c>
      <c r="C5693">
        <v>3301008</v>
      </c>
      <c r="D5693" t="s">
        <v>11537</v>
      </c>
      <c r="E5693">
        <v>10</v>
      </c>
      <c r="F5693" t="s">
        <v>364</v>
      </c>
      <c r="G5693" s="15">
        <v>300000</v>
      </c>
      <c r="H5693" s="3">
        <v>1067202600151</v>
      </c>
      <c r="I5693" s="14" t="s">
        <v>242</v>
      </c>
    </row>
    <row r="5694" spans="1:9" x14ac:dyDescent="0.25">
      <c r="A5694" t="s">
        <v>1731</v>
      </c>
      <c r="B5694" t="s">
        <v>1362</v>
      </c>
      <c r="C5694">
        <v>3301008</v>
      </c>
      <c r="D5694" t="s">
        <v>1363</v>
      </c>
      <c r="E5694">
        <v>10</v>
      </c>
      <c r="F5694" t="s">
        <v>339</v>
      </c>
      <c r="G5694" s="15">
        <v>731077</v>
      </c>
      <c r="H5694" s="3">
        <v>1030202600082</v>
      </c>
      <c r="I5694" s="14" t="s">
        <v>242</v>
      </c>
    </row>
    <row r="5695" spans="1:9" x14ac:dyDescent="0.25">
      <c r="A5695" t="s">
        <v>1731</v>
      </c>
      <c r="B5695" t="s">
        <v>2723</v>
      </c>
      <c r="C5695">
        <v>3301008</v>
      </c>
      <c r="D5695" t="s">
        <v>1335</v>
      </c>
      <c r="E5695">
        <v>10</v>
      </c>
      <c r="F5695" t="s">
        <v>405</v>
      </c>
      <c r="G5695" s="15">
        <v>705000</v>
      </c>
      <c r="H5695" s="3">
        <v>1075202600083</v>
      </c>
      <c r="I5695" s="14" t="s">
        <v>250</v>
      </c>
    </row>
    <row r="5696" spans="1:9" x14ac:dyDescent="0.25">
      <c r="A5696" t="s">
        <v>1731</v>
      </c>
      <c r="B5696" t="s">
        <v>2906</v>
      </c>
      <c r="C5696">
        <v>3301008</v>
      </c>
      <c r="D5696" t="s">
        <v>2907</v>
      </c>
      <c r="E5696">
        <v>10</v>
      </c>
      <c r="F5696" t="s">
        <v>345</v>
      </c>
      <c r="G5696" s="15">
        <v>715360</v>
      </c>
      <c r="H5696" s="3">
        <v>1095202600073</v>
      </c>
      <c r="I5696" s="14" t="s">
        <v>250</v>
      </c>
    </row>
    <row r="5697" spans="1:9" x14ac:dyDescent="0.25">
      <c r="A5697" t="s">
        <v>1731</v>
      </c>
      <c r="B5697" t="s">
        <v>14319</v>
      </c>
      <c r="C5697">
        <v>3301008</v>
      </c>
      <c r="D5697" t="s">
        <v>3969</v>
      </c>
      <c r="E5697">
        <v>10</v>
      </c>
      <c r="F5697" t="s">
        <v>369</v>
      </c>
      <c r="G5697" s="15">
        <v>-9182</v>
      </c>
      <c r="H5697" s="3">
        <v>1010202600105</v>
      </c>
      <c r="I5697" s="14" t="s">
        <v>250</v>
      </c>
    </row>
    <row r="5698" spans="1:9" x14ac:dyDescent="0.25">
      <c r="A5698" t="s">
        <v>1731</v>
      </c>
      <c r="B5698" t="s">
        <v>6692</v>
      </c>
      <c r="C5698">
        <v>3301008</v>
      </c>
      <c r="D5698" t="s">
        <v>6693</v>
      </c>
      <c r="E5698">
        <v>10</v>
      </c>
      <c r="F5698" t="s">
        <v>364</v>
      </c>
      <c r="G5698" s="15">
        <v>300000</v>
      </c>
      <c r="H5698" s="3">
        <v>1067202600135</v>
      </c>
      <c r="I5698" s="14" t="s">
        <v>242</v>
      </c>
    </row>
    <row r="5699" spans="1:9" x14ac:dyDescent="0.25">
      <c r="A5699" t="s">
        <v>1731</v>
      </c>
      <c r="B5699" t="s">
        <v>11538</v>
      </c>
      <c r="C5699">
        <v>3301008</v>
      </c>
      <c r="D5699" t="s">
        <v>11539</v>
      </c>
      <c r="E5699">
        <v>10</v>
      </c>
      <c r="F5699" t="s">
        <v>364</v>
      </c>
      <c r="G5699" s="15">
        <v>300000</v>
      </c>
      <c r="H5699" s="3">
        <v>1067202600195</v>
      </c>
      <c r="I5699" s="14" t="s">
        <v>242</v>
      </c>
    </row>
    <row r="5700" spans="1:9" x14ac:dyDescent="0.25">
      <c r="A5700" t="s">
        <v>1731</v>
      </c>
      <c r="B5700" t="s">
        <v>11540</v>
      </c>
      <c r="C5700">
        <v>3301008</v>
      </c>
      <c r="D5700" t="s">
        <v>11541</v>
      </c>
      <c r="E5700">
        <v>10</v>
      </c>
      <c r="F5700" t="s">
        <v>364</v>
      </c>
      <c r="G5700" s="15">
        <v>300000</v>
      </c>
      <c r="H5700" s="3">
        <v>1067202600089</v>
      </c>
      <c r="I5700" s="14" t="s">
        <v>250</v>
      </c>
    </row>
    <row r="5701" spans="1:9" x14ac:dyDescent="0.25">
      <c r="A5701" t="s">
        <v>1731</v>
      </c>
      <c r="B5701" t="s">
        <v>11542</v>
      </c>
      <c r="C5701">
        <v>3301008</v>
      </c>
      <c r="D5701" t="s">
        <v>11543</v>
      </c>
      <c r="E5701">
        <v>10</v>
      </c>
      <c r="F5701" t="s">
        <v>369</v>
      </c>
      <c r="G5701" s="15">
        <v>335403</v>
      </c>
      <c r="H5701" s="3">
        <v>1065202600127</v>
      </c>
      <c r="I5701" s="14" t="s">
        <v>250</v>
      </c>
    </row>
    <row r="5702" spans="1:9" x14ac:dyDescent="0.25">
      <c r="A5702" t="s">
        <v>1731</v>
      </c>
      <c r="B5702" t="s">
        <v>11544</v>
      </c>
      <c r="C5702">
        <v>3301008</v>
      </c>
      <c r="D5702" t="s">
        <v>7172</v>
      </c>
      <c r="E5702">
        <v>10</v>
      </c>
      <c r="F5702" t="s">
        <v>364</v>
      </c>
      <c r="G5702" s="15">
        <v>300000</v>
      </c>
      <c r="H5702" s="3">
        <v>1067202600123</v>
      </c>
      <c r="I5702" s="14" t="s">
        <v>242</v>
      </c>
    </row>
    <row r="5703" spans="1:9" x14ac:dyDescent="0.25">
      <c r="A5703" t="s">
        <v>1731</v>
      </c>
      <c r="B5703" t="s">
        <v>11545</v>
      </c>
      <c r="C5703">
        <v>3301008</v>
      </c>
      <c r="D5703" t="s">
        <v>11546</v>
      </c>
      <c r="E5703">
        <v>10</v>
      </c>
      <c r="F5703" t="s">
        <v>6669</v>
      </c>
      <c r="G5703" s="15">
        <v>492722</v>
      </c>
      <c r="H5703" s="3">
        <v>1055202600192</v>
      </c>
      <c r="I5703" s="14" t="s">
        <v>242</v>
      </c>
    </row>
    <row r="5704" spans="1:9" x14ac:dyDescent="0.25">
      <c r="A5704" t="s">
        <v>1731</v>
      </c>
      <c r="B5704" t="s">
        <v>440</v>
      </c>
      <c r="C5704">
        <v>3301008</v>
      </c>
      <c r="D5704" t="s">
        <v>11547</v>
      </c>
      <c r="E5704">
        <v>10</v>
      </c>
      <c r="F5704" t="s">
        <v>405</v>
      </c>
      <c r="G5704" s="15">
        <v>1041000</v>
      </c>
      <c r="H5704" s="3">
        <v>1075202600215</v>
      </c>
      <c r="I5704" s="14" t="s">
        <v>242</v>
      </c>
    </row>
    <row r="5705" spans="1:9" x14ac:dyDescent="0.25">
      <c r="A5705" t="s">
        <v>1731</v>
      </c>
      <c r="B5705" t="s">
        <v>4622</v>
      </c>
      <c r="C5705">
        <v>3301008</v>
      </c>
      <c r="D5705" t="s">
        <v>11548</v>
      </c>
      <c r="E5705">
        <v>10</v>
      </c>
      <c r="F5705" t="s">
        <v>310</v>
      </c>
      <c r="G5705" s="15">
        <v>881813</v>
      </c>
      <c r="H5705" s="3">
        <v>1065202600084</v>
      </c>
      <c r="I5705" s="14" t="s">
        <v>242</v>
      </c>
    </row>
    <row r="5706" spans="1:9" x14ac:dyDescent="0.25">
      <c r="A5706" t="s">
        <v>1731</v>
      </c>
      <c r="B5706" t="s">
        <v>11549</v>
      </c>
      <c r="C5706">
        <v>3301008</v>
      </c>
      <c r="D5706" t="s">
        <v>11550</v>
      </c>
      <c r="E5706">
        <v>10</v>
      </c>
      <c r="F5706" t="s">
        <v>347</v>
      </c>
      <c r="G5706" s="15">
        <v>550000</v>
      </c>
      <c r="H5706" s="3">
        <v>1055202600110</v>
      </c>
      <c r="I5706" s="14" t="s">
        <v>250</v>
      </c>
    </row>
    <row r="5707" spans="1:9" x14ac:dyDescent="0.25">
      <c r="A5707" t="s">
        <v>1731</v>
      </c>
      <c r="B5707" t="s">
        <v>7116</v>
      </c>
      <c r="C5707">
        <v>3301008</v>
      </c>
      <c r="D5707" t="s">
        <v>7115</v>
      </c>
      <c r="E5707">
        <v>10</v>
      </c>
      <c r="F5707" t="s">
        <v>364</v>
      </c>
      <c r="G5707" s="15">
        <v>600000</v>
      </c>
      <c r="H5707" s="3">
        <v>1067202600059</v>
      </c>
      <c r="I5707" s="14" t="s">
        <v>242</v>
      </c>
    </row>
    <row r="5708" spans="1:9" x14ac:dyDescent="0.25">
      <c r="A5708" t="s">
        <v>1731</v>
      </c>
      <c r="B5708" t="s">
        <v>4522</v>
      </c>
      <c r="C5708">
        <v>3301008</v>
      </c>
      <c r="D5708" t="s">
        <v>4523</v>
      </c>
      <c r="E5708">
        <v>10</v>
      </c>
      <c r="F5708" t="s">
        <v>405</v>
      </c>
      <c r="G5708" s="15">
        <v>178840</v>
      </c>
      <c r="H5708" s="3">
        <v>1075202600057</v>
      </c>
      <c r="I5708" s="14" t="s">
        <v>250</v>
      </c>
    </row>
    <row r="5709" spans="1:9" x14ac:dyDescent="0.25">
      <c r="A5709" t="s">
        <v>1731</v>
      </c>
      <c r="B5709" t="s">
        <v>2475</v>
      </c>
      <c r="C5709">
        <v>3301008</v>
      </c>
      <c r="D5709" t="s">
        <v>2476</v>
      </c>
      <c r="E5709">
        <v>10</v>
      </c>
      <c r="F5709" t="s">
        <v>369</v>
      </c>
      <c r="G5709" s="15">
        <v>320000</v>
      </c>
      <c r="H5709" s="3">
        <v>1010202600068</v>
      </c>
      <c r="I5709" s="14" t="s">
        <v>242</v>
      </c>
    </row>
    <row r="5710" spans="1:9" x14ac:dyDescent="0.25">
      <c r="A5710" t="s">
        <v>1731</v>
      </c>
      <c r="B5710" t="s">
        <v>11551</v>
      </c>
      <c r="C5710">
        <v>3301008</v>
      </c>
      <c r="D5710" t="s">
        <v>11552</v>
      </c>
      <c r="E5710">
        <v>10</v>
      </c>
      <c r="F5710" t="s">
        <v>364</v>
      </c>
      <c r="G5710" s="15">
        <v>300000</v>
      </c>
      <c r="H5710" s="3">
        <v>1067202600081</v>
      </c>
      <c r="I5710" s="14" t="s">
        <v>242</v>
      </c>
    </row>
    <row r="5711" spans="1:9" x14ac:dyDescent="0.25">
      <c r="A5711" t="s">
        <v>1731</v>
      </c>
      <c r="B5711" t="s">
        <v>11553</v>
      </c>
      <c r="C5711">
        <v>3301008</v>
      </c>
      <c r="D5711" t="s">
        <v>11554</v>
      </c>
      <c r="E5711">
        <v>10</v>
      </c>
      <c r="F5711" t="s">
        <v>364</v>
      </c>
      <c r="G5711" s="15">
        <v>300000</v>
      </c>
      <c r="H5711" s="3">
        <v>1067202600091</v>
      </c>
      <c r="I5711" s="14" t="s">
        <v>250</v>
      </c>
    </row>
    <row r="5712" spans="1:9" x14ac:dyDescent="0.25">
      <c r="A5712" t="s">
        <v>1731</v>
      </c>
      <c r="B5712" t="s">
        <v>11555</v>
      </c>
      <c r="C5712">
        <v>3301008</v>
      </c>
      <c r="D5712" t="s">
        <v>11556</v>
      </c>
      <c r="E5712">
        <v>10</v>
      </c>
      <c r="F5712" t="s">
        <v>339</v>
      </c>
      <c r="G5712" s="15">
        <v>1486626</v>
      </c>
      <c r="H5712" s="3">
        <v>1030202600197</v>
      </c>
      <c r="I5712" s="14" t="s">
        <v>242</v>
      </c>
    </row>
    <row r="5713" spans="1:9" x14ac:dyDescent="0.25">
      <c r="A5713" t="s">
        <v>1731</v>
      </c>
      <c r="B5713" t="s">
        <v>5277</v>
      </c>
      <c r="C5713">
        <v>3301008</v>
      </c>
      <c r="D5713" t="s">
        <v>5278</v>
      </c>
      <c r="E5713">
        <v>10</v>
      </c>
      <c r="F5713" t="s">
        <v>369</v>
      </c>
      <c r="G5713" s="15">
        <v>310000</v>
      </c>
      <c r="H5713" s="3">
        <v>1010202600090</v>
      </c>
      <c r="I5713" s="14" t="s">
        <v>250</v>
      </c>
    </row>
    <row r="5714" spans="1:9" x14ac:dyDescent="0.25">
      <c r="A5714" t="s">
        <v>1731</v>
      </c>
      <c r="B5714" t="s">
        <v>11557</v>
      </c>
      <c r="C5714">
        <v>3301008</v>
      </c>
      <c r="D5714" t="s">
        <v>11558</v>
      </c>
      <c r="E5714">
        <v>10</v>
      </c>
      <c r="F5714" t="s">
        <v>442</v>
      </c>
      <c r="G5714" s="15">
        <v>545000</v>
      </c>
      <c r="H5714" s="3">
        <v>1055202600163</v>
      </c>
      <c r="I5714" s="14" t="s">
        <v>250</v>
      </c>
    </row>
    <row r="5715" spans="1:9" x14ac:dyDescent="0.25">
      <c r="A5715" t="s">
        <v>1731</v>
      </c>
      <c r="B5715" t="s">
        <v>1567</v>
      </c>
      <c r="C5715">
        <v>3301008</v>
      </c>
      <c r="D5715" t="s">
        <v>1568</v>
      </c>
      <c r="E5715">
        <v>10</v>
      </c>
      <c r="F5715" t="s">
        <v>339</v>
      </c>
      <c r="G5715" s="15">
        <v>554469</v>
      </c>
      <c r="H5715" s="3">
        <v>1030202600191</v>
      </c>
      <c r="I5715" s="14" t="s">
        <v>242</v>
      </c>
    </row>
    <row r="5716" spans="1:9" x14ac:dyDescent="0.25">
      <c r="A5716" t="s">
        <v>1731</v>
      </c>
      <c r="B5716" t="s">
        <v>11559</v>
      </c>
      <c r="C5716">
        <v>3301008</v>
      </c>
      <c r="D5716" t="s">
        <v>11560</v>
      </c>
      <c r="E5716">
        <v>10</v>
      </c>
      <c r="F5716" t="s">
        <v>404</v>
      </c>
      <c r="G5716" s="15">
        <v>550000</v>
      </c>
      <c r="H5716" s="3">
        <v>1070202600094</v>
      </c>
      <c r="I5716" s="14" t="s">
        <v>250</v>
      </c>
    </row>
    <row r="5717" spans="1:9" x14ac:dyDescent="0.25">
      <c r="A5717" t="s">
        <v>1731</v>
      </c>
      <c r="B5717" t="s">
        <v>417</v>
      </c>
      <c r="C5717">
        <v>3301008</v>
      </c>
      <c r="D5717" t="s">
        <v>418</v>
      </c>
      <c r="E5717">
        <v>10</v>
      </c>
      <c r="F5717" t="s">
        <v>345</v>
      </c>
      <c r="G5717" s="15">
        <v>402390</v>
      </c>
      <c r="H5717" s="3">
        <v>1095202600118</v>
      </c>
      <c r="I5717" s="14" t="s">
        <v>250</v>
      </c>
    </row>
    <row r="5718" spans="1:9" x14ac:dyDescent="0.25">
      <c r="A5718" t="s">
        <v>1731</v>
      </c>
      <c r="B5718" t="s">
        <v>11561</v>
      </c>
      <c r="C5718">
        <v>3301008</v>
      </c>
      <c r="D5718" t="s">
        <v>11562</v>
      </c>
      <c r="E5718">
        <v>10</v>
      </c>
      <c r="F5718" t="s">
        <v>334</v>
      </c>
      <c r="G5718" s="15">
        <v>500850</v>
      </c>
      <c r="H5718" s="3">
        <v>1090202600071</v>
      </c>
      <c r="I5718" s="14" t="s">
        <v>242</v>
      </c>
    </row>
    <row r="5719" spans="1:9" x14ac:dyDescent="0.25">
      <c r="A5719" t="s">
        <v>1731</v>
      </c>
      <c r="B5719" t="s">
        <v>11553</v>
      </c>
      <c r="C5719">
        <v>3301008</v>
      </c>
      <c r="D5719" t="s">
        <v>11554</v>
      </c>
      <c r="E5719">
        <v>10</v>
      </c>
      <c r="F5719" t="s">
        <v>364</v>
      </c>
      <c r="G5719" s="15">
        <v>300000</v>
      </c>
      <c r="H5719" s="3">
        <v>1067202600270</v>
      </c>
      <c r="I5719" s="14" t="s">
        <v>250</v>
      </c>
    </row>
    <row r="5720" spans="1:9" x14ac:dyDescent="0.25">
      <c r="A5720" t="s">
        <v>1731</v>
      </c>
      <c r="B5720" t="s">
        <v>11563</v>
      </c>
      <c r="C5720">
        <v>3301008</v>
      </c>
      <c r="D5720" t="s">
        <v>11564</v>
      </c>
      <c r="E5720">
        <v>10</v>
      </c>
      <c r="F5720" t="s">
        <v>345</v>
      </c>
      <c r="G5720" s="15">
        <v>402390</v>
      </c>
      <c r="H5720" s="3">
        <v>1095202600131</v>
      </c>
      <c r="I5720" s="14" t="s">
        <v>250</v>
      </c>
    </row>
    <row r="5721" spans="1:9" x14ac:dyDescent="0.25">
      <c r="A5721" t="s">
        <v>1731</v>
      </c>
      <c r="B5721" t="s">
        <v>11565</v>
      </c>
      <c r="C5721">
        <v>3301008</v>
      </c>
      <c r="D5721" t="s">
        <v>11566</v>
      </c>
      <c r="E5721">
        <v>10</v>
      </c>
      <c r="F5721" t="s">
        <v>364</v>
      </c>
      <c r="G5721" s="15">
        <v>300000</v>
      </c>
      <c r="H5721" s="3">
        <v>1067202600132</v>
      </c>
      <c r="I5721" s="14" t="s">
        <v>242</v>
      </c>
    </row>
    <row r="5722" spans="1:9" x14ac:dyDescent="0.25">
      <c r="A5722" t="s">
        <v>1731</v>
      </c>
      <c r="B5722" t="s">
        <v>11567</v>
      </c>
      <c r="C5722">
        <v>3301008</v>
      </c>
      <c r="D5722" t="s">
        <v>11568</v>
      </c>
      <c r="E5722">
        <v>10</v>
      </c>
      <c r="F5722" t="s">
        <v>364</v>
      </c>
      <c r="G5722" s="15">
        <v>290657</v>
      </c>
      <c r="H5722" s="3">
        <v>1067202600211</v>
      </c>
      <c r="I5722" s="14" t="s">
        <v>242</v>
      </c>
    </row>
    <row r="5723" spans="1:9" x14ac:dyDescent="0.25">
      <c r="A5723" t="s">
        <v>1731</v>
      </c>
      <c r="B5723" t="s">
        <v>1750</v>
      </c>
      <c r="C5723">
        <v>3301008</v>
      </c>
      <c r="D5723" t="s">
        <v>1751</v>
      </c>
      <c r="E5723">
        <v>10</v>
      </c>
      <c r="F5723" t="s">
        <v>443</v>
      </c>
      <c r="G5723" s="15">
        <v>201195</v>
      </c>
      <c r="H5723" s="3">
        <v>1075202600098</v>
      </c>
      <c r="I5723" s="14" t="s">
        <v>250</v>
      </c>
    </row>
    <row r="5724" spans="1:9" x14ac:dyDescent="0.25">
      <c r="A5724" t="s">
        <v>1731</v>
      </c>
      <c r="B5724" t="s">
        <v>11569</v>
      </c>
      <c r="C5724">
        <v>3301008</v>
      </c>
      <c r="D5724" t="s">
        <v>11570</v>
      </c>
      <c r="E5724">
        <v>10</v>
      </c>
      <c r="F5724" t="s">
        <v>443</v>
      </c>
      <c r="G5724" s="15">
        <v>201195</v>
      </c>
      <c r="H5724" s="3">
        <v>1075202600094</v>
      </c>
      <c r="I5724" s="14" t="s">
        <v>242</v>
      </c>
    </row>
    <row r="5725" spans="1:9" x14ac:dyDescent="0.25">
      <c r="A5725" t="s">
        <v>1731</v>
      </c>
      <c r="B5725" t="s">
        <v>11571</v>
      </c>
      <c r="C5725">
        <v>3301008</v>
      </c>
      <c r="D5725" t="s">
        <v>11572</v>
      </c>
      <c r="E5725">
        <v>10</v>
      </c>
      <c r="F5725" t="s">
        <v>442</v>
      </c>
      <c r="G5725" s="15">
        <v>545000</v>
      </c>
      <c r="H5725" s="3">
        <v>1055202600101</v>
      </c>
      <c r="I5725" s="14" t="s">
        <v>250</v>
      </c>
    </row>
    <row r="5726" spans="1:9" x14ac:dyDescent="0.25">
      <c r="A5726" t="s">
        <v>1731</v>
      </c>
      <c r="B5726" t="s">
        <v>11573</v>
      </c>
      <c r="C5726">
        <v>3301008</v>
      </c>
      <c r="D5726" t="s">
        <v>11574</v>
      </c>
      <c r="E5726">
        <v>10</v>
      </c>
      <c r="F5726" t="s">
        <v>426</v>
      </c>
      <c r="G5726" s="15">
        <v>770000</v>
      </c>
      <c r="H5726" s="3">
        <v>1020202600103</v>
      </c>
      <c r="I5726" s="14" t="s">
        <v>242</v>
      </c>
    </row>
    <row r="5727" spans="1:9" x14ac:dyDescent="0.25">
      <c r="A5727" t="s">
        <v>1731</v>
      </c>
      <c r="B5727" t="s">
        <v>11575</v>
      </c>
      <c r="C5727">
        <v>3301008</v>
      </c>
      <c r="D5727" t="s">
        <v>11576</v>
      </c>
      <c r="E5727">
        <v>10</v>
      </c>
      <c r="F5727" t="s">
        <v>340</v>
      </c>
      <c r="G5727" s="15">
        <v>275000</v>
      </c>
      <c r="H5727" s="3">
        <v>1055202600388</v>
      </c>
      <c r="I5727" s="14" t="s">
        <v>242</v>
      </c>
    </row>
    <row r="5728" spans="1:9" x14ac:dyDescent="0.25">
      <c r="A5728" t="s">
        <v>1731</v>
      </c>
      <c r="B5728" t="s">
        <v>2370</v>
      </c>
      <c r="C5728">
        <v>3301008</v>
      </c>
      <c r="D5728" t="s">
        <v>2371</v>
      </c>
      <c r="E5728">
        <v>10</v>
      </c>
      <c r="F5728" t="s">
        <v>351</v>
      </c>
      <c r="G5728" s="15">
        <v>877519</v>
      </c>
      <c r="H5728" s="3">
        <v>1065202600173</v>
      </c>
      <c r="I5728" s="14" t="s">
        <v>242</v>
      </c>
    </row>
    <row r="5729" spans="1:9" x14ac:dyDescent="0.25">
      <c r="A5729" t="s">
        <v>1731</v>
      </c>
      <c r="B5729" t="s">
        <v>11577</v>
      </c>
      <c r="C5729">
        <v>3301008</v>
      </c>
      <c r="D5729" t="s">
        <v>11578</v>
      </c>
      <c r="E5729">
        <v>10</v>
      </c>
      <c r="F5729" t="s">
        <v>340</v>
      </c>
      <c r="G5729" s="15">
        <v>550000</v>
      </c>
      <c r="H5729" s="3">
        <v>1055202600378</v>
      </c>
      <c r="I5729" s="14" t="s">
        <v>250</v>
      </c>
    </row>
    <row r="5730" spans="1:9" x14ac:dyDescent="0.25">
      <c r="A5730" t="s">
        <v>1731</v>
      </c>
      <c r="B5730" t="s">
        <v>11579</v>
      </c>
      <c r="C5730">
        <v>3301008</v>
      </c>
      <c r="D5730" t="s">
        <v>11580</v>
      </c>
      <c r="E5730">
        <v>10</v>
      </c>
      <c r="F5730" t="s">
        <v>345</v>
      </c>
      <c r="G5730" s="15">
        <v>201195</v>
      </c>
      <c r="H5730" s="3">
        <v>1095202600103</v>
      </c>
      <c r="I5730" s="14" t="s">
        <v>250</v>
      </c>
    </row>
    <row r="5731" spans="1:9" x14ac:dyDescent="0.25">
      <c r="A5731" t="s">
        <v>1731</v>
      </c>
      <c r="B5731" t="s">
        <v>11581</v>
      </c>
      <c r="C5731">
        <v>3301008</v>
      </c>
      <c r="D5731" t="s">
        <v>11582</v>
      </c>
      <c r="E5731">
        <v>10</v>
      </c>
      <c r="F5731" t="s">
        <v>364</v>
      </c>
      <c r="G5731" s="15">
        <v>290657</v>
      </c>
      <c r="H5731" s="3">
        <v>1067202600374</v>
      </c>
      <c r="I5731" s="14" t="s">
        <v>250</v>
      </c>
    </row>
    <row r="5732" spans="1:9" x14ac:dyDescent="0.25">
      <c r="A5732" t="s">
        <v>1731</v>
      </c>
      <c r="B5732" t="s">
        <v>3142</v>
      </c>
      <c r="C5732">
        <v>3301008</v>
      </c>
      <c r="D5732" t="s">
        <v>3143</v>
      </c>
      <c r="E5732">
        <v>10</v>
      </c>
      <c r="F5732" t="s">
        <v>405</v>
      </c>
      <c r="G5732" s="15">
        <v>705000</v>
      </c>
      <c r="H5732" s="3">
        <v>1075202600221</v>
      </c>
      <c r="I5732" s="14" t="s">
        <v>242</v>
      </c>
    </row>
    <row r="5733" spans="1:9" x14ac:dyDescent="0.25">
      <c r="A5733" t="s">
        <v>1731</v>
      </c>
      <c r="B5733" t="s">
        <v>5286</v>
      </c>
      <c r="C5733">
        <v>3301008</v>
      </c>
      <c r="D5733" t="s">
        <v>5287</v>
      </c>
      <c r="E5733">
        <v>10</v>
      </c>
      <c r="F5733" t="s">
        <v>345</v>
      </c>
      <c r="G5733" s="15">
        <v>402390</v>
      </c>
      <c r="H5733" s="3">
        <v>1095202600084</v>
      </c>
      <c r="I5733" s="14" t="s">
        <v>242</v>
      </c>
    </row>
    <row r="5734" spans="1:9" x14ac:dyDescent="0.25">
      <c r="A5734" t="s">
        <v>1731</v>
      </c>
      <c r="B5734" t="s">
        <v>11583</v>
      </c>
      <c r="C5734">
        <v>3301008</v>
      </c>
      <c r="D5734" t="s">
        <v>11584</v>
      </c>
      <c r="E5734">
        <v>10</v>
      </c>
      <c r="F5734" t="s">
        <v>364</v>
      </c>
      <c r="G5734" s="15">
        <v>600000</v>
      </c>
      <c r="H5734" s="3">
        <v>1067202600232</v>
      </c>
      <c r="I5734" s="14" t="s">
        <v>250</v>
      </c>
    </row>
    <row r="5735" spans="1:9" x14ac:dyDescent="0.25">
      <c r="A5735" t="s">
        <v>1731</v>
      </c>
      <c r="B5735" t="s">
        <v>1576</v>
      </c>
      <c r="C5735">
        <v>3301008</v>
      </c>
      <c r="D5735" t="s">
        <v>1577</v>
      </c>
      <c r="E5735">
        <v>10</v>
      </c>
      <c r="F5735" t="s">
        <v>339</v>
      </c>
      <c r="G5735" s="15">
        <v>369235</v>
      </c>
      <c r="H5735" s="3">
        <v>1030202600101</v>
      </c>
      <c r="I5735" s="14" t="s">
        <v>250</v>
      </c>
    </row>
    <row r="5736" spans="1:9" x14ac:dyDescent="0.25">
      <c r="A5736" t="s">
        <v>1731</v>
      </c>
      <c r="B5736" t="s">
        <v>5393</v>
      </c>
      <c r="C5736">
        <v>3301008</v>
      </c>
      <c r="D5736" t="s">
        <v>5394</v>
      </c>
      <c r="E5736">
        <v>10</v>
      </c>
      <c r="F5736" t="s">
        <v>345</v>
      </c>
      <c r="G5736" s="15">
        <v>715360</v>
      </c>
      <c r="H5736" s="3">
        <v>1095202600100</v>
      </c>
      <c r="I5736" s="14" t="s">
        <v>242</v>
      </c>
    </row>
    <row r="5737" spans="1:9" x14ac:dyDescent="0.25">
      <c r="A5737" t="s">
        <v>1731</v>
      </c>
      <c r="B5737" t="s">
        <v>11585</v>
      </c>
      <c r="C5737">
        <v>3301008</v>
      </c>
      <c r="D5737" t="s">
        <v>7169</v>
      </c>
      <c r="E5737">
        <v>10</v>
      </c>
      <c r="F5737" t="s">
        <v>364</v>
      </c>
      <c r="G5737" s="15">
        <v>600000</v>
      </c>
      <c r="H5737" s="3">
        <v>1067202600066</v>
      </c>
      <c r="I5737" s="14" t="s">
        <v>242</v>
      </c>
    </row>
    <row r="5738" spans="1:9" x14ac:dyDescent="0.25">
      <c r="A5738" t="s">
        <v>1731</v>
      </c>
      <c r="B5738" t="s">
        <v>11586</v>
      </c>
      <c r="C5738">
        <v>3301008</v>
      </c>
      <c r="D5738" t="s">
        <v>11587</v>
      </c>
      <c r="E5738">
        <v>10</v>
      </c>
      <c r="F5738" t="s">
        <v>339</v>
      </c>
      <c r="G5738" s="15">
        <v>1486626</v>
      </c>
      <c r="H5738" s="3">
        <v>1030202600203</v>
      </c>
      <c r="I5738" s="14" t="s">
        <v>242</v>
      </c>
    </row>
    <row r="5739" spans="1:9" x14ac:dyDescent="0.25">
      <c r="A5739" t="s">
        <v>1731</v>
      </c>
      <c r="B5739" t="s">
        <v>11588</v>
      </c>
      <c r="C5739">
        <v>3301008</v>
      </c>
      <c r="D5739" t="s">
        <v>11589</v>
      </c>
      <c r="E5739">
        <v>10</v>
      </c>
      <c r="F5739" t="s">
        <v>268</v>
      </c>
      <c r="G5739" s="15">
        <v>382246</v>
      </c>
      <c r="H5739" s="3">
        <v>1065202600429</v>
      </c>
      <c r="I5739" s="14" t="s">
        <v>242</v>
      </c>
    </row>
    <row r="5740" spans="1:9" x14ac:dyDescent="0.25">
      <c r="A5740" t="s">
        <v>1731</v>
      </c>
      <c r="B5740" t="s">
        <v>11590</v>
      </c>
      <c r="C5740">
        <v>3301008</v>
      </c>
      <c r="D5740" t="s">
        <v>11591</v>
      </c>
      <c r="E5740">
        <v>10</v>
      </c>
      <c r="F5740" t="s">
        <v>364</v>
      </c>
      <c r="G5740" s="15">
        <v>300000</v>
      </c>
      <c r="H5740" s="3">
        <v>1067202600070</v>
      </c>
      <c r="I5740" s="14" t="s">
        <v>242</v>
      </c>
    </row>
    <row r="5741" spans="1:9" x14ac:dyDescent="0.25">
      <c r="A5741" t="s">
        <v>1731</v>
      </c>
      <c r="B5741" t="s">
        <v>9820</v>
      </c>
      <c r="C5741">
        <v>3301008</v>
      </c>
      <c r="D5741" t="s">
        <v>9821</v>
      </c>
      <c r="E5741">
        <v>10</v>
      </c>
      <c r="F5741" t="s">
        <v>340</v>
      </c>
      <c r="G5741" s="15">
        <v>275000</v>
      </c>
      <c r="H5741" s="3">
        <v>1055202600323</v>
      </c>
      <c r="I5741" s="14" t="s">
        <v>250</v>
      </c>
    </row>
    <row r="5742" spans="1:9" x14ac:dyDescent="0.25">
      <c r="A5742" t="s">
        <v>1731</v>
      </c>
      <c r="B5742" t="s">
        <v>11592</v>
      </c>
      <c r="C5742">
        <v>3301008</v>
      </c>
      <c r="D5742" t="s">
        <v>11593</v>
      </c>
      <c r="E5742">
        <v>10</v>
      </c>
      <c r="F5742" t="s">
        <v>364</v>
      </c>
      <c r="G5742" s="15">
        <v>600000</v>
      </c>
      <c r="H5742" s="3">
        <v>1067202600172</v>
      </c>
      <c r="I5742" s="14" t="s">
        <v>242</v>
      </c>
    </row>
    <row r="5743" spans="1:9" x14ac:dyDescent="0.25">
      <c r="A5743" t="s">
        <v>1731</v>
      </c>
      <c r="B5743" t="s">
        <v>11594</v>
      </c>
      <c r="C5743">
        <v>3301008</v>
      </c>
      <c r="D5743" t="s">
        <v>11595</v>
      </c>
      <c r="E5743">
        <v>10</v>
      </c>
      <c r="F5743" t="s">
        <v>364</v>
      </c>
      <c r="G5743" s="15">
        <v>300000</v>
      </c>
      <c r="H5743" s="3">
        <v>1067202600184</v>
      </c>
      <c r="I5743" s="14" t="s">
        <v>242</v>
      </c>
    </row>
    <row r="5744" spans="1:9" x14ac:dyDescent="0.25">
      <c r="A5744" t="s">
        <v>1731</v>
      </c>
      <c r="B5744" t="s">
        <v>3329</v>
      </c>
      <c r="C5744">
        <v>3301008</v>
      </c>
      <c r="D5744" t="s">
        <v>3330</v>
      </c>
      <c r="E5744">
        <v>10</v>
      </c>
      <c r="F5744" t="s">
        <v>340</v>
      </c>
      <c r="G5744" s="15">
        <v>275000</v>
      </c>
      <c r="H5744" s="3">
        <v>1055202600290</v>
      </c>
      <c r="I5744" s="14" t="s">
        <v>242</v>
      </c>
    </row>
    <row r="5745" spans="1:9" x14ac:dyDescent="0.25">
      <c r="A5745" t="s">
        <v>1731</v>
      </c>
      <c r="B5745" t="s">
        <v>11596</v>
      </c>
      <c r="C5745">
        <v>3301008</v>
      </c>
      <c r="D5745" t="s">
        <v>11597</v>
      </c>
      <c r="E5745">
        <v>10</v>
      </c>
      <c r="F5745" t="s">
        <v>716</v>
      </c>
      <c r="G5745" s="15">
        <v>593636</v>
      </c>
      <c r="H5745" s="3">
        <v>1065202600257</v>
      </c>
      <c r="I5745" s="14" t="s">
        <v>250</v>
      </c>
    </row>
    <row r="5746" spans="1:9" x14ac:dyDescent="0.25">
      <c r="A5746" t="s">
        <v>1731</v>
      </c>
      <c r="B5746" t="s">
        <v>11598</v>
      </c>
      <c r="C5746">
        <v>3301008</v>
      </c>
      <c r="D5746" t="s">
        <v>11599</v>
      </c>
      <c r="E5746">
        <v>10</v>
      </c>
      <c r="F5746" t="s">
        <v>364</v>
      </c>
      <c r="G5746" s="15">
        <v>300000</v>
      </c>
      <c r="H5746" s="3">
        <v>1067202600102</v>
      </c>
      <c r="I5746" s="14" t="s">
        <v>250</v>
      </c>
    </row>
    <row r="5747" spans="1:9" x14ac:dyDescent="0.25">
      <c r="A5747" t="s">
        <v>1731</v>
      </c>
      <c r="B5747" t="s">
        <v>11600</v>
      </c>
      <c r="C5747">
        <v>3301008</v>
      </c>
      <c r="D5747" t="s">
        <v>11601</v>
      </c>
      <c r="E5747">
        <v>10</v>
      </c>
      <c r="F5747" t="s">
        <v>364</v>
      </c>
      <c r="G5747" s="15">
        <v>300000</v>
      </c>
      <c r="H5747" s="3">
        <v>1067202600210</v>
      </c>
      <c r="I5747" s="14" t="s">
        <v>250</v>
      </c>
    </row>
    <row r="5748" spans="1:9" x14ac:dyDescent="0.25">
      <c r="A5748" t="s">
        <v>1731</v>
      </c>
      <c r="B5748" t="s">
        <v>4443</v>
      </c>
      <c r="C5748">
        <v>3301008</v>
      </c>
      <c r="D5748" t="s">
        <v>4444</v>
      </c>
      <c r="E5748">
        <v>10</v>
      </c>
      <c r="F5748" t="s">
        <v>268</v>
      </c>
      <c r="G5748" s="15">
        <v>315480</v>
      </c>
      <c r="H5748" s="3">
        <v>1065202600123</v>
      </c>
      <c r="I5748" s="14" t="s">
        <v>242</v>
      </c>
    </row>
    <row r="5749" spans="1:9" x14ac:dyDescent="0.25">
      <c r="A5749" t="s">
        <v>1731</v>
      </c>
      <c r="B5749" t="s">
        <v>1453</v>
      </c>
      <c r="C5749">
        <v>3301008</v>
      </c>
      <c r="D5749" t="s">
        <v>1149</v>
      </c>
      <c r="E5749">
        <v>10</v>
      </c>
      <c r="F5749" t="s">
        <v>345</v>
      </c>
      <c r="G5749" s="15">
        <v>1073040</v>
      </c>
      <c r="H5749" s="3">
        <v>1095202600111</v>
      </c>
      <c r="I5749" s="14" t="s">
        <v>242</v>
      </c>
    </row>
    <row r="5750" spans="1:9" x14ac:dyDescent="0.25">
      <c r="A5750" t="s">
        <v>1731</v>
      </c>
      <c r="B5750" t="s">
        <v>11602</v>
      </c>
      <c r="C5750">
        <v>3301008</v>
      </c>
      <c r="D5750" t="s">
        <v>11603</v>
      </c>
      <c r="E5750">
        <v>10</v>
      </c>
      <c r="F5750" t="s">
        <v>302</v>
      </c>
      <c r="G5750" s="15">
        <v>550000</v>
      </c>
      <c r="H5750" s="3">
        <v>1070202600164</v>
      </c>
      <c r="I5750" s="14" t="s">
        <v>242</v>
      </c>
    </row>
    <row r="5751" spans="1:9" x14ac:dyDescent="0.25">
      <c r="A5751" t="s">
        <v>1731</v>
      </c>
      <c r="B5751" t="s">
        <v>4682</v>
      </c>
      <c r="C5751">
        <v>3301008</v>
      </c>
      <c r="D5751" t="s">
        <v>4683</v>
      </c>
      <c r="E5751">
        <v>10</v>
      </c>
      <c r="F5751" t="s">
        <v>405</v>
      </c>
      <c r="G5751" s="15">
        <v>1041000</v>
      </c>
      <c r="H5751" s="3">
        <v>1075202600093</v>
      </c>
      <c r="I5751" s="14" t="s">
        <v>242</v>
      </c>
    </row>
    <row r="5752" spans="1:9" x14ac:dyDescent="0.25">
      <c r="A5752" t="s">
        <v>1731</v>
      </c>
      <c r="B5752" t="s">
        <v>5187</v>
      </c>
      <c r="C5752">
        <v>3301008</v>
      </c>
      <c r="D5752" t="s">
        <v>5188</v>
      </c>
      <c r="E5752">
        <v>10</v>
      </c>
      <c r="F5752" t="s">
        <v>345</v>
      </c>
      <c r="G5752" s="15">
        <v>402390</v>
      </c>
      <c r="H5752" s="3">
        <v>1095202600071</v>
      </c>
      <c r="I5752" s="14" t="s">
        <v>242</v>
      </c>
    </row>
    <row r="5753" spans="1:9" x14ac:dyDescent="0.25">
      <c r="A5753" t="s">
        <v>1731</v>
      </c>
      <c r="B5753" t="s">
        <v>11604</v>
      </c>
      <c r="C5753">
        <v>3301008</v>
      </c>
      <c r="D5753" t="s">
        <v>11605</v>
      </c>
      <c r="E5753">
        <v>10</v>
      </c>
      <c r="F5753" t="s">
        <v>442</v>
      </c>
      <c r="G5753" s="15">
        <v>228165</v>
      </c>
      <c r="H5753" s="3">
        <v>1055202600320</v>
      </c>
      <c r="I5753" s="14" t="s">
        <v>250</v>
      </c>
    </row>
    <row r="5754" spans="1:9" x14ac:dyDescent="0.25">
      <c r="A5754" t="s">
        <v>1731</v>
      </c>
      <c r="B5754" t="s">
        <v>11606</v>
      </c>
      <c r="C5754">
        <v>3301008</v>
      </c>
      <c r="D5754" t="s">
        <v>11607</v>
      </c>
      <c r="E5754">
        <v>10</v>
      </c>
      <c r="F5754" t="s">
        <v>364</v>
      </c>
      <c r="G5754" s="15">
        <v>250000</v>
      </c>
      <c r="H5754" s="3">
        <v>1067202600269</v>
      </c>
      <c r="I5754" s="14" t="s">
        <v>250</v>
      </c>
    </row>
    <row r="5755" spans="1:9" x14ac:dyDescent="0.25">
      <c r="A5755" t="s">
        <v>1731</v>
      </c>
      <c r="B5755" t="s">
        <v>6756</v>
      </c>
      <c r="C5755">
        <v>3301008</v>
      </c>
      <c r="D5755" t="s">
        <v>6713</v>
      </c>
      <c r="E5755">
        <v>10</v>
      </c>
      <c r="F5755" t="s">
        <v>369</v>
      </c>
      <c r="G5755" s="15">
        <v>804000</v>
      </c>
      <c r="H5755" s="3">
        <v>1010202600043</v>
      </c>
      <c r="I5755" s="14" t="s">
        <v>242</v>
      </c>
    </row>
    <row r="5756" spans="1:9" x14ac:dyDescent="0.25">
      <c r="A5756" t="s">
        <v>1731</v>
      </c>
      <c r="B5756" t="s">
        <v>5174</v>
      </c>
      <c r="C5756">
        <v>3301008</v>
      </c>
      <c r="D5756" t="s">
        <v>5175</v>
      </c>
      <c r="E5756">
        <v>10</v>
      </c>
      <c r="F5756" t="s">
        <v>369</v>
      </c>
      <c r="G5756" s="15">
        <v>335403</v>
      </c>
      <c r="H5756" s="3">
        <v>1065202600151</v>
      </c>
      <c r="I5756" s="14" t="s">
        <v>242</v>
      </c>
    </row>
    <row r="5757" spans="1:9" x14ac:dyDescent="0.25">
      <c r="A5757" t="s">
        <v>1731</v>
      </c>
      <c r="B5757" t="s">
        <v>11608</v>
      </c>
      <c r="C5757">
        <v>3301008</v>
      </c>
      <c r="D5757" t="s">
        <v>11609</v>
      </c>
      <c r="E5757">
        <v>10</v>
      </c>
      <c r="F5757" t="s">
        <v>302</v>
      </c>
      <c r="G5757" s="15">
        <v>550000</v>
      </c>
      <c r="H5757" s="3">
        <v>1070202600087</v>
      </c>
      <c r="I5757" s="14" t="s">
        <v>242</v>
      </c>
    </row>
    <row r="5758" spans="1:9" x14ac:dyDescent="0.25">
      <c r="A5758" t="s">
        <v>1731</v>
      </c>
      <c r="B5758" t="s">
        <v>7136</v>
      </c>
      <c r="C5758">
        <v>3301008</v>
      </c>
      <c r="D5758" t="s">
        <v>7110</v>
      </c>
      <c r="E5758">
        <v>10</v>
      </c>
      <c r="F5758" t="s">
        <v>443</v>
      </c>
      <c r="G5758" s="15">
        <v>402390</v>
      </c>
      <c r="H5758" s="3">
        <v>1075202600097</v>
      </c>
      <c r="I5758" s="14" t="s">
        <v>250</v>
      </c>
    </row>
    <row r="5759" spans="1:9" x14ac:dyDescent="0.25">
      <c r="A5759" t="s">
        <v>1731</v>
      </c>
      <c r="B5759" t="s">
        <v>3968</v>
      </c>
      <c r="C5759">
        <v>3301008</v>
      </c>
      <c r="D5759" t="s">
        <v>3969</v>
      </c>
      <c r="E5759">
        <v>10</v>
      </c>
      <c r="F5759" t="s">
        <v>369</v>
      </c>
      <c r="G5759" s="15">
        <v>310000</v>
      </c>
      <c r="H5759" s="3">
        <v>1010202600105</v>
      </c>
      <c r="I5759" s="14" t="s">
        <v>250</v>
      </c>
    </row>
    <row r="5760" spans="1:9" x14ac:dyDescent="0.25">
      <c r="A5760" t="s">
        <v>1731</v>
      </c>
      <c r="B5760" t="s">
        <v>11610</v>
      </c>
      <c r="C5760">
        <v>3301008</v>
      </c>
      <c r="D5760" t="s">
        <v>11611</v>
      </c>
      <c r="E5760">
        <v>10</v>
      </c>
      <c r="F5760" t="s">
        <v>364</v>
      </c>
      <c r="G5760" s="15">
        <v>300000</v>
      </c>
      <c r="H5760" s="3">
        <v>1067202600122</v>
      </c>
      <c r="I5760" s="14" t="s">
        <v>242</v>
      </c>
    </row>
    <row r="5761" spans="1:9" x14ac:dyDescent="0.25">
      <c r="A5761" t="s">
        <v>1731</v>
      </c>
      <c r="B5761" t="s">
        <v>11612</v>
      </c>
      <c r="C5761">
        <v>3301008</v>
      </c>
      <c r="D5761" t="s">
        <v>11613</v>
      </c>
      <c r="E5761">
        <v>10</v>
      </c>
      <c r="F5761" t="s">
        <v>334</v>
      </c>
      <c r="G5761" s="15">
        <v>433250</v>
      </c>
      <c r="H5761" s="3">
        <v>1090202600048</v>
      </c>
      <c r="I5761" s="14" t="s">
        <v>242</v>
      </c>
    </row>
    <row r="5762" spans="1:9" x14ac:dyDescent="0.25">
      <c r="A5762" t="s">
        <v>1731</v>
      </c>
      <c r="B5762" t="s">
        <v>11614</v>
      </c>
      <c r="C5762">
        <v>3301008</v>
      </c>
      <c r="D5762" t="s">
        <v>11615</v>
      </c>
      <c r="E5762">
        <v>10</v>
      </c>
      <c r="F5762" t="s">
        <v>340</v>
      </c>
      <c r="G5762" s="15">
        <v>550000</v>
      </c>
      <c r="H5762" s="3">
        <v>1055202600405</v>
      </c>
      <c r="I5762" s="14" t="s">
        <v>250</v>
      </c>
    </row>
    <row r="5763" spans="1:9" x14ac:dyDescent="0.25">
      <c r="A5763" t="s">
        <v>1731</v>
      </c>
      <c r="B5763" t="s">
        <v>2913</v>
      </c>
      <c r="C5763">
        <v>3301008</v>
      </c>
      <c r="D5763" t="s">
        <v>2914</v>
      </c>
      <c r="E5763">
        <v>10</v>
      </c>
      <c r="F5763" t="s">
        <v>405</v>
      </c>
      <c r="G5763" s="15">
        <v>178840</v>
      </c>
      <c r="H5763" s="3">
        <v>1075202600048</v>
      </c>
      <c r="I5763" s="14" t="s">
        <v>250</v>
      </c>
    </row>
    <row r="5764" spans="1:9" x14ac:dyDescent="0.25">
      <c r="A5764" t="s">
        <v>1731</v>
      </c>
      <c r="B5764" t="s">
        <v>11616</v>
      </c>
      <c r="C5764">
        <v>3301008</v>
      </c>
      <c r="D5764" t="s">
        <v>11617</v>
      </c>
      <c r="E5764">
        <v>10</v>
      </c>
      <c r="F5764" t="s">
        <v>340</v>
      </c>
      <c r="G5764" s="15">
        <v>550000</v>
      </c>
      <c r="H5764" s="3">
        <v>1055202600376</v>
      </c>
      <c r="I5764" s="14" t="s">
        <v>242</v>
      </c>
    </row>
    <row r="5765" spans="1:9" x14ac:dyDescent="0.25">
      <c r="A5765" t="s">
        <v>1731</v>
      </c>
      <c r="B5765" t="s">
        <v>11618</v>
      </c>
      <c r="C5765">
        <v>3301008</v>
      </c>
      <c r="D5765" t="s">
        <v>11619</v>
      </c>
      <c r="E5765">
        <v>10</v>
      </c>
      <c r="F5765" t="s">
        <v>442</v>
      </c>
      <c r="G5765" s="15">
        <v>271517</v>
      </c>
      <c r="H5765" s="3">
        <v>1055202600117</v>
      </c>
      <c r="I5765" s="14" t="s">
        <v>250</v>
      </c>
    </row>
    <row r="5766" spans="1:9" x14ac:dyDescent="0.25">
      <c r="A5766" t="s">
        <v>1731</v>
      </c>
      <c r="B5766" t="s">
        <v>11620</v>
      </c>
      <c r="C5766">
        <v>3301008</v>
      </c>
      <c r="D5766" t="s">
        <v>11621</v>
      </c>
      <c r="E5766">
        <v>10</v>
      </c>
      <c r="F5766" t="s">
        <v>442</v>
      </c>
      <c r="G5766" s="15">
        <v>543034</v>
      </c>
      <c r="H5766" s="3">
        <v>1055202600114</v>
      </c>
      <c r="I5766" s="14" t="s">
        <v>242</v>
      </c>
    </row>
    <row r="5767" spans="1:9" x14ac:dyDescent="0.25">
      <c r="A5767" t="s">
        <v>1731</v>
      </c>
      <c r="B5767" t="s">
        <v>11622</v>
      </c>
      <c r="C5767">
        <v>3301008</v>
      </c>
      <c r="D5767" t="s">
        <v>11623</v>
      </c>
      <c r="E5767">
        <v>10</v>
      </c>
      <c r="F5767" t="s">
        <v>364</v>
      </c>
      <c r="G5767" s="15">
        <v>300000</v>
      </c>
      <c r="H5767" s="3">
        <v>1067202600347</v>
      </c>
      <c r="I5767" s="14" t="s">
        <v>242</v>
      </c>
    </row>
    <row r="5768" spans="1:9" x14ac:dyDescent="0.25">
      <c r="A5768" t="s">
        <v>1731</v>
      </c>
      <c r="B5768" t="s">
        <v>5000</v>
      </c>
      <c r="C5768">
        <v>3301008</v>
      </c>
      <c r="D5768" t="s">
        <v>5001</v>
      </c>
      <c r="E5768">
        <v>10</v>
      </c>
      <c r="F5768" t="s">
        <v>310</v>
      </c>
      <c r="G5768" s="15">
        <v>881813</v>
      </c>
      <c r="H5768" s="3">
        <v>1065202600042</v>
      </c>
      <c r="I5768" s="14" t="s">
        <v>242</v>
      </c>
    </row>
    <row r="5769" spans="1:9" x14ac:dyDescent="0.25">
      <c r="A5769" t="s">
        <v>1731</v>
      </c>
      <c r="B5769" t="s">
        <v>1886</v>
      </c>
      <c r="C5769">
        <v>3301008</v>
      </c>
      <c r="D5769" t="s">
        <v>1887</v>
      </c>
      <c r="E5769">
        <v>10</v>
      </c>
      <c r="F5769" t="s">
        <v>339</v>
      </c>
      <c r="G5769" s="15">
        <v>780363</v>
      </c>
      <c r="H5769" s="3">
        <v>1030202600089</v>
      </c>
      <c r="I5769" s="14" t="s">
        <v>250</v>
      </c>
    </row>
    <row r="5770" spans="1:9" x14ac:dyDescent="0.25">
      <c r="A5770" t="s">
        <v>1731</v>
      </c>
      <c r="B5770" t="s">
        <v>3586</v>
      </c>
      <c r="C5770">
        <v>3301008</v>
      </c>
      <c r="D5770" t="s">
        <v>3587</v>
      </c>
      <c r="E5770">
        <v>10</v>
      </c>
      <c r="F5770" t="s">
        <v>369</v>
      </c>
      <c r="G5770" s="15">
        <v>335403</v>
      </c>
      <c r="H5770" s="3">
        <v>1065202600167</v>
      </c>
      <c r="I5770" s="14" t="s">
        <v>250</v>
      </c>
    </row>
    <row r="5771" spans="1:9" x14ac:dyDescent="0.25">
      <c r="A5771" t="s">
        <v>1731</v>
      </c>
      <c r="B5771" t="s">
        <v>11624</v>
      </c>
      <c r="C5771">
        <v>3301008</v>
      </c>
      <c r="D5771" t="s">
        <v>11625</v>
      </c>
      <c r="E5771">
        <v>10</v>
      </c>
      <c r="F5771" t="s">
        <v>268</v>
      </c>
      <c r="G5771" s="15">
        <v>593636</v>
      </c>
      <c r="H5771" s="3">
        <v>1065202600246</v>
      </c>
      <c r="I5771" s="14" t="s">
        <v>242</v>
      </c>
    </row>
    <row r="5772" spans="1:9" x14ac:dyDescent="0.25">
      <c r="A5772" t="s">
        <v>1731</v>
      </c>
      <c r="B5772" t="s">
        <v>11626</v>
      </c>
      <c r="C5772">
        <v>3301008</v>
      </c>
      <c r="D5772" t="s">
        <v>11627</v>
      </c>
      <c r="E5772">
        <v>10</v>
      </c>
      <c r="F5772" t="s">
        <v>268</v>
      </c>
      <c r="G5772" s="15">
        <v>369646</v>
      </c>
      <c r="H5772" s="3">
        <v>1065202600178</v>
      </c>
      <c r="I5772" s="14" t="s">
        <v>250</v>
      </c>
    </row>
    <row r="5773" spans="1:9" x14ac:dyDescent="0.25">
      <c r="A5773" t="s">
        <v>1731</v>
      </c>
      <c r="B5773" t="s">
        <v>6696</v>
      </c>
      <c r="C5773">
        <v>3301008</v>
      </c>
      <c r="D5773" t="s">
        <v>6667</v>
      </c>
      <c r="E5773">
        <v>10</v>
      </c>
      <c r="F5773" t="s">
        <v>364</v>
      </c>
      <c r="G5773" s="15">
        <v>300000</v>
      </c>
      <c r="H5773" s="3">
        <v>1067202600111</v>
      </c>
      <c r="I5773" s="14" t="s">
        <v>242</v>
      </c>
    </row>
    <row r="5774" spans="1:9" x14ac:dyDescent="0.25">
      <c r="A5774" t="s">
        <v>1731</v>
      </c>
      <c r="B5774" t="s">
        <v>11628</v>
      </c>
      <c r="C5774">
        <v>3301008</v>
      </c>
      <c r="D5774" t="s">
        <v>11629</v>
      </c>
      <c r="E5774">
        <v>10</v>
      </c>
      <c r="F5774" t="s">
        <v>340</v>
      </c>
      <c r="G5774" s="15">
        <v>275000</v>
      </c>
      <c r="H5774" s="3">
        <v>1055202600332</v>
      </c>
      <c r="I5774" s="14" t="s">
        <v>250</v>
      </c>
    </row>
    <row r="5775" spans="1:9" x14ac:dyDescent="0.25">
      <c r="A5775" t="s">
        <v>1731</v>
      </c>
      <c r="B5775" t="s">
        <v>11138</v>
      </c>
      <c r="C5775">
        <v>3301008</v>
      </c>
      <c r="D5775" t="s">
        <v>7143</v>
      </c>
      <c r="E5775">
        <v>10</v>
      </c>
      <c r="F5775" t="s">
        <v>339</v>
      </c>
      <c r="G5775" s="15">
        <v>1498363</v>
      </c>
      <c r="H5775" s="3">
        <v>1030202600065</v>
      </c>
      <c r="I5775" s="14" t="s">
        <v>242</v>
      </c>
    </row>
    <row r="5776" spans="1:9" x14ac:dyDescent="0.25">
      <c r="A5776" t="s">
        <v>1731</v>
      </c>
      <c r="B5776" t="s">
        <v>11630</v>
      </c>
      <c r="C5776">
        <v>3301008</v>
      </c>
      <c r="D5776" t="s">
        <v>11631</v>
      </c>
      <c r="E5776">
        <v>10</v>
      </c>
      <c r="F5776" t="s">
        <v>339</v>
      </c>
      <c r="G5776" s="15">
        <v>1486626</v>
      </c>
      <c r="H5776" s="3">
        <v>1030202600131</v>
      </c>
      <c r="I5776" s="14" t="s">
        <v>242</v>
      </c>
    </row>
    <row r="5777" spans="1:9" x14ac:dyDescent="0.25">
      <c r="A5777" t="s">
        <v>1731</v>
      </c>
      <c r="B5777" t="s">
        <v>11632</v>
      </c>
      <c r="C5777">
        <v>3301008</v>
      </c>
      <c r="D5777" t="s">
        <v>11633</v>
      </c>
      <c r="E5777">
        <v>10</v>
      </c>
      <c r="F5777" t="s">
        <v>268</v>
      </c>
      <c r="G5777" s="15">
        <v>402390</v>
      </c>
      <c r="H5777" s="3">
        <v>1095202600082</v>
      </c>
      <c r="I5777" s="14" t="s">
        <v>250</v>
      </c>
    </row>
    <row r="5778" spans="1:9" x14ac:dyDescent="0.25">
      <c r="A5778" t="s">
        <v>1731</v>
      </c>
      <c r="B5778" t="s">
        <v>11634</v>
      </c>
      <c r="C5778">
        <v>3301008</v>
      </c>
      <c r="D5778" t="s">
        <v>11635</v>
      </c>
      <c r="E5778">
        <v>10</v>
      </c>
      <c r="F5778" t="s">
        <v>6669</v>
      </c>
      <c r="G5778" s="15">
        <v>492722</v>
      </c>
      <c r="H5778" s="3">
        <v>1055202600483</v>
      </c>
      <c r="I5778" s="14" t="s">
        <v>250</v>
      </c>
    </row>
    <row r="5779" spans="1:9" x14ac:dyDescent="0.25">
      <c r="A5779" t="s">
        <v>1731</v>
      </c>
      <c r="B5779" t="s">
        <v>11636</v>
      </c>
      <c r="C5779">
        <v>3301008</v>
      </c>
      <c r="D5779" t="s">
        <v>7174</v>
      </c>
      <c r="E5779">
        <v>10</v>
      </c>
      <c r="F5779" t="s">
        <v>364</v>
      </c>
      <c r="G5779" s="15">
        <v>300000</v>
      </c>
      <c r="H5779" s="3">
        <v>1067202600162</v>
      </c>
      <c r="I5779" s="14" t="s">
        <v>250</v>
      </c>
    </row>
    <row r="5780" spans="1:9" x14ac:dyDescent="0.25">
      <c r="A5780" t="s">
        <v>1731</v>
      </c>
      <c r="B5780" t="s">
        <v>11637</v>
      </c>
      <c r="C5780">
        <v>3301008</v>
      </c>
      <c r="D5780" t="s">
        <v>11638</v>
      </c>
      <c r="E5780">
        <v>10</v>
      </c>
      <c r="F5780" t="s">
        <v>347</v>
      </c>
      <c r="G5780" s="15">
        <v>259522</v>
      </c>
      <c r="H5780" s="3">
        <v>1055202600138</v>
      </c>
      <c r="I5780" s="14" t="s">
        <v>242</v>
      </c>
    </row>
    <row r="5781" spans="1:9" x14ac:dyDescent="0.25">
      <c r="A5781" t="s">
        <v>1731</v>
      </c>
      <c r="B5781" t="s">
        <v>11138</v>
      </c>
      <c r="C5781">
        <v>3301008</v>
      </c>
      <c r="D5781" t="s">
        <v>11639</v>
      </c>
      <c r="E5781">
        <v>10</v>
      </c>
      <c r="F5781" t="s">
        <v>339</v>
      </c>
      <c r="G5781" s="15">
        <v>1495943</v>
      </c>
      <c r="H5781" s="3">
        <v>1030202600070</v>
      </c>
      <c r="I5781" s="14" t="s">
        <v>242</v>
      </c>
    </row>
    <row r="5782" spans="1:9" x14ac:dyDescent="0.25">
      <c r="A5782" t="s">
        <v>1731</v>
      </c>
      <c r="B5782" t="s">
        <v>11640</v>
      </c>
      <c r="C5782">
        <v>3301008</v>
      </c>
      <c r="D5782" t="s">
        <v>11641</v>
      </c>
      <c r="E5782">
        <v>10</v>
      </c>
      <c r="F5782" t="s">
        <v>364</v>
      </c>
      <c r="G5782" s="15">
        <v>600000</v>
      </c>
      <c r="H5782" s="3">
        <v>1067202600060</v>
      </c>
      <c r="I5782" s="14" t="s">
        <v>242</v>
      </c>
    </row>
    <row r="5783" spans="1:9" x14ac:dyDescent="0.25">
      <c r="A5783" t="s">
        <v>1731</v>
      </c>
      <c r="B5783" t="s">
        <v>5395</v>
      </c>
      <c r="C5783">
        <v>3301008</v>
      </c>
      <c r="D5783" t="s">
        <v>5396</v>
      </c>
      <c r="E5783">
        <v>10</v>
      </c>
      <c r="F5783" t="s">
        <v>405</v>
      </c>
      <c r="G5783" s="15">
        <v>143072</v>
      </c>
      <c r="H5783" s="3">
        <v>1075202600195</v>
      </c>
      <c r="I5783" s="14" t="s">
        <v>242</v>
      </c>
    </row>
    <row r="5784" spans="1:9" x14ac:dyDescent="0.25">
      <c r="A5784" t="s">
        <v>1731</v>
      </c>
      <c r="B5784" t="s">
        <v>11642</v>
      </c>
      <c r="C5784">
        <v>3301008</v>
      </c>
      <c r="D5784" t="s">
        <v>11643</v>
      </c>
      <c r="E5784">
        <v>10</v>
      </c>
      <c r="F5784" t="s">
        <v>6669</v>
      </c>
      <c r="G5784" s="15">
        <v>492722</v>
      </c>
      <c r="H5784" s="3">
        <v>1055202600485</v>
      </c>
      <c r="I5784" s="14" t="s">
        <v>242</v>
      </c>
    </row>
    <row r="5785" spans="1:9" x14ac:dyDescent="0.25">
      <c r="A5785" t="s">
        <v>1731</v>
      </c>
      <c r="B5785" t="s">
        <v>11644</v>
      </c>
      <c r="C5785">
        <v>3301008</v>
      </c>
      <c r="D5785" t="s">
        <v>11645</v>
      </c>
      <c r="E5785">
        <v>10</v>
      </c>
      <c r="F5785" t="s">
        <v>442</v>
      </c>
      <c r="G5785" s="15">
        <v>495873</v>
      </c>
      <c r="H5785" s="3">
        <v>1055202600394</v>
      </c>
      <c r="I5785" s="14" t="s">
        <v>250</v>
      </c>
    </row>
    <row r="5786" spans="1:9" x14ac:dyDescent="0.25">
      <c r="A5786" t="s">
        <v>1731</v>
      </c>
      <c r="B5786" t="s">
        <v>4441</v>
      </c>
      <c r="C5786">
        <v>3301008</v>
      </c>
      <c r="D5786" t="s">
        <v>4442</v>
      </c>
      <c r="E5786">
        <v>10</v>
      </c>
      <c r="F5786" t="s">
        <v>340</v>
      </c>
      <c r="G5786" s="15">
        <v>550000</v>
      </c>
      <c r="H5786" s="3">
        <v>1055202600265</v>
      </c>
      <c r="I5786" s="14" t="s">
        <v>242</v>
      </c>
    </row>
    <row r="5787" spans="1:9" x14ac:dyDescent="0.25">
      <c r="A5787" t="s">
        <v>1731</v>
      </c>
      <c r="B5787" t="s">
        <v>11646</v>
      </c>
      <c r="C5787">
        <v>3301008</v>
      </c>
      <c r="D5787" t="s">
        <v>11647</v>
      </c>
      <c r="E5787">
        <v>10</v>
      </c>
      <c r="F5787" t="s">
        <v>334</v>
      </c>
      <c r="G5787" s="15">
        <v>433250</v>
      </c>
      <c r="H5787" s="3">
        <v>1090202600061</v>
      </c>
      <c r="I5787" s="14" t="s">
        <v>250</v>
      </c>
    </row>
    <row r="5788" spans="1:9" x14ac:dyDescent="0.25">
      <c r="A5788" t="s">
        <v>1731</v>
      </c>
      <c r="B5788" t="s">
        <v>3423</v>
      </c>
      <c r="C5788">
        <v>3301008</v>
      </c>
      <c r="D5788" t="s">
        <v>3424</v>
      </c>
      <c r="E5788">
        <v>10</v>
      </c>
      <c r="F5788" t="s">
        <v>369</v>
      </c>
      <c r="G5788" s="15">
        <v>335403</v>
      </c>
      <c r="H5788" s="3">
        <v>1065202600441</v>
      </c>
      <c r="I5788" s="14" t="s">
        <v>242</v>
      </c>
    </row>
    <row r="5789" spans="1:9" x14ac:dyDescent="0.25">
      <c r="A5789" t="s">
        <v>1731</v>
      </c>
      <c r="B5789" t="s">
        <v>3727</v>
      </c>
      <c r="C5789">
        <v>3301008</v>
      </c>
      <c r="D5789" t="s">
        <v>3728</v>
      </c>
      <c r="E5789">
        <v>10</v>
      </c>
      <c r="F5789" t="s">
        <v>345</v>
      </c>
      <c r="G5789" s="15">
        <v>1200000</v>
      </c>
      <c r="H5789" s="3">
        <v>1095202600052</v>
      </c>
      <c r="I5789" s="14" t="s">
        <v>242</v>
      </c>
    </row>
    <row r="5790" spans="1:9" x14ac:dyDescent="0.25">
      <c r="A5790" t="s">
        <v>1731</v>
      </c>
      <c r="B5790" t="s">
        <v>3498</v>
      </c>
      <c r="C5790">
        <v>3301008</v>
      </c>
      <c r="D5790" t="s">
        <v>3499</v>
      </c>
      <c r="E5790">
        <v>10</v>
      </c>
      <c r="F5790" t="s">
        <v>405</v>
      </c>
      <c r="G5790" s="15">
        <v>144658</v>
      </c>
      <c r="H5790" s="3">
        <v>1075202600072</v>
      </c>
      <c r="I5790" s="14" t="s">
        <v>250</v>
      </c>
    </row>
    <row r="5791" spans="1:9" x14ac:dyDescent="0.25">
      <c r="A5791" t="s">
        <v>1731</v>
      </c>
      <c r="B5791" t="s">
        <v>11648</v>
      </c>
      <c r="C5791">
        <v>3301008</v>
      </c>
      <c r="D5791" t="s">
        <v>11649</v>
      </c>
      <c r="E5791">
        <v>10</v>
      </c>
      <c r="F5791" t="s">
        <v>369</v>
      </c>
      <c r="G5791" s="15">
        <v>620000</v>
      </c>
      <c r="H5791" s="3">
        <v>1010202600106</v>
      </c>
      <c r="I5791" s="14" t="s">
        <v>250</v>
      </c>
    </row>
    <row r="5792" spans="1:9" x14ac:dyDescent="0.25">
      <c r="A5792" t="s">
        <v>1731</v>
      </c>
      <c r="B5792" t="s">
        <v>4101</v>
      </c>
      <c r="C5792">
        <v>3301008</v>
      </c>
      <c r="D5792" t="s">
        <v>4102</v>
      </c>
      <c r="E5792">
        <v>10</v>
      </c>
      <c r="F5792" t="s">
        <v>405</v>
      </c>
      <c r="G5792" s="15">
        <v>178840</v>
      </c>
      <c r="H5792" s="3">
        <v>1075202600070</v>
      </c>
      <c r="I5792" s="14" t="s">
        <v>250</v>
      </c>
    </row>
    <row r="5793" spans="1:9" x14ac:dyDescent="0.25">
      <c r="A5793" t="s">
        <v>1731</v>
      </c>
      <c r="B5793" t="s">
        <v>11650</v>
      </c>
      <c r="C5793">
        <v>3301008</v>
      </c>
      <c r="D5793" t="s">
        <v>11651</v>
      </c>
      <c r="E5793">
        <v>10</v>
      </c>
      <c r="F5793" t="s">
        <v>363</v>
      </c>
      <c r="G5793" s="15">
        <v>1050000</v>
      </c>
      <c r="H5793" s="3">
        <v>1065202600455</v>
      </c>
      <c r="I5793" s="14" t="s">
        <v>242</v>
      </c>
    </row>
    <row r="5794" spans="1:9" x14ac:dyDescent="0.25">
      <c r="A5794" t="s">
        <v>1731</v>
      </c>
      <c r="B5794" t="s">
        <v>11652</v>
      </c>
      <c r="C5794">
        <v>3301008</v>
      </c>
      <c r="D5794" t="s">
        <v>11653</v>
      </c>
      <c r="E5794">
        <v>10</v>
      </c>
      <c r="F5794" t="s">
        <v>364</v>
      </c>
      <c r="G5794" s="15">
        <v>300000</v>
      </c>
      <c r="H5794" s="3">
        <v>1067202600359</v>
      </c>
      <c r="I5794" s="14" t="s">
        <v>242</v>
      </c>
    </row>
    <row r="5795" spans="1:9" x14ac:dyDescent="0.25">
      <c r="A5795" t="s">
        <v>1731</v>
      </c>
      <c r="B5795" t="s">
        <v>3518</v>
      </c>
      <c r="C5795">
        <v>3301008</v>
      </c>
      <c r="D5795" t="s">
        <v>3519</v>
      </c>
      <c r="E5795">
        <v>10</v>
      </c>
      <c r="F5795" t="s">
        <v>404</v>
      </c>
      <c r="G5795" s="15">
        <v>550000</v>
      </c>
      <c r="H5795" s="3">
        <v>1070202600135</v>
      </c>
      <c r="I5795" s="14" t="s">
        <v>242</v>
      </c>
    </row>
    <row r="5796" spans="1:9" x14ac:dyDescent="0.25">
      <c r="A5796" t="s">
        <v>1731</v>
      </c>
      <c r="B5796" t="s">
        <v>11654</v>
      </c>
      <c r="C5796">
        <v>3301008</v>
      </c>
      <c r="D5796" t="s">
        <v>11655</v>
      </c>
      <c r="E5796">
        <v>10</v>
      </c>
      <c r="F5796" t="s">
        <v>364</v>
      </c>
      <c r="G5796" s="15">
        <v>300000</v>
      </c>
      <c r="H5796" s="3">
        <v>1067202600202</v>
      </c>
      <c r="I5796" s="14" t="s">
        <v>242</v>
      </c>
    </row>
    <row r="5797" spans="1:9" x14ac:dyDescent="0.25">
      <c r="A5797" t="s">
        <v>1731</v>
      </c>
      <c r="B5797" t="s">
        <v>11656</v>
      </c>
      <c r="C5797">
        <v>3301008</v>
      </c>
      <c r="D5797" t="s">
        <v>11657</v>
      </c>
      <c r="E5797">
        <v>10</v>
      </c>
      <c r="F5797" t="s">
        <v>369</v>
      </c>
      <c r="G5797" s="15">
        <v>335403</v>
      </c>
      <c r="H5797" s="3">
        <v>1065202600105</v>
      </c>
      <c r="I5797" s="14" t="s">
        <v>242</v>
      </c>
    </row>
    <row r="5798" spans="1:9" x14ac:dyDescent="0.25">
      <c r="A5798" t="s">
        <v>1731</v>
      </c>
      <c r="B5798" t="s">
        <v>11658</v>
      </c>
      <c r="C5798">
        <v>3301008</v>
      </c>
      <c r="D5798" t="s">
        <v>11659</v>
      </c>
      <c r="E5798">
        <v>10</v>
      </c>
      <c r="F5798" t="s">
        <v>442</v>
      </c>
      <c r="G5798" s="15">
        <v>545000</v>
      </c>
      <c r="H5798" s="3">
        <v>1055202600133</v>
      </c>
      <c r="I5798" s="14" t="s">
        <v>250</v>
      </c>
    </row>
    <row r="5799" spans="1:9" x14ac:dyDescent="0.25">
      <c r="A5799" t="s">
        <v>1731</v>
      </c>
      <c r="B5799" t="s">
        <v>3524</v>
      </c>
      <c r="C5799">
        <v>3301008</v>
      </c>
      <c r="D5799" t="s">
        <v>3525</v>
      </c>
      <c r="E5799">
        <v>10</v>
      </c>
      <c r="F5799" t="s">
        <v>345</v>
      </c>
      <c r="G5799" s="15">
        <v>715360</v>
      </c>
      <c r="H5799" s="3">
        <v>1095202600074</v>
      </c>
      <c r="I5799" s="14" t="s">
        <v>242</v>
      </c>
    </row>
    <row r="5800" spans="1:9" x14ac:dyDescent="0.25">
      <c r="A5800" t="s">
        <v>1731</v>
      </c>
      <c r="B5800" t="s">
        <v>11660</v>
      </c>
      <c r="C5800">
        <v>3301008</v>
      </c>
      <c r="D5800" t="s">
        <v>11661</v>
      </c>
      <c r="E5800">
        <v>10</v>
      </c>
      <c r="F5800" t="s">
        <v>364</v>
      </c>
      <c r="G5800" s="15">
        <v>300000</v>
      </c>
      <c r="H5800" s="3">
        <v>1067202600182</v>
      </c>
      <c r="I5800" s="14" t="s">
        <v>242</v>
      </c>
    </row>
    <row r="5801" spans="1:9" x14ac:dyDescent="0.25">
      <c r="A5801" t="s">
        <v>1731</v>
      </c>
      <c r="B5801" t="s">
        <v>11662</v>
      </c>
      <c r="C5801">
        <v>3301008</v>
      </c>
      <c r="D5801" t="s">
        <v>11663</v>
      </c>
      <c r="E5801">
        <v>10</v>
      </c>
      <c r="F5801" t="s">
        <v>369</v>
      </c>
      <c r="G5801" s="15">
        <v>335403</v>
      </c>
      <c r="H5801" s="3">
        <v>1065202600104</v>
      </c>
      <c r="I5801" s="14" t="s">
        <v>242</v>
      </c>
    </row>
    <row r="5802" spans="1:9" x14ac:dyDescent="0.25">
      <c r="A5802" t="s">
        <v>1731</v>
      </c>
      <c r="B5802" t="s">
        <v>11664</v>
      </c>
      <c r="C5802">
        <v>3301008</v>
      </c>
      <c r="D5802" t="s">
        <v>11665</v>
      </c>
      <c r="E5802">
        <v>10</v>
      </c>
      <c r="F5802" t="s">
        <v>442</v>
      </c>
      <c r="G5802" s="15">
        <v>495874</v>
      </c>
      <c r="H5802" s="3">
        <v>1055202600537</v>
      </c>
      <c r="I5802" s="14" t="s">
        <v>250</v>
      </c>
    </row>
    <row r="5803" spans="1:9" x14ac:dyDescent="0.25">
      <c r="A5803" t="s">
        <v>1731</v>
      </c>
      <c r="B5803" t="s">
        <v>3215</v>
      </c>
      <c r="C5803">
        <v>3301008</v>
      </c>
      <c r="D5803" t="s">
        <v>3216</v>
      </c>
      <c r="E5803">
        <v>10</v>
      </c>
      <c r="F5803" t="s">
        <v>405</v>
      </c>
      <c r="G5803" s="15">
        <v>705000</v>
      </c>
      <c r="H5803" s="3">
        <v>1075202600213</v>
      </c>
      <c r="I5803" s="14" t="s">
        <v>242</v>
      </c>
    </row>
    <row r="5804" spans="1:9" x14ac:dyDescent="0.25">
      <c r="A5804" t="s">
        <v>1731</v>
      </c>
      <c r="B5804" t="s">
        <v>11666</v>
      </c>
      <c r="C5804">
        <v>3301008</v>
      </c>
      <c r="D5804" t="s">
        <v>11667</v>
      </c>
      <c r="E5804">
        <v>10</v>
      </c>
      <c r="F5804" t="s">
        <v>334</v>
      </c>
      <c r="G5804" s="15">
        <v>402390</v>
      </c>
      <c r="H5804" s="3">
        <v>1090202600054</v>
      </c>
      <c r="I5804" s="14" t="s">
        <v>242</v>
      </c>
    </row>
    <row r="5805" spans="1:9" x14ac:dyDescent="0.25">
      <c r="A5805" t="s">
        <v>1731</v>
      </c>
      <c r="B5805" t="s">
        <v>3332</v>
      </c>
      <c r="C5805">
        <v>3301008</v>
      </c>
      <c r="D5805" t="s">
        <v>3333</v>
      </c>
      <c r="E5805">
        <v>10</v>
      </c>
      <c r="F5805" t="s">
        <v>268</v>
      </c>
      <c r="G5805" s="15">
        <v>593636</v>
      </c>
      <c r="H5805" s="3">
        <v>1065202600243</v>
      </c>
      <c r="I5805" s="14" t="s">
        <v>242</v>
      </c>
    </row>
    <row r="5806" spans="1:9" x14ac:dyDescent="0.25">
      <c r="A5806" t="s">
        <v>1731</v>
      </c>
      <c r="B5806" t="s">
        <v>3211</v>
      </c>
      <c r="C5806">
        <v>3301008</v>
      </c>
      <c r="D5806" t="s">
        <v>3212</v>
      </c>
      <c r="E5806">
        <v>10</v>
      </c>
      <c r="F5806" t="s">
        <v>345</v>
      </c>
      <c r="G5806" s="15">
        <v>201195</v>
      </c>
      <c r="H5806" s="3">
        <v>1095202600132</v>
      </c>
      <c r="I5806" s="14" t="s">
        <v>250</v>
      </c>
    </row>
    <row r="5807" spans="1:9" x14ac:dyDescent="0.25">
      <c r="A5807" t="s">
        <v>1731</v>
      </c>
      <c r="B5807" t="s">
        <v>3258</v>
      </c>
      <c r="C5807">
        <v>3301008</v>
      </c>
      <c r="D5807" t="s">
        <v>3259</v>
      </c>
      <c r="E5807">
        <v>10</v>
      </c>
      <c r="F5807" t="s">
        <v>369</v>
      </c>
      <c r="G5807" s="15">
        <v>335403</v>
      </c>
      <c r="H5807" s="3">
        <v>1065202600438</v>
      </c>
      <c r="I5807" s="14" t="s">
        <v>250</v>
      </c>
    </row>
    <row r="5808" spans="1:9" x14ac:dyDescent="0.25">
      <c r="A5808" t="s">
        <v>1731</v>
      </c>
      <c r="B5808" t="s">
        <v>11668</v>
      </c>
      <c r="C5808">
        <v>3301008</v>
      </c>
      <c r="D5808" t="s">
        <v>11669</v>
      </c>
      <c r="E5808">
        <v>10</v>
      </c>
      <c r="F5808" t="s">
        <v>334</v>
      </c>
      <c r="G5808" s="15">
        <v>500850</v>
      </c>
      <c r="H5808" s="3">
        <v>1090202600085</v>
      </c>
      <c r="I5808" s="14" t="s">
        <v>242</v>
      </c>
    </row>
    <row r="5809" spans="1:9" x14ac:dyDescent="0.25">
      <c r="A5809" t="s">
        <v>1731</v>
      </c>
      <c r="B5809" t="s">
        <v>5173</v>
      </c>
      <c r="C5809">
        <v>3301008</v>
      </c>
      <c r="D5809" s="9" t="str">
        <f>+Tabla1[[#This Row],[Consultor]]</f>
        <v>JUAN CARLOS HERNÁNDEZ NAVARRO</v>
      </c>
      <c r="E5809">
        <v>10</v>
      </c>
      <c r="F5809" t="s">
        <v>369</v>
      </c>
      <c r="G5809" s="15">
        <v>620000</v>
      </c>
      <c r="H5809" s="3">
        <v>1010202600112</v>
      </c>
      <c r="I5809" s="14" t="s">
        <v>242</v>
      </c>
    </row>
    <row r="5810" spans="1:9" x14ac:dyDescent="0.25">
      <c r="A5810" t="s">
        <v>1731</v>
      </c>
      <c r="B5810" t="s">
        <v>6746</v>
      </c>
      <c r="C5810">
        <v>3301008</v>
      </c>
      <c r="D5810" t="s">
        <v>6725</v>
      </c>
      <c r="E5810">
        <v>10</v>
      </c>
      <c r="F5810" t="s">
        <v>6669</v>
      </c>
      <c r="G5810" s="15">
        <v>492722</v>
      </c>
      <c r="H5810" s="3">
        <v>1055202600194</v>
      </c>
      <c r="I5810" s="14" t="s">
        <v>242</v>
      </c>
    </row>
    <row r="5811" spans="1:9" x14ac:dyDescent="0.25">
      <c r="A5811" t="s">
        <v>1731</v>
      </c>
      <c r="B5811" t="s">
        <v>11670</v>
      </c>
      <c r="C5811">
        <v>3301008</v>
      </c>
      <c r="D5811" t="s">
        <v>7155</v>
      </c>
      <c r="E5811">
        <v>10</v>
      </c>
      <c r="F5811" t="s">
        <v>268</v>
      </c>
      <c r="G5811" s="15">
        <v>369645</v>
      </c>
      <c r="H5811" s="3">
        <v>1065202600201</v>
      </c>
      <c r="I5811" s="14" t="s">
        <v>250</v>
      </c>
    </row>
    <row r="5812" spans="1:9" x14ac:dyDescent="0.25">
      <c r="A5812" t="s">
        <v>1731</v>
      </c>
      <c r="B5812" t="s">
        <v>4725</v>
      </c>
      <c r="C5812">
        <v>3301008</v>
      </c>
      <c r="D5812" t="s">
        <v>4726</v>
      </c>
      <c r="E5812">
        <v>10</v>
      </c>
      <c r="F5812" t="s">
        <v>443</v>
      </c>
      <c r="G5812" s="15">
        <v>201195</v>
      </c>
      <c r="H5812" s="3">
        <v>1075202600107</v>
      </c>
      <c r="I5812" s="14" t="s">
        <v>250</v>
      </c>
    </row>
    <row r="5813" spans="1:9" x14ac:dyDescent="0.25">
      <c r="A5813" t="s">
        <v>1731</v>
      </c>
      <c r="B5813" t="s">
        <v>11671</v>
      </c>
      <c r="C5813">
        <v>3301008</v>
      </c>
      <c r="D5813" t="s">
        <v>11672</v>
      </c>
      <c r="E5813">
        <v>10</v>
      </c>
      <c r="F5813" t="s">
        <v>426</v>
      </c>
      <c r="G5813" s="15">
        <v>770000</v>
      </c>
      <c r="H5813" s="3">
        <v>1020202600087</v>
      </c>
      <c r="I5813" s="14" t="s">
        <v>250</v>
      </c>
    </row>
    <row r="5814" spans="1:9" x14ac:dyDescent="0.25">
      <c r="A5814" t="s">
        <v>1731</v>
      </c>
      <c r="B5814" t="s">
        <v>11673</v>
      </c>
      <c r="C5814">
        <v>3301008</v>
      </c>
      <c r="D5814" t="s">
        <v>11674</v>
      </c>
      <c r="E5814">
        <v>10</v>
      </c>
      <c r="F5814" t="s">
        <v>364</v>
      </c>
      <c r="G5814" s="15">
        <v>300000</v>
      </c>
      <c r="H5814" s="3">
        <v>1067202600366</v>
      </c>
      <c r="I5814" s="14" t="s">
        <v>242</v>
      </c>
    </row>
    <row r="5815" spans="1:9" x14ac:dyDescent="0.25">
      <c r="A5815" t="s">
        <v>1731</v>
      </c>
      <c r="B5815" t="s">
        <v>7137</v>
      </c>
      <c r="C5815">
        <v>3301008</v>
      </c>
      <c r="D5815" t="s">
        <v>7117</v>
      </c>
      <c r="E5815">
        <v>10</v>
      </c>
      <c r="F5815" t="s">
        <v>364</v>
      </c>
      <c r="G5815" s="15">
        <v>600000</v>
      </c>
      <c r="H5815" s="3">
        <v>1067202600231</v>
      </c>
      <c r="I5815" s="14" t="s">
        <v>242</v>
      </c>
    </row>
    <row r="5816" spans="1:9" x14ac:dyDescent="0.25">
      <c r="A5816" t="s">
        <v>1731</v>
      </c>
      <c r="B5816" t="s">
        <v>11675</v>
      </c>
      <c r="C5816">
        <v>3301008</v>
      </c>
      <c r="D5816" t="s">
        <v>11676</v>
      </c>
      <c r="E5816">
        <v>10</v>
      </c>
      <c r="F5816" t="s">
        <v>716</v>
      </c>
      <c r="G5816" s="15">
        <v>593636</v>
      </c>
      <c r="H5816" s="3">
        <v>1065202600259</v>
      </c>
      <c r="I5816" s="14" t="s">
        <v>242</v>
      </c>
    </row>
    <row r="5817" spans="1:9" x14ac:dyDescent="0.25">
      <c r="A5817" t="s">
        <v>1731</v>
      </c>
      <c r="B5817" t="s">
        <v>11677</v>
      </c>
      <c r="C5817">
        <v>3301008</v>
      </c>
      <c r="D5817" t="s">
        <v>11678</v>
      </c>
      <c r="E5817">
        <v>10</v>
      </c>
      <c r="F5817" t="s">
        <v>364</v>
      </c>
      <c r="G5817" s="15">
        <v>281315</v>
      </c>
      <c r="H5817" s="3">
        <v>1067202600121</v>
      </c>
      <c r="I5817" s="14" t="s">
        <v>250</v>
      </c>
    </row>
    <row r="5818" spans="1:9" x14ac:dyDescent="0.25">
      <c r="A5818" t="s">
        <v>1731</v>
      </c>
      <c r="B5818" t="s">
        <v>6739</v>
      </c>
      <c r="C5818">
        <v>3301008</v>
      </c>
      <c r="D5818" t="s">
        <v>6740</v>
      </c>
      <c r="E5818">
        <v>10</v>
      </c>
      <c r="F5818" t="s">
        <v>345</v>
      </c>
      <c r="G5818" s="15">
        <v>402390</v>
      </c>
      <c r="H5818" s="3">
        <v>1095202600065</v>
      </c>
      <c r="I5818" s="14" t="s">
        <v>250</v>
      </c>
    </row>
    <row r="5819" spans="1:9" x14ac:dyDescent="0.25">
      <c r="A5819" t="s">
        <v>1731</v>
      </c>
      <c r="B5819" t="s">
        <v>11679</v>
      </c>
      <c r="C5819">
        <v>3301008</v>
      </c>
      <c r="D5819" t="s">
        <v>11680</v>
      </c>
      <c r="E5819">
        <v>10</v>
      </c>
      <c r="F5819" t="s">
        <v>345</v>
      </c>
      <c r="G5819" s="15">
        <v>201295</v>
      </c>
      <c r="H5819" s="3">
        <v>1095202600081</v>
      </c>
      <c r="I5819" s="14" t="s">
        <v>242</v>
      </c>
    </row>
    <row r="5820" spans="1:9" x14ac:dyDescent="0.25">
      <c r="A5820" t="s">
        <v>1731</v>
      </c>
      <c r="B5820" t="s">
        <v>11681</v>
      </c>
      <c r="C5820">
        <v>3301008</v>
      </c>
      <c r="D5820" t="s">
        <v>11682</v>
      </c>
      <c r="E5820">
        <v>10</v>
      </c>
      <c r="F5820" t="s">
        <v>405</v>
      </c>
      <c r="G5820" s="15">
        <v>424745</v>
      </c>
      <c r="H5820" s="3">
        <v>1075202600101</v>
      </c>
      <c r="I5820" s="14" t="s">
        <v>250</v>
      </c>
    </row>
    <row r="5821" spans="1:9" x14ac:dyDescent="0.25">
      <c r="A5821" t="s">
        <v>1731</v>
      </c>
      <c r="B5821" t="s">
        <v>1919</v>
      </c>
      <c r="C5821">
        <v>3301008</v>
      </c>
      <c r="D5821" t="s">
        <v>1920</v>
      </c>
      <c r="E5821">
        <v>10</v>
      </c>
      <c r="F5821" t="s">
        <v>339</v>
      </c>
      <c r="G5821" s="15">
        <v>820261</v>
      </c>
      <c r="H5821" s="3">
        <v>1030202600088</v>
      </c>
      <c r="I5821" s="14" t="s">
        <v>242</v>
      </c>
    </row>
    <row r="5822" spans="1:9" x14ac:dyDescent="0.25">
      <c r="A5822" t="s">
        <v>1731</v>
      </c>
      <c r="B5822" t="s">
        <v>6758</v>
      </c>
      <c r="C5822">
        <v>3301008</v>
      </c>
      <c r="D5822" t="s">
        <v>6687</v>
      </c>
      <c r="E5822">
        <v>10</v>
      </c>
      <c r="F5822" t="s">
        <v>339</v>
      </c>
      <c r="G5822" s="15">
        <v>1495943</v>
      </c>
      <c r="H5822" s="3">
        <v>1030202600078</v>
      </c>
      <c r="I5822" s="14" t="s">
        <v>242</v>
      </c>
    </row>
    <row r="5823" spans="1:9" x14ac:dyDescent="0.25">
      <c r="A5823" t="s">
        <v>1731</v>
      </c>
      <c r="B5823" t="s">
        <v>11683</v>
      </c>
      <c r="C5823">
        <v>3301008</v>
      </c>
      <c r="D5823" t="s">
        <v>11684</v>
      </c>
      <c r="E5823">
        <v>10</v>
      </c>
      <c r="F5823" t="s">
        <v>334</v>
      </c>
      <c r="G5823" s="15">
        <v>500850</v>
      </c>
      <c r="H5823" s="3">
        <v>1090202600069</v>
      </c>
      <c r="I5823" s="14" t="s">
        <v>242</v>
      </c>
    </row>
    <row r="5824" spans="1:9" x14ac:dyDescent="0.25">
      <c r="A5824" t="s">
        <v>1731</v>
      </c>
      <c r="B5824" t="s">
        <v>11685</v>
      </c>
      <c r="C5824">
        <v>3301008</v>
      </c>
      <c r="D5824" t="s">
        <v>11686</v>
      </c>
      <c r="E5824">
        <v>10</v>
      </c>
      <c r="F5824" t="s">
        <v>268</v>
      </c>
      <c r="G5824" s="15">
        <v>550000</v>
      </c>
      <c r="H5824" s="3">
        <v>1055202600172</v>
      </c>
      <c r="I5824" s="14" t="s">
        <v>242</v>
      </c>
    </row>
    <row r="5825" spans="1:9" x14ac:dyDescent="0.25">
      <c r="A5825" t="s">
        <v>1731</v>
      </c>
      <c r="B5825" t="s">
        <v>11687</v>
      </c>
      <c r="C5825">
        <v>3301008</v>
      </c>
      <c r="D5825" t="s">
        <v>11688</v>
      </c>
      <c r="E5825">
        <v>10</v>
      </c>
      <c r="F5825" t="s">
        <v>6669</v>
      </c>
      <c r="G5825" s="15">
        <v>492722</v>
      </c>
      <c r="H5825" s="3">
        <v>1055202600291</v>
      </c>
      <c r="I5825" s="14" t="s">
        <v>242</v>
      </c>
    </row>
    <row r="5826" spans="1:9" x14ac:dyDescent="0.25">
      <c r="A5826" t="s">
        <v>1731</v>
      </c>
      <c r="B5826" t="s">
        <v>6658</v>
      </c>
      <c r="C5826">
        <v>3301008</v>
      </c>
      <c r="D5826" t="s">
        <v>6659</v>
      </c>
      <c r="E5826">
        <v>10</v>
      </c>
      <c r="F5826" t="s">
        <v>364</v>
      </c>
      <c r="G5826" s="15">
        <v>300000</v>
      </c>
      <c r="H5826" s="3">
        <v>1067202600275</v>
      </c>
      <c r="I5826" s="14" t="s">
        <v>250</v>
      </c>
    </row>
    <row r="5827" spans="1:9" x14ac:dyDescent="0.25">
      <c r="A5827" t="s">
        <v>1731</v>
      </c>
      <c r="B5827" t="s">
        <v>11138</v>
      </c>
      <c r="C5827">
        <v>3301008</v>
      </c>
      <c r="D5827" t="s">
        <v>11689</v>
      </c>
      <c r="E5827">
        <v>10</v>
      </c>
      <c r="F5827" t="s">
        <v>339</v>
      </c>
      <c r="G5827" s="15">
        <v>1498363</v>
      </c>
      <c r="H5827" s="3">
        <v>1030202600075</v>
      </c>
      <c r="I5827" s="14" t="s">
        <v>250</v>
      </c>
    </row>
    <row r="5828" spans="1:9" x14ac:dyDescent="0.25">
      <c r="A5828" t="s">
        <v>1731</v>
      </c>
      <c r="B5828" t="s">
        <v>11690</v>
      </c>
      <c r="C5828">
        <v>3301008</v>
      </c>
      <c r="D5828" t="s">
        <v>11691</v>
      </c>
      <c r="E5828">
        <v>10</v>
      </c>
      <c r="F5828" t="s">
        <v>364</v>
      </c>
      <c r="G5828" s="15">
        <v>300000</v>
      </c>
      <c r="H5828" s="3">
        <v>1067202600205</v>
      </c>
      <c r="I5828" s="14" t="s">
        <v>242</v>
      </c>
    </row>
    <row r="5829" spans="1:9" x14ac:dyDescent="0.25">
      <c r="A5829" t="s">
        <v>1731</v>
      </c>
      <c r="B5829" t="s">
        <v>11692</v>
      </c>
      <c r="C5829">
        <v>3301008</v>
      </c>
      <c r="D5829" t="s">
        <v>11693</v>
      </c>
      <c r="E5829">
        <v>10</v>
      </c>
      <c r="F5829" t="s">
        <v>364</v>
      </c>
      <c r="G5829" s="15">
        <v>300000</v>
      </c>
      <c r="H5829" s="3">
        <v>1067202600276</v>
      </c>
      <c r="I5829" s="14" t="s">
        <v>242</v>
      </c>
    </row>
    <row r="5830" spans="1:9" x14ac:dyDescent="0.25">
      <c r="A5830" t="s">
        <v>1731</v>
      </c>
      <c r="B5830" t="s">
        <v>11694</v>
      </c>
      <c r="C5830">
        <v>3301008</v>
      </c>
      <c r="D5830" t="s">
        <v>11695</v>
      </c>
      <c r="E5830">
        <v>10</v>
      </c>
      <c r="F5830" t="s">
        <v>364</v>
      </c>
      <c r="G5830" s="15">
        <v>300000</v>
      </c>
      <c r="H5830" s="3">
        <v>1067202600217</v>
      </c>
      <c r="I5830" s="14" t="s">
        <v>242</v>
      </c>
    </row>
    <row r="5831" spans="1:9" x14ac:dyDescent="0.25">
      <c r="A5831" t="s">
        <v>1731</v>
      </c>
      <c r="B5831" t="s">
        <v>5002</v>
      </c>
      <c r="C5831">
        <v>3301008</v>
      </c>
      <c r="D5831" t="s">
        <v>5003</v>
      </c>
      <c r="E5831">
        <v>10</v>
      </c>
      <c r="F5831" t="s">
        <v>369</v>
      </c>
      <c r="G5831" s="15">
        <v>804000</v>
      </c>
      <c r="H5831" s="3">
        <v>1010202600036</v>
      </c>
      <c r="I5831" s="14" t="s">
        <v>242</v>
      </c>
    </row>
    <row r="5832" spans="1:9" x14ac:dyDescent="0.25">
      <c r="A5832" t="s">
        <v>1731</v>
      </c>
      <c r="B5832" t="s">
        <v>11696</v>
      </c>
      <c r="C5832">
        <v>3301008</v>
      </c>
      <c r="D5832" t="s">
        <v>11697</v>
      </c>
      <c r="E5832">
        <v>10</v>
      </c>
      <c r="F5832" t="s">
        <v>340</v>
      </c>
      <c r="G5832" s="15">
        <v>550000</v>
      </c>
      <c r="H5832" s="3">
        <v>1055202600283</v>
      </c>
      <c r="I5832" s="14" t="s">
        <v>242</v>
      </c>
    </row>
    <row r="5833" spans="1:9" x14ac:dyDescent="0.25">
      <c r="A5833" t="s">
        <v>1731</v>
      </c>
      <c r="B5833" t="s">
        <v>11698</v>
      </c>
      <c r="C5833">
        <v>3301008</v>
      </c>
      <c r="D5833" t="s">
        <v>11699</v>
      </c>
      <c r="E5833">
        <v>10</v>
      </c>
      <c r="F5833" t="s">
        <v>364</v>
      </c>
      <c r="G5833" s="15">
        <v>600000</v>
      </c>
      <c r="H5833" s="3">
        <v>1067202600227</v>
      </c>
      <c r="I5833" s="14" t="s">
        <v>242</v>
      </c>
    </row>
    <row r="5834" spans="1:9" x14ac:dyDescent="0.25">
      <c r="A5834" t="s">
        <v>1731</v>
      </c>
      <c r="B5834" t="s">
        <v>3723</v>
      </c>
      <c r="C5834">
        <v>3301008</v>
      </c>
      <c r="D5834" t="s">
        <v>3724</v>
      </c>
      <c r="E5834">
        <v>10</v>
      </c>
      <c r="F5834" t="s">
        <v>369</v>
      </c>
      <c r="G5834" s="15">
        <v>335403</v>
      </c>
      <c r="H5834" s="3">
        <v>1065202600108</v>
      </c>
      <c r="I5834" s="14" t="s">
        <v>242</v>
      </c>
    </row>
    <row r="5835" spans="1:9" x14ac:dyDescent="0.25">
      <c r="A5835" t="s">
        <v>1731</v>
      </c>
      <c r="B5835" t="s">
        <v>11700</v>
      </c>
      <c r="C5835">
        <v>3301008</v>
      </c>
      <c r="D5835" t="s">
        <v>11701</v>
      </c>
      <c r="E5835">
        <v>10</v>
      </c>
      <c r="F5835" t="s">
        <v>405</v>
      </c>
      <c r="G5835" s="15">
        <v>770000</v>
      </c>
      <c r="H5835" s="3">
        <v>1075202600118</v>
      </c>
      <c r="I5835" s="14" t="s">
        <v>250</v>
      </c>
    </row>
    <row r="5836" spans="1:9" x14ac:dyDescent="0.25">
      <c r="A5836" t="s">
        <v>1731</v>
      </c>
      <c r="B5836" t="s">
        <v>11606</v>
      </c>
      <c r="C5836">
        <v>3301008</v>
      </c>
      <c r="D5836" t="s">
        <v>11607</v>
      </c>
      <c r="E5836">
        <v>10</v>
      </c>
      <c r="F5836" t="s">
        <v>364</v>
      </c>
      <c r="G5836" s="15">
        <v>300000</v>
      </c>
      <c r="H5836" s="3">
        <v>1067202600095</v>
      </c>
      <c r="I5836" s="14" t="s">
        <v>250</v>
      </c>
    </row>
    <row r="5837" spans="1:9" x14ac:dyDescent="0.25">
      <c r="A5837" t="s">
        <v>1731</v>
      </c>
      <c r="B5837" t="s">
        <v>11702</v>
      </c>
      <c r="C5837">
        <v>3301008</v>
      </c>
      <c r="D5837" t="s">
        <v>11703</v>
      </c>
      <c r="E5837">
        <v>10</v>
      </c>
      <c r="F5837" t="s">
        <v>364</v>
      </c>
      <c r="G5837" s="15">
        <v>300000</v>
      </c>
      <c r="H5837" s="3">
        <v>1067202600197</v>
      </c>
      <c r="I5837" s="14" t="s">
        <v>250</v>
      </c>
    </row>
    <row r="5838" spans="1:9" x14ac:dyDescent="0.25">
      <c r="A5838" t="s">
        <v>1731</v>
      </c>
      <c r="B5838" t="s">
        <v>4180</v>
      </c>
      <c r="C5838">
        <v>3301008</v>
      </c>
      <c r="D5838" t="s">
        <v>4181</v>
      </c>
      <c r="E5838">
        <v>10</v>
      </c>
      <c r="F5838" t="s">
        <v>345</v>
      </c>
      <c r="G5838" s="15">
        <v>402309</v>
      </c>
      <c r="H5838" s="3">
        <v>1095202600142</v>
      </c>
      <c r="I5838" s="14" t="s">
        <v>250</v>
      </c>
    </row>
    <row r="5839" spans="1:9" x14ac:dyDescent="0.25">
      <c r="A5839" t="s">
        <v>1731</v>
      </c>
      <c r="B5839" t="s">
        <v>3427</v>
      </c>
      <c r="C5839">
        <v>3301008</v>
      </c>
      <c r="D5839" t="s">
        <v>3428</v>
      </c>
      <c r="E5839">
        <v>10</v>
      </c>
      <c r="F5839" t="s">
        <v>345</v>
      </c>
      <c r="G5839" s="15">
        <v>1200000</v>
      </c>
      <c r="H5839" s="3">
        <v>1095202600050</v>
      </c>
      <c r="I5839" s="14" t="s">
        <v>242</v>
      </c>
    </row>
    <row r="5840" spans="1:9" x14ac:dyDescent="0.25">
      <c r="A5840" t="s">
        <v>1731</v>
      </c>
      <c r="B5840" t="s">
        <v>11704</v>
      </c>
      <c r="C5840">
        <v>3301008</v>
      </c>
      <c r="D5840" t="s">
        <v>11705</v>
      </c>
      <c r="E5840">
        <v>10</v>
      </c>
      <c r="F5840" t="s">
        <v>339</v>
      </c>
      <c r="G5840" s="15">
        <v>1495943</v>
      </c>
      <c r="H5840" s="3">
        <v>1030202600066</v>
      </c>
      <c r="I5840" s="14" t="s">
        <v>242</v>
      </c>
    </row>
    <row r="5841" spans="1:9" x14ac:dyDescent="0.25">
      <c r="A5841" t="s">
        <v>1731</v>
      </c>
      <c r="B5841" t="s">
        <v>4389</v>
      </c>
      <c r="C5841">
        <v>3301008</v>
      </c>
      <c r="D5841" t="s">
        <v>4390</v>
      </c>
      <c r="E5841">
        <v>10</v>
      </c>
      <c r="F5841" t="s">
        <v>345</v>
      </c>
      <c r="G5841" s="15">
        <v>402390</v>
      </c>
      <c r="H5841" s="3">
        <v>1095202600138</v>
      </c>
      <c r="I5841" s="14" t="s">
        <v>250</v>
      </c>
    </row>
    <row r="5842" spans="1:9" x14ac:dyDescent="0.25">
      <c r="A5842" t="s">
        <v>1731</v>
      </c>
      <c r="B5842" t="s">
        <v>11706</v>
      </c>
      <c r="C5842">
        <v>3301008</v>
      </c>
      <c r="D5842" t="s">
        <v>11707</v>
      </c>
      <c r="E5842">
        <v>10</v>
      </c>
      <c r="F5842" t="s">
        <v>364</v>
      </c>
      <c r="G5842" s="15">
        <v>300000</v>
      </c>
      <c r="H5842" s="3">
        <v>1067202600109</v>
      </c>
      <c r="I5842" s="14" t="s">
        <v>250</v>
      </c>
    </row>
    <row r="5843" spans="1:9" x14ac:dyDescent="0.25">
      <c r="A5843" t="s">
        <v>1731</v>
      </c>
      <c r="B5843" t="s">
        <v>11708</v>
      </c>
      <c r="C5843">
        <v>3301008</v>
      </c>
      <c r="D5843" t="s">
        <v>11709</v>
      </c>
      <c r="E5843">
        <v>10</v>
      </c>
      <c r="F5843" t="s">
        <v>405</v>
      </c>
      <c r="G5843" s="15">
        <v>212372</v>
      </c>
      <c r="H5843" s="3">
        <v>1075202600079</v>
      </c>
      <c r="I5843" s="14" t="s">
        <v>250</v>
      </c>
    </row>
    <row r="5844" spans="1:9" x14ac:dyDescent="0.25">
      <c r="A5844" t="s">
        <v>1731</v>
      </c>
      <c r="B5844" t="s">
        <v>2165</v>
      </c>
      <c r="C5844">
        <v>3301008</v>
      </c>
      <c r="D5844" t="s">
        <v>2166</v>
      </c>
      <c r="E5844">
        <v>10</v>
      </c>
      <c r="F5844" t="s">
        <v>369</v>
      </c>
      <c r="G5844" s="15">
        <v>335403</v>
      </c>
      <c r="H5844" s="3">
        <v>1065202600133</v>
      </c>
      <c r="I5844" s="14" t="s">
        <v>250</v>
      </c>
    </row>
    <row r="5845" spans="1:9" x14ac:dyDescent="0.25">
      <c r="A5845" t="s">
        <v>1731</v>
      </c>
      <c r="B5845" t="s">
        <v>11710</v>
      </c>
      <c r="C5845">
        <v>3301008</v>
      </c>
      <c r="D5845" t="s">
        <v>11711</v>
      </c>
      <c r="E5845">
        <v>10</v>
      </c>
      <c r="F5845" t="s">
        <v>405</v>
      </c>
      <c r="G5845" s="15">
        <v>424745</v>
      </c>
      <c r="H5845" s="3">
        <v>1075202600106</v>
      </c>
      <c r="I5845" s="14" t="s">
        <v>242</v>
      </c>
    </row>
    <row r="5846" spans="1:9" x14ac:dyDescent="0.25">
      <c r="A5846" t="s">
        <v>1731</v>
      </c>
      <c r="B5846" t="s">
        <v>11712</v>
      </c>
      <c r="C5846">
        <v>3301008</v>
      </c>
      <c r="D5846" t="s">
        <v>11713</v>
      </c>
      <c r="E5846">
        <v>10</v>
      </c>
      <c r="F5846" t="s">
        <v>364</v>
      </c>
      <c r="G5846" s="15">
        <v>600000</v>
      </c>
      <c r="H5846" s="3">
        <v>1067202600251</v>
      </c>
      <c r="I5846" s="14" t="s">
        <v>242</v>
      </c>
    </row>
    <row r="5847" spans="1:9" x14ac:dyDescent="0.25">
      <c r="A5847" t="s">
        <v>1731</v>
      </c>
      <c r="B5847" t="s">
        <v>4996</v>
      </c>
      <c r="C5847">
        <v>3301008</v>
      </c>
      <c r="D5847" t="s">
        <v>4228</v>
      </c>
      <c r="E5847">
        <v>10</v>
      </c>
      <c r="F5847" t="s">
        <v>345</v>
      </c>
      <c r="G5847" s="15">
        <v>715360</v>
      </c>
      <c r="H5847" s="3">
        <v>1095202600101</v>
      </c>
      <c r="I5847" s="14" t="s">
        <v>242</v>
      </c>
    </row>
    <row r="5848" spans="1:9" x14ac:dyDescent="0.25">
      <c r="A5848" t="s">
        <v>1731</v>
      </c>
      <c r="B5848" t="s">
        <v>2052</v>
      </c>
      <c r="C5848">
        <v>3301008</v>
      </c>
      <c r="D5848" t="s">
        <v>2053</v>
      </c>
      <c r="E5848">
        <v>10</v>
      </c>
      <c r="F5848" t="s">
        <v>339</v>
      </c>
      <c r="G5848" s="15">
        <v>1346655</v>
      </c>
      <c r="H5848" s="3">
        <v>1030202600086</v>
      </c>
      <c r="I5848" s="14" t="s">
        <v>242</v>
      </c>
    </row>
    <row r="5849" spans="1:9" x14ac:dyDescent="0.25">
      <c r="A5849" t="s">
        <v>1731</v>
      </c>
      <c r="B5849" t="s">
        <v>11178</v>
      </c>
      <c r="C5849">
        <v>3301008</v>
      </c>
      <c r="D5849" t="s">
        <v>11179</v>
      </c>
      <c r="E5849">
        <v>10</v>
      </c>
      <c r="F5849" t="s">
        <v>443</v>
      </c>
      <c r="G5849" s="15">
        <v>600000</v>
      </c>
      <c r="H5849" s="3">
        <v>1075202600029</v>
      </c>
      <c r="I5849" s="14" t="s">
        <v>250</v>
      </c>
    </row>
    <row r="5850" spans="1:9" x14ac:dyDescent="0.25">
      <c r="A5850" t="s">
        <v>1731</v>
      </c>
      <c r="B5850" t="s">
        <v>1051</v>
      </c>
      <c r="C5850">
        <v>3301008</v>
      </c>
      <c r="D5850" t="s">
        <v>1052</v>
      </c>
      <c r="E5850">
        <v>10</v>
      </c>
      <c r="F5850" t="s">
        <v>339</v>
      </c>
      <c r="G5850" s="15">
        <v>864920</v>
      </c>
      <c r="H5850" s="3">
        <v>1030202600158</v>
      </c>
      <c r="I5850" s="14" t="s">
        <v>250</v>
      </c>
    </row>
    <row r="5851" spans="1:9" x14ac:dyDescent="0.25">
      <c r="A5851" t="s">
        <v>1731</v>
      </c>
      <c r="B5851" t="s">
        <v>11714</v>
      </c>
      <c r="C5851">
        <v>3301008</v>
      </c>
      <c r="D5851" t="s">
        <v>11715</v>
      </c>
      <c r="E5851">
        <v>10</v>
      </c>
      <c r="F5851" t="s">
        <v>340</v>
      </c>
      <c r="G5851" s="15">
        <v>550000</v>
      </c>
      <c r="H5851" s="3">
        <v>1055202600206</v>
      </c>
      <c r="I5851" s="14" t="s">
        <v>242</v>
      </c>
    </row>
    <row r="5852" spans="1:9" x14ac:dyDescent="0.25">
      <c r="A5852" t="s">
        <v>1731</v>
      </c>
      <c r="B5852" t="s">
        <v>11716</v>
      </c>
      <c r="C5852">
        <v>3301008</v>
      </c>
      <c r="D5852" t="s">
        <v>7114</v>
      </c>
      <c r="E5852">
        <v>10</v>
      </c>
      <c r="F5852" t="s">
        <v>364</v>
      </c>
      <c r="G5852" s="15">
        <v>300000</v>
      </c>
      <c r="H5852" s="3">
        <v>1067202600106</v>
      </c>
      <c r="I5852" s="14" t="s">
        <v>242</v>
      </c>
    </row>
    <row r="5853" spans="1:9" x14ac:dyDescent="0.25">
      <c r="A5853" t="s">
        <v>1731</v>
      </c>
      <c r="B5853" t="s">
        <v>11717</v>
      </c>
      <c r="C5853">
        <v>3301008</v>
      </c>
      <c r="D5853" t="s">
        <v>11718</v>
      </c>
      <c r="E5853">
        <v>10</v>
      </c>
      <c r="F5853" t="s">
        <v>364</v>
      </c>
      <c r="G5853" s="15">
        <v>300000</v>
      </c>
      <c r="H5853" s="3">
        <v>1067202600180</v>
      </c>
      <c r="I5853" s="14" t="s">
        <v>242</v>
      </c>
    </row>
    <row r="5854" spans="1:9" x14ac:dyDescent="0.25">
      <c r="A5854" t="s">
        <v>1731</v>
      </c>
      <c r="B5854" t="s">
        <v>11719</v>
      </c>
      <c r="C5854">
        <v>3301008</v>
      </c>
      <c r="D5854" t="s">
        <v>11720</v>
      </c>
      <c r="E5854">
        <v>10</v>
      </c>
      <c r="F5854" t="s">
        <v>404</v>
      </c>
      <c r="G5854" s="15">
        <v>550000</v>
      </c>
      <c r="H5854" s="3">
        <v>1070202600120</v>
      </c>
      <c r="I5854" s="14" t="s">
        <v>242</v>
      </c>
    </row>
    <row r="5855" spans="1:9" x14ac:dyDescent="0.25">
      <c r="A5855" t="s">
        <v>1731</v>
      </c>
      <c r="B5855" t="s">
        <v>11721</v>
      </c>
      <c r="C5855">
        <v>3301008</v>
      </c>
      <c r="D5855" t="s">
        <v>11722</v>
      </c>
      <c r="E5855">
        <v>10</v>
      </c>
      <c r="F5855" t="s">
        <v>364</v>
      </c>
      <c r="G5855" s="15">
        <v>300000</v>
      </c>
      <c r="H5855" s="3">
        <v>1067202600085</v>
      </c>
      <c r="I5855" s="14" t="s">
        <v>242</v>
      </c>
    </row>
    <row r="5856" spans="1:9" x14ac:dyDescent="0.25">
      <c r="A5856" t="s">
        <v>1731</v>
      </c>
      <c r="B5856" t="s">
        <v>11723</v>
      </c>
      <c r="C5856">
        <v>3301008</v>
      </c>
      <c r="D5856" t="s">
        <v>11724</v>
      </c>
      <c r="E5856">
        <v>10</v>
      </c>
      <c r="F5856" t="s">
        <v>442</v>
      </c>
      <c r="G5856" s="15">
        <v>495874</v>
      </c>
      <c r="H5856" s="3">
        <v>1055202600392</v>
      </c>
      <c r="I5856" s="14" t="s">
        <v>242</v>
      </c>
    </row>
    <row r="5857" spans="1:9" x14ac:dyDescent="0.25">
      <c r="A5857" t="s">
        <v>1731</v>
      </c>
      <c r="B5857" t="s">
        <v>3608</v>
      </c>
      <c r="C5857">
        <v>3301008</v>
      </c>
      <c r="D5857" t="s">
        <v>3609</v>
      </c>
      <c r="E5857">
        <v>10</v>
      </c>
      <c r="F5857" t="s">
        <v>405</v>
      </c>
      <c r="G5857" s="15">
        <v>357680</v>
      </c>
      <c r="H5857" s="3">
        <v>1075202600047</v>
      </c>
      <c r="I5857" s="14" t="s">
        <v>250</v>
      </c>
    </row>
    <row r="5858" spans="1:9" x14ac:dyDescent="0.25">
      <c r="A5858" t="s">
        <v>1731</v>
      </c>
      <c r="B5858" t="s">
        <v>11725</v>
      </c>
      <c r="C5858">
        <v>3301008</v>
      </c>
      <c r="D5858" t="s">
        <v>11726</v>
      </c>
      <c r="E5858">
        <v>10</v>
      </c>
      <c r="F5858" t="s">
        <v>716</v>
      </c>
      <c r="G5858" s="15">
        <v>593636</v>
      </c>
      <c r="H5858" s="3">
        <v>1065202600256</v>
      </c>
      <c r="I5858" s="14" t="s">
        <v>242</v>
      </c>
    </row>
    <row r="5859" spans="1:9" x14ac:dyDescent="0.25">
      <c r="A5859" t="s">
        <v>1731</v>
      </c>
      <c r="B5859" t="s">
        <v>11727</v>
      </c>
      <c r="C5859">
        <v>3301008</v>
      </c>
      <c r="D5859" t="s">
        <v>11728</v>
      </c>
      <c r="E5859">
        <v>10</v>
      </c>
      <c r="F5859" t="s">
        <v>369</v>
      </c>
      <c r="G5859" s="15">
        <v>150000</v>
      </c>
      <c r="H5859" s="3">
        <v>1010202600079</v>
      </c>
      <c r="I5859" s="14" t="s">
        <v>250</v>
      </c>
    </row>
    <row r="5860" spans="1:9" x14ac:dyDescent="0.25">
      <c r="A5860" t="s">
        <v>1731</v>
      </c>
      <c r="B5860" t="s">
        <v>11729</v>
      </c>
      <c r="C5860">
        <v>3301008</v>
      </c>
      <c r="D5860" t="s">
        <v>11730</v>
      </c>
      <c r="E5860">
        <v>10</v>
      </c>
      <c r="F5860" t="s">
        <v>364</v>
      </c>
      <c r="G5860" s="15">
        <v>300000</v>
      </c>
      <c r="H5860" s="3">
        <v>1067202600128</v>
      </c>
      <c r="I5860" s="14" t="s">
        <v>250</v>
      </c>
    </row>
    <row r="5861" spans="1:9" x14ac:dyDescent="0.25">
      <c r="A5861" t="s">
        <v>1731</v>
      </c>
      <c r="B5861" t="s">
        <v>1270</v>
      </c>
      <c r="C5861">
        <v>3301008</v>
      </c>
      <c r="D5861" t="s">
        <v>1271</v>
      </c>
      <c r="E5861">
        <v>10</v>
      </c>
      <c r="F5861" t="s">
        <v>345</v>
      </c>
      <c r="G5861" s="15">
        <v>402390</v>
      </c>
      <c r="H5861" s="3">
        <v>1095202600078</v>
      </c>
      <c r="I5861" s="14" t="s">
        <v>250</v>
      </c>
    </row>
    <row r="5862" spans="1:9" x14ac:dyDescent="0.25">
      <c r="A5862" t="s">
        <v>1731</v>
      </c>
      <c r="B5862" t="s">
        <v>11731</v>
      </c>
      <c r="C5862">
        <v>3301008</v>
      </c>
      <c r="D5862" t="s">
        <v>11732</v>
      </c>
      <c r="E5862">
        <v>10</v>
      </c>
      <c r="F5862" t="s">
        <v>6669</v>
      </c>
      <c r="G5862" s="15">
        <v>500000</v>
      </c>
      <c r="H5862" s="3">
        <v>1055202600275</v>
      </c>
      <c r="I5862" s="14" t="s">
        <v>242</v>
      </c>
    </row>
    <row r="5863" spans="1:9" x14ac:dyDescent="0.25">
      <c r="A5863" t="s">
        <v>1731</v>
      </c>
      <c r="B5863" t="s">
        <v>11733</v>
      </c>
      <c r="C5863">
        <v>3301008</v>
      </c>
      <c r="D5863" t="s">
        <v>11734</v>
      </c>
      <c r="E5863">
        <v>10</v>
      </c>
      <c r="F5863" t="s">
        <v>404</v>
      </c>
      <c r="G5863" s="15">
        <v>550000</v>
      </c>
      <c r="H5863" s="3">
        <v>1070202600056</v>
      </c>
      <c r="I5863" s="14" t="s">
        <v>242</v>
      </c>
    </row>
    <row r="5864" spans="1:9" x14ac:dyDescent="0.25">
      <c r="A5864" t="s">
        <v>1731</v>
      </c>
      <c r="B5864" t="s">
        <v>11735</v>
      </c>
      <c r="C5864">
        <v>3301008</v>
      </c>
      <c r="D5864" t="s">
        <v>11736</v>
      </c>
      <c r="E5864">
        <v>10</v>
      </c>
      <c r="F5864" t="s">
        <v>364</v>
      </c>
      <c r="G5864" s="15">
        <v>300000</v>
      </c>
      <c r="H5864" s="3">
        <v>1067202600167</v>
      </c>
      <c r="I5864" s="14" t="s">
        <v>242</v>
      </c>
    </row>
    <row r="5865" spans="1:9" x14ac:dyDescent="0.25">
      <c r="A5865" t="s">
        <v>1731</v>
      </c>
      <c r="B5865" t="s">
        <v>11737</v>
      </c>
      <c r="C5865">
        <v>3301008</v>
      </c>
      <c r="D5865" t="s">
        <v>11738</v>
      </c>
      <c r="E5865">
        <v>10</v>
      </c>
      <c r="F5865" t="s">
        <v>364</v>
      </c>
      <c r="G5865" s="15">
        <v>300000</v>
      </c>
      <c r="H5865" s="3">
        <v>1067202600215</v>
      </c>
      <c r="I5865" s="14" t="s">
        <v>242</v>
      </c>
    </row>
    <row r="5866" spans="1:9" x14ac:dyDescent="0.25">
      <c r="A5866" t="s">
        <v>1731</v>
      </c>
      <c r="B5866" t="s">
        <v>5399</v>
      </c>
      <c r="C5866">
        <v>3301008</v>
      </c>
      <c r="D5866" t="s">
        <v>1108</v>
      </c>
      <c r="E5866">
        <v>10</v>
      </c>
      <c r="F5866" t="s">
        <v>443</v>
      </c>
      <c r="G5866" s="15">
        <v>490264</v>
      </c>
      <c r="H5866" s="3">
        <v>1075202600208</v>
      </c>
      <c r="I5866" s="14" t="s">
        <v>250</v>
      </c>
    </row>
    <row r="5867" spans="1:9" x14ac:dyDescent="0.25">
      <c r="A5867" t="s">
        <v>1731</v>
      </c>
      <c r="B5867" t="s">
        <v>5500</v>
      </c>
      <c r="C5867">
        <v>3301008</v>
      </c>
      <c r="D5867" t="s">
        <v>5501</v>
      </c>
      <c r="E5867">
        <v>10</v>
      </c>
      <c r="F5867" t="s">
        <v>369</v>
      </c>
      <c r="G5867" s="15">
        <v>804000</v>
      </c>
      <c r="H5867" s="3">
        <v>1010202600041</v>
      </c>
      <c r="I5867" s="14" t="s">
        <v>242</v>
      </c>
    </row>
    <row r="5868" spans="1:9" x14ac:dyDescent="0.25">
      <c r="A5868" t="s">
        <v>1731</v>
      </c>
      <c r="B5868" t="s">
        <v>11739</v>
      </c>
      <c r="C5868">
        <v>3301008</v>
      </c>
      <c r="D5868" t="s">
        <v>11740</v>
      </c>
      <c r="E5868">
        <v>10</v>
      </c>
      <c r="F5868" t="s">
        <v>268</v>
      </c>
      <c r="G5868" s="15">
        <v>76454</v>
      </c>
      <c r="H5868" s="3">
        <v>1075202600197</v>
      </c>
      <c r="I5868" s="14" t="s">
        <v>250</v>
      </c>
    </row>
    <row r="5869" spans="1:9" x14ac:dyDescent="0.25">
      <c r="A5869" t="s">
        <v>1731</v>
      </c>
      <c r="B5869" t="s">
        <v>11741</v>
      </c>
      <c r="C5869">
        <v>3301008</v>
      </c>
      <c r="D5869" t="s">
        <v>11742</v>
      </c>
      <c r="E5869">
        <v>10</v>
      </c>
      <c r="F5869" t="s">
        <v>363</v>
      </c>
      <c r="G5869" s="15">
        <v>1150774</v>
      </c>
      <c r="H5869" s="3">
        <v>1065202600470</v>
      </c>
      <c r="I5869" s="14" t="s">
        <v>242</v>
      </c>
    </row>
    <row r="5870" spans="1:9" x14ac:dyDescent="0.25">
      <c r="A5870" t="s">
        <v>1731</v>
      </c>
      <c r="B5870" t="s">
        <v>5371</v>
      </c>
      <c r="C5870">
        <v>3301008</v>
      </c>
      <c r="D5870" t="s">
        <v>5372</v>
      </c>
      <c r="E5870">
        <v>10</v>
      </c>
      <c r="F5870" t="s">
        <v>443</v>
      </c>
      <c r="G5870" s="15">
        <v>1180000</v>
      </c>
      <c r="H5870" s="3">
        <v>1075202600033</v>
      </c>
      <c r="I5870" s="14" t="s">
        <v>242</v>
      </c>
    </row>
    <row r="5871" spans="1:9" x14ac:dyDescent="0.25">
      <c r="A5871" t="s">
        <v>1731</v>
      </c>
      <c r="B5871" t="s">
        <v>2602</v>
      </c>
      <c r="C5871">
        <v>3301008</v>
      </c>
      <c r="D5871" t="s">
        <v>2603</v>
      </c>
      <c r="E5871">
        <v>10</v>
      </c>
      <c r="F5871" t="s">
        <v>345</v>
      </c>
      <c r="G5871" s="15">
        <v>1001700</v>
      </c>
      <c r="H5871" s="3">
        <v>1095202600091</v>
      </c>
      <c r="I5871" s="14" t="s">
        <v>250</v>
      </c>
    </row>
    <row r="5872" spans="1:9" x14ac:dyDescent="0.25">
      <c r="A5872" t="s">
        <v>1731</v>
      </c>
      <c r="B5872" t="s">
        <v>11743</v>
      </c>
      <c r="C5872">
        <v>3301008</v>
      </c>
      <c r="D5872" t="s">
        <v>11744</v>
      </c>
      <c r="E5872">
        <v>10</v>
      </c>
      <c r="F5872" t="s">
        <v>345</v>
      </c>
      <c r="G5872" s="15">
        <v>201195</v>
      </c>
      <c r="H5872" s="3">
        <v>1095202600113</v>
      </c>
      <c r="I5872" s="14" t="s">
        <v>250</v>
      </c>
    </row>
    <row r="5873" spans="1:9" x14ac:dyDescent="0.25">
      <c r="A5873" t="s">
        <v>1731</v>
      </c>
      <c r="B5873" t="s">
        <v>11745</v>
      </c>
      <c r="C5873">
        <v>3301008</v>
      </c>
      <c r="D5873" t="s">
        <v>11746</v>
      </c>
      <c r="E5873">
        <v>10</v>
      </c>
      <c r="F5873" t="s">
        <v>572</v>
      </c>
      <c r="G5873" s="15">
        <v>275000</v>
      </c>
      <c r="H5873" s="3">
        <v>1055202600501</v>
      </c>
      <c r="I5873" s="14" t="s">
        <v>242</v>
      </c>
    </row>
    <row r="5874" spans="1:9" x14ac:dyDescent="0.25">
      <c r="A5874" t="s">
        <v>1731</v>
      </c>
      <c r="B5874" t="s">
        <v>11747</v>
      </c>
      <c r="C5874">
        <v>3301008</v>
      </c>
      <c r="D5874" t="s">
        <v>11748</v>
      </c>
      <c r="E5874">
        <v>10</v>
      </c>
      <c r="F5874" t="s">
        <v>347</v>
      </c>
      <c r="G5874" s="15">
        <v>550000</v>
      </c>
      <c r="H5874" s="3">
        <v>1055202600109</v>
      </c>
      <c r="I5874" s="14" t="s">
        <v>250</v>
      </c>
    </row>
    <row r="5875" spans="1:9" x14ac:dyDescent="0.25">
      <c r="A5875" t="s">
        <v>1731</v>
      </c>
      <c r="B5875" t="s">
        <v>11749</v>
      </c>
      <c r="C5875">
        <v>3301008</v>
      </c>
      <c r="D5875" t="s">
        <v>11750</v>
      </c>
      <c r="E5875">
        <v>10</v>
      </c>
      <c r="F5875" t="s">
        <v>364</v>
      </c>
      <c r="G5875" s="15">
        <v>1200000</v>
      </c>
      <c r="H5875" s="3">
        <v>1067202600064</v>
      </c>
      <c r="I5875" s="14" t="s">
        <v>242</v>
      </c>
    </row>
    <row r="5876" spans="1:9" x14ac:dyDescent="0.25">
      <c r="A5876" t="s">
        <v>1731</v>
      </c>
      <c r="B5876" t="s">
        <v>11751</v>
      </c>
      <c r="C5876">
        <v>3301008</v>
      </c>
      <c r="D5876" t="s">
        <v>11752</v>
      </c>
      <c r="E5876">
        <v>10</v>
      </c>
      <c r="F5876" t="s">
        <v>334</v>
      </c>
      <c r="G5876" s="15">
        <v>500850</v>
      </c>
      <c r="H5876" s="3">
        <v>1090202600042</v>
      </c>
      <c r="I5876" s="14" t="s">
        <v>242</v>
      </c>
    </row>
    <row r="5877" spans="1:9" x14ac:dyDescent="0.25">
      <c r="A5877" t="s">
        <v>1731</v>
      </c>
      <c r="B5877" t="s">
        <v>3899</v>
      </c>
      <c r="C5877">
        <v>3301008</v>
      </c>
      <c r="D5877" t="s">
        <v>3900</v>
      </c>
      <c r="E5877">
        <v>10</v>
      </c>
      <c r="F5877" t="s">
        <v>443</v>
      </c>
      <c r="G5877" s="15">
        <v>402390</v>
      </c>
      <c r="H5877" s="3">
        <v>1075202600108</v>
      </c>
      <c r="I5877" s="14" t="s">
        <v>242</v>
      </c>
    </row>
    <row r="5878" spans="1:9" x14ac:dyDescent="0.25">
      <c r="A5878" t="s">
        <v>1731</v>
      </c>
      <c r="B5878" t="s">
        <v>11753</v>
      </c>
      <c r="C5878">
        <v>3301008</v>
      </c>
      <c r="D5878" t="s">
        <v>11754</v>
      </c>
      <c r="E5878">
        <v>10</v>
      </c>
      <c r="F5878" t="s">
        <v>369</v>
      </c>
      <c r="G5878" s="15">
        <v>155000</v>
      </c>
      <c r="H5878" s="3">
        <v>1010202600061</v>
      </c>
      <c r="I5878" s="14" t="s">
        <v>242</v>
      </c>
    </row>
    <row r="5879" spans="1:9" x14ac:dyDescent="0.25">
      <c r="A5879" t="s">
        <v>1731</v>
      </c>
      <c r="B5879" t="s">
        <v>4184</v>
      </c>
      <c r="C5879">
        <v>3301008</v>
      </c>
      <c r="D5879" t="s">
        <v>4185</v>
      </c>
      <c r="E5879">
        <v>10</v>
      </c>
      <c r="F5879" t="s">
        <v>369</v>
      </c>
      <c r="G5879" s="15">
        <v>335403</v>
      </c>
      <c r="H5879" s="3">
        <v>1065202600134</v>
      </c>
      <c r="I5879" s="14" t="s">
        <v>242</v>
      </c>
    </row>
    <row r="5880" spans="1:9" x14ac:dyDescent="0.25">
      <c r="A5880" t="s">
        <v>1731</v>
      </c>
      <c r="B5880" t="s">
        <v>5283</v>
      </c>
      <c r="C5880">
        <v>3301008</v>
      </c>
      <c r="D5880" t="s">
        <v>424</v>
      </c>
      <c r="E5880">
        <v>10</v>
      </c>
      <c r="F5880" t="s">
        <v>345</v>
      </c>
      <c r="G5880" s="15">
        <v>402390</v>
      </c>
      <c r="H5880" s="3">
        <v>1095202600080</v>
      </c>
      <c r="I5880" s="14" t="s">
        <v>242</v>
      </c>
    </row>
    <row r="5881" spans="1:9" x14ac:dyDescent="0.25">
      <c r="A5881" t="s">
        <v>1731</v>
      </c>
      <c r="B5881" t="s">
        <v>11755</v>
      </c>
      <c r="C5881">
        <v>3301008</v>
      </c>
      <c r="D5881" t="s">
        <v>11756</v>
      </c>
      <c r="E5881">
        <v>10</v>
      </c>
      <c r="F5881" t="s">
        <v>364</v>
      </c>
      <c r="G5881" s="15">
        <v>300000</v>
      </c>
      <c r="H5881" s="3">
        <v>1067202600212</v>
      </c>
      <c r="I5881" s="14" t="s">
        <v>250</v>
      </c>
    </row>
    <row r="5882" spans="1:9" x14ac:dyDescent="0.25">
      <c r="A5882" t="s">
        <v>1731</v>
      </c>
      <c r="B5882" t="s">
        <v>11757</v>
      </c>
      <c r="C5882">
        <v>3301008</v>
      </c>
      <c r="D5882" t="s">
        <v>11758</v>
      </c>
      <c r="E5882">
        <v>10</v>
      </c>
      <c r="F5882" t="s">
        <v>268</v>
      </c>
      <c r="G5882" s="15">
        <v>254831</v>
      </c>
      <c r="H5882" s="3">
        <v>1065202600431</v>
      </c>
      <c r="I5882" s="14" t="s">
        <v>242</v>
      </c>
    </row>
    <row r="5883" spans="1:9" x14ac:dyDescent="0.25">
      <c r="A5883" t="s">
        <v>1731</v>
      </c>
      <c r="B5883" t="s">
        <v>11759</v>
      </c>
      <c r="C5883">
        <v>3301008</v>
      </c>
      <c r="D5883" t="s">
        <v>11760</v>
      </c>
      <c r="E5883">
        <v>10</v>
      </c>
      <c r="F5883" t="s">
        <v>364</v>
      </c>
      <c r="G5883" s="15">
        <v>300000</v>
      </c>
      <c r="H5883" s="3">
        <v>1067202600136</v>
      </c>
      <c r="I5883" s="14" t="s">
        <v>250</v>
      </c>
    </row>
    <row r="5884" spans="1:9" x14ac:dyDescent="0.25">
      <c r="A5884" t="s">
        <v>1731</v>
      </c>
      <c r="B5884" t="s">
        <v>11761</v>
      </c>
      <c r="C5884">
        <v>3301008</v>
      </c>
      <c r="D5884" t="s">
        <v>11762</v>
      </c>
      <c r="E5884">
        <v>10</v>
      </c>
      <c r="F5884" t="s">
        <v>443</v>
      </c>
      <c r="G5884" s="15">
        <v>201195</v>
      </c>
      <c r="H5884" s="3">
        <v>1075202600112</v>
      </c>
      <c r="I5884" s="14" t="s">
        <v>242</v>
      </c>
    </row>
    <row r="5885" spans="1:9" x14ac:dyDescent="0.25">
      <c r="A5885" t="s">
        <v>1731</v>
      </c>
      <c r="B5885" t="s">
        <v>10030</v>
      </c>
      <c r="C5885">
        <v>3301008</v>
      </c>
      <c r="D5885" t="s">
        <v>10031</v>
      </c>
      <c r="E5885">
        <v>10</v>
      </c>
      <c r="F5885" t="s">
        <v>340</v>
      </c>
      <c r="G5885" s="15">
        <v>275000</v>
      </c>
      <c r="H5885" s="3">
        <v>1055202600366</v>
      </c>
      <c r="I5885" s="14" t="s">
        <v>242</v>
      </c>
    </row>
    <row r="5886" spans="1:9" x14ac:dyDescent="0.25">
      <c r="A5886" t="s">
        <v>1731</v>
      </c>
      <c r="B5886" t="s">
        <v>11763</v>
      </c>
      <c r="C5886">
        <v>3301008</v>
      </c>
      <c r="D5886" t="s">
        <v>11764</v>
      </c>
      <c r="E5886">
        <v>10</v>
      </c>
      <c r="F5886" t="s">
        <v>442</v>
      </c>
      <c r="G5886" s="15">
        <v>543034</v>
      </c>
      <c r="H5886" s="3">
        <v>1055202600145</v>
      </c>
      <c r="I5886" s="14" t="s">
        <v>250</v>
      </c>
    </row>
    <row r="5887" spans="1:9" x14ac:dyDescent="0.25">
      <c r="A5887" t="s">
        <v>1731</v>
      </c>
      <c r="B5887" t="s">
        <v>11765</v>
      </c>
      <c r="C5887">
        <v>3301008</v>
      </c>
      <c r="D5887" t="s">
        <v>11766</v>
      </c>
      <c r="E5887">
        <v>10</v>
      </c>
      <c r="F5887" t="s">
        <v>340</v>
      </c>
      <c r="G5887" s="15">
        <v>550000</v>
      </c>
      <c r="H5887" s="3">
        <v>1055202600375</v>
      </c>
      <c r="I5887" s="14" t="s">
        <v>250</v>
      </c>
    </row>
    <row r="5888" spans="1:9" x14ac:dyDescent="0.25">
      <c r="A5888" t="s">
        <v>1731</v>
      </c>
      <c r="B5888" t="s">
        <v>11767</v>
      </c>
      <c r="C5888">
        <v>3301008</v>
      </c>
      <c r="D5888" t="s">
        <v>11768</v>
      </c>
      <c r="E5888">
        <v>10</v>
      </c>
      <c r="F5888" t="s">
        <v>364</v>
      </c>
      <c r="G5888" s="15">
        <v>300000</v>
      </c>
      <c r="H5888" s="3">
        <v>1067202600152</v>
      </c>
      <c r="I5888" s="14" t="s">
        <v>242</v>
      </c>
    </row>
    <row r="5889" spans="1:9" x14ac:dyDescent="0.25">
      <c r="A5889" t="s">
        <v>1731</v>
      </c>
      <c r="B5889" t="s">
        <v>2731</v>
      </c>
      <c r="C5889">
        <v>3301008</v>
      </c>
      <c r="D5889" t="s">
        <v>2732</v>
      </c>
      <c r="E5889">
        <v>10</v>
      </c>
      <c r="F5889" t="s">
        <v>369</v>
      </c>
      <c r="G5889" s="15">
        <v>150000</v>
      </c>
      <c r="H5889" s="3">
        <v>1010202600114</v>
      </c>
      <c r="I5889" s="14" t="s">
        <v>242</v>
      </c>
    </row>
    <row r="5890" spans="1:9" x14ac:dyDescent="0.25">
      <c r="A5890" t="s">
        <v>1731</v>
      </c>
      <c r="B5890" t="s">
        <v>3649</v>
      </c>
      <c r="C5890">
        <v>3301008</v>
      </c>
      <c r="D5890" t="s">
        <v>3650</v>
      </c>
      <c r="E5890">
        <v>10</v>
      </c>
      <c r="F5890" t="s">
        <v>369</v>
      </c>
      <c r="G5890" s="15">
        <v>335403</v>
      </c>
      <c r="H5890" s="3">
        <v>1065202600109</v>
      </c>
      <c r="I5890" s="14" t="s">
        <v>242</v>
      </c>
    </row>
    <row r="5891" spans="1:9" x14ac:dyDescent="0.25">
      <c r="A5891" t="s">
        <v>1731</v>
      </c>
      <c r="B5891" t="s">
        <v>11769</v>
      </c>
      <c r="C5891">
        <v>3301008</v>
      </c>
      <c r="D5891" t="s">
        <v>11770</v>
      </c>
      <c r="E5891">
        <v>10</v>
      </c>
      <c r="F5891" t="s">
        <v>304</v>
      </c>
      <c r="G5891" s="15">
        <v>804780</v>
      </c>
      <c r="H5891" s="3">
        <v>1095202600088</v>
      </c>
      <c r="I5891" s="14" t="s">
        <v>242</v>
      </c>
    </row>
    <row r="5892" spans="1:9" x14ac:dyDescent="0.25">
      <c r="A5892" t="s">
        <v>1731</v>
      </c>
      <c r="B5892" t="s">
        <v>11771</v>
      </c>
      <c r="C5892">
        <v>3301008</v>
      </c>
      <c r="D5892" t="s">
        <v>11772</v>
      </c>
      <c r="E5892">
        <v>10</v>
      </c>
      <c r="F5892" t="s">
        <v>716</v>
      </c>
      <c r="G5892" s="15">
        <v>593636</v>
      </c>
      <c r="H5892" s="3">
        <v>1065202600255</v>
      </c>
      <c r="I5892" s="14" t="s">
        <v>242</v>
      </c>
    </row>
    <row r="5893" spans="1:9" x14ac:dyDescent="0.25">
      <c r="A5893" t="s">
        <v>1731</v>
      </c>
      <c r="B5893" t="s">
        <v>11773</v>
      </c>
      <c r="C5893">
        <v>3301008</v>
      </c>
      <c r="D5893" t="s">
        <v>11774</v>
      </c>
      <c r="E5893">
        <v>10</v>
      </c>
      <c r="F5893" t="s">
        <v>364</v>
      </c>
      <c r="G5893" s="15">
        <v>300000</v>
      </c>
      <c r="H5893" s="3">
        <v>1067202600168</v>
      </c>
      <c r="I5893" s="14" t="s">
        <v>242</v>
      </c>
    </row>
    <row r="5894" spans="1:9" x14ac:dyDescent="0.25">
      <c r="A5894" t="s">
        <v>1731</v>
      </c>
      <c r="B5894" t="s">
        <v>11775</v>
      </c>
      <c r="C5894">
        <v>3301008</v>
      </c>
      <c r="D5894" t="s">
        <v>11776</v>
      </c>
      <c r="E5894">
        <v>10</v>
      </c>
      <c r="F5894" t="s">
        <v>334</v>
      </c>
      <c r="G5894" s="15">
        <v>500850</v>
      </c>
      <c r="H5894" s="3">
        <v>1090202600073</v>
      </c>
      <c r="I5894" s="14" t="s">
        <v>242</v>
      </c>
    </row>
    <row r="5895" spans="1:9" x14ac:dyDescent="0.25">
      <c r="A5895" t="s">
        <v>1731</v>
      </c>
      <c r="B5895" t="s">
        <v>11777</v>
      </c>
      <c r="C5895">
        <v>3301008</v>
      </c>
      <c r="D5895" t="s">
        <v>11778</v>
      </c>
      <c r="E5895">
        <v>10</v>
      </c>
      <c r="F5895" t="s">
        <v>339</v>
      </c>
      <c r="G5895" s="15">
        <v>1486626</v>
      </c>
      <c r="H5895" s="3">
        <v>1030202600139</v>
      </c>
      <c r="I5895" s="14" t="s">
        <v>242</v>
      </c>
    </row>
    <row r="5896" spans="1:9" x14ac:dyDescent="0.25">
      <c r="A5896" t="s">
        <v>1731</v>
      </c>
      <c r="B5896" t="s">
        <v>6711</v>
      </c>
      <c r="C5896">
        <v>3301008</v>
      </c>
      <c r="D5896" t="s">
        <v>6712</v>
      </c>
      <c r="E5896">
        <v>10</v>
      </c>
      <c r="F5896" t="s">
        <v>443</v>
      </c>
      <c r="G5896" s="15">
        <v>849490</v>
      </c>
      <c r="H5896" s="3">
        <v>1075202600141</v>
      </c>
      <c r="I5896" s="14" t="s">
        <v>250</v>
      </c>
    </row>
    <row r="5897" spans="1:9" x14ac:dyDescent="0.25">
      <c r="A5897" t="s">
        <v>1731</v>
      </c>
      <c r="B5897" t="s">
        <v>2922</v>
      </c>
      <c r="C5897">
        <v>3301008</v>
      </c>
      <c r="D5897" t="s">
        <v>2923</v>
      </c>
      <c r="E5897">
        <v>10</v>
      </c>
      <c r="F5897" t="s">
        <v>345</v>
      </c>
      <c r="G5897" s="15">
        <v>787680</v>
      </c>
      <c r="H5897" s="3">
        <v>1095202600129</v>
      </c>
      <c r="I5897" s="14" t="s">
        <v>242</v>
      </c>
    </row>
    <row r="5898" spans="1:9" x14ac:dyDescent="0.25">
      <c r="A5898" t="s">
        <v>1731</v>
      </c>
      <c r="B5898" t="s">
        <v>11779</v>
      </c>
      <c r="C5898">
        <v>3301008</v>
      </c>
      <c r="D5898" t="s">
        <v>11780</v>
      </c>
      <c r="E5898">
        <v>10</v>
      </c>
      <c r="F5898" t="s">
        <v>364</v>
      </c>
      <c r="G5898" s="15">
        <v>600000</v>
      </c>
      <c r="H5898" s="3">
        <v>1067202600171</v>
      </c>
      <c r="I5898" s="14" t="s">
        <v>242</v>
      </c>
    </row>
    <row r="5899" spans="1:9" x14ac:dyDescent="0.25">
      <c r="A5899" t="s">
        <v>1731</v>
      </c>
      <c r="B5899" t="s">
        <v>10180</v>
      </c>
      <c r="C5899">
        <v>3301008</v>
      </c>
      <c r="D5899" t="s">
        <v>10181</v>
      </c>
      <c r="E5899">
        <v>10</v>
      </c>
      <c r="F5899" t="s">
        <v>340</v>
      </c>
      <c r="G5899" s="15">
        <v>275000</v>
      </c>
      <c r="H5899" s="3">
        <v>1055202600335</v>
      </c>
      <c r="I5899" s="14" t="s">
        <v>242</v>
      </c>
    </row>
    <row r="5900" spans="1:9" x14ac:dyDescent="0.25">
      <c r="A5900" t="s">
        <v>1731</v>
      </c>
      <c r="B5900" t="s">
        <v>11781</v>
      </c>
      <c r="C5900">
        <v>3301008</v>
      </c>
      <c r="D5900" t="s">
        <v>11782</v>
      </c>
      <c r="E5900">
        <v>10</v>
      </c>
      <c r="F5900" t="s">
        <v>6669</v>
      </c>
      <c r="G5900" s="15">
        <v>492722</v>
      </c>
      <c r="H5900" s="3">
        <v>1055202600526</v>
      </c>
      <c r="I5900" s="14" t="s">
        <v>250</v>
      </c>
    </row>
    <row r="5901" spans="1:9" x14ac:dyDescent="0.25">
      <c r="A5901" t="s">
        <v>1731</v>
      </c>
      <c r="B5901" t="s">
        <v>3725</v>
      </c>
      <c r="C5901">
        <v>3301008</v>
      </c>
      <c r="D5901" t="s">
        <v>3726</v>
      </c>
      <c r="E5901">
        <v>10</v>
      </c>
      <c r="F5901" t="s">
        <v>369</v>
      </c>
      <c r="G5901" s="15">
        <v>335403</v>
      </c>
      <c r="H5901" s="3">
        <v>1065202600107</v>
      </c>
      <c r="I5901" s="14" t="s">
        <v>242</v>
      </c>
    </row>
    <row r="5902" spans="1:9" x14ac:dyDescent="0.25">
      <c r="A5902" t="s">
        <v>1731</v>
      </c>
      <c r="B5902" t="s">
        <v>1031</v>
      </c>
      <c r="C5902">
        <v>3301008</v>
      </c>
      <c r="D5902" t="s">
        <v>976</v>
      </c>
      <c r="E5902">
        <v>10</v>
      </c>
      <c r="F5902" t="s">
        <v>405</v>
      </c>
      <c r="G5902" s="15">
        <v>600000</v>
      </c>
      <c r="H5902" s="3">
        <v>1075202600026</v>
      </c>
      <c r="I5902" s="14" t="s">
        <v>242</v>
      </c>
    </row>
    <row r="5903" spans="1:9" x14ac:dyDescent="0.25">
      <c r="A5903" t="s">
        <v>1731</v>
      </c>
      <c r="B5903" t="s">
        <v>11783</v>
      </c>
      <c r="C5903">
        <v>3301008</v>
      </c>
      <c r="D5903" t="s">
        <v>11784</v>
      </c>
      <c r="E5903">
        <v>10</v>
      </c>
      <c r="F5903" t="s">
        <v>340</v>
      </c>
      <c r="G5903" s="15">
        <v>275000</v>
      </c>
      <c r="H5903" s="3">
        <v>1055202600365</v>
      </c>
      <c r="I5903" s="14" t="s">
        <v>242</v>
      </c>
    </row>
    <row r="5904" spans="1:9" x14ac:dyDescent="0.25">
      <c r="A5904" t="s">
        <v>1731</v>
      </c>
      <c r="B5904" t="s">
        <v>11785</v>
      </c>
      <c r="C5904">
        <v>3301008</v>
      </c>
      <c r="D5904" t="s">
        <v>7129</v>
      </c>
      <c r="E5904">
        <v>10</v>
      </c>
      <c r="F5904" t="s">
        <v>339</v>
      </c>
      <c r="G5904" s="15">
        <v>1486626</v>
      </c>
      <c r="H5904" s="3">
        <v>1030202600153</v>
      </c>
      <c r="I5904" s="14" t="s">
        <v>242</v>
      </c>
    </row>
    <row r="5905" spans="1:9" x14ac:dyDescent="0.25">
      <c r="A5905" t="s">
        <v>1731</v>
      </c>
      <c r="B5905" t="s">
        <v>11786</v>
      </c>
      <c r="C5905">
        <v>3301008</v>
      </c>
      <c r="D5905" t="s">
        <v>11787</v>
      </c>
      <c r="E5905">
        <v>10</v>
      </c>
      <c r="F5905" t="s">
        <v>369</v>
      </c>
      <c r="G5905" s="15">
        <v>593636</v>
      </c>
      <c r="H5905" s="3">
        <v>1065202600242</v>
      </c>
      <c r="I5905" s="14" t="s">
        <v>242</v>
      </c>
    </row>
    <row r="5906" spans="1:9" x14ac:dyDescent="0.25">
      <c r="A5906" t="s">
        <v>1731</v>
      </c>
      <c r="B5906" t="s">
        <v>2038</v>
      </c>
      <c r="C5906">
        <v>3301008</v>
      </c>
      <c r="D5906" t="s">
        <v>2039</v>
      </c>
      <c r="E5906">
        <v>10</v>
      </c>
      <c r="F5906" t="s">
        <v>345</v>
      </c>
      <c r="G5906" s="15">
        <v>715360</v>
      </c>
      <c r="H5906" s="3">
        <v>1095202600109</v>
      </c>
      <c r="I5906" s="14" t="s">
        <v>242</v>
      </c>
    </row>
    <row r="5907" spans="1:9" x14ac:dyDescent="0.25">
      <c r="A5907" t="s">
        <v>1731</v>
      </c>
      <c r="B5907" t="s">
        <v>11788</v>
      </c>
      <c r="C5907">
        <v>3301008</v>
      </c>
      <c r="D5907" t="s">
        <v>11789</v>
      </c>
      <c r="E5907">
        <v>10</v>
      </c>
      <c r="F5907" t="s">
        <v>364</v>
      </c>
      <c r="G5907" s="15">
        <v>300000</v>
      </c>
      <c r="H5907" s="3">
        <v>1067202600078</v>
      </c>
      <c r="I5907" s="14" t="s">
        <v>242</v>
      </c>
    </row>
    <row r="5908" spans="1:9" x14ac:dyDescent="0.25">
      <c r="A5908" t="s">
        <v>1731</v>
      </c>
      <c r="B5908" t="s">
        <v>11790</v>
      </c>
      <c r="C5908">
        <v>3301008</v>
      </c>
      <c r="D5908" t="s">
        <v>11791</v>
      </c>
      <c r="E5908">
        <v>10</v>
      </c>
      <c r="F5908" t="s">
        <v>369</v>
      </c>
      <c r="G5908" s="15">
        <v>150000</v>
      </c>
      <c r="H5908" s="3">
        <v>1010202600070</v>
      </c>
      <c r="I5908" s="14" t="s">
        <v>242</v>
      </c>
    </row>
    <row r="5909" spans="1:9" x14ac:dyDescent="0.25">
      <c r="A5909" t="s">
        <v>1731</v>
      </c>
      <c r="B5909" t="s">
        <v>11792</v>
      </c>
      <c r="C5909">
        <v>3301008</v>
      </c>
      <c r="D5909" t="s">
        <v>11793</v>
      </c>
      <c r="E5909">
        <v>10</v>
      </c>
      <c r="F5909" t="s">
        <v>364</v>
      </c>
      <c r="G5909" s="15">
        <v>300000</v>
      </c>
      <c r="H5909" s="3">
        <v>1067202600146</v>
      </c>
      <c r="I5909" s="14" t="s">
        <v>250</v>
      </c>
    </row>
    <row r="5910" spans="1:9" x14ac:dyDescent="0.25">
      <c r="A5910" t="s">
        <v>1731</v>
      </c>
      <c r="B5910" t="s">
        <v>11794</v>
      </c>
      <c r="C5910">
        <v>3301008</v>
      </c>
      <c r="D5910" t="s">
        <v>11795</v>
      </c>
      <c r="E5910">
        <v>10</v>
      </c>
      <c r="F5910" t="s">
        <v>268</v>
      </c>
      <c r="G5910" s="15">
        <v>369645</v>
      </c>
      <c r="H5910" s="3">
        <v>1065202600186</v>
      </c>
      <c r="I5910" s="14" t="s">
        <v>242</v>
      </c>
    </row>
    <row r="5911" spans="1:9" x14ac:dyDescent="0.25">
      <c r="A5911" t="s">
        <v>1731</v>
      </c>
      <c r="B5911" t="s">
        <v>11796</v>
      </c>
      <c r="C5911">
        <v>3301008</v>
      </c>
      <c r="D5911" t="s">
        <v>11797</v>
      </c>
      <c r="E5911">
        <v>10</v>
      </c>
      <c r="F5911" t="s">
        <v>405</v>
      </c>
      <c r="G5911" s="15">
        <v>178840</v>
      </c>
      <c r="H5911" s="3">
        <v>1075202600064</v>
      </c>
      <c r="I5911" s="14" t="s">
        <v>250</v>
      </c>
    </row>
    <row r="5912" spans="1:9" x14ac:dyDescent="0.25">
      <c r="A5912" t="s">
        <v>1731</v>
      </c>
      <c r="B5912" t="s">
        <v>8249</v>
      </c>
      <c r="C5912">
        <v>3301008</v>
      </c>
      <c r="D5912" t="s">
        <v>8250</v>
      </c>
      <c r="E5912">
        <v>10</v>
      </c>
      <c r="F5912" t="s">
        <v>422</v>
      </c>
      <c r="G5912" s="15">
        <v>550000</v>
      </c>
      <c r="H5912" s="3">
        <v>1070202600217</v>
      </c>
      <c r="I5912" s="14" t="s">
        <v>250</v>
      </c>
    </row>
    <row r="5913" spans="1:9" x14ac:dyDescent="0.25">
      <c r="A5913" t="s">
        <v>1731</v>
      </c>
      <c r="B5913" t="s">
        <v>11798</v>
      </c>
      <c r="C5913">
        <v>3301008</v>
      </c>
      <c r="D5913" t="s">
        <v>11799</v>
      </c>
      <c r="E5913">
        <v>10</v>
      </c>
      <c r="F5913" t="s">
        <v>268</v>
      </c>
      <c r="G5913" s="15">
        <v>900000</v>
      </c>
      <c r="H5913" s="3">
        <v>1065202600212</v>
      </c>
      <c r="I5913" s="14" t="s">
        <v>242</v>
      </c>
    </row>
    <row r="5914" spans="1:9" x14ac:dyDescent="0.25">
      <c r="A5914" t="s">
        <v>1731</v>
      </c>
      <c r="B5914" t="s">
        <v>11800</v>
      </c>
      <c r="C5914">
        <v>3301008</v>
      </c>
      <c r="D5914" t="s">
        <v>11801</v>
      </c>
      <c r="E5914">
        <v>10</v>
      </c>
      <c r="F5914" t="s">
        <v>422</v>
      </c>
      <c r="G5914" s="15">
        <v>550000</v>
      </c>
      <c r="H5914" s="3">
        <v>1070202600167</v>
      </c>
      <c r="I5914" s="14" t="s">
        <v>242</v>
      </c>
    </row>
    <row r="5915" spans="1:9" x14ac:dyDescent="0.25">
      <c r="A5915" t="s">
        <v>1731</v>
      </c>
      <c r="B5915" t="s">
        <v>11802</v>
      </c>
      <c r="C5915">
        <v>3301008</v>
      </c>
      <c r="D5915" t="s">
        <v>11803</v>
      </c>
      <c r="E5915">
        <v>10</v>
      </c>
      <c r="F5915" t="s">
        <v>302</v>
      </c>
      <c r="G5915" s="15">
        <v>550000</v>
      </c>
      <c r="H5915" s="3">
        <v>1070202600166</v>
      </c>
      <c r="I5915" s="14" t="s">
        <v>242</v>
      </c>
    </row>
    <row r="5916" spans="1:9" x14ac:dyDescent="0.25">
      <c r="A5916" t="s">
        <v>1731</v>
      </c>
      <c r="B5916" t="s">
        <v>11804</v>
      </c>
      <c r="C5916">
        <v>3301008</v>
      </c>
      <c r="D5916" t="s">
        <v>11805</v>
      </c>
      <c r="E5916">
        <v>10</v>
      </c>
      <c r="F5916" t="s">
        <v>363</v>
      </c>
      <c r="G5916" s="15">
        <v>650000</v>
      </c>
      <c r="H5916" s="3">
        <v>1065202600472</v>
      </c>
      <c r="I5916" s="14" t="s">
        <v>250</v>
      </c>
    </row>
    <row r="5917" spans="1:9" x14ac:dyDescent="0.25">
      <c r="A5917" t="s">
        <v>1731</v>
      </c>
      <c r="B5917" t="s">
        <v>11806</v>
      </c>
      <c r="C5917">
        <v>3301008</v>
      </c>
      <c r="D5917" t="s">
        <v>11807</v>
      </c>
      <c r="E5917">
        <v>10</v>
      </c>
      <c r="F5917" t="s">
        <v>364</v>
      </c>
      <c r="G5917" s="15">
        <v>295000</v>
      </c>
      <c r="H5917" s="3">
        <v>1067202600216</v>
      </c>
      <c r="I5917" s="14" t="s">
        <v>242</v>
      </c>
    </row>
    <row r="5918" spans="1:9" x14ac:dyDescent="0.25">
      <c r="A5918" t="s">
        <v>1731</v>
      </c>
      <c r="B5918" t="s">
        <v>6728</v>
      </c>
      <c r="C5918">
        <v>3301008</v>
      </c>
      <c r="D5918" t="s">
        <v>6719</v>
      </c>
      <c r="E5918">
        <v>10</v>
      </c>
      <c r="F5918" t="s">
        <v>369</v>
      </c>
      <c r="G5918" s="15">
        <v>335403</v>
      </c>
      <c r="H5918" s="3">
        <v>1065202600100</v>
      </c>
      <c r="I5918" s="14" t="s">
        <v>242</v>
      </c>
    </row>
    <row r="5919" spans="1:9" x14ac:dyDescent="0.25">
      <c r="A5919" t="s">
        <v>1731</v>
      </c>
      <c r="B5919" t="s">
        <v>2604</v>
      </c>
      <c r="C5919">
        <v>3301008</v>
      </c>
      <c r="D5919" t="s">
        <v>2605</v>
      </c>
      <c r="E5919">
        <v>10</v>
      </c>
      <c r="F5919" t="s">
        <v>369</v>
      </c>
      <c r="G5919" s="15">
        <v>150000</v>
      </c>
      <c r="H5919" s="3">
        <v>1010202600071</v>
      </c>
      <c r="I5919" s="14" t="s">
        <v>250</v>
      </c>
    </row>
    <row r="5920" spans="1:9" x14ac:dyDescent="0.25">
      <c r="A5920" t="s">
        <v>1731</v>
      </c>
      <c r="B5920" t="s">
        <v>4767</v>
      </c>
      <c r="C5920">
        <v>3301008</v>
      </c>
      <c r="D5920" t="s">
        <v>11808</v>
      </c>
      <c r="E5920">
        <v>10</v>
      </c>
      <c r="F5920" t="s">
        <v>369</v>
      </c>
      <c r="G5920" s="15">
        <v>310000</v>
      </c>
      <c r="H5920" s="3">
        <v>1010202600098</v>
      </c>
      <c r="I5920" s="14" t="s">
        <v>250</v>
      </c>
    </row>
    <row r="5921" spans="1:9" x14ac:dyDescent="0.25">
      <c r="A5921" t="s">
        <v>1731</v>
      </c>
      <c r="B5921" t="s">
        <v>11809</v>
      </c>
      <c r="C5921">
        <v>3301008</v>
      </c>
      <c r="D5921" t="s">
        <v>11810</v>
      </c>
      <c r="E5921">
        <v>10</v>
      </c>
      <c r="F5921" t="s">
        <v>404</v>
      </c>
      <c r="G5921" s="15">
        <v>550000</v>
      </c>
      <c r="H5921" s="3">
        <v>1070202600115</v>
      </c>
      <c r="I5921" s="14" t="s">
        <v>242</v>
      </c>
    </row>
    <row r="5922" spans="1:9" x14ac:dyDescent="0.25">
      <c r="A5922" t="s">
        <v>1731</v>
      </c>
      <c r="B5922" t="s">
        <v>8147</v>
      </c>
      <c r="C5922">
        <v>3301008</v>
      </c>
      <c r="D5922" t="s">
        <v>8148</v>
      </c>
      <c r="E5922">
        <v>10</v>
      </c>
      <c r="F5922" t="s">
        <v>339</v>
      </c>
      <c r="G5922" s="15">
        <v>739292</v>
      </c>
      <c r="H5922" s="3">
        <v>1030202600110</v>
      </c>
      <c r="I5922" s="14" t="s">
        <v>250</v>
      </c>
    </row>
    <row r="5923" spans="1:9" x14ac:dyDescent="0.25">
      <c r="A5923" t="s">
        <v>1731</v>
      </c>
      <c r="B5923" t="s">
        <v>11811</v>
      </c>
      <c r="C5923">
        <v>3301008</v>
      </c>
      <c r="D5923" t="s">
        <v>11812</v>
      </c>
      <c r="E5923">
        <v>10</v>
      </c>
      <c r="F5923" t="s">
        <v>443</v>
      </c>
      <c r="G5923" s="15">
        <v>424745</v>
      </c>
      <c r="H5923" s="3">
        <v>1075202600149</v>
      </c>
      <c r="I5923" s="14" t="s">
        <v>250</v>
      </c>
    </row>
    <row r="5924" spans="1:9" x14ac:dyDescent="0.25">
      <c r="A5924" t="s">
        <v>1731</v>
      </c>
      <c r="B5924" t="s">
        <v>11813</v>
      </c>
      <c r="C5924">
        <v>3301008</v>
      </c>
      <c r="D5924" t="s">
        <v>11814</v>
      </c>
      <c r="E5924">
        <v>10</v>
      </c>
      <c r="F5924" t="s">
        <v>369</v>
      </c>
      <c r="G5924" s="15">
        <v>335403</v>
      </c>
      <c r="H5924" s="3">
        <v>1065202600130</v>
      </c>
      <c r="I5924" s="14" t="s">
        <v>250</v>
      </c>
    </row>
    <row r="5925" spans="1:9" x14ac:dyDescent="0.25">
      <c r="A5925" t="s">
        <v>1731</v>
      </c>
      <c r="B5925" t="s">
        <v>11815</v>
      </c>
      <c r="C5925">
        <v>3301008</v>
      </c>
      <c r="D5925" t="s">
        <v>11816</v>
      </c>
      <c r="E5925">
        <v>10</v>
      </c>
      <c r="F5925" t="s">
        <v>334</v>
      </c>
      <c r="G5925" s="15">
        <v>404000</v>
      </c>
      <c r="H5925" s="3">
        <v>1090202600093</v>
      </c>
      <c r="I5925" s="14" t="s">
        <v>250</v>
      </c>
    </row>
    <row r="5926" spans="1:9" x14ac:dyDescent="0.25">
      <c r="A5926" t="s">
        <v>1731</v>
      </c>
      <c r="B5926" t="s">
        <v>1121</v>
      </c>
      <c r="C5926">
        <v>3301008</v>
      </c>
      <c r="D5926" t="s">
        <v>969</v>
      </c>
      <c r="E5926">
        <v>10</v>
      </c>
      <c r="F5926" t="s">
        <v>443</v>
      </c>
      <c r="G5926" s="15">
        <v>201195</v>
      </c>
      <c r="H5926" s="3">
        <v>1075202600131</v>
      </c>
      <c r="I5926" s="14" t="s">
        <v>250</v>
      </c>
    </row>
    <row r="5927" spans="1:9" x14ac:dyDescent="0.25">
      <c r="A5927" t="s">
        <v>1731</v>
      </c>
      <c r="B5927" t="s">
        <v>4822</v>
      </c>
      <c r="C5927">
        <v>3301008</v>
      </c>
      <c r="D5927" t="s">
        <v>4823</v>
      </c>
      <c r="E5927">
        <v>10</v>
      </c>
      <c r="F5927" t="s">
        <v>340</v>
      </c>
      <c r="G5927" s="15">
        <v>550000</v>
      </c>
      <c r="H5927" s="3">
        <v>1055202600227</v>
      </c>
      <c r="I5927" s="14" t="s">
        <v>242</v>
      </c>
    </row>
    <row r="5928" spans="1:9" x14ac:dyDescent="0.25">
      <c r="A5928" t="s">
        <v>1731</v>
      </c>
      <c r="B5928" t="s">
        <v>6674</v>
      </c>
      <c r="C5928">
        <v>3301008</v>
      </c>
      <c r="D5928" t="s">
        <v>6675</v>
      </c>
      <c r="E5928">
        <v>10</v>
      </c>
      <c r="F5928" t="s">
        <v>364</v>
      </c>
      <c r="G5928" s="15">
        <v>300000</v>
      </c>
      <c r="H5928" s="3">
        <v>1067202600071</v>
      </c>
      <c r="I5928" s="14" t="s">
        <v>242</v>
      </c>
    </row>
    <row r="5929" spans="1:9" x14ac:dyDescent="0.25">
      <c r="A5929" t="s">
        <v>1731</v>
      </c>
      <c r="B5929" t="s">
        <v>1205</v>
      </c>
      <c r="C5929">
        <v>3301008</v>
      </c>
      <c r="D5929" t="s">
        <v>1206</v>
      </c>
      <c r="E5929">
        <v>10</v>
      </c>
      <c r="F5929" t="s">
        <v>345</v>
      </c>
      <c r="G5929" s="15">
        <v>715360</v>
      </c>
      <c r="H5929" s="3">
        <v>1095202600094</v>
      </c>
      <c r="I5929" s="14" t="s">
        <v>242</v>
      </c>
    </row>
    <row r="5930" spans="1:9" x14ac:dyDescent="0.25">
      <c r="A5930" t="s">
        <v>1731</v>
      </c>
      <c r="B5930" t="s">
        <v>1547</v>
      </c>
      <c r="C5930">
        <v>3301008</v>
      </c>
      <c r="D5930" t="s">
        <v>1548</v>
      </c>
      <c r="E5930">
        <v>10</v>
      </c>
      <c r="F5930" t="s">
        <v>351</v>
      </c>
      <c r="G5930" s="15">
        <v>688584</v>
      </c>
      <c r="H5930" s="3">
        <v>1065202600183</v>
      </c>
      <c r="I5930" s="14" t="s">
        <v>250</v>
      </c>
    </row>
    <row r="5931" spans="1:9" x14ac:dyDescent="0.25">
      <c r="A5931" t="s">
        <v>1731</v>
      </c>
      <c r="B5931" t="s">
        <v>11817</v>
      </c>
      <c r="C5931">
        <v>3301008</v>
      </c>
      <c r="D5931" t="s">
        <v>11818</v>
      </c>
      <c r="E5931">
        <v>10</v>
      </c>
      <c r="F5931" t="s">
        <v>442</v>
      </c>
      <c r="G5931" s="15">
        <v>545000</v>
      </c>
      <c r="H5931" s="3">
        <v>1055202600102</v>
      </c>
      <c r="I5931" s="14" t="s">
        <v>250</v>
      </c>
    </row>
    <row r="5932" spans="1:9" x14ac:dyDescent="0.25">
      <c r="A5932" t="s">
        <v>1731</v>
      </c>
      <c r="B5932" t="s">
        <v>1043</v>
      </c>
      <c r="C5932">
        <v>3301008</v>
      </c>
      <c r="D5932" t="s">
        <v>1044</v>
      </c>
      <c r="E5932">
        <v>10</v>
      </c>
      <c r="F5932" t="s">
        <v>345</v>
      </c>
      <c r="G5932" s="15">
        <v>402390</v>
      </c>
      <c r="H5932" s="3">
        <v>1095202600057</v>
      </c>
      <c r="I5932" s="14" t="s">
        <v>250</v>
      </c>
    </row>
    <row r="5933" spans="1:9" x14ac:dyDescent="0.25">
      <c r="A5933" t="s">
        <v>1731</v>
      </c>
      <c r="B5933" t="s">
        <v>3045</v>
      </c>
      <c r="C5933">
        <v>3301008</v>
      </c>
      <c r="D5933" t="s">
        <v>3046</v>
      </c>
      <c r="E5933">
        <v>10</v>
      </c>
      <c r="F5933" t="s">
        <v>345</v>
      </c>
      <c r="G5933" s="15">
        <v>402390</v>
      </c>
      <c r="H5933" s="3">
        <v>1095202600119</v>
      </c>
      <c r="I5933" s="14" t="s">
        <v>250</v>
      </c>
    </row>
    <row r="5934" spans="1:9" x14ac:dyDescent="0.25">
      <c r="A5934" t="s">
        <v>1731</v>
      </c>
      <c r="B5934" t="s">
        <v>11819</v>
      </c>
      <c r="C5934">
        <v>3301008</v>
      </c>
      <c r="D5934" t="s">
        <v>11820</v>
      </c>
      <c r="E5934">
        <v>10</v>
      </c>
      <c r="F5934" t="s">
        <v>422</v>
      </c>
      <c r="G5934" s="15">
        <v>550000</v>
      </c>
      <c r="H5934" s="3">
        <v>1070202600162</v>
      </c>
      <c r="I5934" s="14" t="s">
        <v>242</v>
      </c>
    </row>
    <row r="5935" spans="1:9" x14ac:dyDescent="0.25">
      <c r="A5935" t="s">
        <v>1731</v>
      </c>
      <c r="B5935" t="s">
        <v>11821</v>
      </c>
      <c r="C5935">
        <v>3301008</v>
      </c>
      <c r="D5935" t="s">
        <v>11822</v>
      </c>
      <c r="E5935">
        <v>10</v>
      </c>
      <c r="F5935" t="s">
        <v>363</v>
      </c>
      <c r="G5935" s="15">
        <v>650000</v>
      </c>
      <c r="H5935" s="3">
        <v>1065202600263</v>
      </c>
      <c r="I5935" s="14" t="s">
        <v>242</v>
      </c>
    </row>
    <row r="5936" spans="1:9" x14ac:dyDescent="0.25">
      <c r="A5936" t="s">
        <v>1731</v>
      </c>
      <c r="B5936" t="s">
        <v>11823</v>
      </c>
      <c r="C5936">
        <v>3301008</v>
      </c>
      <c r="D5936" t="s">
        <v>11824</v>
      </c>
      <c r="E5936">
        <v>10</v>
      </c>
      <c r="F5936" t="s">
        <v>364</v>
      </c>
      <c r="G5936" s="15">
        <v>600000</v>
      </c>
      <c r="H5936" s="3">
        <v>1067202600244</v>
      </c>
      <c r="I5936" s="14" t="s">
        <v>242</v>
      </c>
    </row>
    <row r="5937" spans="1:9" x14ac:dyDescent="0.25">
      <c r="A5937" t="s">
        <v>1731</v>
      </c>
      <c r="B5937" t="s">
        <v>11825</v>
      </c>
      <c r="C5937">
        <v>3301008</v>
      </c>
      <c r="D5937" t="s">
        <v>11826</v>
      </c>
      <c r="E5937">
        <v>10</v>
      </c>
      <c r="F5937" t="s">
        <v>345</v>
      </c>
      <c r="G5937" s="15">
        <v>402309</v>
      </c>
      <c r="H5937" s="3">
        <v>1095202600143</v>
      </c>
      <c r="I5937" s="14" t="s">
        <v>250</v>
      </c>
    </row>
    <row r="5938" spans="1:9" x14ac:dyDescent="0.25">
      <c r="A5938" t="s">
        <v>1731</v>
      </c>
      <c r="B5938" t="s">
        <v>11827</v>
      </c>
      <c r="C5938">
        <v>3301008</v>
      </c>
      <c r="D5938" t="s">
        <v>11828</v>
      </c>
      <c r="E5938">
        <v>10</v>
      </c>
      <c r="F5938" t="s">
        <v>405</v>
      </c>
      <c r="G5938" s="15">
        <v>250425</v>
      </c>
      <c r="H5938" s="3">
        <v>1075202600210</v>
      </c>
      <c r="I5938" s="14" t="s">
        <v>250</v>
      </c>
    </row>
    <row r="5939" spans="1:9" x14ac:dyDescent="0.25">
      <c r="A5939" t="s">
        <v>1731</v>
      </c>
      <c r="B5939" t="s">
        <v>11829</v>
      </c>
      <c r="C5939">
        <v>3301008</v>
      </c>
      <c r="D5939" t="s">
        <v>11830</v>
      </c>
      <c r="E5939">
        <v>10</v>
      </c>
      <c r="F5939" t="s">
        <v>364</v>
      </c>
      <c r="G5939" s="15">
        <v>600000</v>
      </c>
      <c r="H5939" s="3">
        <v>1067202600249</v>
      </c>
      <c r="I5939" s="14" t="s">
        <v>242</v>
      </c>
    </row>
    <row r="5940" spans="1:9" x14ac:dyDescent="0.25">
      <c r="A5940" t="s">
        <v>1731</v>
      </c>
      <c r="B5940" t="s">
        <v>11410</v>
      </c>
      <c r="C5940">
        <v>3301008</v>
      </c>
      <c r="D5940" t="s">
        <v>11411</v>
      </c>
      <c r="E5940">
        <v>10</v>
      </c>
      <c r="F5940" t="s">
        <v>364</v>
      </c>
      <c r="G5940" s="15">
        <v>300000</v>
      </c>
      <c r="H5940" s="3">
        <v>1067202600264</v>
      </c>
      <c r="I5940" s="14" t="s">
        <v>250</v>
      </c>
    </row>
    <row r="5941" spans="1:9" x14ac:dyDescent="0.25">
      <c r="A5941" t="s">
        <v>1731</v>
      </c>
      <c r="B5941" t="s">
        <v>5055</v>
      </c>
      <c r="C5941">
        <v>3301008</v>
      </c>
      <c r="D5941" t="s">
        <v>5056</v>
      </c>
      <c r="E5941">
        <v>10</v>
      </c>
      <c r="F5941" t="s">
        <v>442</v>
      </c>
      <c r="G5941" s="15">
        <v>543034</v>
      </c>
      <c r="H5941" s="3">
        <v>1055202600149</v>
      </c>
      <c r="I5941" s="14" t="s">
        <v>242</v>
      </c>
    </row>
    <row r="5942" spans="1:9" x14ac:dyDescent="0.25">
      <c r="A5942" t="s">
        <v>1731</v>
      </c>
      <c r="B5942" t="s">
        <v>11831</v>
      </c>
      <c r="C5942">
        <v>3301008</v>
      </c>
      <c r="D5942" t="s">
        <v>11832</v>
      </c>
      <c r="E5942">
        <v>10</v>
      </c>
      <c r="F5942" t="s">
        <v>268</v>
      </c>
      <c r="G5942" s="15">
        <v>275000</v>
      </c>
      <c r="H5942" s="3">
        <v>1055202600545</v>
      </c>
      <c r="I5942" s="14" t="s">
        <v>250</v>
      </c>
    </row>
    <row r="5943" spans="1:9" x14ac:dyDescent="0.25">
      <c r="A5943" t="s">
        <v>1731</v>
      </c>
      <c r="B5943" t="s">
        <v>11833</v>
      </c>
      <c r="C5943">
        <v>3301008</v>
      </c>
      <c r="D5943" t="s">
        <v>11834</v>
      </c>
      <c r="E5943">
        <v>10</v>
      </c>
      <c r="F5943" t="s">
        <v>268</v>
      </c>
      <c r="G5943" s="15">
        <v>369645</v>
      </c>
      <c r="H5943" s="3">
        <v>1065202600447</v>
      </c>
      <c r="I5943" s="14" t="s">
        <v>250</v>
      </c>
    </row>
    <row r="5944" spans="1:9" x14ac:dyDescent="0.25">
      <c r="A5944" t="s">
        <v>1731</v>
      </c>
      <c r="B5944" t="s">
        <v>5496</v>
      </c>
      <c r="C5944">
        <v>3301008</v>
      </c>
      <c r="D5944" t="s">
        <v>5497</v>
      </c>
      <c r="E5944">
        <v>10</v>
      </c>
      <c r="F5944" t="s">
        <v>405</v>
      </c>
      <c r="G5944" s="15">
        <v>705000</v>
      </c>
      <c r="H5944" s="3">
        <v>1075202600087</v>
      </c>
      <c r="I5944" s="14" t="s">
        <v>242</v>
      </c>
    </row>
    <row r="5945" spans="1:9" x14ac:dyDescent="0.25">
      <c r="A5945" t="s">
        <v>1731</v>
      </c>
      <c r="B5945" t="s">
        <v>4330</v>
      </c>
      <c r="C5945">
        <v>3301008</v>
      </c>
      <c r="D5945" t="s">
        <v>4331</v>
      </c>
      <c r="E5945">
        <v>10</v>
      </c>
      <c r="F5945" t="s">
        <v>369</v>
      </c>
      <c r="G5945" s="15">
        <v>465000</v>
      </c>
      <c r="H5945" s="3">
        <v>1010202600067</v>
      </c>
      <c r="I5945" s="14" t="s">
        <v>242</v>
      </c>
    </row>
    <row r="5946" spans="1:9" x14ac:dyDescent="0.25">
      <c r="A5946" t="s">
        <v>1731</v>
      </c>
      <c r="B5946" t="s">
        <v>9860</v>
      </c>
      <c r="C5946">
        <v>3301008</v>
      </c>
      <c r="D5946" t="s">
        <v>9861</v>
      </c>
      <c r="E5946">
        <v>10</v>
      </c>
      <c r="F5946" t="s">
        <v>340</v>
      </c>
      <c r="G5946" s="15">
        <v>275000</v>
      </c>
      <c r="H5946" s="3">
        <v>1055202600527</v>
      </c>
      <c r="I5946" s="14" t="s">
        <v>250</v>
      </c>
    </row>
    <row r="5947" spans="1:9" x14ac:dyDescent="0.25">
      <c r="A5947" t="s">
        <v>1731</v>
      </c>
      <c r="B5947" t="s">
        <v>11835</v>
      </c>
      <c r="C5947">
        <v>3301008</v>
      </c>
      <c r="D5947" t="s">
        <v>11836</v>
      </c>
      <c r="E5947">
        <v>10</v>
      </c>
      <c r="F5947" t="s">
        <v>340</v>
      </c>
      <c r="G5947" s="15">
        <v>550000</v>
      </c>
      <c r="H5947" s="3">
        <v>1055202600404</v>
      </c>
      <c r="I5947" s="14" t="s">
        <v>242</v>
      </c>
    </row>
    <row r="5948" spans="1:9" x14ac:dyDescent="0.25">
      <c r="A5948" t="s">
        <v>1731</v>
      </c>
      <c r="B5948" t="s">
        <v>11138</v>
      </c>
      <c r="C5948">
        <v>3301008</v>
      </c>
      <c r="D5948" t="s">
        <v>7161</v>
      </c>
      <c r="E5948">
        <v>10</v>
      </c>
      <c r="F5948" t="s">
        <v>339</v>
      </c>
      <c r="G5948" s="15">
        <v>1495943</v>
      </c>
      <c r="H5948" s="3">
        <v>1030202600081</v>
      </c>
      <c r="I5948" s="14" t="s">
        <v>242</v>
      </c>
    </row>
    <row r="5949" spans="1:9" x14ac:dyDescent="0.25">
      <c r="A5949" t="s">
        <v>1731</v>
      </c>
      <c r="B5949" t="s">
        <v>11837</v>
      </c>
      <c r="C5949">
        <v>3301008</v>
      </c>
      <c r="D5949" t="s">
        <v>11838</v>
      </c>
      <c r="E5949">
        <v>10</v>
      </c>
      <c r="F5949" t="s">
        <v>268</v>
      </c>
      <c r="G5949" s="15">
        <v>550000</v>
      </c>
      <c r="H5949" s="3">
        <v>1070202600216</v>
      </c>
      <c r="I5949" s="14" t="s">
        <v>250</v>
      </c>
    </row>
    <row r="5950" spans="1:9" x14ac:dyDescent="0.25">
      <c r="A5950" t="s">
        <v>1731</v>
      </c>
      <c r="B5950" t="s">
        <v>5492</v>
      </c>
      <c r="C5950">
        <v>3301008</v>
      </c>
      <c r="D5950" t="s">
        <v>5493</v>
      </c>
      <c r="E5950">
        <v>10</v>
      </c>
      <c r="F5950" t="s">
        <v>369</v>
      </c>
      <c r="G5950" s="15">
        <v>804000</v>
      </c>
      <c r="H5950" s="3">
        <v>1010202600039</v>
      </c>
      <c r="I5950" s="14" t="s">
        <v>242</v>
      </c>
    </row>
    <row r="5951" spans="1:9" x14ac:dyDescent="0.25">
      <c r="A5951" t="s">
        <v>1731</v>
      </c>
      <c r="B5951" t="s">
        <v>11839</v>
      </c>
      <c r="C5951">
        <v>3301008</v>
      </c>
      <c r="D5951" t="s">
        <v>11840</v>
      </c>
      <c r="E5951">
        <v>10</v>
      </c>
      <c r="F5951" t="s">
        <v>364</v>
      </c>
      <c r="G5951" s="15">
        <v>300000</v>
      </c>
      <c r="H5951" s="3">
        <v>1067202600140</v>
      </c>
      <c r="I5951" s="14" t="s">
        <v>242</v>
      </c>
    </row>
    <row r="5952" spans="1:9" x14ac:dyDescent="0.25">
      <c r="A5952" t="s">
        <v>1731</v>
      </c>
      <c r="B5952" t="s">
        <v>11444</v>
      </c>
      <c r="C5952">
        <v>3301008</v>
      </c>
      <c r="D5952" t="s">
        <v>11445</v>
      </c>
      <c r="E5952">
        <v>10</v>
      </c>
      <c r="F5952" t="s">
        <v>364</v>
      </c>
      <c r="G5952" s="15">
        <v>300000</v>
      </c>
      <c r="H5952" s="3">
        <v>1067202600088</v>
      </c>
      <c r="I5952" s="14" t="s">
        <v>242</v>
      </c>
    </row>
    <row r="5953" spans="1:9" x14ac:dyDescent="0.25">
      <c r="A5953" t="s">
        <v>1731</v>
      </c>
      <c r="B5953" t="s">
        <v>4805</v>
      </c>
      <c r="C5953">
        <v>3301008</v>
      </c>
      <c r="D5953" t="s">
        <v>11841</v>
      </c>
      <c r="E5953">
        <v>10</v>
      </c>
      <c r="F5953" t="s">
        <v>369</v>
      </c>
      <c r="G5953" s="15">
        <v>300000</v>
      </c>
      <c r="H5953" s="3">
        <v>1010202600097</v>
      </c>
      <c r="I5953" s="14" t="s">
        <v>242</v>
      </c>
    </row>
    <row r="5954" spans="1:9" x14ac:dyDescent="0.25">
      <c r="A5954" t="s">
        <v>1731</v>
      </c>
      <c r="B5954" t="s">
        <v>7158</v>
      </c>
      <c r="C5954">
        <v>3301008</v>
      </c>
      <c r="D5954" t="s">
        <v>7159</v>
      </c>
      <c r="E5954">
        <v>10</v>
      </c>
      <c r="F5954" t="s">
        <v>369</v>
      </c>
      <c r="G5954" s="15">
        <v>335403</v>
      </c>
      <c r="H5954" s="3">
        <v>1065202600161</v>
      </c>
      <c r="I5954" s="14" t="s">
        <v>242</v>
      </c>
    </row>
    <row r="5955" spans="1:9" x14ac:dyDescent="0.25">
      <c r="A5955" t="s">
        <v>1731</v>
      </c>
      <c r="B5955" t="s">
        <v>4746</v>
      </c>
      <c r="C5955">
        <v>3301008</v>
      </c>
      <c r="D5955" t="s">
        <v>4747</v>
      </c>
      <c r="E5955">
        <v>10</v>
      </c>
      <c r="F5955" t="s">
        <v>369</v>
      </c>
      <c r="G5955" s="15">
        <v>804000</v>
      </c>
      <c r="H5955" s="3">
        <v>1010202600037</v>
      </c>
      <c r="I5955" s="14" t="s">
        <v>242</v>
      </c>
    </row>
    <row r="5956" spans="1:9" x14ac:dyDescent="0.25">
      <c r="A5956" t="s">
        <v>1731</v>
      </c>
      <c r="B5956" t="s">
        <v>11842</v>
      </c>
      <c r="C5956">
        <v>3301008</v>
      </c>
      <c r="D5956" t="s">
        <v>11843</v>
      </c>
      <c r="E5956">
        <v>10</v>
      </c>
      <c r="F5956" t="s">
        <v>334</v>
      </c>
      <c r="G5956" s="15">
        <v>415211</v>
      </c>
      <c r="H5956" s="3">
        <v>1090202600076</v>
      </c>
      <c r="I5956" s="14" t="s">
        <v>242</v>
      </c>
    </row>
    <row r="5957" spans="1:9" x14ac:dyDescent="0.25">
      <c r="A5957" t="s">
        <v>1731</v>
      </c>
      <c r="B5957" t="s">
        <v>11844</v>
      </c>
      <c r="C5957">
        <v>3301008</v>
      </c>
      <c r="D5957" t="s">
        <v>11845</v>
      </c>
      <c r="E5957">
        <v>10</v>
      </c>
      <c r="F5957" t="s">
        <v>369</v>
      </c>
      <c r="G5957" s="15">
        <v>335403</v>
      </c>
      <c r="H5957" s="3">
        <v>1065202600128</v>
      </c>
      <c r="I5957" s="14" t="s">
        <v>242</v>
      </c>
    </row>
    <row r="5958" spans="1:9" x14ac:dyDescent="0.25">
      <c r="A5958" t="s">
        <v>1731</v>
      </c>
      <c r="B5958" t="s">
        <v>11846</v>
      </c>
      <c r="C5958">
        <v>3301008</v>
      </c>
      <c r="D5958" t="s">
        <v>11847</v>
      </c>
      <c r="E5958">
        <v>10</v>
      </c>
      <c r="F5958" t="s">
        <v>572</v>
      </c>
      <c r="G5958" s="15">
        <v>550000</v>
      </c>
      <c r="H5958" s="3">
        <v>1055202600511</v>
      </c>
      <c r="I5958" s="14" t="s">
        <v>250</v>
      </c>
    </row>
    <row r="5959" spans="1:9" x14ac:dyDescent="0.25">
      <c r="A5959" t="s">
        <v>1731</v>
      </c>
      <c r="B5959" t="s">
        <v>3538</v>
      </c>
      <c r="C5959">
        <v>3301008</v>
      </c>
      <c r="D5959" t="s">
        <v>3539</v>
      </c>
      <c r="E5959">
        <v>10</v>
      </c>
      <c r="F5959" t="s">
        <v>345</v>
      </c>
      <c r="G5959" s="15">
        <v>804780</v>
      </c>
      <c r="H5959" s="3">
        <v>1095202600133</v>
      </c>
      <c r="I5959" s="14" t="s">
        <v>242</v>
      </c>
    </row>
    <row r="5960" spans="1:9" x14ac:dyDescent="0.25">
      <c r="A5960" t="s">
        <v>1731</v>
      </c>
      <c r="B5960" t="s">
        <v>11848</v>
      </c>
      <c r="C5960">
        <v>3301008</v>
      </c>
      <c r="D5960" t="s">
        <v>11849</v>
      </c>
      <c r="E5960">
        <v>10</v>
      </c>
      <c r="F5960" t="s">
        <v>364</v>
      </c>
      <c r="G5960" s="15">
        <v>300000</v>
      </c>
      <c r="H5960" s="3">
        <v>1067202600105</v>
      </c>
      <c r="I5960" s="14" t="s">
        <v>242</v>
      </c>
    </row>
    <row r="5961" spans="1:9" x14ac:dyDescent="0.25">
      <c r="A5961" t="s">
        <v>1731</v>
      </c>
      <c r="B5961" t="s">
        <v>11850</v>
      </c>
      <c r="C5961">
        <v>3301008</v>
      </c>
      <c r="D5961" t="s">
        <v>11851</v>
      </c>
      <c r="E5961">
        <v>10</v>
      </c>
      <c r="F5961" t="s">
        <v>405</v>
      </c>
      <c r="G5961" s="15">
        <v>178840</v>
      </c>
      <c r="H5961" s="3">
        <v>1075202600049</v>
      </c>
      <c r="I5961" s="14" t="s">
        <v>250</v>
      </c>
    </row>
    <row r="5962" spans="1:9" x14ac:dyDescent="0.25">
      <c r="A5962" t="s">
        <v>1731</v>
      </c>
      <c r="B5962" t="s">
        <v>11852</v>
      </c>
      <c r="C5962">
        <v>3301008</v>
      </c>
      <c r="D5962" t="s">
        <v>11853</v>
      </c>
      <c r="E5962">
        <v>10</v>
      </c>
      <c r="F5962" t="s">
        <v>364</v>
      </c>
      <c r="G5962" s="15">
        <v>300000</v>
      </c>
      <c r="H5962" s="3">
        <v>1067202600073</v>
      </c>
      <c r="I5962" s="14" t="s">
        <v>250</v>
      </c>
    </row>
    <row r="5963" spans="1:9" x14ac:dyDescent="0.25">
      <c r="A5963" t="s">
        <v>1731</v>
      </c>
      <c r="B5963" t="s">
        <v>11854</v>
      </c>
      <c r="C5963">
        <v>3301008</v>
      </c>
      <c r="D5963" t="s">
        <v>11855</v>
      </c>
      <c r="E5963">
        <v>10</v>
      </c>
      <c r="F5963" t="s">
        <v>405</v>
      </c>
      <c r="G5963" s="15">
        <v>214608</v>
      </c>
      <c r="H5963" s="3">
        <v>1075202600130</v>
      </c>
      <c r="I5963" s="14" t="s">
        <v>250</v>
      </c>
    </row>
    <row r="5964" spans="1:9" x14ac:dyDescent="0.25">
      <c r="A5964" t="s">
        <v>1731</v>
      </c>
      <c r="B5964" t="s">
        <v>1308</v>
      </c>
      <c r="C5964">
        <v>3301008</v>
      </c>
      <c r="D5964" t="s">
        <v>1309</v>
      </c>
      <c r="E5964">
        <v>10</v>
      </c>
      <c r="F5964" t="s">
        <v>339</v>
      </c>
      <c r="G5964" s="15">
        <v>369645</v>
      </c>
      <c r="H5964" s="3">
        <v>1030202600099</v>
      </c>
      <c r="I5964" s="14" t="s">
        <v>242</v>
      </c>
    </row>
    <row r="5965" spans="1:9" x14ac:dyDescent="0.25">
      <c r="A5965" t="s">
        <v>1731</v>
      </c>
      <c r="B5965" t="s">
        <v>11856</v>
      </c>
      <c r="C5965">
        <v>3301008</v>
      </c>
      <c r="D5965" t="s">
        <v>11857</v>
      </c>
      <c r="E5965">
        <v>10</v>
      </c>
      <c r="F5965" t="s">
        <v>347</v>
      </c>
      <c r="G5965" s="15">
        <v>550000</v>
      </c>
      <c r="H5965" s="3">
        <v>1055202600348</v>
      </c>
      <c r="I5965" s="14" t="s">
        <v>242</v>
      </c>
    </row>
    <row r="5966" spans="1:9" x14ac:dyDescent="0.25">
      <c r="A5966" t="s">
        <v>1731</v>
      </c>
      <c r="B5966" t="s">
        <v>11858</v>
      </c>
      <c r="C5966">
        <v>3301008</v>
      </c>
      <c r="D5966" t="s">
        <v>11859</v>
      </c>
      <c r="E5966">
        <v>10</v>
      </c>
      <c r="F5966" t="s">
        <v>334</v>
      </c>
      <c r="G5966" s="15">
        <v>211000</v>
      </c>
      <c r="H5966" s="3">
        <v>1090202600096</v>
      </c>
      <c r="I5966" s="14" t="s">
        <v>242</v>
      </c>
    </row>
    <row r="5967" spans="1:9" x14ac:dyDescent="0.25">
      <c r="A5967" t="s">
        <v>1731</v>
      </c>
      <c r="B5967" t="s">
        <v>11860</v>
      </c>
      <c r="C5967">
        <v>3301008</v>
      </c>
      <c r="D5967" t="s">
        <v>11861</v>
      </c>
      <c r="E5967">
        <v>10</v>
      </c>
      <c r="F5967" t="s">
        <v>364</v>
      </c>
      <c r="G5967" s="15">
        <v>300000</v>
      </c>
      <c r="H5967" s="3">
        <v>1067202600133</v>
      </c>
      <c r="I5967" s="14" t="s">
        <v>250</v>
      </c>
    </row>
    <row r="5968" spans="1:9" x14ac:dyDescent="0.25">
      <c r="A5968" t="s">
        <v>1731</v>
      </c>
      <c r="B5968" t="s">
        <v>6750</v>
      </c>
      <c r="C5968">
        <v>3301008</v>
      </c>
      <c r="D5968" t="s">
        <v>6699</v>
      </c>
      <c r="E5968">
        <v>10</v>
      </c>
      <c r="F5968" t="s">
        <v>6669</v>
      </c>
      <c r="G5968" s="15">
        <v>533900</v>
      </c>
      <c r="H5968" s="3">
        <v>1055202600488</v>
      </c>
      <c r="I5968" s="14" t="s">
        <v>250</v>
      </c>
    </row>
    <row r="5969" spans="1:9" x14ac:dyDescent="0.25">
      <c r="A5969" t="s">
        <v>1731</v>
      </c>
      <c r="B5969" t="s">
        <v>11862</v>
      </c>
      <c r="C5969">
        <v>3301008</v>
      </c>
      <c r="D5969" t="s">
        <v>11863</v>
      </c>
      <c r="E5969">
        <v>10</v>
      </c>
      <c r="F5969" t="s">
        <v>268</v>
      </c>
      <c r="G5969" s="15">
        <v>178840</v>
      </c>
      <c r="H5969" s="3">
        <v>1075202600066</v>
      </c>
      <c r="I5969" s="14" t="s">
        <v>242</v>
      </c>
    </row>
    <row r="5970" spans="1:9" x14ac:dyDescent="0.25">
      <c r="A5970" t="s">
        <v>1731</v>
      </c>
      <c r="B5970" t="s">
        <v>11864</v>
      </c>
      <c r="C5970">
        <v>3301008</v>
      </c>
      <c r="D5970" t="s">
        <v>11865</v>
      </c>
      <c r="E5970">
        <v>10</v>
      </c>
      <c r="F5970" t="s">
        <v>345</v>
      </c>
      <c r="G5970" s="15">
        <v>402100</v>
      </c>
      <c r="H5970" s="3">
        <v>1095202600126</v>
      </c>
      <c r="I5970" s="14" t="s">
        <v>250</v>
      </c>
    </row>
    <row r="5971" spans="1:9" x14ac:dyDescent="0.25">
      <c r="A5971" t="s">
        <v>1731</v>
      </c>
      <c r="B5971" t="s">
        <v>11866</v>
      </c>
      <c r="C5971">
        <v>3301008</v>
      </c>
      <c r="D5971" t="s">
        <v>11867</v>
      </c>
      <c r="E5971">
        <v>10</v>
      </c>
      <c r="F5971" t="s">
        <v>364</v>
      </c>
      <c r="G5971" s="15">
        <v>300000</v>
      </c>
      <c r="H5971" s="3">
        <v>1067202600192</v>
      </c>
      <c r="I5971" s="14" t="s">
        <v>242</v>
      </c>
    </row>
    <row r="5972" spans="1:9" x14ac:dyDescent="0.25">
      <c r="A5972" t="s">
        <v>1731</v>
      </c>
      <c r="B5972" t="s">
        <v>6658</v>
      </c>
      <c r="C5972">
        <v>3301008</v>
      </c>
      <c r="D5972" t="s">
        <v>6659</v>
      </c>
      <c r="E5972">
        <v>10</v>
      </c>
      <c r="F5972" t="s">
        <v>364</v>
      </c>
      <c r="G5972" s="15">
        <v>300000</v>
      </c>
      <c r="H5972" s="3">
        <v>1067202600082</v>
      </c>
      <c r="I5972" s="14" t="s">
        <v>250</v>
      </c>
    </row>
    <row r="5973" spans="1:9" x14ac:dyDescent="0.25">
      <c r="A5973" t="s">
        <v>1731</v>
      </c>
      <c r="B5973" t="s">
        <v>1815</v>
      </c>
      <c r="C5973">
        <v>3301008</v>
      </c>
      <c r="D5973" t="s">
        <v>1816</v>
      </c>
      <c r="E5973">
        <v>10</v>
      </c>
      <c r="F5973" t="s">
        <v>351</v>
      </c>
      <c r="G5973" s="15">
        <v>688584</v>
      </c>
      <c r="H5973" s="3">
        <v>1065202600199</v>
      </c>
      <c r="I5973" s="14" t="s">
        <v>242</v>
      </c>
    </row>
    <row r="5974" spans="1:9" x14ac:dyDescent="0.25">
      <c r="A5974" t="s">
        <v>1731</v>
      </c>
      <c r="B5974" t="s">
        <v>11868</v>
      </c>
      <c r="C5974">
        <v>3301008</v>
      </c>
      <c r="D5974" t="s">
        <v>11869</v>
      </c>
      <c r="E5974">
        <v>10</v>
      </c>
      <c r="F5974" t="s">
        <v>405</v>
      </c>
      <c r="G5974" s="15">
        <v>212372</v>
      </c>
      <c r="H5974" s="3">
        <v>1075202600076</v>
      </c>
      <c r="I5974" s="14" t="s">
        <v>250</v>
      </c>
    </row>
    <row r="5975" spans="1:9" x14ac:dyDescent="0.25">
      <c r="A5975" t="s">
        <v>1731</v>
      </c>
      <c r="B5975" t="s">
        <v>11870</v>
      </c>
      <c r="C5975">
        <v>3301008</v>
      </c>
      <c r="D5975" t="s">
        <v>11871</v>
      </c>
      <c r="E5975">
        <v>10</v>
      </c>
      <c r="F5975" t="s">
        <v>268</v>
      </c>
      <c r="G5975" s="15">
        <v>369468</v>
      </c>
      <c r="H5975" s="3">
        <v>1065202600233</v>
      </c>
      <c r="I5975" s="14" t="s">
        <v>242</v>
      </c>
    </row>
    <row r="5976" spans="1:9" x14ac:dyDescent="0.25">
      <c r="A5976" t="s">
        <v>1731</v>
      </c>
      <c r="B5976" t="s">
        <v>11138</v>
      </c>
      <c r="C5976">
        <v>3301008</v>
      </c>
      <c r="D5976" t="s">
        <v>11872</v>
      </c>
      <c r="E5976">
        <v>10</v>
      </c>
      <c r="F5976" t="s">
        <v>339</v>
      </c>
      <c r="G5976" s="15">
        <v>1495943</v>
      </c>
      <c r="H5976" s="3">
        <v>1030202600074</v>
      </c>
      <c r="I5976" s="14" t="s">
        <v>242</v>
      </c>
    </row>
    <row r="5977" spans="1:9" x14ac:dyDescent="0.25">
      <c r="A5977" t="s">
        <v>1731</v>
      </c>
      <c r="B5977" t="s">
        <v>11873</v>
      </c>
      <c r="C5977">
        <v>3301008</v>
      </c>
      <c r="D5977" t="s">
        <v>11874</v>
      </c>
      <c r="E5977">
        <v>10</v>
      </c>
      <c r="F5977" t="s">
        <v>572</v>
      </c>
      <c r="G5977" s="15">
        <v>500000</v>
      </c>
      <c r="H5977" s="3">
        <v>1055202600359</v>
      </c>
      <c r="I5977" s="14" t="s">
        <v>242</v>
      </c>
    </row>
    <row r="5978" spans="1:9" x14ac:dyDescent="0.25">
      <c r="A5978" t="s">
        <v>1731</v>
      </c>
      <c r="B5978" t="s">
        <v>9764</v>
      </c>
      <c r="C5978">
        <v>3301008</v>
      </c>
      <c r="D5978" t="s">
        <v>9765</v>
      </c>
      <c r="E5978">
        <v>10</v>
      </c>
      <c r="F5978" t="s">
        <v>340</v>
      </c>
      <c r="G5978" s="15">
        <v>275000</v>
      </c>
      <c r="H5978" s="3">
        <v>1055202600232</v>
      </c>
      <c r="I5978" s="14" t="s">
        <v>250</v>
      </c>
    </row>
    <row r="5979" spans="1:9" x14ac:dyDescent="0.25">
      <c r="A5979" t="s">
        <v>1731</v>
      </c>
      <c r="B5979" t="s">
        <v>5524</v>
      </c>
      <c r="C5979">
        <v>3301008</v>
      </c>
      <c r="D5979" t="s">
        <v>5525</v>
      </c>
      <c r="E5979">
        <v>10</v>
      </c>
      <c r="F5979" t="s">
        <v>345</v>
      </c>
      <c r="G5979" s="15">
        <v>402390</v>
      </c>
      <c r="H5979" s="3">
        <v>1095202600125</v>
      </c>
      <c r="I5979" s="14" t="s">
        <v>250</v>
      </c>
    </row>
    <row r="5980" spans="1:9" x14ac:dyDescent="0.25">
      <c r="A5980" t="s">
        <v>1731</v>
      </c>
      <c r="B5980" t="s">
        <v>1857</v>
      </c>
      <c r="C5980">
        <v>3301008</v>
      </c>
      <c r="D5980" t="s">
        <v>1858</v>
      </c>
      <c r="E5980">
        <v>10</v>
      </c>
      <c r="F5980" t="s">
        <v>339</v>
      </c>
      <c r="G5980" s="15">
        <v>739291</v>
      </c>
      <c r="H5980" s="3">
        <v>1030202600098</v>
      </c>
      <c r="I5980" s="14" t="s">
        <v>242</v>
      </c>
    </row>
    <row r="5981" spans="1:9" x14ac:dyDescent="0.25">
      <c r="A5981" t="s">
        <v>1731</v>
      </c>
      <c r="B5981" t="s">
        <v>11875</v>
      </c>
      <c r="C5981">
        <v>3301008</v>
      </c>
      <c r="D5981" t="s">
        <v>11876</v>
      </c>
      <c r="E5981">
        <v>10</v>
      </c>
      <c r="F5981" t="s">
        <v>442</v>
      </c>
      <c r="G5981" s="15">
        <v>500000</v>
      </c>
      <c r="H5981" s="3">
        <v>1055202600538</v>
      </c>
      <c r="I5981" s="14" t="s">
        <v>242</v>
      </c>
    </row>
    <row r="5982" spans="1:9" x14ac:dyDescent="0.25">
      <c r="A5982" t="s">
        <v>1731</v>
      </c>
      <c r="B5982" t="s">
        <v>11877</v>
      </c>
      <c r="C5982">
        <v>3301008</v>
      </c>
      <c r="D5982" t="s">
        <v>7122</v>
      </c>
      <c r="E5982">
        <v>10</v>
      </c>
      <c r="F5982" t="s">
        <v>369</v>
      </c>
      <c r="G5982" s="15">
        <v>335403</v>
      </c>
      <c r="H5982" s="3">
        <v>1065202600121</v>
      </c>
      <c r="I5982" s="14" t="s">
        <v>242</v>
      </c>
    </row>
    <row r="5983" spans="1:9" x14ac:dyDescent="0.25">
      <c r="A5983" t="s">
        <v>1731</v>
      </c>
      <c r="B5983" t="s">
        <v>11878</v>
      </c>
      <c r="C5983">
        <v>3301008</v>
      </c>
      <c r="D5983" t="s">
        <v>11879</v>
      </c>
      <c r="E5983">
        <v>10</v>
      </c>
      <c r="F5983" t="s">
        <v>442</v>
      </c>
      <c r="G5983" s="15">
        <v>228165</v>
      </c>
      <c r="H5983" s="3">
        <v>1055202600325</v>
      </c>
      <c r="I5983" s="14" t="s">
        <v>250</v>
      </c>
    </row>
    <row r="5984" spans="1:9" x14ac:dyDescent="0.25">
      <c r="A5984" t="s">
        <v>1731</v>
      </c>
      <c r="B5984" t="s">
        <v>11512</v>
      </c>
      <c r="C5984">
        <v>3301008</v>
      </c>
      <c r="D5984" t="s">
        <v>11513</v>
      </c>
      <c r="E5984">
        <v>10</v>
      </c>
      <c r="F5984" t="s">
        <v>364</v>
      </c>
      <c r="G5984" s="15">
        <v>300000</v>
      </c>
      <c r="H5984" s="3">
        <v>1067202600272</v>
      </c>
      <c r="I5984" s="14" t="s">
        <v>250</v>
      </c>
    </row>
    <row r="5985" spans="1:9" x14ac:dyDescent="0.25">
      <c r="A5985" t="s">
        <v>1731</v>
      </c>
      <c r="B5985" t="s">
        <v>11880</v>
      </c>
      <c r="C5985">
        <v>3301008</v>
      </c>
      <c r="D5985" t="s">
        <v>11881</v>
      </c>
      <c r="E5985">
        <v>10</v>
      </c>
      <c r="F5985" t="s">
        <v>369</v>
      </c>
      <c r="G5985" s="15">
        <v>335403</v>
      </c>
      <c r="H5985" s="3">
        <v>1065202600158</v>
      </c>
      <c r="I5985" s="14" t="s">
        <v>250</v>
      </c>
    </row>
    <row r="5986" spans="1:9" x14ac:dyDescent="0.25">
      <c r="A5986" t="s">
        <v>1731</v>
      </c>
      <c r="B5986" t="s">
        <v>11882</v>
      </c>
      <c r="C5986">
        <v>3301008</v>
      </c>
      <c r="D5986" t="s">
        <v>11883</v>
      </c>
      <c r="E5986">
        <v>10</v>
      </c>
      <c r="F5986" t="s">
        <v>405</v>
      </c>
      <c r="G5986" s="15">
        <v>143072</v>
      </c>
      <c r="H5986" s="3">
        <v>1075202600067</v>
      </c>
      <c r="I5986" s="14" t="s">
        <v>250</v>
      </c>
    </row>
    <row r="5987" spans="1:9" x14ac:dyDescent="0.25">
      <c r="A5987" t="s">
        <v>1731</v>
      </c>
      <c r="B5987" t="s">
        <v>11138</v>
      </c>
      <c r="C5987">
        <v>3301008</v>
      </c>
      <c r="D5987" t="s">
        <v>11884</v>
      </c>
      <c r="E5987">
        <v>10</v>
      </c>
      <c r="F5987" t="s">
        <v>339</v>
      </c>
      <c r="G5987" s="15">
        <v>1011601</v>
      </c>
      <c r="H5987" s="3">
        <v>1030202600202</v>
      </c>
      <c r="I5987" s="14" t="s">
        <v>242</v>
      </c>
    </row>
    <row r="5988" spans="1:9" x14ac:dyDescent="0.25">
      <c r="A5988" t="s">
        <v>1731</v>
      </c>
      <c r="B5988" t="s">
        <v>11885</v>
      </c>
      <c r="C5988">
        <v>3301008</v>
      </c>
      <c r="D5988" t="s">
        <v>11886</v>
      </c>
      <c r="E5988">
        <v>10</v>
      </c>
      <c r="F5988" t="s">
        <v>405</v>
      </c>
      <c r="G5988" s="15">
        <v>321912</v>
      </c>
      <c r="H5988" s="3">
        <v>1075202600069</v>
      </c>
      <c r="I5988" s="14" t="s">
        <v>242</v>
      </c>
    </row>
    <row r="5989" spans="1:9" x14ac:dyDescent="0.25">
      <c r="A5989" t="s">
        <v>1731</v>
      </c>
      <c r="B5989" t="s">
        <v>11887</v>
      </c>
      <c r="C5989">
        <v>3301008</v>
      </c>
      <c r="D5989" t="s">
        <v>11888</v>
      </c>
      <c r="E5989">
        <v>10</v>
      </c>
      <c r="F5989" t="s">
        <v>268</v>
      </c>
      <c r="G5989" s="15">
        <v>290182</v>
      </c>
      <c r="H5989" s="3">
        <v>1075202600120</v>
      </c>
      <c r="I5989" s="14" t="s">
        <v>242</v>
      </c>
    </row>
    <row r="5990" spans="1:9" x14ac:dyDescent="0.25">
      <c r="A5990" t="s">
        <v>1731</v>
      </c>
      <c r="B5990" t="s">
        <v>11889</v>
      </c>
      <c r="C5990">
        <v>3301008</v>
      </c>
      <c r="D5990" t="s">
        <v>11890</v>
      </c>
      <c r="E5990">
        <v>10</v>
      </c>
      <c r="F5990" t="s">
        <v>363</v>
      </c>
      <c r="G5990" s="15">
        <v>650000</v>
      </c>
      <c r="H5990" s="3">
        <v>1065202600264</v>
      </c>
      <c r="I5990" s="14" t="s">
        <v>250</v>
      </c>
    </row>
    <row r="5991" spans="1:9" x14ac:dyDescent="0.25">
      <c r="A5991" t="s">
        <v>1731</v>
      </c>
      <c r="B5991" t="s">
        <v>11891</v>
      </c>
      <c r="C5991">
        <v>3301008</v>
      </c>
      <c r="D5991" t="s">
        <v>11892</v>
      </c>
      <c r="E5991">
        <v>10</v>
      </c>
      <c r="F5991" t="s">
        <v>339</v>
      </c>
      <c r="G5991" s="15">
        <v>1486626</v>
      </c>
      <c r="H5991" s="3">
        <v>1030202600196</v>
      </c>
      <c r="I5991" s="14" t="s">
        <v>242</v>
      </c>
    </row>
    <row r="5992" spans="1:9" x14ac:dyDescent="0.25">
      <c r="A5992" t="s">
        <v>1731</v>
      </c>
      <c r="B5992" t="s">
        <v>11893</v>
      </c>
      <c r="C5992">
        <v>3301008</v>
      </c>
      <c r="D5992" t="s">
        <v>11894</v>
      </c>
      <c r="E5992">
        <v>10</v>
      </c>
      <c r="F5992" t="s">
        <v>572</v>
      </c>
      <c r="G5992" s="15">
        <v>275000</v>
      </c>
      <c r="H5992" s="3">
        <v>1055202600524</v>
      </c>
      <c r="I5992" s="14" t="s">
        <v>242</v>
      </c>
    </row>
    <row r="5993" spans="1:9" x14ac:dyDescent="0.25">
      <c r="A5993" t="s">
        <v>1731</v>
      </c>
      <c r="B5993" t="s">
        <v>11895</v>
      </c>
      <c r="C5993">
        <v>3301008</v>
      </c>
      <c r="D5993" t="s">
        <v>11896</v>
      </c>
      <c r="E5993">
        <v>10</v>
      </c>
      <c r="F5993" t="s">
        <v>268</v>
      </c>
      <c r="G5993" s="15">
        <v>369646</v>
      </c>
      <c r="H5993" s="3">
        <v>1065202600179</v>
      </c>
      <c r="I5993" s="14" t="s">
        <v>242</v>
      </c>
    </row>
    <row r="5994" spans="1:9" x14ac:dyDescent="0.25">
      <c r="A5994" t="s">
        <v>1731</v>
      </c>
      <c r="B5994" t="s">
        <v>11897</v>
      </c>
      <c r="C5994">
        <v>3301008</v>
      </c>
      <c r="D5994" t="s">
        <v>11898</v>
      </c>
      <c r="E5994">
        <v>10</v>
      </c>
      <c r="F5994" t="s">
        <v>340</v>
      </c>
      <c r="G5994" s="15">
        <v>511950</v>
      </c>
      <c r="H5994" s="3">
        <v>1055202600395</v>
      </c>
      <c r="I5994" s="14" t="s">
        <v>242</v>
      </c>
    </row>
    <row r="5995" spans="1:9" x14ac:dyDescent="0.25">
      <c r="A5995" t="s">
        <v>1731</v>
      </c>
      <c r="B5995" t="s">
        <v>11899</v>
      </c>
      <c r="C5995">
        <v>3301008</v>
      </c>
      <c r="D5995" t="s">
        <v>11900</v>
      </c>
      <c r="E5995">
        <v>10</v>
      </c>
      <c r="F5995" t="s">
        <v>6669</v>
      </c>
      <c r="G5995" s="15">
        <v>492722</v>
      </c>
      <c r="H5995" s="3">
        <v>1055202600482</v>
      </c>
      <c r="I5995" s="14" t="s">
        <v>250</v>
      </c>
    </row>
    <row r="5996" spans="1:9" x14ac:dyDescent="0.25">
      <c r="A5996" t="s">
        <v>1731</v>
      </c>
      <c r="B5996" t="s">
        <v>11901</v>
      </c>
      <c r="C5996">
        <v>3301008</v>
      </c>
      <c r="D5996" t="s">
        <v>11902</v>
      </c>
      <c r="E5996">
        <v>10</v>
      </c>
      <c r="F5996" t="s">
        <v>340</v>
      </c>
      <c r="G5996" s="15">
        <v>230000</v>
      </c>
      <c r="H5996" s="3">
        <v>1055202600535</v>
      </c>
      <c r="I5996" s="14" t="s">
        <v>250</v>
      </c>
    </row>
    <row r="5997" spans="1:9" x14ac:dyDescent="0.25">
      <c r="A5997" t="s">
        <v>1731</v>
      </c>
      <c r="B5997" t="s">
        <v>11903</v>
      </c>
      <c r="C5997">
        <v>3301008</v>
      </c>
      <c r="D5997" t="s">
        <v>11904</v>
      </c>
      <c r="E5997">
        <v>10</v>
      </c>
      <c r="F5997" t="s">
        <v>268</v>
      </c>
      <c r="G5997" s="15">
        <v>369645</v>
      </c>
      <c r="H5997" s="3">
        <v>1065202600188</v>
      </c>
      <c r="I5997" s="14" t="s">
        <v>250</v>
      </c>
    </row>
    <row r="5998" spans="1:9" x14ac:dyDescent="0.25">
      <c r="A5998" t="s">
        <v>1731</v>
      </c>
      <c r="B5998" t="s">
        <v>11905</v>
      </c>
      <c r="C5998">
        <v>3301008</v>
      </c>
      <c r="D5998" t="s">
        <v>11906</v>
      </c>
      <c r="E5998">
        <v>10</v>
      </c>
      <c r="F5998" t="s">
        <v>572</v>
      </c>
      <c r="G5998" s="15">
        <v>500000</v>
      </c>
      <c r="H5998" s="3">
        <v>1055202600277</v>
      </c>
      <c r="I5998" s="14" t="s">
        <v>242</v>
      </c>
    </row>
    <row r="5999" spans="1:9" x14ac:dyDescent="0.25">
      <c r="A5999" t="s">
        <v>1731</v>
      </c>
      <c r="B5999" t="s">
        <v>3454</v>
      </c>
      <c r="C5999">
        <v>3301008</v>
      </c>
      <c r="D5999" t="s">
        <v>3455</v>
      </c>
      <c r="E5999">
        <v>10</v>
      </c>
      <c r="F5999" t="s">
        <v>345</v>
      </c>
      <c r="G5999" s="15">
        <v>715360</v>
      </c>
      <c r="H5999" s="3">
        <v>1095202600093</v>
      </c>
      <c r="I5999" s="14" t="s">
        <v>242</v>
      </c>
    </row>
    <row r="6000" spans="1:9" x14ac:dyDescent="0.25">
      <c r="A6000" t="s">
        <v>1731</v>
      </c>
      <c r="B6000" t="s">
        <v>11907</v>
      </c>
      <c r="C6000">
        <v>3301008</v>
      </c>
      <c r="D6000" t="s">
        <v>11908</v>
      </c>
      <c r="E6000">
        <v>10</v>
      </c>
      <c r="F6000" t="s">
        <v>369</v>
      </c>
      <c r="G6000" s="15">
        <v>335403</v>
      </c>
      <c r="H6000" s="3">
        <v>1065202600098</v>
      </c>
      <c r="I6000" s="14" t="s">
        <v>250</v>
      </c>
    </row>
    <row r="6001" spans="1:9" x14ac:dyDescent="0.25">
      <c r="A6001" t="s">
        <v>1731</v>
      </c>
      <c r="B6001" t="s">
        <v>7156</v>
      </c>
      <c r="C6001">
        <v>3301008</v>
      </c>
      <c r="D6001" t="s">
        <v>7157</v>
      </c>
      <c r="E6001">
        <v>10</v>
      </c>
      <c r="F6001" t="s">
        <v>339</v>
      </c>
      <c r="G6001" s="15">
        <v>365676</v>
      </c>
      <c r="H6001" s="3">
        <v>1030202600166</v>
      </c>
      <c r="I6001" s="14" t="s">
        <v>242</v>
      </c>
    </row>
    <row r="6002" spans="1:9" x14ac:dyDescent="0.25">
      <c r="A6002" t="s">
        <v>1731</v>
      </c>
      <c r="B6002" t="s">
        <v>11909</v>
      </c>
      <c r="C6002">
        <v>3301008</v>
      </c>
      <c r="D6002" t="s">
        <v>11910</v>
      </c>
      <c r="E6002">
        <v>10</v>
      </c>
      <c r="F6002" t="s">
        <v>351</v>
      </c>
      <c r="G6002" s="15">
        <v>1100000</v>
      </c>
      <c r="H6002" s="3">
        <v>1065202600458</v>
      </c>
      <c r="I6002" s="14" t="s">
        <v>242</v>
      </c>
    </row>
    <row r="6003" spans="1:9" x14ac:dyDescent="0.25">
      <c r="A6003" t="s">
        <v>1731</v>
      </c>
      <c r="B6003" t="s">
        <v>11911</v>
      </c>
      <c r="C6003">
        <v>3301008</v>
      </c>
      <c r="D6003" t="s">
        <v>11912</v>
      </c>
      <c r="E6003">
        <v>10</v>
      </c>
      <c r="F6003" t="s">
        <v>364</v>
      </c>
      <c r="G6003" s="15">
        <v>300000</v>
      </c>
      <c r="H6003" s="3">
        <v>1067202600104</v>
      </c>
      <c r="I6003" s="14" t="s">
        <v>250</v>
      </c>
    </row>
    <row r="6004" spans="1:9" x14ac:dyDescent="0.25">
      <c r="A6004" t="s">
        <v>1731</v>
      </c>
      <c r="B6004" t="s">
        <v>11913</v>
      </c>
      <c r="C6004">
        <v>3301008</v>
      </c>
      <c r="D6004" t="s">
        <v>11914</v>
      </c>
      <c r="E6004">
        <v>10</v>
      </c>
      <c r="F6004" t="s">
        <v>6669</v>
      </c>
      <c r="G6004" s="15">
        <v>550000</v>
      </c>
      <c r="H6004" s="3">
        <v>1055202600336</v>
      </c>
      <c r="I6004" s="14" t="s">
        <v>242</v>
      </c>
    </row>
    <row r="6005" spans="1:9" x14ac:dyDescent="0.25">
      <c r="A6005" t="s">
        <v>1731</v>
      </c>
      <c r="B6005" t="s">
        <v>11915</v>
      </c>
      <c r="C6005">
        <v>3301008</v>
      </c>
      <c r="D6005" t="s">
        <v>11916</v>
      </c>
      <c r="E6005">
        <v>10</v>
      </c>
      <c r="F6005" t="s">
        <v>369</v>
      </c>
      <c r="G6005" s="15">
        <v>335403</v>
      </c>
      <c r="H6005" s="3">
        <v>1065202600140</v>
      </c>
      <c r="I6005" s="14" t="s">
        <v>242</v>
      </c>
    </row>
    <row r="6006" spans="1:9" x14ac:dyDescent="0.25">
      <c r="A6006" t="s">
        <v>1731</v>
      </c>
      <c r="B6006" t="s">
        <v>11917</v>
      </c>
      <c r="C6006">
        <v>3301008</v>
      </c>
      <c r="D6006" t="s">
        <v>11918</v>
      </c>
      <c r="E6006">
        <v>10</v>
      </c>
      <c r="F6006" t="s">
        <v>443</v>
      </c>
      <c r="G6006" s="15">
        <v>329959</v>
      </c>
      <c r="H6006" s="3">
        <v>1075202600152</v>
      </c>
      <c r="I6006" s="14" t="s">
        <v>242</v>
      </c>
    </row>
    <row r="6007" spans="1:9" x14ac:dyDescent="0.25">
      <c r="A6007" t="s">
        <v>1731</v>
      </c>
      <c r="B6007" t="s">
        <v>11919</v>
      </c>
      <c r="C6007">
        <v>3301008</v>
      </c>
      <c r="D6007" t="s">
        <v>11920</v>
      </c>
      <c r="E6007">
        <v>10</v>
      </c>
      <c r="F6007" t="s">
        <v>422</v>
      </c>
      <c r="G6007" s="15">
        <v>550000</v>
      </c>
      <c r="H6007" s="3">
        <v>1070202600065</v>
      </c>
      <c r="I6007" s="14" t="s">
        <v>242</v>
      </c>
    </row>
    <row r="6008" spans="1:9" x14ac:dyDescent="0.25">
      <c r="A6008" t="s">
        <v>1731</v>
      </c>
      <c r="B6008" t="s">
        <v>4794</v>
      </c>
      <c r="C6008">
        <v>3301008</v>
      </c>
      <c r="D6008" t="s">
        <v>4795</v>
      </c>
      <c r="E6008">
        <v>10</v>
      </c>
      <c r="F6008" t="s">
        <v>363</v>
      </c>
      <c r="G6008" s="15">
        <v>652093</v>
      </c>
      <c r="H6008" s="3">
        <v>1065202600254</v>
      </c>
      <c r="I6008" s="14" t="s">
        <v>250</v>
      </c>
    </row>
    <row r="6009" spans="1:9" x14ac:dyDescent="0.25">
      <c r="A6009" t="s">
        <v>1731</v>
      </c>
      <c r="B6009" t="s">
        <v>11921</v>
      </c>
      <c r="C6009">
        <v>3301008</v>
      </c>
      <c r="D6009" t="s">
        <v>11922</v>
      </c>
      <c r="E6009">
        <v>10</v>
      </c>
      <c r="F6009" t="s">
        <v>363</v>
      </c>
      <c r="G6009" s="15">
        <v>593636</v>
      </c>
      <c r="H6009" s="3">
        <v>1065202600247</v>
      </c>
      <c r="I6009" s="14" t="s">
        <v>250</v>
      </c>
    </row>
    <row r="6010" spans="1:9" x14ac:dyDescent="0.25">
      <c r="A6010" t="s">
        <v>1731</v>
      </c>
      <c r="B6010" t="s">
        <v>11923</v>
      </c>
      <c r="C6010">
        <v>3301008</v>
      </c>
      <c r="D6010" t="s">
        <v>11924</v>
      </c>
      <c r="E6010">
        <v>10</v>
      </c>
      <c r="F6010" t="s">
        <v>363</v>
      </c>
      <c r="G6010" s="15">
        <v>1100000</v>
      </c>
      <c r="H6010" s="3">
        <v>1065202600213</v>
      </c>
      <c r="I6010" s="14" t="s">
        <v>250</v>
      </c>
    </row>
    <row r="6011" spans="1:9" x14ac:dyDescent="0.25">
      <c r="A6011" t="s">
        <v>1731</v>
      </c>
      <c r="B6011" t="s">
        <v>11925</v>
      </c>
      <c r="C6011">
        <v>3301008</v>
      </c>
      <c r="D6011" t="s">
        <v>11926</v>
      </c>
      <c r="E6011">
        <v>10</v>
      </c>
      <c r="F6011" t="s">
        <v>405</v>
      </c>
      <c r="G6011" s="15">
        <v>212372</v>
      </c>
      <c r="H6011" s="3">
        <v>1075202600054</v>
      </c>
      <c r="I6011" s="14" t="s">
        <v>250</v>
      </c>
    </row>
    <row r="6012" spans="1:9" x14ac:dyDescent="0.25">
      <c r="A6012" t="s">
        <v>1731</v>
      </c>
      <c r="B6012" t="s">
        <v>11927</v>
      </c>
      <c r="C6012">
        <v>3301008</v>
      </c>
      <c r="D6012" t="s">
        <v>11928</v>
      </c>
      <c r="E6012">
        <v>10</v>
      </c>
      <c r="F6012" t="s">
        <v>6669</v>
      </c>
      <c r="G6012" s="15">
        <v>492722</v>
      </c>
      <c r="H6012" s="3">
        <v>1055202600188</v>
      </c>
      <c r="I6012" s="14" t="s">
        <v>242</v>
      </c>
    </row>
    <row r="6013" spans="1:9" x14ac:dyDescent="0.25">
      <c r="A6013" t="s">
        <v>1731</v>
      </c>
      <c r="B6013" t="s">
        <v>11929</v>
      </c>
      <c r="C6013">
        <v>3301008</v>
      </c>
      <c r="D6013" t="s">
        <v>11930</v>
      </c>
      <c r="E6013">
        <v>10</v>
      </c>
      <c r="F6013" t="s">
        <v>572</v>
      </c>
      <c r="G6013" s="15">
        <v>500000</v>
      </c>
      <c r="H6013" s="3">
        <v>1055202600330</v>
      </c>
      <c r="I6013" s="14" t="s">
        <v>242</v>
      </c>
    </row>
    <row r="6014" spans="1:9" x14ac:dyDescent="0.25">
      <c r="A6014" t="s">
        <v>1731</v>
      </c>
      <c r="B6014" t="s">
        <v>11931</v>
      </c>
      <c r="C6014">
        <v>3301008</v>
      </c>
      <c r="D6014" t="s">
        <v>11932</v>
      </c>
      <c r="E6014">
        <v>10</v>
      </c>
      <c r="F6014" t="s">
        <v>364</v>
      </c>
      <c r="G6014" s="15">
        <v>300000</v>
      </c>
      <c r="H6014" s="3">
        <v>1067202600361</v>
      </c>
      <c r="I6014" s="14" t="s">
        <v>250</v>
      </c>
    </row>
    <row r="6015" spans="1:9" x14ac:dyDescent="0.25">
      <c r="A6015" t="s">
        <v>1731</v>
      </c>
      <c r="B6015" t="s">
        <v>10077</v>
      </c>
      <c r="C6015">
        <v>3301008</v>
      </c>
      <c r="D6015" t="s">
        <v>10078</v>
      </c>
      <c r="E6015">
        <v>10</v>
      </c>
      <c r="F6015" t="s">
        <v>340</v>
      </c>
      <c r="G6015" s="15">
        <v>275000</v>
      </c>
      <c r="H6015" s="3">
        <v>1055202600121</v>
      </c>
      <c r="I6015" s="14" t="s">
        <v>242</v>
      </c>
    </row>
    <row r="6016" spans="1:9" x14ac:dyDescent="0.25">
      <c r="A6016" t="s">
        <v>1731</v>
      </c>
      <c r="B6016" t="s">
        <v>11933</v>
      </c>
      <c r="C6016">
        <v>3301008</v>
      </c>
      <c r="D6016" t="s">
        <v>11934</v>
      </c>
      <c r="E6016">
        <v>10</v>
      </c>
      <c r="F6016" t="s">
        <v>369</v>
      </c>
      <c r="G6016" s="15">
        <v>150000</v>
      </c>
      <c r="H6016" s="3">
        <v>1010202600116</v>
      </c>
      <c r="I6016" s="14" t="s">
        <v>250</v>
      </c>
    </row>
    <row r="6017" spans="1:9" x14ac:dyDescent="0.25">
      <c r="A6017" t="s">
        <v>1731</v>
      </c>
      <c r="B6017" t="s">
        <v>11935</v>
      </c>
      <c r="C6017">
        <v>3301008</v>
      </c>
      <c r="D6017" t="s">
        <v>11936</v>
      </c>
      <c r="E6017">
        <v>10</v>
      </c>
      <c r="F6017" t="s">
        <v>364</v>
      </c>
      <c r="G6017" s="15">
        <v>300000</v>
      </c>
      <c r="H6017" s="3">
        <v>1067202600186</v>
      </c>
      <c r="I6017" s="14" t="s">
        <v>242</v>
      </c>
    </row>
    <row r="6018" spans="1:9" x14ac:dyDescent="0.25">
      <c r="A6018" t="s">
        <v>1731</v>
      </c>
      <c r="B6018" t="s">
        <v>11937</v>
      </c>
      <c r="C6018">
        <v>3301008</v>
      </c>
      <c r="D6018" t="s">
        <v>7183</v>
      </c>
      <c r="E6018">
        <v>10</v>
      </c>
      <c r="F6018" t="s">
        <v>364</v>
      </c>
      <c r="G6018" s="15">
        <v>300000</v>
      </c>
      <c r="H6018" s="3">
        <v>1067202600153</v>
      </c>
      <c r="I6018" s="14" t="s">
        <v>242</v>
      </c>
    </row>
    <row r="6019" spans="1:9" x14ac:dyDescent="0.25">
      <c r="A6019" t="s">
        <v>1731</v>
      </c>
      <c r="B6019" t="s">
        <v>5443</v>
      </c>
      <c r="C6019">
        <v>3301008</v>
      </c>
      <c r="D6019" t="s">
        <v>5444</v>
      </c>
      <c r="E6019">
        <v>10</v>
      </c>
      <c r="F6019" t="s">
        <v>345</v>
      </c>
      <c r="G6019" s="15">
        <v>402390</v>
      </c>
      <c r="H6019" s="3">
        <v>1095202600114</v>
      </c>
      <c r="I6019" s="14" t="s">
        <v>250</v>
      </c>
    </row>
    <row r="6020" spans="1:9" x14ac:dyDescent="0.25">
      <c r="A6020" t="s">
        <v>1731</v>
      </c>
      <c r="B6020" t="s">
        <v>11938</v>
      </c>
      <c r="C6020">
        <v>3301008</v>
      </c>
      <c r="D6020" t="s">
        <v>11939</v>
      </c>
      <c r="E6020">
        <v>10</v>
      </c>
      <c r="F6020" t="s">
        <v>6669</v>
      </c>
      <c r="G6020" s="15">
        <v>492722</v>
      </c>
      <c r="H6020" s="3">
        <v>1055202600528</v>
      </c>
      <c r="I6020" s="14" t="s">
        <v>250</v>
      </c>
    </row>
    <row r="6021" spans="1:9" x14ac:dyDescent="0.25">
      <c r="A6021" t="s">
        <v>1731</v>
      </c>
      <c r="B6021" t="s">
        <v>11739</v>
      </c>
      <c r="C6021">
        <v>3301008</v>
      </c>
      <c r="D6021" t="s">
        <v>11740</v>
      </c>
      <c r="E6021">
        <v>10</v>
      </c>
      <c r="F6021" t="s">
        <v>268</v>
      </c>
      <c r="G6021" s="15">
        <v>135918</v>
      </c>
      <c r="H6021" s="3">
        <v>1075202600075</v>
      </c>
      <c r="I6021" s="14" t="s">
        <v>250</v>
      </c>
    </row>
    <row r="6022" spans="1:9" x14ac:dyDescent="0.25">
      <c r="A6022" t="s">
        <v>1731</v>
      </c>
      <c r="B6022" t="s">
        <v>6763</v>
      </c>
      <c r="C6022">
        <v>3301008</v>
      </c>
      <c r="D6022" t="s">
        <v>6729</v>
      </c>
      <c r="E6022">
        <v>10</v>
      </c>
      <c r="F6022" t="s">
        <v>268</v>
      </c>
      <c r="G6022" s="15">
        <v>369646</v>
      </c>
      <c r="H6022" s="3">
        <v>1065202600449</v>
      </c>
      <c r="I6022" s="14" t="s">
        <v>250</v>
      </c>
    </row>
    <row r="6023" spans="1:9" x14ac:dyDescent="0.25">
      <c r="A6023" t="s">
        <v>1731</v>
      </c>
      <c r="B6023" t="s">
        <v>6701</v>
      </c>
      <c r="C6023">
        <v>3301008</v>
      </c>
      <c r="D6023" t="s">
        <v>6702</v>
      </c>
      <c r="E6023">
        <v>10</v>
      </c>
      <c r="F6023" t="s">
        <v>6669</v>
      </c>
      <c r="G6023" s="15">
        <v>492722</v>
      </c>
      <c r="H6023" s="3">
        <v>1055202600173</v>
      </c>
      <c r="I6023" s="14" t="s">
        <v>242</v>
      </c>
    </row>
    <row r="6024" spans="1:9" x14ac:dyDescent="0.25">
      <c r="A6024" t="s">
        <v>1731</v>
      </c>
      <c r="B6024" t="s">
        <v>11940</v>
      </c>
      <c r="C6024">
        <v>3301008</v>
      </c>
      <c r="D6024" t="s">
        <v>11941</v>
      </c>
      <c r="E6024">
        <v>10</v>
      </c>
      <c r="F6024" t="s">
        <v>572</v>
      </c>
      <c r="G6024" s="15">
        <v>550000</v>
      </c>
      <c r="H6024" s="3">
        <v>1055202600499</v>
      </c>
      <c r="I6024" s="14" t="s">
        <v>250</v>
      </c>
    </row>
    <row r="6025" spans="1:9" x14ac:dyDescent="0.25">
      <c r="A6025" t="s">
        <v>1731</v>
      </c>
      <c r="B6025" t="s">
        <v>11942</v>
      </c>
      <c r="C6025">
        <v>3301008</v>
      </c>
      <c r="D6025" t="s">
        <v>11943</v>
      </c>
      <c r="E6025">
        <v>10</v>
      </c>
      <c r="F6025" t="s">
        <v>6669</v>
      </c>
      <c r="G6025" s="15">
        <v>533900</v>
      </c>
      <c r="H6025" s="3">
        <v>1055202600489</v>
      </c>
      <c r="I6025" s="14" t="s">
        <v>250</v>
      </c>
    </row>
    <row r="6026" spans="1:9" x14ac:dyDescent="0.25">
      <c r="A6026" t="s">
        <v>1731</v>
      </c>
      <c r="B6026" t="s">
        <v>11944</v>
      </c>
      <c r="C6026">
        <v>3301008</v>
      </c>
      <c r="D6026" t="s">
        <v>11945</v>
      </c>
      <c r="E6026">
        <v>10</v>
      </c>
      <c r="F6026" t="s">
        <v>268</v>
      </c>
      <c r="G6026" s="15">
        <v>369646</v>
      </c>
      <c r="H6026" s="3">
        <v>1065202600180</v>
      </c>
      <c r="I6026" s="14" t="s">
        <v>242</v>
      </c>
    </row>
    <row r="6027" spans="1:9" x14ac:dyDescent="0.25">
      <c r="A6027" t="s">
        <v>1731</v>
      </c>
      <c r="B6027" t="s">
        <v>11946</v>
      </c>
      <c r="C6027">
        <v>3301008</v>
      </c>
      <c r="D6027" t="s">
        <v>11947</v>
      </c>
      <c r="E6027">
        <v>10</v>
      </c>
      <c r="F6027" t="s">
        <v>405</v>
      </c>
      <c r="G6027" s="15">
        <v>178840</v>
      </c>
      <c r="H6027" s="3">
        <v>1075202600128</v>
      </c>
      <c r="I6027" s="14" t="s">
        <v>250</v>
      </c>
    </row>
    <row r="6028" spans="1:9" x14ac:dyDescent="0.25">
      <c r="A6028" t="s">
        <v>1731</v>
      </c>
      <c r="B6028" t="s">
        <v>11948</v>
      </c>
      <c r="C6028">
        <v>3301008</v>
      </c>
      <c r="D6028" t="s">
        <v>11949</v>
      </c>
      <c r="E6028">
        <v>10</v>
      </c>
      <c r="F6028" t="s">
        <v>268</v>
      </c>
      <c r="G6028" s="15">
        <v>369646</v>
      </c>
      <c r="H6028" s="3">
        <v>1065202600192</v>
      </c>
      <c r="I6028" s="14" t="s">
        <v>250</v>
      </c>
    </row>
    <row r="6029" spans="1:9" x14ac:dyDescent="0.25">
      <c r="A6029" t="s">
        <v>1731</v>
      </c>
      <c r="B6029" t="s">
        <v>11950</v>
      </c>
      <c r="C6029">
        <v>3301008</v>
      </c>
      <c r="D6029" t="s">
        <v>11951</v>
      </c>
      <c r="E6029">
        <v>10</v>
      </c>
      <c r="F6029" t="s">
        <v>345</v>
      </c>
      <c r="G6029" s="15">
        <v>402390</v>
      </c>
      <c r="H6029" s="3">
        <v>1095202600070</v>
      </c>
      <c r="I6029" s="14" t="s">
        <v>242</v>
      </c>
    </row>
    <row r="6030" spans="1:9" x14ac:dyDescent="0.25">
      <c r="A6030" t="s">
        <v>1731</v>
      </c>
      <c r="B6030" t="s">
        <v>11952</v>
      </c>
      <c r="C6030">
        <v>3301008</v>
      </c>
      <c r="D6030" t="s">
        <v>11953</v>
      </c>
      <c r="E6030">
        <v>10</v>
      </c>
      <c r="F6030" t="s">
        <v>362</v>
      </c>
      <c r="G6030" s="15">
        <v>1100000</v>
      </c>
      <c r="H6030" s="3">
        <v>1065202600217</v>
      </c>
      <c r="I6030" s="14" t="s">
        <v>250</v>
      </c>
    </row>
    <row r="6031" spans="1:9" x14ac:dyDescent="0.25">
      <c r="A6031" t="s">
        <v>1731</v>
      </c>
      <c r="B6031" t="s">
        <v>6688</v>
      </c>
      <c r="C6031">
        <v>3301008</v>
      </c>
      <c r="D6031" t="s">
        <v>6689</v>
      </c>
      <c r="E6031">
        <v>10</v>
      </c>
      <c r="F6031" t="s">
        <v>369</v>
      </c>
      <c r="G6031" s="15">
        <v>335403</v>
      </c>
      <c r="H6031" s="3">
        <v>1065202600141</v>
      </c>
      <c r="I6031" s="14" t="s">
        <v>250</v>
      </c>
    </row>
    <row r="6032" spans="1:9" x14ac:dyDescent="0.25">
      <c r="A6032" t="s">
        <v>1731</v>
      </c>
      <c r="B6032" t="s">
        <v>5325</v>
      </c>
      <c r="C6032">
        <v>3301008</v>
      </c>
      <c r="D6032" t="s">
        <v>5326</v>
      </c>
      <c r="E6032">
        <v>10</v>
      </c>
      <c r="F6032" t="s">
        <v>363</v>
      </c>
      <c r="G6032" s="15">
        <v>1050000</v>
      </c>
      <c r="H6032" s="3">
        <v>1065202600468</v>
      </c>
      <c r="I6032" s="14" t="s">
        <v>242</v>
      </c>
    </row>
    <row r="6033" spans="1:9" x14ac:dyDescent="0.25">
      <c r="A6033" t="s">
        <v>1731</v>
      </c>
      <c r="B6033" t="s">
        <v>6715</v>
      </c>
      <c r="C6033">
        <v>3301008</v>
      </c>
      <c r="D6033" t="s">
        <v>6691</v>
      </c>
      <c r="E6033">
        <v>10</v>
      </c>
      <c r="F6033" t="s">
        <v>404</v>
      </c>
      <c r="G6033" s="15">
        <v>550000</v>
      </c>
      <c r="H6033" s="3">
        <v>1070202600088</v>
      </c>
      <c r="I6033" s="14" t="s">
        <v>242</v>
      </c>
    </row>
    <row r="6034" spans="1:9" x14ac:dyDescent="0.25">
      <c r="A6034" t="s">
        <v>1731</v>
      </c>
      <c r="B6034" t="s">
        <v>1756</v>
      </c>
      <c r="C6034">
        <v>3301008</v>
      </c>
      <c r="D6034" t="s">
        <v>1757</v>
      </c>
      <c r="E6034">
        <v>10</v>
      </c>
      <c r="F6034" t="s">
        <v>340</v>
      </c>
      <c r="G6034" s="15">
        <v>230000</v>
      </c>
      <c r="H6034" s="3">
        <v>1055202600536</v>
      </c>
      <c r="I6034" s="14" t="s">
        <v>242</v>
      </c>
    </row>
    <row r="6035" spans="1:9" x14ac:dyDescent="0.25">
      <c r="A6035" t="s">
        <v>1731</v>
      </c>
      <c r="B6035" t="s">
        <v>11954</v>
      </c>
      <c r="C6035">
        <v>3301008</v>
      </c>
      <c r="D6035" t="s">
        <v>11955</v>
      </c>
      <c r="E6035">
        <v>10</v>
      </c>
      <c r="F6035" t="s">
        <v>405</v>
      </c>
      <c r="G6035" s="15">
        <v>326843</v>
      </c>
      <c r="H6035" s="3">
        <v>1075202600207</v>
      </c>
      <c r="I6035" s="14" t="s">
        <v>250</v>
      </c>
    </row>
    <row r="6036" spans="1:9" x14ac:dyDescent="0.25">
      <c r="A6036" t="s">
        <v>1731</v>
      </c>
      <c r="B6036" t="s">
        <v>10065</v>
      </c>
      <c r="C6036">
        <v>3301008</v>
      </c>
      <c r="D6036" t="s">
        <v>10066</v>
      </c>
      <c r="E6036">
        <v>10</v>
      </c>
      <c r="F6036" t="s">
        <v>340</v>
      </c>
      <c r="G6036" s="15">
        <v>275000</v>
      </c>
      <c r="H6036" s="3">
        <v>1055202600328</v>
      </c>
      <c r="I6036" s="14" t="s">
        <v>242</v>
      </c>
    </row>
    <row r="6037" spans="1:9" x14ac:dyDescent="0.25">
      <c r="A6037" t="s">
        <v>1731</v>
      </c>
      <c r="B6037" t="s">
        <v>11956</v>
      </c>
      <c r="C6037">
        <v>3301008</v>
      </c>
      <c r="D6037" t="s">
        <v>11957</v>
      </c>
      <c r="E6037">
        <v>10</v>
      </c>
      <c r="F6037" t="s">
        <v>369</v>
      </c>
      <c r="G6037" s="15">
        <v>335403</v>
      </c>
      <c r="H6037" s="3">
        <v>1065202600120</v>
      </c>
      <c r="I6037" s="14" t="s">
        <v>242</v>
      </c>
    </row>
    <row r="6038" spans="1:9" x14ac:dyDescent="0.25">
      <c r="A6038" t="s">
        <v>1731</v>
      </c>
      <c r="B6038" t="s">
        <v>11958</v>
      </c>
      <c r="C6038">
        <v>3301008</v>
      </c>
      <c r="D6038" t="s">
        <v>11959</v>
      </c>
      <c r="E6038">
        <v>10</v>
      </c>
      <c r="F6038" t="s">
        <v>364</v>
      </c>
      <c r="G6038" s="15">
        <v>300000</v>
      </c>
      <c r="H6038" s="3">
        <v>1067202600130</v>
      </c>
      <c r="I6038" s="14" t="s">
        <v>242</v>
      </c>
    </row>
    <row r="6039" spans="1:9" x14ac:dyDescent="0.25">
      <c r="A6039" t="s">
        <v>1731</v>
      </c>
      <c r="B6039" t="s">
        <v>11960</v>
      </c>
      <c r="C6039">
        <v>3301008</v>
      </c>
      <c r="D6039" t="s">
        <v>11961</v>
      </c>
      <c r="E6039">
        <v>10</v>
      </c>
      <c r="F6039" t="s">
        <v>364</v>
      </c>
      <c r="G6039" s="15">
        <v>250000</v>
      </c>
      <c r="H6039" s="3">
        <v>1067202600074</v>
      </c>
      <c r="I6039" s="14" t="s">
        <v>242</v>
      </c>
    </row>
    <row r="6040" spans="1:9" x14ac:dyDescent="0.25">
      <c r="A6040" t="s">
        <v>1731</v>
      </c>
      <c r="B6040" t="s">
        <v>11962</v>
      </c>
      <c r="C6040">
        <v>3301008</v>
      </c>
      <c r="D6040" t="s">
        <v>11963</v>
      </c>
      <c r="E6040">
        <v>10</v>
      </c>
      <c r="F6040" t="s">
        <v>345</v>
      </c>
      <c r="G6040" s="15">
        <v>201195</v>
      </c>
      <c r="H6040" s="3">
        <v>1095202600060</v>
      </c>
      <c r="I6040" s="14" t="s">
        <v>250</v>
      </c>
    </row>
    <row r="6041" spans="1:9" x14ac:dyDescent="0.25">
      <c r="A6041" t="s">
        <v>1731</v>
      </c>
      <c r="B6041" t="s">
        <v>11964</v>
      </c>
      <c r="C6041">
        <v>3301008</v>
      </c>
      <c r="D6041" t="s">
        <v>11965</v>
      </c>
      <c r="E6041">
        <v>10</v>
      </c>
      <c r="F6041" t="s">
        <v>442</v>
      </c>
      <c r="G6041" s="15">
        <v>545000</v>
      </c>
      <c r="H6041" s="3">
        <v>1055202600142</v>
      </c>
      <c r="I6041" s="14" t="s">
        <v>242</v>
      </c>
    </row>
    <row r="6042" spans="1:9" x14ac:dyDescent="0.25">
      <c r="A6042" t="s">
        <v>1731</v>
      </c>
      <c r="B6042" t="s">
        <v>6765</v>
      </c>
      <c r="C6042">
        <v>3301008</v>
      </c>
      <c r="D6042" t="s">
        <v>6764</v>
      </c>
      <c r="E6042">
        <v>10</v>
      </c>
      <c r="F6042" t="s">
        <v>364</v>
      </c>
      <c r="G6042" s="15">
        <v>300000</v>
      </c>
      <c r="H6042" s="3">
        <v>1067202600350</v>
      </c>
      <c r="I6042" s="14" t="s">
        <v>242</v>
      </c>
    </row>
    <row r="6043" spans="1:9" x14ac:dyDescent="0.25">
      <c r="A6043" t="s">
        <v>1731</v>
      </c>
      <c r="B6043" t="s">
        <v>3666</v>
      </c>
      <c r="C6043">
        <v>3301008</v>
      </c>
      <c r="D6043" t="s">
        <v>3667</v>
      </c>
      <c r="E6043">
        <v>10</v>
      </c>
      <c r="F6043" t="s">
        <v>405</v>
      </c>
      <c r="G6043" s="15">
        <v>600000</v>
      </c>
      <c r="H6043" s="3">
        <v>1075202600194</v>
      </c>
      <c r="I6043" s="14" t="s">
        <v>242</v>
      </c>
    </row>
    <row r="6044" spans="1:9" x14ac:dyDescent="0.25">
      <c r="A6044" t="s">
        <v>1731</v>
      </c>
      <c r="B6044" t="s">
        <v>11966</v>
      </c>
      <c r="C6044">
        <v>3301008</v>
      </c>
      <c r="D6044" t="s">
        <v>11967</v>
      </c>
      <c r="E6044">
        <v>10</v>
      </c>
      <c r="F6044" t="s">
        <v>363</v>
      </c>
      <c r="G6044" s="15">
        <v>1050000</v>
      </c>
      <c r="H6044" s="3">
        <v>1065202600226</v>
      </c>
      <c r="I6044" s="14" t="s">
        <v>242</v>
      </c>
    </row>
    <row r="6045" spans="1:9" x14ac:dyDescent="0.25">
      <c r="A6045" t="s">
        <v>1731</v>
      </c>
      <c r="B6045" t="s">
        <v>7151</v>
      </c>
      <c r="C6045">
        <v>3301008</v>
      </c>
      <c r="D6045" t="s">
        <v>7150</v>
      </c>
      <c r="E6045">
        <v>10</v>
      </c>
      <c r="F6045" t="s">
        <v>268</v>
      </c>
      <c r="G6045" s="15">
        <v>1050000</v>
      </c>
      <c r="H6045" s="3">
        <v>1065202600467</v>
      </c>
      <c r="I6045" s="14" t="s">
        <v>242</v>
      </c>
    </row>
    <row r="6046" spans="1:9" x14ac:dyDescent="0.25">
      <c r="A6046" t="s">
        <v>1731</v>
      </c>
      <c r="B6046" t="s">
        <v>11968</v>
      </c>
      <c r="C6046">
        <v>3301008</v>
      </c>
      <c r="D6046" t="s">
        <v>11969</v>
      </c>
      <c r="E6046">
        <v>10</v>
      </c>
      <c r="F6046" t="s">
        <v>364</v>
      </c>
      <c r="G6046" s="15">
        <v>300000</v>
      </c>
      <c r="H6046" s="3">
        <v>1067202600141</v>
      </c>
      <c r="I6046" s="14" t="s">
        <v>242</v>
      </c>
    </row>
    <row r="6047" spans="1:9" x14ac:dyDescent="0.25">
      <c r="A6047" t="s">
        <v>1731</v>
      </c>
      <c r="B6047" t="s">
        <v>11970</v>
      </c>
      <c r="C6047">
        <v>3301008</v>
      </c>
      <c r="D6047" t="s">
        <v>11971</v>
      </c>
      <c r="E6047">
        <v>10</v>
      </c>
      <c r="F6047" t="s">
        <v>442</v>
      </c>
      <c r="G6047" s="15">
        <v>550000</v>
      </c>
      <c r="H6047" s="3">
        <v>1055202600327</v>
      </c>
      <c r="I6047" s="14" t="s">
        <v>250</v>
      </c>
    </row>
    <row r="6048" spans="1:9" x14ac:dyDescent="0.25">
      <c r="A6048" t="s">
        <v>1731</v>
      </c>
      <c r="B6048" t="s">
        <v>11972</v>
      </c>
      <c r="C6048">
        <v>3301008</v>
      </c>
      <c r="D6048" t="s">
        <v>11973</v>
      </c>
      <c r="E6048">
        <v>10</v>
      </c>
      <c r="F6048" t="s">
        <v>443</v>
      </c>
      <c r="G6048" s="15">
        <v>424745</v>
      </c>
      <c r="H6048" s="3">
        <v>1075202600146</v>
      </c>
      <c r="I6048" s="14" t="s">
        <v>250</v>
      </c>
    </row>
    <row r="6049" spans="1:9" x14ac:dyDescent="0.25">
      <c r="A6049" t="s">
        <v>1731</v>
      </c>
      <c r="B6049" t="s">
        <v>5580</v>
      </c>
      <c r="C6049">
        <v>3301008</v>
      </c>
      <c r="D6049" t="s">
        <v>5581</v>
      </c>
      <c r="E6049">
        <v>10</v>
      </c>
      <c r="F6049" t="s">
        <v>345</v>
      </c>
      <c r="G6049" s="15">
        <v>715360</v>
      </c>
      <c r="H6049" s="3">
        <v>1095202600072</v>
      </c>
      <c r="I6049" s="14" t="s">
        <v>242</v>
      </c>
    </row>
    <row r="6050" spans="1:9" x14ac:dyDescent="0.25">
      <c r="A6050" t="s">
        <v>1731</v>
      </c>
      <c r="B6050" t="s">
        <v>11974</v>
      </c>
      <c r="C6050">
        <v>3301008</v>
      </c>
      <c r="D6050" t="s">
        <v>11975</v>
      </c>
      <c r="E6050">
        <v>10</v>
      </c>
      <c r="F6050" t="s">
        <v>364</v>
      </c>
      <c r="G6050" s="15">
        <v>300000</v>
      </c>
      <c r="H6050" s="3">
        <v>1067202600196</v>
      </c>
      <c r="I6050" s="14" t="s">
        <v>250</v>
      </c>
    </row>
    <row r="6051" spans="1:9" x14ac:dyDescent="0.25">
      <c r="A6051" t="s">
        <v>1731</v>
      </c>
      <c r="B6051" t="s">
        <v>11976</v>
      </c>
      <c r="C6051">
        <v>3301008</v>
      </c>
      <c r="D6051" t="s">
        <v>11977</v>
      </c>
      <c r="E6051">
        <v>10</v>
      </c>
      <c r="F6051" t="s">
        <v>364</v>
      </c>
      <c r="G6051" s="15">
        <v>600000</v>
      </c>
      <c r="H6051" s="3">
        <v>1067202600250</v>
      </c>
      <c r="I6051" s="14" t="s">
        <v>242</v>
      </c>
    </row>
    <row r="6052" spans="1:9" x14ac:dyDescent="0.25">
      <c r="A6052" t="s">
        <v>1731</v>
      </c>
      <c r="B6052" t="s">
        <v>11978</v>
      </c>
      <c r="C6052">
        <v>3301008</v>
      </c>
      <c r="D6052" t="s">
        <v>11979</v>
      </c>
      <c r="E6052">
        <v>10</v>
      </c>
      <c r="F6052" t="s">
        <v>364</v>
      </c>
      <c r="G6052" s="15">
        <v>1200000</v>
      </c>
      <c r="H6052" s="3">
        <v>1067202600248</v>
      </c>
      <c r="I6052" s="14" t="s">
        <v>242</v>
      </c>
    </row>
    <row r="6053" spans="1:9" x14ac:dyDescent="0.25">
      <c r="A6053" t="s">
        <v>1731</v>
      </c>
      <c r="B6053" t="s">
        <v>6734</v>
      </c>
      <c r="C6053">
        <v>3301008</v>
      </c>
      <c r="D6053" t="s">
        <v>6735</v>
      </c>
      <c r="E6053">
        <v>10</v>
      </c>
      <c r="F6053" t="s">
        <v>364</v>
      </c>
      <c r="G6053" s="15">
        <v>300000</v>
      </c>
      <c r="H6053" s="3">
        <v>1067202600175</v>
      </c>
      <c r="I6053" s="14" t="s">
        <v>250</v>
      </c>
    </row>
    <row r="6054" spans="1:9" x14ac:dyDescent="0.25">
      <c r="A6054" t="s">
        <v>1731</v>
      </c>
      <c r="B6054" t="s">
        <v>11980</v>
      </c>
      <c r="C6054">
        <v>3301008</v>
      </c>
      <c r="D6054" t="s">
        <v>11981</v>
      </c>
      <c r="E6054">
        <v>10</v>
      </c>
      <c r="F6054" t="s">
        <v>405</v>
      </c>
      <c r="G6054" s="15">
        <v>178840</v>
      </c>
      <c r="H6054" s="3">
        <v>1075202600062</v>
      </c>
      <c r="I6054" s="14" t="s">
        <v>242</v>
      </c>
    </row>
    <row r="6055" spans="1:9" x14ac:dyDescent="0.25">
      <c r="A6055" t="s">
        <v>1731</v>
      </c>
      <c r="B6055" t="s">
        <v>11982</v>
      </c>
      <c r="C6055">
        <v>3301008</v>
      </c>
      <c r="D6055" t="s">
        <v>11983</v>
      </c>
      <c r="E6055">
        <v>10</v>
      </c>
      <c r="F6055" t="s">
        <v>268</v>
      </c>
      <c r="G6055" s="15">
        <v>492722</v>
      </c>
      <c r="H6055" s="3">
        <v>1055202600480</v>
      </c>
      <c r="I6055" s="14" t="s">
        <v>250</v>
      </c>
    </row>
    <row r="6056" spans="1:9" x14ac:dyDescent="0.25">
      <c r="A6056" t="s">
        <v>1731</v>
      </c>
      <c r="B6056" t="s">
        <v>11984</v>
      </c>
      <c r="C6056">
        <v>3301008</v>
      </c>
      <c r="D6056" t="s">
        <v>11985</v>
      </c>
      <c r="E6056">
        <v>10</v>
      </c>
      <c r="F6056" t="s">
        <v>364</v>
      </c>
      <c r="G6056" s="15">
        <v>600000</v>
      </c>
      <c r="H6056" s="3">
        <v>1067202600235</v>
      </c>
      <c r="I6056" s="14" t="s">
        <v>242</v>
      </c>
    </row>
    <row r="6057" spans="1:9" x14ac:dyDescent="0.25">
      <c r="A6057" t="s">
        <v>1731</v>
      </c>
      <c r="B6057" t="s">
        <v>11986</v>
      </c>
      <c r="C6057">
        <v>3301008</v>
      </c>
      <c r="D6057" t="s">
        <v>11987</v>
      </c>
      <c r="E6057">
        <v>10</v>
      </c>
      <c r="F6057" t="s">
        <v>345</v>
      </c>
      <c r="G6057" s="15">
        <v>201195</v>
      </c>
      <c r="H6057" s="3">
        <v>1095202600144</v>
      </c>
      <c r="I6057" s="14" t="s">
        <v>250</v>
      </c>
    </row>
    <row r="6058" spans="1:9" x14ac:dyDescent="0.25">
      <c r="A6058" t="s">
        <v>1731</v>
      </c>
      <c r="B6058" t="s">
        <v>11988</v>
      </c>
      <c r="C6058">
        <v>3301008</v>
      </c>
      <c r="D6058" t="s">
        <v>11989</v>
      </c>
      <c r="E6058">
        <v>10</v>
      </c>
      <c r="F6058" t="s">
        <v>369</v>
      </c>
      <c r="G6058" s="15">
        <v>465000</v>
      </c>
      <c r="H6058" s="3">
        <v>1010202600052</v>
      </c>
      <c r="I6058" s="14" t="s">
        <v>250</v>
      </c>
    </row>
    <row r="6059" spans="1:9" x14ac:dyDescent="0.25">
      <c r="A6059" t="s">
        <v>1731</v>
      </c>
      <c r="B6059" t="s">
        <v>6743</v>
      </c>
      <c r="C6059">
        <v>3301008</v>
      </c>
      <c r="D6059" t="s">
        <v>6744</v>
      </c>
      <c r="E6059">
        <v>10</v>
      </c>
      <c r="F6059" t="s">
        <v>364</v>
      </c>
      <c r="G6059" s="15">
        <v>300000</v>
      </c>
      <c r="H6059" s="3">
        <v>1067202600279</v>
      </c>
      <c r="I6059" s="14" t="s">
        <v>250</v>
      </c>
    </row>
    <row r="6060" spans="1:9" x14ac:dyDescent="0.25">
      <c r="A6060" t="s">
        <v>1731</v>
      </c>
      <c r="B6060" t="s">
        <v>6700</v>
      </c>
      <c r="C6060">
        <v>3301008</v>
      </c>
      <c r="D6060" t="s">
        <v>6681</v>
      </c>
      <c r="E6060">
        <v>10</v>
      </c>
      <c r="F6060" t="s">
        <v>364</v>
      </c>
      <c r="G6060" s="15">
        <v>300000</v>
      </c>
      <c r="H6060" s="3">
        <v>1067202600358</v>
      </c>
      <c r="I6060" s="14" t="s">
        <v>242</v>
      </c>
    </row>
    <row r="6061" spans="1:9" x14ac:dyDescent="0.25">
      <c r="A6061" t="s">
        <v>1731</v>
      </c>
      <c r="B6061" t="s">
        <v>972</v>
      </c>
      <c r="C6061">
        <v>3301008</v>
      </c>
      <c r="D6061" t="s">
        <v>973</v>
      </c>
      <c r="E6061">
        <v>10</v>
      </c>
      <c r="F6061" t="s">
        <v>351</v>
      </c>
      <c r="G6061" s="15">
        <v>688584</v>
      </c>
      <c r="H6061" s="3">
        <v>1065202600197</v>
      </c>
      <c r="I6061" s="14" t="s">
        <v>242</v>
      </c>
    </row>
    <row r="6062" spans="1:9" x14ac:dyDescent="0.25">
      <c r="A6062" t="s">
        <v>1731</v>
      </c>
      <c r="B6062" t="s">
        <v>11990</v>
      </c>
      <c r="C6062">
        <v>3301008</v>
      </c>
      <c r="D6062" t="s">
        <v>11991</v>
      </c>
      <c r="E6062">
        <v>10</v>
      </c>
      <c r="F6062" t="s">
        <v>364</v>
      </c>
      <c r="G6062" s="15">
        <v>300000</v>
      </c>
      <c r="H6062" s="3">
        <v>1067202600124</v>
      </c>
      <c r="I6062" s="14" t="s">
        <v>250</v>
      </c>
    </row>
    <row r="6063" spans="1:9" x14ac:dyDescent="0.25">
      <c r="A6063" t="s">
        <v>1731</v>
      </c>
      <c r="B6063" t="s">
        <v>11992</v>
      </c>
      <c r="C6063">
        <v>3301008</v>
      </c>
      <c r="D6063" t="s">
        <v>11993</v>
      </c>
      <c r="E6063">
        <v>10</v>
      </c>
      <c r="F6063" t="s">
        <v>364</v>
      </c>
      <c r="G6063" s="15">
        <v>600000</v>
      </c>
      <c r="H6063" s="3">
        <v>1067202600367</v>
      </c>
      <c r="I6063" s="14" t="s">
        <v>250</v>
      </c>
    </row>
    <row r="6064" spans="1:9" x14ac:dyDescent="0.25">
      <c r="A6064" t="s">
        <v>1731</v>
      </c>
      <c r="B6064" t="s">
        <v>11994</v>
      </c>
      <c r="C6064">
        <v>3301008</v>
      </c>
      <c r="D6064" t="s">
        <v>11995</v>
      </c>
      <c r="E6064">
        <v>10</v>
      </c>
      <c r="F6064" t="s">
        <v>364</v>
      </c>
      <c r="G6064" s="15">
        <v>300000</v>
      </c>
      <c r="H6064" s="3">
        <v>1067202600117</v>
      </c>
      <c r="I6064" s="14" t="s">
        <v>242</v>
      </c>
    </row>
    <row r="6065" spans="1:9" x14ac:dyDescent="0.25">
      <c r="A6065" t="s">
        <v>1731</v>
      </c>
      <c r="B6065" t="s">
        <v>11996</v>
      </c>
      <c r="C6065">
        <v>3301008</v>
      </c>
      <c r="D6065" t="s">
        <v>11997</v>
      </c>
      <c r="E6065">
        <v>10</v>
      </c>
      <c r="F6065" t="s">
        <v>369</v>
      </c>
      <c r="G6065" s="15">
        <v>150000</v>
      </c>
      <c r="H6065" s="3">
        <v>1010202600086</v>
      </c>
      <c r="I6065" s="14" t="s">
        <v>242</v>
      </c>
    </row>
    <row r="6066" spans="1:9" x14ac:dyDescent="0.25">
      <c r="A6066" t="s">
        <v>1731</v>
      </c>
      <c r="B6066" t="s">
        <v>11998</v>
      </c>
      <c r="C6066">
        <v>3301008</v>
      </c>
      <c r="D6066" t="s">
        <v>11999</v>
      </c>
      <c r="E6066">
        <v>10</v>
      </c>
      <c r="F6066" t="s">
        <v>334</v>
      </c>
      <c r="G6066" s="15">
        <v>500850</v>
      </c>
      <c r="H6066" s="3">
        <v>1090202600050</v>
      </c>
      <c r="I6066" s="14" t="s">
        <v>250</v>
      </c>
    </row>
    <row r="6067" spans="1:9" x14ac:dyDescent="0.25">
      <c r="A6067" t="s">
        <v>1731</v>
      </c>
      <c r="B6067" t="s">
        <v>11868</v>
      </c>
      <c r="C6067">
        <v>3301008</v>
      </c>
      <c r="D6067" t="s">
        <v>11869</v>
      </c>
      <c r="E6067">
        <v>10</v>
      </c>
      <c r="F6067" t="s">
        <v>405</v>
      </c>
      <c r="G6067" s="15">
        <v>212373</v>
      </c>
      <c r="H6067" s="3">
        <v>1075202600227</v>
      </c>
      <c r="I6067" s="14" t="s">
        <v>250</v>
      </c>
    </row>
    <row r="6068" spans="1:9" x14ac:dyDescent="0.25">
      <c r="A6068" t="s">
        <v>1731</v>
      </c>
      <c r="B6068" t="s">
        <v>12000</v>
      </c>
      <c r="C6068">
        <v>3301008</v>
      </c>
      <c r="D6068" t="s">
        <v>12001</v>
      </c>
      <c r="E6068">
        <v>10</v>
      </c>
      <c r="F6068" t="s">
        <v>369</v>
      </c>
      <c r="G6068" s="15">
        <v>310000</v>
      </c>
      <c r="H6068" s="3">
        <v>1010202600077</v>
      </c>
      <c r="I6068" s="14" t="s">
        <v>250</v>
      </c>
    </row>
    <row r="6069" spans="1:9" x14ac:dyDescent="0.25">
      <c r="A6069" t="s">
        <v>1731</v>
      </c>
      <c r="B6069" t="s">
        <v>7188</v>
      </c>
      <c r="C6069">
        <v>3301008</v>
      </c>
      <c r="D6069" t="s">
        <v>7108</v>
      </c>
      <c r="E6069">
        <v>10</v>
      </c>
      <c r="F6069" t="s">
        <v>310</v>
      </c>
      <c r="G6069" s="15">
        <v>881813</v>
      </c>
      <c r="H6069" s="3">
        <v>1065202600043</v>
      </c>
      <c r="I6069" s="14" t="s">
        <v>250</v>
      </c>
    </row>
    <row r="6070" spans="1:9" x14ac:dyDescent="0.25">
      <c r="A6070" t="s">
        <v>1731</v>
      </c>
      <c r="B6070" t="s">
        <v>12002</v>
      </c>
      <c r="C6070">
        <v>3301008</v>
      </c>
      <c r="D6070" t="s">
        <v>12003</v>
      </c>
      <c r="E6070">
        <v>10</v>
      </c>
      <c r="F6070" t="s">
        <v>340</v>
      </c>
      <c r="G6070" s="15">
        <v>550000</v>
      </c>
      <c r="H6070" s="3">
        <v>1055202600350</v>
      </c>
      <c r="I6070" s="14" t="s">
        <v>242</v>
      </c>
    </row>
    <row r="6071" spans="1:9" x14ac:dyDescent="0.25">
      <c r="A6071" t="s">
        <v>1731</v>
      </c>
      <c r="B6071" t="s">
        <v>2194</v>
      </c>
      <c r="C6071">
        <v>3301008</v>
      </c>
      <c r="D6071" t="s">
        <v>2195</v>
      </c>
      <c r="E6071">
        <v>10</v>
      </c>
      <c r="F6071" t="s">
        <v>345</v>
      </c>
      <c r="G6071" s="15">
        <v>402390</v>
      </c>
      <c r="H6071" s="3">
        <v>1095202600067</v>
      </c>
      <c r="I6071" s="14" t="s">
        <v>250</v>
      </c>
    </row>
    <row r="6072" spans="1:9" x14ac:dyDescent="0.25">
      <c r="A6072" t="s">
        <v>1731</v>
      </c>
      <c r="B6072" t="s">
        <v>12004</v>
      </c>
      <c r="C6072">
        <v>3301008</v>
      </c>
      <c r="D6072" t="s">
        <v>12005</v>
      </c>
      <c r="E6072">
        <v>10</v>
      </c>
      <c r="F6072" t="s">
        <v>364</v>
      </c>
      <c r="G6072" s="15">
        <v>600000</v>
      </c>
      <c r="H6072" s="3">
        <v>1067202600230</v>
      </c>
      <c r="I6072" s="14" t="s">
        <v>242</v>
      </c>
    </row>
    <row r="6073" spans="1:9" x14ac:dyDescent="0.25">
      <c r="A6073" t="s">
        <v>1731</v>
      </c>
      <c r="B6073" t="s">
        <v>12006</v>
      </c>
      <c r="C6073">
        <v>3301008</v>
      </c>
      <c r="D6073" t="s">
        <v>12007</v>
      </c>
      <c r="E6073">
        <v>10</v>
      </c>
      <c r="F6073" t="s">
        <v>422</v>
      </c>
      <c r="G6073" s="15">
        <v>550000</v>
      </c>
      <c r="H6073" s="3">
        <v>1070202600138</v>
      </c>
      <c r="I6073" s="14" t="s">
        <v>242</v>
      </c>
    </row>
    <row r="6074" spans="1:9" x14ac:dyDescent="0.25">
      <c r="A6074" t="s">
        <v>1731</v>
      </c>
      <c r="B6074" t="s">
        <v>12008</v>
      </c>
      <c r="C6074">
        <v>3301008</v>
      </c>
      <c r="D6074" t="s">
        <v>12009</v>
      </c>
      <c r="E6074">
        <v>10</v>
      </c>
      <c r="F6074" t="s">
        <v>364</v>
      </c>
      <c r="G6074" s="15">
        <v>300000</v>
      </c>
      <c r="H6074" s="3">
        <v>1067202600179</v>
      </c>
      <c r="I6074" s="14" t="s">
        <v>242</v>
      </c>
    </row>
    <row r="6075" spans="1:9" x14ac:dyDescent="0.25">
      <c r="A6075" t="s">
        <v>1731</v>
      </c>
      <c r="B6075" t="s">
        <v>3344</v>
      </c>
      <c r="C6075">
        <v>3301008</v>
      </c>
      <c r="D6075" t="s">
        <v>3345</v>
      </c>
      <c r="E6075">
        <v>10</v>
      </c>
      <c r="F6075" t="s">
        <v>340</v>
      </c>
      <c r="G6075" s="15">
        <v>275000</v>
      </c>
      <c r="H6075" s="3">
        <v>1055202600503</v>
      </c>
      <c r="I6075" s="14" t="s">
        <v>242</v>
      </c>
    </row>
    <row r="6076" spans="1:9" x14ac:dyDescent="0.25">
      <c r="A6076" t="s">
        <v>1731</v>
      </c>
      <c r="B6076" t="s">
        <v>12010</v>
      </c>
      <c r="C6076">
        <v>3301008</v>
      </c>
      <c r="D6076" t="s">
        <v>12011</v>
      </c>
      <c r="E6076">
        <v>10</v>
      </c>
      <c r="F6076" t="s">
        <v>369</v>
      </c>
      <c r="G6076" s="15">
        <v>254831</v>
      </c>
      <c r="H6076" s="3">
        <v>1065202600435</v>
      </c>
      <c r="I6076" s="14" t="s">
        <v>242</v>
      </c>
    </row>
    <row r="6077" spans="1:9" x14ac:dyDescent="0.25">
      <c r="A6077" t="s">
        <v>1731</v>
      </c>
      <c r="B6077" t="s">
        <v>12012</v>
      </c>
      <c r="C6077">
        <v>3301008</v>
      </c>
      <c r="D6077" t="s">
        <v>12013</v>
      </c>
      <c r="E6077">
        <v>10</v>
      </c>
      <c r="F6077" t="s">
        <v>369</v>
      </c>
      <c r="G6077" s="15">
        <v>534240</v>
      </c>
      <c r="H6077" s="3">
        <v>1065202600117</v>
      </c>
      <c r="I6077" s="14" t="s">
        <v>242</v>
      </c>
    </row>
    <row r="6078" spans="1:9" x14ac:dyDescent="0.25">
      <c r="A6078" t="s">
        <v>1731</v>
      </c>
      <c r="B6078" t="s">
        <v>12014</v>
      </c>
      <c r="C6078">
        <v>3301008</v>
      </c>
      <c r="D6078" t="s">
        <v>12015</v>
      </c>
      <c r="E6078">
        <v>10</v>
      </c>
      <c r="F6078" t="s">
        <v>405</v>
      </c>
      <c r="G6078" s="15">
        <v>321912</v>
      </c>
      <c r="H6078" s="3">
        <v>1075202600059</v>
      </c>
      <c r="I6078" s="14" t="s">
        <v>250</v>
      </c>
    </row>
    <row r="6079" spans="1:9" x14ac:dyDescent="0.25">
      <c r="A6079" t="s">
        <v>1731</v>
      </c>
      <c r="B6079" t="s">
        <v>12016</v>
      </c>
      <c r="C6079">
        <v>3301008</v>
      </c>
      <c r="D6079" t="s">
        <v>12017</v>
      </c>
      <c r="E6079">
        <v>10</v>
      </c>
      <c r="F6079" t="s">
        <v>364</v>
      </c>
      <c r="G6079" s="15">
        <v>600000</v>
      </c>
      <c r="H6079" s="3">
        <v>1067202600234</v>
      </c>
      <c r="I6079" s="14" t="s">
        <v>250</v>
      </c>
    </row>
    <row r="6080" spans="1:9" x14ac:dyDescent="0.25">
      <c r="A6080" t="s">
        <v>1731</v>
      </c>
      <c r="B6080" t="s">
        <v>5203</v>
      </c>
      <c r="C6080">
        <v>3301008</v>
      </c>
      <c r="D6080" t="s">
        <v>5204</v>
      </c>
      <c r="E6080">
        <v>10</v>
      </c>
      <c r="F6080" t="s">
        <v>369</v>
      </c>
      <c r="G6080" s="15">
        <v>310000</v>
      </c>
      <c r="H6080" s="3">
        <v>1010202600065</v>
      </c>
      <c r="I6080" s="14" t="s">
        <v>250</v>
      </c>
    </row>
    <row r="6081" spans="1:9" x14ac:dyDescent="0.25">
      <c r="A6081" t="s">
        <v>1731</v>
      </c>
      <c r="B6081" t="s">
        <v>2982</v>
      </c>
      <c r="C6081">
        <v>3301008</v>
      </c>
      <c r="D6081" t="s">
        <v>838</v>
      </c>
      <c r="E6081">
        <v>10</v>
      </c>
      <c r="F6081" t="s">
        <v>339</v>
      </c>
      <c r="G6081" s="15">
        <v>739292</v>
      </c>
      <c r="H6081" s="3">
        <v>1030202600119</v>
      </c>
      <c r="I6081" s="14" t="s">
        <v>242</v>
      </c>
    </row>
    <row r="6082" spans="1:9" x14ac:dyDescent="0.25">
      <c r="A6082" t="s">
        <v>1731</v>
      </c>
      <c r="B6082" t="s">
        <v>5453</v>
      </c>
      <c r="C6082">
        <v>3301008</v>
      </c>
      <c r="D6082" t="s">
        <v>5454</v>
      </c>
      <c r="E6082">
        <v>10</v>
      </c>
      <c r="F6082" t="s">
        <v>405</v>
      </c>
      <c r="G6082" s="15">
        <v>178840</v>
      </c>
      <c r="H6082" s="3">
        <v>1075202600050</v>
      </c>
      <c r="I6082" s="14" t="s">
        <v>250</v>
      </c>
    </row>
    <row r="6083" spans="1:9" x14ac:dyDescent="0.25">
      <c r="A6083" t="s">
        <v>1731</v>
      </c>
      <c r="B6083" t="s">
        <v>12018</v>
      </c>
      <c r="C6083">
        <v>3301008</v>
      </c>
      <c r="D6083" t="s">
        <v>12019</v>
      </c>
      <c r="E6083">
        <v>10</v>
      </c>
      <c r="F6083" t="s">
        <v>422</v>
      </c>
      <c r="G6083" s="15">
        <v>550000</v>
      </c>
      <c r="H6083" s="3">
        <v>1070202600145</v>
      </c>
      <c r="I6083" s="14" t="s">
        <v>242</v>
      </c>
    </row>
    <row r="6084" spans="1:9" x14ac:dyDescent="0.25">
      <c r="A6084" t="s">
        <v>1731</v>
      </c>
      <c r="B6084" t="s">
        <v>12020</v>
      </c>
      <c r="C6084">
        <v>3301008</v>
      </c>
      <c r="D6084" t="s">
        <v>12021</v>
      </c>
      <c r="E6084">
        <v>10</v>
      </c>
      <c r="F6084" t="s">
        <v>345</v>
      </c>
      <c r="G6084" s="15">
        <v>715360</v>
      </c>
      <c r="H6084" s="3">
        <v>1095202600104</v>
      </c>
      <c r="I6084" s="14" t="s">
        <v>242</v>
      </c>
    </row>
    <row r="6085" spans="1:9" x14ac:dyDescent="0.25">
      <c r="A6085" t="s">
        <v>1731</v>
      </c>
      <c r="B6085" t="s">
        <v>12022</v>
      </c>
      <c r="C6085">
        <v>3301008</v>
      </c>
      <c r="D6085" t="s">
        <v>12023</v>
      </c>
      <c r="E6085">
        <v>10</v>
      </c>
      <c r="F6085" t="s">
        <v>268</v>
      </c>
      <c r="G6085" s="15">
        <v>1100000</v>
      </c>
      <c r="H6085" s="3">
        <v>1065202600222</v>
      </c>
      <c r="I6085" s="14" t="s">
        <v>250</v>
      </c>
    </row>
    <row r="6086" spans="1:9" x14ac:dyDescent="0.25">
      <c r="A6086" t="s">
        <v>1731</v>
      </c>
      <c r="B6086" t="s">
        <v>12024</v>
      </c>
      <c r="C6086">
        <v>3301008</v>
      </c>
      <c r="D6086" t="s">
        <v>12025</v>
      </c>
      <c r="E6086">
        <v>10</v>
      </c>
      <c r="F6086" t="s">
        <v>334</v>
      </c>
      <c r="G6086" s="15">
        <v>207000</v>
      </c>
      <c r="H6086" s="3">
        <v>1090202600097</v>
      </c>
      <c r="I6086" s="14" t="s">
        <v>242</v>
      </c>
    </row>
    <row r="6087" spans="1:9" x14ac:dyDescent="0.25">
      <c r="A6087" t="s">
        <v>1731</v>
      </c>
      <c r="B6087" t="s">
        <v>12026</v>
      </c>
      <c r="C6087">
        <v>3301008</v>
      </c>
      <c r="D6087" t="s">
        <v>7144</v>
      </c>
      <c r="E6087">
        <v>10</v>
      </c>
      <c r="F6087" t="s">
        <v>364</v>
      </c>
      <c r="G6087" s="15">
        <v>300000</v>
      </c>
      <c r="H6087" s="3">
        <v>1067202600157</v>
      </c>
      <c r="I6087" s="14" t="s">
        <v>242</v>
      </c>
    </row>
    <row r="6088" spans="1:9" x14ac:dyDescent="0.25">
      <c r="A6088" t="s">
        <v>1731</v>
      </c>
      <c r="B6088" t="s">
        <v>5554</v>
      </c>
      <c r="C6088">
        <v>3301008</v>
      </c>
      <c r="D6088" t="s">
        <v>5555</v>
      </c>
      <c r="E6088">
        <v>10</v>
      </c>
      <c r="F6088" t="s">
        <v>422</v>
      </c>
      <c r="G6088" s="15">
        <v>550000</v>
      </c>
      <c r="H6088" s="3">
        <v>1070202600090</v>
      </c>
      <c r="I6088" s="14" t="s">
        <v>242</v>
      </c>
    </row>
    <row r="6089" spans="1:9" x14ac:dyDescent="0.25">
      <c r="A6089" t="s">
        <v>1731</v>
      </c>
      <c r="B6089" t="s">
        <v>12027</v>
      </c>
      <c r="C6089">
        <v>3301008</v>
      </c>
      <c r="D6089" t="s">
        <v>12028</v>
      </c>
      <c r="E6089">
        <v>10</v>
      </c>
      <c r="F6089" t="s">
        <v>345</v>
      </c>
      <c r="G6089" s="15">
        <v>201195</v>
      </c>
      <c r="H6089" s="3">
        <v>1095202600116</v>
      </c>
      <c r="I6089" s="14" t="s">
        <v>242</v>
      </c>
    </row>
    <row r="6090" spans="1:9" x14ac:dyDescent="0.25">
      <c r="A6090" t="s">
        <v>1731</v>
      </c>
      <c r="B6090" t="s">
        <v>12029</v>
      </c>
      <c r="C6090">
        <v>3301008</v>
      </c>
      <c r="D6090" t="s">
        <v>12030</v>
      </c>
      <c r="E6090">
        <v>10</v>
      </c>
      <c r="F6090" t="s">
        <v>405</v>
      </c>
      <c r="G6090" s="15">
        <v>424744</v>
      </c>
      <c r="H6090" s="3">
        <v>1075202600051</v>
      </c>
      <c r="I6090" s="14" t="s">
        <v>250</v>
      </c>
    </row>
    <row r="6091" spans="1:9" x14ac:dyDescent="0.25">
      <c r="A6091" t="s">
        <v>1731</v>
      </c>
      <c r="B6091" t="s">
        <v>12031</v>
      </c>
      <c r="C6091">
        <v>3301008</v>
      </c>
      <c r="D6091" t="s">
        <v>12032</v>
      </c>
      <c r="E6091">
        <v>10</v>
      </c>
      <c r="F6091" t="s">
        <v>405</v>
      </c>
      <c r="G6091" s="15">
        <v>600000</v>
      </c>
      <c r="H6091" s="3">
        <v>1075202600038</v>
      </c>
      <c r="I6091" s="14" t="s">
        <v>242</v>
      </c>
    </row>
    <row r="6092" spans="1:9" x14ac:dyDescent="0.25">
      <c r="A6092" t="s">
        <v>1731</v>
      </c>
      <c r="B6092" t="s">
        <v>1243</v>
      </c>
      <c r="C6092">
        <v>3301008</v>
      </c>
      <c r="D6092" t="s">
        <v>1079</v>
      </c>
      <c r="E6092">
        <v>10</v>
      </c>
      <c r="F6092" t="s">
        <v>369</v>
      </c>
      <c r="G6092" s="15">
        <v>190000</v>
      </c>
      <c r="H6092" s="3">
        <v>1010202600074</v>
      </c>
      <c r="I6092" s="14" t="s">
        <v>250</v>
      </c>
    </row>
    <row r="6093" spans="1:9" x14ac:dyDescent="0.25">
      <c r="A6093" t="s">
        <v>1731</v>
      </c>
      <c r="B6093" t="s">
        <v>12033</v>
      </c>
      <c r="C6093">
        <v>3301008</v>
      </c>
      <c r="D6093" t="s">
        <v>12034</v>
      </c>
      <c r="E6093">
        <v>10</v>
      </c>
      <c r="F6093" t="s">
        <v>369</v>
      </c>
      <c r="G6093" s="15">
        <v>335403</v>
      </c>
      <c r="H6093" s="3">
        <v>1065202600157</v>
      </c>
      <c r="I6093" s="14" t="s">
        <v>242</v>
      </c>
    </row>
    <row r="6094" spans="1:9" x14ac:dyDescent="0.25">
      <c r="A6094" t="s">
        <v>1731</v>
      </c>
      <c r="B6094" t="s">
        <v>5062</v>
      </c>
      <c r="C6094">
        <v>3301008</v>
      </c>
      <c r="D6094" t="s">
        <v>971</v>
      </c>
      <c r="E6094">
        <v>10</v>
      </c>
      <c r="F6094" t="s">
        <v>339</v>
      </c>
      <c r="G6094" s="15">
        <v>675759</v>
      </c>
      <c r="H6094" s="3">
        <v>1030202600091</v>
      </c>
      <c r="I6094" s="14" t="s">
        <v>242</v>
      </c>
    </row>
    <row r="6095" spans="1:9" x14ac:dyDescent="0.25">
      <c r="A6095" t="s">
        <v>1731</v>
      </c>
      <c r="B6095" t="s">
        <v>12035</v>
      </c>
      <c r="C6095">
        <v>3301008</v>
      </c>
      <c r="D6095" t="s">
        <v>12036</v>
      </c>
      <c r="E6095">
        <v>10</v>
      </c>
      <c r="F6095" t="s">
        <v>443</v>
      </c>
      <c r="G6095" s="15">
        <v>201195</v>
      </c>
      <c r="H6095" s="3">
        <v>1075202600111</v>
      </c>
      <c r="I6095" s="14" t="s">
        <v>250</v>
      </c>
    </row>
    <row r="6096" spans="1:9" x14ac:dyDescent="0.25">
      <c r="A6096" t="s">
        <v>1731</v>
      </c>
      <c r="B6096" t="s">
        <v>2594</v>
      </c>
      <c r="C6096">
        <v>3301008</v>
      </c>
      <c r="D6096" t="s">
        <v>2595</v>
      </c>
      <c r="E6096">
        <v>10</v>
      </c>
      <c r="F6096" t="s">
        <v>369</v>
      </c>
      <c r="G6096" s="15">
        <v>310000</v>
      </c>
      <c r="H6096" s="3">
        <v>1010202600108</v>
      </c>
      <c r="I6096" s="14" t="s">
        <v>242</v>
      </c>
    </row>
    <row r="6097" spans="1:9" x14ac:dyDescent="0.25">
      <c r="A6097" t="s">
        <v>1731</v>
      </c>
      <c r="B6097" t="s">
        <v>12037</v>
      </c>
      <c r="C6097">
        <v>3301008</v>
      </c>
      <c r="D6097" t="s">
        <v>12038</v>
      </c>
      <c r="E6097">
        <v>10</v>
      </c>
      <c r="F6097" t="s">
        <v>364</v>
      </c>
      <c r="G6097" s="15">
        <v>300000</v>
      </c>
      <c r="H6097" s="3">
        <v>1067202600193</v>
      </c>
      <c r="I6097" s="14" t="s">
        <v>242</v>
      </c>
    </row>
    <row r="6098" spans="1:9" x14ac:dyDescent="0.25">
      <c r="A6098" t="s">
        <v>1731</v>
      </c>
      <c r="B6098" t="s">
        <v>12039</v>
      </c>
      <c r="C6098">
        <v>3301008</v>
      </c>
      <c r="D6098" t="s">
        <v>12040</v>
      </c>
      <c r="E6098">
        <v>10</v>
      </c>
      <c r="F6098" t="s">
        <v>716</v>
      </c>
      <c r="G6098" s="15">
        <v>593636</v>
      </c>
      <c r="H6098" s="3">
        <v>1065202600253</v>
      </c>
      <c r="I6098" s="14" t="s">
        <v>242</v>
      </c>
    </row>
    <row r="6099" spans="1:9" x14ac:dyDescent="0.25">
      <c r="A6099" t="s">
        <v>1731</v>
      </c>
      <c r="B6099" t="s">
        <v>12041</v>
      </c>
      <c r="C6099">
        <v>3301008</v>
      </c>
      <c r="D6099" t="s">
        <v>12042</v>
      </c>
      <c r="E6099">
        <v>10</v>
      </c>
      <c r="F6099" t="s">
        <v>268</v>
      </c>
      <c r="G6099" s="15">
        <v>369645</v>
      </c>
      <c r="H6099" s="3">
        <v>1065202600196</v>
      </c>
      <c r="I6099" s="14" t="s">
        <v>242</v>
      </c>
    </row>
    <row r="6100" spans="1:9" x14ac:dyDescent="0.25">
      <c r="A6100" t="s">
        <v>1731</v>
      </c>
      <c r="B6100" t="s">
        <v>12043</v>
      </c>
      <c r="C6100">
        <v>3301008</v>
      </c>
      <c r="D6100" t="s">
        <v>12044</v>
      </c>
      <c r="E6100">
        <v>10</v>
      </c>
      <c r="F6100" t="s">
        <v>442</v>
      </c>
      <c r="G6100" s="15">
        <v>543034</v>
      </c>
      <c r="H6100" s="3">
        <v>1055202600177</v>
      </c>
      <c r="I6100" s="14" t="s">
        <v>250</v>
      </c>
    </row>
    <row r="6101" spans="1:9" x14ac:dyDescent="0.25">
      <c r="A6101" t="s">
        <v>1731</v>
      </c>
      <c r="B6101" t="s">
        <v>12045</v>
      </c>
      <c r="C6101">
        <v>3301008</v>
      </c>
      <c r="D6101" t="s">
        <v>12046</v>
      </c>
      <c r="E6101">
        <v>10</v>
      </c>
      <c r="F6101" t="s">
        <v>442</v>
      </c>
      <c r="G6101" s="15">
        <v>545000</v>
      </c>
      <c r="H6101" s="3">
        <v>1055202600144</v>
      </c>
      <c r="I6101" s="14" t="s">
        <v>250</v>
      </c>
    </row>
    <row r="6102" spans="1:9" x14ac:dyDescent="0.25">
      <c r="A6102" t="s">
        <v>1731</v>
      </c>
      <c r="B6102" t="s">
        <v>12047</v>
      </c>
      <c r="C6102">
        <v>3301008</v>
      </c>
      <c r="D6102" t="s">
        <v>12048</v>
      </c>
      <c r="E6102">
        <v>10</v>
      </c>
      <c r="F6102" t="s">
        <v>364</v>
      </c>
      <c r="G6102" s="15">
        <v>300000</v>
      </c>
      <c r="H6102" s="3">
        <v>1067202600072</v>
      </c>
      <c r="I6102" s="14" t="s">
        <v>250</v>
      </c>
    </row>
    <row r="6103" spans="1:9" x14ac:dyDescent="0.25">
      <c r="A6103" t="s">
        <v>1731</v>
      </c>
      <c r="B6103" t="s">
        <v>5201</v>
      </c>
      <c r="C6103">
        <v>3301008</v>
      </c>
      <c r="D6103" t="s">
        <v>5202</v>
      </c>
      <c r="E6103">
        <v>10</v>
      </c>
      <c r="F6103" t="s">
        <v>442</v>
      </c>
      <c r="G6103" s="15">
        <v>271517</v>
      </c>
      <c r="H6103" s="3">
        <v>1055202600181</v>
      </c>
      <c r="I6103" s="14" t="s">
        <v>250</v>
      </c>
    </row>
    <row r="6104" spans="1:9" x14ac:dyDescent="0.25">
      <c r="A6104" t="s">
        <v>1731</v>
      </c>
      <c r="B6104" t="s">
        <v>12049</v>
      </c>
      <c r="C6104">
        <v>3301008</v>
      </c>
      <c r="D6104" t="s">
        <v>12050</v>
      </c>
      <c r="E6104">
        <v>10</v>
      </c>
      <c r="F6104" t="s">
        <v>345</v>
      </c>
      <c r="G6104" s="15">
        <v>402390</v>
      </c>
      <c r="H6104" s="3">
        <v>1095202600115</v>
      </c>
      <c r="I6104" s="14" t="s">
        <v>250</v>
      </c>
    </row>
    <row r="6105" spans="1:9" x14ac:dyDescent="0.25">
      <c r="A6105" t="s">
        <v>1731</v>
      </c>
      <c r="B6105" t="s">
        <v>12051</v>
      </c>
      <c r="C6105">
        <v>3301008</v>
      </c>
      <c r="D6105" t="s">
        <v>12052</v>
      </c>
      <c r="E6105">
        <v>10</v>
      </c>
      <c r="F6105" t="s">
        <v>442</v>
      </c>
      <c r="G6105" s="15">
        <v>543034</v>
      </c>
      <c r="H6105" s="3">
        <v>1055202600150</v>
      </c>
      <c r="I6105" s="14" t="s">
        <v>250</v>
      </c>
    </row>
    <row r="6106" spans="1:9" x14ac:dyDescent="0.25">
      <c r="A6106" t="s">
        <v>1731</v>
      </c>
      <c r="B6106" t="s">
        <v>7173</v>
      </c>
      <c r="C6106">
        <v>3301008</v>
      </c>
      <c r="D6106" t="s">
        <v>7121</v>
      </c>
      <c r="E6106">
        <v>10</v>
      </c>
      <c r="F6106" t="s">
        <v>442</v>
      </c>
      <c r="G6106" s="15">
        <v>228165</v>
      </c>
      <c r="H6106" s="3">
        <v>1055202600314</v>
      </c>
      <c r="I6106" s="14" t="s">
        <v>242</v>
      </c>
    </row>
    <row r="6107" spans="1:9" x14ac:dyDescent="0.25">
      <c r="A6107" t="s">
        <v>1731</v>
      </c>
      <c r="B6107" t="s">
        <v>10008</v>
      </c>
      <c r="C6107">
        <v>3301008</v>
      </c>
      <c r="D6107" t="s">
        <v>10009</v>
      </c>
      <c r="E6107">
        <v>10</v>
      </c>
      <c r="F6107" t="s">
        <v>340</v>
      </c>
      <c r="G6107" s="15">
        <v>275000</v>
      </c>
      <c r="H6107" s="3">
        <v>1055202600260</v>
      </c>
      <c r="I6107" s="14" t="s">
        <v>242</v>
      </c>
    </row>
    <row r="6108" spans="1:9" x14ac:dyDescent="0.25">
      <c r="A6108" t="s">
        <v>1731</v>
      </c>
      <c r="B6108" t="s">
        <v>12053</v>
      </c>
      <c r="C6108">
        <v>3301008</v>
      </c>
      <c r="D6108" t="s">
        <v>12054</v>
      </c>
      <c r="E6108">
        <v>10</v>
      </c>
      <c r="F6108" t="s">
        <v>268</v>
      </c>
      <c r="G6108" s="15">
        <v>500000</v>
      </c>
      <c r="H6108" s="3">
        <v>1055202600157</v>
      </c>
      <c r="I6108" s="14" t="s">
        <v>242</v>
      </c>
    </row>
    <row r="6109" spans="1:9" x14ac:dyDescent="0.25">
      <c r="A6109" t="s">
        <v>1731</v>
      </c>
      <c r="B6109" t="s">
        <v>3465</v>
      </c>
      <c r="C6109">
        <v>3301008</v>
      </c>
      <c r="D6109" t="s">
        <v>3466</v>
      </c>
      <c r="E6109">
        <v>10</v>
      </c>
      <c r="F6109" t="s">
        <v>339</v>
      </c>
      <c r="G6109" s="15">
        <v>444899</v>
      </c>
      <c r="H6109" s="3">
        <v>1030202600121</v>
      </c>
      <c r="I6109" s="14" t="s">
        <v>250</v>
      </c>
    </row>
    <row r="6110" spans="1:9" x14ac:dyDescent="0.25">
      <c r="A6110" t="s">
        <v>1731</v>
      </c>
      <c r="B6110" t="s">
        <v>12055</v>
      </c>
      <c r="C6110">
        <v>3301008</v>
      </c>
      <c r="D6110" t="s">
        <v>12056</v>
      </c>
      <c r="E6110">
        <v>10</v>
      </c>
      <c r="F6110" t="s">
        <v>364</v>
      </c>
      <c r="G6110" s="15">
        <v>300000</v>
      </c>
      <c r="H6110" s="3">
        <v>1067202600365</v>
      </c>
      <c r="I6110" s="14" t="s">
        <v>242</v>
      </c>
    </row>
    <row r="6111" spans="1:9" x14ac:dyDescent="0.25">
      <c r="A6111" t="s">
        <v>1731</v>
      </c>
      <c r="B6111" t="s">
        <v>4900</v>
      </c>
      <c r="C6111">
        <v>3301008</v>
      </c>
      <c r="D6111" t="s">
        <v>4901</v>
      </c>
      <c r="E6111">
        <v>10</v>
      </c>
      <c r="F6111" t="s">
        <v>405</v>
      </c>
      <c r="G6111" s="15">
        <v>178840</v>
      </c>
      <c r="H6111" s="3">
        <v>1075202600102</v>
      </c>
      <c r="I6111" s="14" t="s">
        <v>242</v>
      </c>
    </row>
    <row r="6112" spans="1:9" x14ac:dyDescent="0.25">
      <c r="A6112" t="s">
        <v>1731</v>
      </c>
      <c r="B6112" t="s">
        <v>11960</v>
      </c>
      <c r="C6112">
        <v>3301008</v>
      </c>
      <c r="D6112" t="s">
        <v>11961</v>
      </c>
      <c r="E6112">
        <v>10</v>
      </c>
      <c r="F6112" t="s">
        <v>364</v>
      </c>
      <c r="G6112" s="15">
        <v>250000</v>
      </c>
      <c r="H6112" s="3">
        <v>1067202600274</v>
      </c>
      <c r="I6112" s="14" t="s">
        <v>242</v>
      </c>
    </row>
    <row r="6113" spans="1:9" x14ac:dyDescent="0.25">
      <c r="A6113" t="s">
        <v>1731</v>
      </c>
      <c r="B6113" t="s">
        <v>12057</v>
      </c>
      <c r="C6113">
        <v>3301008</v>
      </c>
      <c r="D6113" t="s">
        <v>12058</v>
      </c>
      <c r="E6113">
        <v>10</v>
      </c>
      <c r="F6113" t="s">
        <v>364</v>
      </c>
      <c r="G6113" s="15">
        <v>300000</v>
      </c>
      <c r="H6113" s="3">
        <v>1067202600148</v>
      </c>
      <c r="I6113" s="14" t="s">
        <v>242</v>
      </c>
    </row>
    <row r="6114" spans="1:9" x14ac:dyDescent="0.25">
      <c r="A6114" t="s">
        <v>1731</v>
      </c>
      <c r="B6114" t="s">
        <v>12059</v>
      </c>
      <c r="C6114">
        <v>3301008</v>
      </c>
      <c r="D6114" t="s">
        <v>12060</v>
      </c>
      <c r="E6114">
        <v>10</v>
      </c>
      <c r="F6114" t="s">
        <v>442</v>
      </c>
      <c r="G6114" s="15">
        <v>545000</v>
      </c>
      <c r="H6114" s="3">
        <v>1055202600168</v>
      </c>
      <c r="I6114" s="14" t="s">
        <v>250</v>
      </c>
    </row>
    <row r="6115" spans="1:9" x14ac:dyDescent="0.25">
      <c r="A6115" t="s">
        <v>1731</v>
      </c>
      <c r="B6115" t="s">
        <v>12061</v>
      </c>
      <c r="C6115">
        <v>3301008</v>
      </c>
      <c r="D6115" t="s">
        <v>7176</v>
      </c>
      <c r="E6115">
        <v>10</v>
      </c>
      <c r="F6115" t="s">
        <v>405</v>
      </c>
      <c r="G6115" s="15">
        <v>500850</v>
      </c>
      <c r="H6115" s="3">
        <v>1075202600212</v>
      </c>
      <c r="I6115" s="14" t="s">
        <v>250</v>
      </c>
    </row>
    <row r="6116" spans="1:9" x14ac:dyDescent="0.25">
      <c r="A6116" t="s">
        <v>1731</v>
      </c>
      <c r="B6116" t="s">
        <v>12062</v>
      </c>
      <c r="C6116">
        <v>3301008</v>
      </c>
      <c r="D6116" t="s">
        <v>7179</v>
      </c>
      <c r="E6116">
        <v>10</v>
      </c>
      <c r="F6116" t="s">
        <v>364</v>
      </c>
      <c r="G6116" s="15">
        <v>300000</v>
      </c>
      <c r="H6116" s="3">
        <v>1067202600149</v>
      </c>
      <c r="I6116" s="14" t="s">
        <v>242</v>
      </c>
    </row>
    <row r="6117" spans="1:9" x14ac:dyDescent="0.25">
      <c r="A6117" t="s">
        <v>1731</v>
      </c>
      <c r="B6117" t="s">
        <v>12063</v>
      </c>
      <c r="C6117">
        <v>3301008</v>
      </c>
      <c r="D6117" t="s">
        <v>12064</v>
      </c>
      <c r="E6117">
        <v>10</v>
      </c>
      <c r="F6117" t="s">
        <v>369</v>
      </c>
      <c r="G6117" s="15">
        <v>335403</v>
      </c>
      <c r="H6117" s="3">
        <v>1065202600106</v>
      </c>
      <c r="I6117" s="14" t="s">
        <v>242</v>
      </c>
    </row>
    <row r="6118" spans="1:9" x14ac:dyDescent="0.25">
      <c r="A6118" t="s">
        <v>1731</v>
      </c>
      <c r="B6118" t="s">
        <v>3552</v>
      </c>
      <c r="C6118">
        <v>3301008</v>
      </c>
      <c r="D6118" t="s">
        <v>3553</v>
      </c>
      <c r="E6118">
        <v>10</v>
      </c>
      <c r="F6118" t="s">
        <v>339</v>
      </c>
      <c r="G6118" s="15">
        <v>889799</v>
      </c>
      <c r="H6118" s="3">
        <v>1030202600094</v>
      </c>
      <c r="I6118" s="14" t="s">
        <v>242</v>
      </c>
    </row>
    <row r="6119" spans="1:9" x14ac:dyDescent="0.25">
      <c r="A6119" t="s">
        <v>1731</v>
      </c>
      <c r="B6119" t="s">
        <v>7180</v>
      </c>
      <c r="C6119">
        <v>3301008</v>
      </c>
      <c r="D6119" t="s">
        <v>7181</v>
      </c>
      <c r="E6119">
        <v>10</v>
      </c>
      <c r="F6119" t="s">
        <v>369</v>
      </c>
      <c r="G6119" s="15">
        <v>335403</v>
      </c>
      <c r="H6119" s="3">
        <v>1065202600145</v>
      </c>
      <c r="I6119" s="14" t="s">
        <v>250</v>
      </c>
    </row>
    <row r="6120" spans="1:9" x14ac:dyDescent="0.25">
      <c r="A6120" t="s">
        <v>1731</v>
      </c>
      <c r="B6120" t="s">
        <v>5006</v>
      </c>
      <c r="C6120">
        <v>3301008</v>
      </c>
      <c r="D6120" t="s">
        <v>7126</v>
      </c>
      <c r="E6120">
        <v>10</v>
      </c>
      <c r="F6120" t="s">
        <v>310</v>
      </c>
      <c r="G6120" s="15">
        <v>881813</v>
      </c>
      <c r="H6120" s="3">
        <v>1065202600044</v>
      </c>
      <c r="I6120" s="14" t="s">
        <v>250</v>
      </c>
    </row>
    <row r="6121" spans="1:9" x14ac:dyDescent="0.25">
      <c r="A6121" t="s">
        <v>1731</v>
      </c>
      <c r="B6121" t="s">
        <v>9780</v>
      </c>
      <c r="C6121">
        <v>3301008</v>
      </c>
      <c r="D6121" t="s">
        <v>9781</v>
      </c>
      <c r="E6121">
        <v>10</v>
      </c>
      <c r="F6121" t="s">
        <v>340</v>
      </c>
      <c r="G6121" s="15">
        <v>275000</v>
      </c>
      <c r="H6121" s="3">
        <v>1055202600379</v>
      </c>
      <c r="I6121" s="14" t="s">
        <v>242</v>
      </c>
    </row>
    <row r="6122" spans="1:9" x14ac:dyDescent="0.25">
      <c r="A6122" t="s">
        <v>1731</v>
      </c>
      <c r="B6122" t="s">
        <v>11412</v>
      </c>
      <c r="C6122">
        <v>3301008</v>
      </c>
      <c r="D6122" t="s">
        <v>11413</v>
      </c>
      <c r="E6122">
        <v>10</v>
      </c>
      <c r="F6122" t="s">
        <v>364</v>
      </c>
      <c r="G6122" s="15">
        <v>300000</v>
      </c>
      <c r="H6122" s="3">
        <v>1067202600075</v>
      </c>
      <c r="I6122" s="14" t="s">
        <v>242</v>
      </c>
    </row>
    <row r="6123" spans="1:9" x14ac:dyDescent="0.25">
      <c r="A6123" t="s">
        <v>1731</v>
      </c>
      <c r="B6123" t="s">
        <v>12065</v>
      </c>
      <c r="C6123">
        <v>3301008</v>
      </c>
      <c r="D6123" t="s">
        <v>12066</v>
      </c>
      <c r="E6123">
        <v>10</v>
      </c>
      <c r="F6123" t="s">
        <v>405</v>
      </c>
      <c r="G6123" s="15">
        <v>357680</v>
      </c>
      <c r="H6123" s="3">
        <v>1075202600068</v>
      </c>
      <c r="I6123" s="14" t="s">
        <v>242</v>
      </c>
    </row>
    <row r="6124" spans="1:9" x14ac:dyDescent="0.25">
      <c r="A6124" t="s">
        <v>1731</v>
      </c>
      <c r="B6124" t="s">
        <v>4887</v>
      </c>
      <c r="C6124">
        <v>3301008</v>
      </c>
      <c r="D6124" t="s">
        <v>4888</v>
      </c>
      <c r="E6124">
        <v>10</v>
      </c>
      <c r="F6124" t="s">
        <v>443</v>
      </c>
      <c r="G6124" s="15">
        <v>960000</v>
      </c>
      <c r="H6124" s="3">
        <v>1075202600192</v>
      </c>
      <c r="I6124" s="14" t="s">
        <v>242</v>
      </c>
    </row>
    <row r="6125" spans="1:9" x14ac:dyDescent="0.25">
      <c r="A6125" t="s">
        <v>1731</v>
      </c>
      <c r="B6125" t="s">
        <v>12067</v>
      </c>
      <c r="C6125">
        <v>3301008</v>
      </c>
      <c r="D6125" t="s">
        <v>12068</v>
      </c>
      <c r="E6125">
        <v>10</v>
      </c>
      <c r="F6125" t="s">
        <v>426</v>
      </c>
      <c r="G6125" s="15">
        <v>770000</v>
      </c>
      <c r="H6125" s="3">
        <v>1020202600101</v>
      </c>
      <c r="I6125" s="14" t="s">
        <v>242</v>
      </c>
    </row>
    <row r="6126" spans="1:9" x14ac:dyDescent="0.25">
      <c r="A6126" t="s">
        <v>1731</v>
      </c>
      <c r="B6126" t="s">
        <v>12069</v>
      </c>
      <c r="C6126">
        <v>3301008</v>
      </c>
      <c r="D6126" t="s">
        <v>12070</v>
      </c>
      <c r="E6126">
        <v>10</v>
      </c>
      <c r="F6126" t="s">
        <v>340</v>
      </c>
      <c r="G6126" s="15">
        <v>550000</v>
      </c>
      <c r="H6126" s="3">
        <v>1055202600357</v>
      </c>
      <c r="I6126" s="14" t="s">
        <v>242</v>
      </c>
    </row>
    <row r="6127" spans="1:9" x14ac:dyDescent="0.25">
      <c r="A6127" t="s">
        <v>1731</v>
      </c>
      <c r="B6127" t="s">
        <v>12071</v>
      </c>
      <c r="C6127">
        <v>3301008</v>
      </c>
      <c r="D6127" t="s">
        <v>12072</v>
      </c>
      <c r="E6127">
        <v>10</v>
      </c>
      <c r="F6127" t="s">
        <v>345</v>
      </c>
      <c r="G6127" s="15">
        <v>402390</v>
      </c>
      <c r="H6127" s="3">
        <v>1095202600054</v>
      </c>
      <c r="I6127" s="14" t="s">
        <v>242</v>
      </c>
    </row>
    <row r="6128" spans="1:9" x14ac:dyDescent="0.25">
      <c r="A6128" t="s">
        <v>1731</v>
      </c>
      <c r="B6128" t="s">
        <v>12073</v>
      </c>
      <c r="C6128">
        <v>3301008</v>
      </c>
      <c r="D6128" t="s">
        <v>12074</v>
      </c>
      <c r="E6128">
        <v>10</v>
      </c>
      <c r="F6128" t="s">
        <v>364</v>
      </c>
      <c r="G6128" s="15">
        <v>600000</v>
      </c>
      <c r="H6128" s="3">
        <v>1067202600240</v>
      </c>
      <c r="I6128" s="14" t="s">
        <v>242</v>
      </c>
    </row>
    <row r="6129" spans="1:9" x14ac:dyDescent="0.25">
      <c r="A6129" t="s">
        <v>1731</v>
      </c>
      <c r="B6129" t="s">
        <v>12075</v>
      </c>
      <c r="C6129">
        <v>3301008</v>
      </c>
      <c r="D6129" t="s">
        <v>12076</v>
      </c>
      <c r="E6129">
        <v>10</v>
      </c>
      <c r="F6129" t="s">
        <v>364</v>
      </c>
      <c r="G6129" s="15">
        <v>300000</v>
      </c>
      <c r="H6129" s="3">
        <v>1067202600134</v>
      </c>
      <c r="I6129" s="14" t="s">
        <v>242</v>
      </c>
    </row>
    <row r="6130" spans="1:9" x14ac:dyDescent="0.25">
      <c r="A6130" t="s">
        <v>1731</v>
      </c>
      <c r="B6130" t="s">
        <v>12077</v>
      </c>
      <c r="C6130">
        <v>3301008</v>
      </c>
      <c r="D6130" t="s">
        <v>12078</v>
      </c>
      <c r="E6130">
        <v>10</v>
      </c>
      <c r="F6130" t="s">
        <v>442</v>
      </c>
      <c r="G6130" s="15">
        <v>272067</v>
      </c>
      <c r="H6130" s="3">
        <v>1055202600104</v>
      </c>
      <c r="I6130" s="14" t="s">
        <v>250</v>
      </c>
    </row>
    <row r="6131" spans="1:9" x14ac:dyDescent="0.25">
      <c r="A6131" t="s">
        <v>1731</v>
      </c>
      <c r="B6131" t="s">
        <v>12079</v>
      </c>
      <c r="C6131">
        <v>3301008</v>
      </c>
      <c r="D6131" t="s">
        <v>12080</v>
      </c>
      <c r="E6131">
        <v>10</v>
      </c>
      <c r="F6131" t="s">
        <v>442</v>
      </c>
      <c r="G6131" s="15">
        <v>271517</v>
      </c>
      <c r="H6131" s="3">
        <v>1055202600120</v>
      </c>
      <c r="I6131" s="14" t="s">
        <v>242</v>
      </c>
    </row>
    <row r="6132" spans="1:9" x14ac:dyDescent="0.25">
      <c r="A6132" t="s">
        <v>1731</v>
      </c>
      <c r="B6132" t="s">
        <v>3047</v>
      </c>
      <c r="C6132">
        <v>3301008</v>
      </c>
      <c r="D6132" t="s">
        <v>1145</v>
      </c>
      <c r="E6132">
        <v>10</v>
      </c>
      <c r="F6132" t="s">
        <v>369</v>
      </c>
      <c r="G6132" s="15">
        <v>150000</v>
      </c>
      <c r="H6132" s="3">
        <v>1010202600082</v>
      </c>
      <c r="I6132" s="14" t="s">
        <v>250</v>
      </c>
    </row>
    <row r="6133" spans="1:9" x14ac:dyDescent="0.25">
      <c r="A6133" t="s">
        <v>1731</v>
      </c>
      <c r="B6133" t="s">
        <v>12081</v>
      </c>
      <c r="C6133">
        <v>3301008</v>
      </c>
      <c r="D6133" t="s">
        <v>12082</v>
      </c>
      <c r="E6133">
        <v>10</v>
      </c>
      <c r="F6133" t="s">
        <v>369</v>
      </c>
      <c r="G6133" s="15">
        <v>335403</v>
      </c>
      <c r="H6133" s="3">
        <v>1065202600440</v>
      </c>
      <c r="I6133" s="14" t="s">
        <v>242</v>
      </c>
    </row>
    <row r="6134" spans="1:9" x14ac:dyDescent="0.25">
      <c r="A6134" t="s">
        <v>1731</v>
      </c>
      <c r="B6134" t="s">
        <v>12083</v>
      </c>
      <c r="C6134">
        <v>3301008</v>
      </c>
      <c r="D6134" t="s">
        <v>12084</v>
      </c>
      <c r="E6134">
        <v>10</v>
      </c>
      <c r="F6134" t="s">
        <v>339</v>
      </c>
      <c r="G6134" s="15">
        <v>1011601</v>
      </c>
      <c r="H6134" s="3">
        <v>1030202600216</v>
      </c>
      <c r="I6134" s="14" t="s">
        <v>242</v>
      </c>
    </row>
    <row r="6135" spans="1:9" x14ac:dyDescent="0.25">
      <c r="A6135" t="s">
        <v>1731</v>
      </c>
      <c r="B6135" t="s">
        <v>12085</v>
      </c>
      <c r="C6135">
        <v>3301008</v>
      </c>
      <c r="D6135" t="s">
        <v>6716</v>
      </c>
      <c r="E6135">
        <v>10</v>
      </c>
      <c r="F6135" t="s">
        <v>6669</v>
      </c>
      <c r="G6135" s="15">
        <v>492722</v>
      </c>
      <c r="H6135" s="3">
        <v>1055202600187</v>
      </c>
      <c r="I6135" s="14" t="s">
        <v>250</v>
      </c>
    </row>
    <row r="6136" spans="1:9" x14ac:dyDescent="0.25">
      <c r="A6136" t="s">
        <v>1731</v>
      </c>
      <c r="B6136" t="s">
        <v>5576</v>
      </c>
      <c r="C6136">
        <v>3301008</v>
      </c>
      <c r="D6136" t="s">
        <v>5577</v>
      </c>
      <c r="E6136">
        <v>10</v>
      </c>
      <c r="F6136" t="s">
        <v>345</v>
      </c>
      <c r="G6136" s="15">
        <v>804780</v>
      </c>
      <c r="H6136" s="3">
        <v>1095202600123</v>
      </c>
      <c r="I6136" s="14" t="s">
        <v>242</v>
      </c>
    </row>
    <row r="6137" spans="1:9" x14ac:dyDescent="0.25">
      <c r="A6137" t="s">
        <v>1731</v>
      </c>
      <c r="B6137" t="s">
        <v>2600</v>
      </c>
      <c r="C6137">
        <v>3301008</v>
      </c>
      <c r="D6137" t="s">
        <v>2601</v>
      </c>
      <c r="E6137">
        <v>10</v>
      </c>
      <c r="F6137" t="s">
        <v>443</v>
      </c>
      <c r="G6137" s="15">
        <v>300000</v>
      </c>
      <c r="H6137" s="3">
        <v>1075202600035</v>
      </c>
      <c r="I6137" s="14" t="s">
        <v>242</v>
      </c>
    </row>
    <row r="6138" spans="1:9" x14ac:dyDescent="0.25">
      <c r="A6138" t="s">
        <v>1731</v>
      </c>
      <c r="B6138" t="s">
        <v>12086</v>
      </c>
      <c r="C6138">
        <v>3301008</v>
      </c>
      <c r="D6138" t="s">
        <v>12087</v>
      </c>
      <c r="E6138">
        <v>10</v>
      </c>
      <c r="F6138" t="s">
        <v>572</v>
      </c>
      <c r="G6138" s="15">
        <v>550000</v>
      </c>
      <c r="H6138" s="3">
        <v>1055202600505</v>
      </c>
      <c r="I6138" s="14" t="s">
        <v>250</v>
      </c>
    </row>
    <row r="6139" spans="1:9" x14ac:dyDescent="0.25">
      <c r="A6139" t="s">
        <v>1731</v>
      </c>
      <c r="B6139" t="s">
        <v>5030</v>
      </c>
      <c r="C6139">
        <v>3301008</v>
      </c>
      <c r="D6139" t="s">
        <v>5031</v>
      </c>
      <c r="E6139">
        <v>10</v>
      </c>
      <c r="F6139" t="s">
        <v>268</v>
      </c>
      <c r="G6139" s="15">
        <v>201195</v>
      </c>
      <c r="H6139" s="3">
        <v>1095202600122</v>
      </c>
      <c r="I6139" s="14" t="s">
        <v>250</v>
      </c>
    </row>
    <row r="6140" spans="1:9" x14ac:dyDescent="0.25">
      <c r="A6140" t="s">
        <v>1731</v>
      </c>
      <c r="B6140" t="s">
        <v>11954</v>
      </c>
      <c r="C6140">
        <v>3301008</v>
      </c>
      <c r="D6140" t="s">
        <v>11955</v>
      </c>
      <c r="E6140">
        <v>10</v>
      </c>
      <c r="F6140" t="s">
        <v>405</v>
      </c>
      <c r="G6140" s="15">
        <v>326843</v>
      </c>
      <c r="H6140" s="3">
        <v>1075202600073</v>
      </c>
      <c r="I6140" s="14" t="s">
        <v>250</v>
      </c>
    </row>
    <row r="6141" spans="1:9" x14ac:dyDescent="0.25">
      <c r="A6141" t="s">
        <v>1731</v>
      </c>
      <c r="B6141" t="s">
        <v>11138</v>
      </c>
      <c r="C6141">
        <v>3301008</v>
      </c>
      <c r="D6141" t="s">
        <v>7134</v>
      </c>
      <c r="E6141">
        <v>10</v>
      </c>
      <c r="F6141" t="s">
        <v>339</v>
      </c>
      <c r="G6141" s="15">
        <v>1495943</v>
      </c>
      <c r="H6141" s="3">
        <v>1030202600076</v>
      </c>
      <c r="I6141" s="14" t="s">
        <v>242</v>
      </c>
    </row>
    <row r="6142" spans="1:9" x14ac:dyDescent="0.25">
      <c r="A6142" t="s">
        <v>1731</v>
      </c>
      <c r="B6142" t="s">
        <v>12088</v>
      </c>
      <c r="C6142">
        <v>3301008</v>
      </c>
      <c r="D6142" t="s">
        <v>12089</v>
      </c>
      <c r="E6142">
        <v>10</v>
      </c>
      <c r="F6142" t="s">
        <v>369</v>
      </c>
      <c r="G6142" s="15">
        <v>310000</v>
      </c>
      <c r="H6142" s="3">
        <v>1010202600058</v>
      </c>
      <c r="I6142" s="14" t="s">
        <v>242</v>
      </c>
    </row>
    <row r="6143" spans="1:9" x14ac:dyDescent="0.25">
      <c r="A6143" t="s">
        <v>1731</v>
      </c>
      <c r="B6143" t="s">
        <v>12090</v>
      </c>
      <c r="C6143">
        <v>3301008</v>
      </c>
      <c r="D6143" t="s">
        <v>12091</v>
      </c>
      <c r="E6143">
        <v>10</v>
      </c>
      <c r="F6143" t="s">
        <v>347</v>
      </c>
      <c r="G6143" s="15">
        <v>275000</v>
      </c>
      <c r="H6143" s="3">
        <v>1055202600547</v>
      </c>
      <c r="I6143" s="14" t="s">
        <v>242</v>
      </c>
    </row>
    <row r="6144" spans="1:9" x14ac:dyDescent="0.25">
      <c r="A6144" t="s">
        <v>1731</v>
      </c>
      <c r="B6144" t="s">
        <v>12092</v>
      </c>
      <c r="C6144">
        <v>3301008</v>
      </c>
      <c r="D6144" t="s">
        <v>12093</v>
      </c>
      <c r="E6144">
        <v>10</v>
      </c>
      <c r="F6144" t="s">
        <v>340</v>
      </c>
      <c r="G6144" s="15">
        <v>275000</v>
      </c>
      <c r="H6144" s="3">
        <v>1055202600374</v>
      </c>
      <c r="I6144" s="14" t="s">
        <v>242</v>
      </c>
    </row>
    <row r="6145" spans="1:9" x14ac:dyDescent="0.25">
      <c r="A6145" t="s">
        <v>1731</v>
      </c>
      <c r="B6145" t="s">
        <v>6676</v>
      </c>
      <c r="C6145">
        <v>3301008</v>
      </c>
      <c r="D6145" t="s">
        <v>6677</v>
      </c>
      <c r="E6145">
        <v>10</v>
      </c>
      <c r="F6145" t="s">
        <v>364</v>
      </c>
      <c r="G6145" s="15">
        <v>300000</v>
      </c>
      <c r="H6145" s="3">
        <v>1067202600067</v>
      </c>
      <c r="I6145" s="14" t="s">
        <v>250</v>
      </c>
    </row>
    <row r="6146" spans="1:9" x14ac:dyDescent="0.25">
      <c r="A6146" t="s">
        <v>1731</v>
      </c>
      <c r="B6146" t="s">
        <v>6678</v>
      </c>
      <c r="C6146">
        <v>3301008</v>
      </c>
      <c r="D6146" t="s">
        <v>6679</v>
      </c>
      <c r="E6146">
        <v>10</v>
      </c>
      <c r="F6146" t="s">
        <v>364</v>
      </c>
      <c r="G6146" s="15">
        <v>300000</v>
      </c>
      <c r="H6146" s="3">
        <v>1067202600206</v>
      </c>
      <c r="I6146" s="14" t="s">
        <v>242</v>
      </c>
    </row>
    <row r="6147" spans="1:9" x14ac:dyDescent="0.25">
      <c r="A6147" t="s">
        <v>1731</v>
      </c>
      <c r="B6147" t="s">
        <v>6769</v>
      </c>
      <c r="C6147">
        <v>3301008</v>
      </c>
      <c r="D6147" t="s">
        <v>6672</v>
      </c>
      <c r="E6147">
        <v>10</v>
      </c>
      <c r="F6147" t="s">
        <v>364</v>
      </c>
      <c r="G6147" s="15">
        <v>300000</v>
      </c>
      <c r="H6147" s="3">
        <v>1067202600363</v>
      </c>
      <c r="I6147" s="14" t="s">
        <v>242</v>
      </c>
    </row>
    <row r="6148" spans="1:9" x14ac:dyDescent="0.25">
      <c r="A6148" t="s">
        <v>1731</v>
      </c>
      <c r="B6148" t="s">
        <v>12094</v>
      </c>
      <c r="C6148">
        <v>3301008</v>
      </c>
      <c r="D6148" t="s">
        <v>12095</v>
      </c>
      <c r="E6148">
        <v>10</v>
      </c>
      <c r="F6148" t="s">
        <v>422</v>
      </c>
      <c r="G6148" s="15">
        <v>550000</v>
      </c>
      <c r="H6148" s="3">
        <v>1070202600140</v>
      </c>
      <c r="I6148" s="14" t="s">
        <v>242</v>
      </c>
    </row>
    <row r="6149" spans="1:9" x14ac:dyDescent="0.25">
      <c r="A6149" t="s">
        <v>1731</v>
      </c>
      <c r="B6149" t="s">
        <v>12096</v>
      </c>
      <c r="C6149">
        <v>3301008</v>
      </c>
      <c r="D6149" t="s">
        <v>12097</v>
      </c>
      <c r="E6149">
        <v>10</v>
      </c>
      <c r="F6149" t="s">
        <v>369</v>
      </c>
      <c r="G6149" s="15">
        <v>335403</v>
      </c>
      <c r="H6149" s="3">
        <v>1065202600126</v>
      </c>
      <c r="I6149" s="14" t="s">
        <v>250</v>
      </c>
    </row>
    <row r="6150" spans="1:9" x14ac:dyDescent="0.25">
      <c r="A6150" t="s">
        <v>1731</v>
      </c>
      <c r="B6150" t="s">
        <v>7146</v>
      </c>
      <c r="C6150">
        <v>3301008</v>
      </c>
      <c r="D6150" t="s">
        <v>7147</v>
      </c>
      <c r="E6150">
        <v>10</v>
      </c>
      <c r="F6150" t="s">
        <v>369</v>
      </c>
      <c r="G6150" s="15">
        <v>335403</v>
      </c>
      <c r="H6150" s="3">
        <v>1065202600154</v>
      </c>
      <c r="I6150" s="14" t="s">
        <v>242</v>
      </c>
    </row>
    <row r="6151" spans="1:9" x14ac:dyDescent="0.25">
      <c r="A6151" t="s">
        <v>1731</v>
      </c>
      <c r="B6151" t="s">
        <v>12098</v>
      </c>
      <c r="C6151">
        <v>3301008</v>
      </c>
      <c r="D6151" t="s">
        <v>12099</v>
      </c>
      <c r="E6151">
        <v>10</v>
      </c>
      <c r="F6151" t="s">
        <v>369</v>
      </c>
      <c r="G6151" s="15">
        <v>335403</v>
      </c>
      <c r="H6151" s="3">
        <v>1065202600129</v>
      </c>
      <c r="I6151" s="14" t="s">
        <v>242</v>
      </c>
    </row>
    <row r="6152" spans="1:9" x14ac:dyDescent="0.25">
      <c r="A6152" t="s">
        <v>1731</v>
      </c>
      <c r="B6152" t="s">
        <v>3550</v>
      </c>
      <c r="C6152">
        <v>3301008</v>
      </c>
      <c r="D6152" t="s">
        <v>3551</v>
      </c>
      <c r="E6152">
        <v>10</v>
      </c>
      <c r="F6152" t="s">
        <v>405</v>
      </c>
      <c r="G6152" s="15">
        <v>500752</v>
      </c>
      <c r="H6152" s="3">
        <v>1075202600060</v>
      </c>
      <c r="I6152" s="14" t="s">
        <v>250</v>
      </c>
    </row>
    <row r="6153" spans="1:9" x14ac:dyDescent="0.25">
      <c r="A6153" t="s">
        <v>1731</v>
      </c>
      <c r="B6153" t="s">
        <v>12100</v>
      </c>
      <c r="C6153">
        <v>3301008</v>
      </c>
      <c r="D6153" t="s">
        <v>12101</v>
      </c>
      <c r="E6153">
        <v>10</v>
      </c>
      <c r="F6153" t="s">
        <v>364</v>
      </c>
      <c r="G6153" s="15">
        <v>600000</v>
      </c>
      <c r="H6153" s="3">
        <v>1067202600178</v>
      </c>
      <c r="I6153" s="14" t="s">
        <v>242</v>
      </c>
    </row>
    <row r="6154" spans="1:9" x14ac:dyDescent="0.25">
      <c r="A6154" t="s">
        <v>1731</v>
      </c>
      <c r="B6154" t="s">
        <v>12102</v>
      </c>
      <c r="C6154">
        <v>3301008</v>
      </c>
      <c r="D6154" t="s">
        <v>12103</v>
      </c>
      <c r="E6154">
        <v>10</v>
      </c>
      <c r="F6154" t="s">
        <v>405</v>
      </c>
      <c r="G6154" s="15">
        <v>705000</v>
      </c>
      <c r="H6154" s="3">
        <v>1075202600216</v>
      </c>
      <c r="I6154" s="14" t="s">
        <v>250</v>
      </c>
    </row>
    <row r="6155" spans="1:9" x14ac:dyDescent="0.25">
      <c r="A6155" t="s">
        <v>1731</v>
      </c>
      <c r="B6155" t="s">
        <v>6694</v>
      </c>
      <c r="C6155">
        <v>3301008</v>
      </c>
      <c r="D6155" t="s">
        <v>6695</v>
      </c>
      <c r="E6155">
        <v>10</v>
      </c>
      <c r="F6155" t="s">
        <v>268</v>
      </c>
      <c r="G6155" s="15">
        <v>369645</v>
      </c>
      <c r="H6155" s="3">
        <v>1065202600235</v>
      </c>
      <c r="I6155" s="14" t="s">
        <v>242</v>
      </c>
    </row>
    <row r="6156" spans="1:9" x14ac:dyDescent="0.25">
      <c r="A6156" t="s">
        <v>1731</v>
      </c>
      <c r="B6156" t="s">
        <v>4091</v>
      </c>
      <c r="C6156">
        <v>3301008</v>
      </c>
      <c r="D6156" t="s">
        <v>4092</v>
      </c>
      <c r="E6156">
        <v>10</v>
      </c>
      <c r="F6156" t="s">
        <v>345</v>
      </c>
      <c r="G6156" s="15">
        <v>715360</v>
      </c>
      <c r="H6156" s="3">
        <v>1095202600102</v>
      </c>
      <c r="I6156" s="14" t="s">
        <v>242</v>
      </c>
    </row>
    <row r="6157" spans="1:9" x14ac:dyDescent="0.25">
      <c r="A6157" t="s">
        <v>1731</v>
      </c>
      <c r="B6157" t="s">
        <v>12104</v>
      </c>
      <c r="C6157">
        <v>3301008</v>
      </c>
      <c r="D6157" t="s">
        <v>2291</v>
      </c>
      <c r="E6157">
        <v>10</v>
      </c>
      <c r="F6157" t="s">
        <v>363</v>
      </c>
      <c r="G6157" s="15">
        <v>1050000</v>
      </c>
      <c r="H6157" s="3">
        <v>1065202600207</v>
      </c>
      <c r="I6157" s="14" t="s">
        <v>242</v>
      </c>
    </row>
    <row r="6158" spans="1:9" x14ac:dyDescent="0.25">
      <c r="A6158" t="s">
        <v>1731</v>
      </c>
      <c r="B6158" t="s">
        <v>12105</v>
      </c>
      <c r="C6158">
        <v>3301008</v>
      </c>
      <c r="D6158" t="s">
        <v>12106</v>
      </c>
      <c r="E6158">
        <v>10</v>
      </c>
      <c r="F6158" t="s">
        <v>572</v>
      </c>
      <c r="G6158" s="15">
        <v>275000</v>
      </c>
      <c r="H6158" s="3">
        <v>1055202600500</v>
      </c>
      <c r="I6158" s="14" t="s">
        <v>242</v>
      </c>
    </row>
    <row r="6159" spans="1:9" x14ac:dyDescent="0.25">
      <c r="A6159" t="s">
        <v>1731</v>
      </c>
      <c r="B6159" t="s">
        <v>12107</v>
      </c>
      <c r="C6159">
        <v>3301008</v>
      </c>
      <c r="D6159" t="s">
        <v>12108</v>
      </c>
      <c r="E6159">
        <v>10</v>
      </c>
      <c r="F6159" t="s">
        <v>268</v>
      </c>
      <c r="G6159" s="15">
        <v>369646</v>
      </c>
      <c r="H6159" s="3">
        <v>1065202600451</v>
      </c>
      <c r="I6159" s="14" t="s">
        <v>250</v>
      </c>
    </row>
    <row r="6160" spans="1:9" x14ac:dyDescent="0.25">
      <c r="A6160" t="s">
        <v>1731</v>
      </c>
      <c r="B6160" t="s">
        <v>3666</v>
      </c>
      <c r="C6160">
        <v>3301008</v>
      </c>
      <c r="D6160" t="s">
        <v>3667</v>
      </c>
      <c r="E6160">
        <v>10</v>
      </c>
      <c r="F6160" t="s">
        <v>405</v>
      </c>
      <c r="G6160" s="15">
        <v>600000</v>
      </c>
      <c r="H6160" s="3">
        <v>1075202600037</v>
      </c>
      <c r="I6160" s="14" t="s">
        <v>242</v>
      </c>
    </row>
    <row r="6161" spans="1:9" x14ac:dyDescent="0.25">
      <c r="A6161" t="s">
        <v>1731</v>
      </c>
      <c r="B6161" t="s">
        <v>5480</v>
      </c>
      <c r="C6161">
        <v>3301008</v>
      </c>
      <c r="D6161" t="s">
        <v>5481</v>
      </c>
      <c r="E6161">
        <v>10</v>
      </c>
      <c r="F6161" t="s">
        <v>405</v>
      </c>
      <c r="G6161" s="15">
        <v>143072</v>
      </c>
      <c r="H6161" s="3">
        <v>1075202600124</v>
      </c>
      <c r="I6161" s="14" t="s">
        <v>250</v>
      </c>
    </row>
    <row r="6162" spans="1:9" x14ac:dyDescent="0.25">
      <c r="A6162" t="s">
        <v>1731</v>
      </c>
      <c r="B6162" t="s">
        <v>12109</v>
      </c>
      <c r="C6162">
        <v>3301008</v>
      </c>
      <c r="D6162" t="s">
        <v>12110</v>
      </c>
      <c r="E6162">
        <v>10</v>
      </c>
      <c r="F6162" t="s">
        <v>442</v>
      </c>
      <c r="G6162" s="15">
        <v>271517</v>
      </c>
      <c r="H6162" s="3">
        <v>1055202600155</v>
      </c>
      <c r="I6162" s="14" t="s">
        <v>242</v>
      </c>
    </row>
    <row r="6163" spans="1:9" x14ac:dyDescent="0.25">
      <c r="A6163" t="s">
        <v>1731</v>
      </c>
      <c r="B6163" t="s">
        <v>12111</v>
      </c>
      <c r="C6163">
        <v>3301008</v>
      </c>
      <c r="D6163" t="s">
        <v>12112</v>
      </c>
      <c r="E6163">
        <v>10</v>
      </c>
      <c r="F6163" t="s">
        <v>443</v>
      </c>
      <c r="G6163" s="15">
        <v>402390</v>
      </c>
      <c r="H6163" s="3">
        <v>1075202600110</v>
      </c>
      <c r="I6163" s="14" t="s">
        <v>242</v>
      </c>
    </row>
    <row r="6164" spans="1:9" x14ac:dyDescent="0.25">
      <c r="A6164" t="s">
        <v>1731</v>
      </c>
      <c r="B6164" t="s">
        <v>12113</v>
      </c>
      <c r="C6164">
        <v>3301008</v>
      </c>
      <c r="D6164" t="s">
        <v>12114</v>
      </c>
      <c r="E6164">
        <v>10</v>
      </c>
      <c r="F6164" t="s">
        <v>405</v>
      </c>
      <c r="G6164" s="15">
        <v>424744</v>
      </c>
      <c r="H6164" s="3">
        <v>1075202600201</v>
      </c>
      <c r="I6164" s="14" t="s">
        <v>242</v>
      </c>
    </row>
    <row r="6165" spans="1:9" x14ac:dyDescent="0.25">
      <c r="A6165" t="s">
        <v>1731</v>
      </c>
      <c r="B6165" t="s">
        <v>12115</v>
      </c>
      <c r="C6165">
        <v>3301008</v>
      </c>
      <c r="D6165" t="s">
        <v>12116</v>
      </c>
      <c r="E6165">
        <v>10</v>
      </c>
      <c r="F6165" t="s">
        <v>364</v>
      </c>
      <c r="G6165" s="15">
        <v>300000</v>
      </c>
      <c r="H6165" s="3">
        <v>1067202600164</v>
      </c>
      <c r="I6165" s="14" t="s">
        <v>242</v>
      </c>
    </row>
    <row r="6166" spans="1:9" x14ac:dyDescent="0.25">
      <c r="A6166" t="s">
        <v>1731</v>
      </c>
      <c r="B6166" t="s">
        <v>12117</v>
      </c>
      <c r="C6166">
        <v>3301008</v>
      </c>
      <c r="D6166" t="s">
        <v>12118</v>
      </c>
      <c r="E6166">
        <v>10</v>
      </c>
      <c r="F6166" t="s">
        <v>369</v>
      </c>
      <c r="G6166" s="15">
        <v>335403</v>
      </c>
      <c r="H6166" s="3">
        <v>1065202600125</v>
      </c>
      <c r="I6166" s="14" t="s">
        <v>250</v>
      </c>
    </row>
    <row r="6167" spans="1:9" x14ac:dyDescent="0.25">
      <c r="A6167" t="s">
        <v>1731</v>
      </c>
      <c r="B6167" t="s">
        <v>12119</v>
      </c>
      <c r="C6167">
        <v>3301008</v>
      </c>
      <c r="D6167" t="s">
        <v>12120</v>
      </c>
      <c r="E6167">
        <v>10</v>
      </c>
      <c r="F6167" t="s">
        <v>369</v>
      </c>
      <c r="G6167" s="15">
        <v>335403</v>
      </c>
      <c r="H6167" s="3">
        <v>1065202600119</v>
      </c>
      <c r="I6167" s="14" t="s">
        <v>250</v>
      </c>
    </row>
    <row r="6168" spans="1:9" x14ac:dyDescent="0.25">
      <c r="A6168" t="s">
        <v>1731</v>
      </c>
      <c r="B6168" t="s">
        <v>12121</v>
      </c>
      <c r="C6168">
        <v>3301008</v>
      </c>
      <c r="D6168" t="s">
        <v>12122</v>
      </c>
      <c r="E6168">
        <v>10</v>
      </c>
      <c r="F6168" t="s">
        <v>422</v>
      </c>
      <c r="G6168" s="15">
        <v>550000</v>
      </c>
      <c r="H6168" s="3">
        <v>1070202600081</v>
      </c>
      <c r="I6168" s="14" t="s">
        <v>250</v>
      </c>
    </row>
    <row r="6169" spans="1:9" x14ac:dyDescent="0.25">
      <c r="A6169" t="s">
        <v>1731</v>
      </c>
      <c r="B6169" t="s">
        <v>12123</v>
      </c>
      <c r="C6169">
        <v>3301008</v>
      </c>
      <c r="D6169" t="s">
        <v>12124</v>
      </c>
      <c r="E6169">
        <v>10</v>
      </c>
      <c r="F6169" t="s">
        <v>364</v>
      </c>
      <c r="G6169" s="15">
        <v>300000</v>
      </c>
      <c r="H6169" s="3">
        <v>1067202600191</v>
      </c>
      <c r="I6169" s="14" t="s">
        <v>242</v>
      </c>
    </row>
    <row r="6170" spans="1:9" x14ac:dyDescent="0.25">
      <c r="A6170" t="s">
        <v>1731</v>
      </c>
      <c r="B6170" t="s">
        <v>12125</v>
      </c>
      <c r="C6170">
        <v>3301008</v>
      </c>
      <c r="D6170" t="s">
        <v>12126</v>
      </c>
      <c r="E6170">
        <v>10</v>
      </c>
      <c r="F6170" t="s">
        <v>364</v>
      </c>
      <c r="G6170" s="15">
        <v>300000</v>
      </c>
      <c r="H6170" s="3">
        <v>1067202600103</v>
      </c>
      <c r="I6170" s="14" t="s">
        <v>242</v>
      </c>
    </row>
    <row r="6171" spans="1:9" x14ac:dyDescent="0.25">
      <c r="A6171" t="s">
        <v>1731</v>
      </c>
      <c r="B6171" t="s">
        <v>4885</v>
      </c>
      <c r="C6171">
        <v>3301008</v>
      </c>
      <c r="D6171" t="s">
        <v>4886</v>
      </c>
      <c r="E6171">
        <v>10</v>
      </c>
      <c r="F6171" t="s">
        <v>345</v>
      </c>
      <c r="G6171" s="15">
        <v>289380</v>
      </c>
      <c r="H6171" s="3">
        <v>1095202600112</v>
      </c>
      <c r="I6171" s="14" t="s">
        <v>250</v>
      </c>
    </row>
    <row r="6172" spans="1:9" x14ac:dyDescent="0.25">
      <c r="A6172" t="s">
        <v>1731</v>
      </c>
      <c r="B6172" t="s">
        <v>7165</v>
      </c>
      <c r="C6172">
        <v>3301008</v>
      </c>
      <c r="D6172" t="s">
        <v>7166</v>
      </c>
      <c r="E6172">
        <v>10</v>
      </c>
      <c r="F6172" t="s">
        <v>345</v>
      </c>
      <c r="G6172" s="15">
        <v>402390</v>
      </c>
      <c r="H6172" s="3">
        <v>1095202600128</v>
      </c>
      <c r="I6172" s="14" t="s">
        <v>250</v>
      </c>
    </row>
    <row r="6173" spans="1:9" x14ac:dyDescent="0.25">
      <c r="A6173" t="s">
        <v>1731</v>
      </c>
      <c r="B6173" t="s">
        <v>12127</v>
      </c>
      <c r="C6173">
        <v>3301008</v>
      </c>
      <c r="D6173" t="s">
        <v>12128</v>
      </c>
      <c r="E6173">
        <v>10</v>
      </c>
      <c r="F6173" t="s">
        <v>364</v>
      </c>
      <c r="G6173" s="15">
        <v>600000</v>
      </c>
      <c r="H6173" s="3">
        <v>1067202600061</v>
      </c>
      <c r="I6173" s="14" t="s">
        <v>242</v>
      </c>
    </row>
    <row r="6174" spans="1:9" x14ac:dyDescent="0.25">
      <c r="A6174" t="s">
        <v>1731</v>
      </c>
      <c r="B6174" t="s">
        <v>12129</v>
      </c>
      <c r="C6174">
        <v>3301008</v>
      </c>
      <c r="D6174" t="s">
        <v>12130</v>
      </c>
      <c r="E6174">
        <v>10</v>
      </c>
      <c r="F6174" t="s">
        <v>716</v>
      </c>
      <c r="G6174" s="15">
        <v>890454</v>
      </c>
      <c r="H6174" s="3">
        <v>1065202600260</v>
      </c>
      <c r="I6174" s="14" t="s">
        <v>242</v>
      </c>
    </row>
    <row r="6175" spans="1:9" x14ac:dyDescent="0.25">
      <c r="A6175" t="s">
        <v>1731</v>
      </c>
      <c r="B6175" t="s">
        <v>12131</v>
      </c>
      <c r="C6175">
        <v>3301008</v>
      </c>
      <c r="D6175" t="s">
        <v>12132</v>
      </c>
      <c r="E6175">
        <v>10</v>
      </c>
      <c r="F6175" t="s">
        <v>334</v>
      </c>
      <c r="G6175" s="15">
        <v>500850</v>
      </c>
      <c r="H6175" s="3">
        <v>1090202600066</v>
      </c>
      <c r="I6175" s="14" t="s">
        <v>242</v>
      </c>
    </row>
    <row r="6176" spans="1:9" x14ac:dyDescent="0.25">
      <c r="A6176" t="s">
        <v>1731</v>
      </c>
      <c r="B6176" t="s">
        <v>12133</v>
      </c>
      <c r="C6176">
        <v>3301008</v>
      </c>
      <c r="D6176" t="s">
        <v>7123</v>
      </c>
      <c r="E6176">
        <v>10</v>
      </c>
      <c r="F6176" t="s">
        <v>268</v>
      </c>
      <c r="G6176" s="15">
        <v>369645</v>
      </c>
      <c r="H6176" s="3">
        <v>1065202600187</v>
      </c>
      <c r="I6176" s="14" t="s">
        <v>250</v>
      </c>
    </row>
    <row r="6177" spans="1:9" x14ac:dyDescent="0.25">
      <c r="A6177" t="s">
        <v>1731</v>
      </c>
      <c r="B6177" t="s">
        <v>12134</v>
      </c>
      <c r="C6177">
        <v>3301008</v>
      </c>
      <c r="D6177" t="s">
        <v>12135</v>
      </c>
      <c r="E6177">
        <v>10</v>
      </c>
      <c r="F6177" t="s">
        <v>362</v>
      </c>
      <c r="G6177" s="15">
        <v>733333</v>
      </c>
      <c r="H6177" s="3">
        <v>1065202600241</v>
      </c>
      <c r="I6177" s="14" t="s">
        <v>250</v>
      </c>
    </row>
    <row r="6178" spans="1:9" x14ac:dyDescent="0.25">
      <c r="A6178" t="s">
        <v>1731</v>
      </c>
      <c r="B6178" t="s">
        <v>12136</v>
      </c>
      <c r="C6178">
        <v>3301008</v>
      </c>
      <c r="D6178" t="s">
        <v>12137</v>
      </c>
      <c r="E6178">
        <v>10</v>
      </c>
      <c r="F6178" t="s">
        <v>6669</v>
      </c>
      <c r="G6178" s="15">
        <v>492722</v>
      </c>
      <c r="H6178" s="3">
        <v>1055202600196</v>
      </c>
      <c r="I6178" s="14" t="s">
        <v>250</v>
      </c>
    </row>
    <row r="6179" spans="1:9" x14ac:dyDescent="0.25">
      <c r="A6179" t="s">
        <v>1731</v>
      </c>
      <c r="B6179" t="s">
        <v>5484</v>
      </c>
      <c r="C6179">
        <v>3301008</v>
      </c>
      <c r="D6179" t="s">
        <v>5485</v>
      </c>
      <c r="E6179">
        <v>10</v>
      </c>
      <c r="F6179" t="s">
        <v>345</v>
      </c>
      <c r="G6179" s="15">
        <v>201195</v>
      </c>
      <c r="H6179" s="3">
        <v>1095202600059</v>
      </c>
      <c r="I6179" s="14" t="s">
        <v>250</v>
      </c>
    </row>
    <row r="6180" spans="1:9" x14ac:dyDescent="0.25">
      <c r="A6180" t="s">
        <v>1731</v>
      </c>
      <c r="B6180" t="s">
        <v>12138</v>
      </c>
      <c r="C6180">
        <v>3301008</v>
      </c>
      <c r="D6180" t="s">
        <v>12139</v>
      </c>
      <c r="E6180">
        <v>10</v>
      </c>
      <c r="F6180" t="s">
        <v>345</v>
      </c>
      <c r="G6180" s="15">
        <v>804780</v>
      </c>
      <c r="H6180" s="3">
        <v>1095202600124</v>
      </c>
      <c r="I6180" s="14" t="s">
        <v>242</v>
      </c>
    </row>
    <row r="6181" spans="1:9" x14ac:dyDescent="0.25">
      <c r="A6181" t="s">
        <v>1731</v>
      </c>
      <c r="B6181" t="s">
        <v>12140</v>
      </c>
      <c r="C6181">
        <v>3301008</v>
      </c>
      <c r="D6181" t="s">
        <v>12141</v>
      </c>
      <c r="E6181">
        <v>10</v>
      </c>
      <c r="F6181" t="s">
        <v>442</v>
      </c>
      <c r="G6181" s="15">
        <v>543034</v>
      </c>
      <c r="H6181" s="3">
        <v>1055202600151</v>
      </c>
      <c r="I6181" s="14" t="s">
        <v>242</v>
      </c>
    </row>
    <row r="6182" spans="1:9" x14ac:dyDescent="0.25">
      <c r="A6182" t="s">
        <v>1731</v>
      </c>
      <c r="B6182" t="s">
        <v>2939</v>
      </c>
      <c r="C6182">
        <v>3301008</v>
      </c>
      <c r="D6182" t="s">
        <v>2940</v>
      </c>
      <c r="E6182">
        <v>10</v>
      </c>
      <c r="F6182" t="s">
        <v>345</v>
      </c>
      <c r="G6182" s="15">
        <v>804780</v>
      </c>
      <c r="H6182" s="3">
        <v>1095202600121</v>
      </c>
      <c r="I6182" s="14" t="s">
        <v>250</v>
      </c>
    </row>
    <row r="6183" spans="1:9" x14ac:dyDescent="0.25">
      <c r="A6183" t="s">
        <v>1731</v>
      </c>
      <c r="B6183" t="s">
        <v>12142</v>
      </c>
      <c r="C6183">
        <v>3301008</v>
      </c>
      <c r="D6183" t="s">
        <v>12143</v>
      </c>
      <c r="E6183">
        <v>10</v>
      </c>
      <c r="F6183" t="s">
        <v>369</v>
      </c>
      <c r="G6183" s="15">
        <v>465000</v>
      </c>
      <c r="H6183" s="3">
        <v>1010202600109</v>
      </c>
      <c r="I6183" s="14" t="s">
        <v>250</v>
      </c>
    </row>
    <row r="6184" spans="1:9" x14ac:dyDescent="0.25">
      <c r="A6184" t="s">
        <v>1731</v>
      </c>
      <c r="B6184" t="s">
        <v>3350</v>
      </c>
      <c r="C6184">
        <v>3301008</v>
      </c>
      <c r="D6184" t="s">
        <v>3351</v>
      </c>
      <c r="E6184">
        <v>10</v>
      </c>
      <c r="F6184" t="s">
        <v>369</v>
      </c>
      <c r="G6184" s="15">
        <v>620000</v>
      </c>
      <c r="H6184" s="3">
        <v>1010202600048</v>
      </c>
      <c r="I6184" s="14" t="s">
        <v>250</v>
      </c>
    </row>
    <row r="6185" spans="1:9" x14ac:dyDescent="0.25">
      <c r="A6185" t="s">
        <v>1731</v>
      </c>
      <c r="B6185" t="s">
        <v>9876</v>
      </c>
      <c r="C6185">
        <v>3301008</v>
      </c>
      <c r="D6185" t="s">
        <v>6705</v>
      </c>
      <c r="E6185">
        <v>10</v>
      </c>
      <c r="F6185" t="s">
        <v>340</v>
      </c>
      <c r="G6185" s="15">
        <v>275000</v>
      </c>
      <c r="H6185" s="3">
        <v>1055202600534</v>
      </c>
      <c r="I6185" s="14" t="s">
        <v>242</v>
      </c>
    </row>
    <row r="6186" spans="1:9" x14ac:dyDescent="0.25">
      <c r="A6186" t="s">
        <v>1731</v>
      </c>
      <c r="B6186" t="s">
        <v>12144</v>
      </c>
      <c r="C6186">
        <v>3301008</v>
      </c>
      <c r="D6186" t="s">
        <v>12145</v>
      </c>
      <c r="E6186">
        <v>10</v>
      </c>
      <c r="F6186" t="s">
        <v>345</v>
      </c>
      <c r="G6186" s="15">
        <v>402390</v>
      </c>
      <c r="H6186" s="3">
        <v>1095202600085</v>
      </c>
      <c r="I6186" s="14" t="s">
        <v>250</v>
      </c>
    </row>
    <row r="6187" spans="1:9" x14ac:dyDescent="0.25">
      <c r="A6187" t="s">
        <v>1731</v>
      </c>
      <c r="B6187" t="s">
        <v>12146</v>
      </c>
      <c r="C6187">
        <v>3301008</v>
      </c>
      <c r="D6187" t="s">
        <v>12147</v>
      </c>
      <c r="E6187">
        <v>10</v>
      </c>
      <c r="F6187" t="s">
        <v>340</v>
      </c>
      <c r="G6187" s="15">
        <v>550000</v>
      </c>
      <c r="H6187" s="3">
        <v>1055202600371</v>
      </c>
      <c r="I6187" s="14" t="s">
        <v>242</v>
      </c>
    </row>
    <row r="6188" spans="1:9" x14ac:dyDescent="0.25">
      <c r="A6188" t="s">
        <v>1731</v>
      </c>
      <c r="B6188" t="s">
        <v>12148</v>
      </c>
      <c r="C6188">
        <v>3301008</v>
      </c>
      <c r="D6188" t="s">
        <v>7162</v>
      </c>
      <c r="E6188">
        <v>10</v>
      </c>
      <c r="F6188" t="s">
        <v>347</v>
      </c>
      <c r="G6188" s="15">
        <v>550000</v>
      </c>
      <c r="H6188" s="3">
        <v>1055202600108</v>
      </c>
      <c r="I6188" s="14" t="s">
        <v>250</v>
      </c>
    </row>
    <row r="6189" spans="1:9" x14ac:dyDescent="0.25">
      <c r="A6189" t="s">
        <v>1731</v>
      </c>
      <c r="B6189" t="s">
        <v>12149</v>
      </c>
      <c r="C6189">
        <v>3301008</v>
      </c>
      <c r="D6189" t="s">
        <v>12150</v>
      </c>
      <c r="E6189">
        <v>10</v>
      </c>
      <c r="F6189" t="s">
        <v>302</v>
      </c>
      <c r="G6189" s="15">
        <v>550000</v>
      </c>
      <c r="H6189" s="3">
        <v>1070202600105</v>
      </c>
      <c r="I6189" s="14" t="s">
        <v>250</v>
      </c>
    </row>
    <row r="6190" spans="1:9" x14ac:dyDescent="0.25">
      <c r="A6190" t="s">
        <v>1731</v>
      </c>
      <c r="B6190" t="s">
        <v>12151</v>
      </c>
      <c r="C6190">
        <v>3301008</v>
      </c>
      <c r="D6190" t="s">
        <v>7182</v>
      </c>
      <c r="E6190">
        <v>10</v>
      </c>
      <c r="F6190" t="s">
        <v>364</v>
      </c>
      <c r="G6190" s="15">
        <v>300000</v>
      </c>
      <c r="H6190" s="3">
        <v>1067202600139</v>
      </c>
      <c r="I6190" s="14" t="s">
        <v>242</v>
      </c>
    </row>
    <row r="6191" spans="1:9" x14ac:dyDescent="0.25">
      <c r="A6191" t="s">
        <v>1731</v>
      </c>
      <c r="B6191" t="s">
        <v>2650</v>
      </c>
      <c r="C6191">
        <v>3301008</v>
      </c>
      <c r="D6191" t="s">
        <v>2651</v>
      </c>
      <c r="E6191">
        <v>10</v>
      </c>
      <c r="F6191" t="s">
        <v>339</v>
      </c>
      <c r="G6191" s="15">
        <v>816521</v>
      </c>
      <c r="H6191" s="3">
        <v>1030202600097</v>
      </c>
      <c r="I6191" s="14" t="s">
        <v>242</v>
      </c>
    </row>
    <row r="6192" spans="1:9" x14ac:dyDescent="0.25">
      <c r="A6192" t="s">
        <v>1731</v>
      </c>
      <c r="B6192" t="s">
        <v>5552</v>
      </c>
      <c r="C6192">
        <v>3301008</v>
      </c>
      <c r="D6192" t="s">
        <v>5553</v>
      </c>
      <c r="E6192">
        <v>10</v>
      </c>
      <c r="F6192" t="s">
        <v>310</v>
      </c>
      <c r="G6192" s="15">
        <v>440906</v>
      </c>
      <c r="H6192" s="3">
        <v>1065202600085</v>
      </c>
      <c r="I6192" s="14" t="s">
        <v>242</v>
      </c>
    </row>
    <row r="6193" spans="1:9" x14ac:dyDescent="0.25">
      <c r="A6193" t="s">
        <v>1731</v>
      </c>
      <c r="B6193" t="s">
        <v>12152</v>
      </c>
      <c r="C6193">
        <v>3301008</v>
      </c>
      <c r="D6193" t="s">
        <v>12153</v>
      </c>
      <c r="E6193">
        <v>10</v>
      </c>
      <c r="F6193" t="s">
        <v>347</v>
      </c>
      <c r="G6193" s="15">
        <v>500000</v>
      </c>
      <c r="H6193" s="3">
        <v>1055202600158</v>
      </c>
      <c r="I6193" s="14" t="s">
        <v>242</v>
      </c>
    </row>
    <row r="6194" spans="1:9" x14ac:dyDescent="0.25">
      <c r="A6194" t="s">
        <v>1731</v>
      </c>
      <c r="B6194" t="s">
        <v>7167</v>
      </c>
      <c r="C6194">
        <v>3301008</v>
      </c>
      <c r="D6194" t="s">
        <v>7152</v>
      </c>
      <c r="E6194">
        <v>10</v>
      </c>
      <c r="F6194" t="s">
        <v>364</v>
      </c>
      <c r="G6194" s="15">
        <v>300000</v>
      </c>
      <c r="H6194" s="3">
        <v>1067202600150</v>
      </c>
      <c r="I6194" s="14" t="s">
        <v>242</v>
      </c>
    </row>
    <row r="6195" spans="1:9" x14ac:dyDescent="0.25">
      <c r="A6195" t="s">
        <v>1731</v>
      </c>
      <c r="B6195" t="s">
        <v>4853</v>
      </c>
      <c r="C6195">
        <v>3301008</v>
      </c>
      <c r="D6195" t="s">
        <v>1480</v>
      </c>
      <c r="E6195">
        <v>10</v>
      </c>
      <c r="F6195" t="s">
        <v>369</v>
      </c>
      <c r="G6195" s="15">
        <v>310000</v>
      </c>
      <c r="H6195" s="3">
        <v>1010202600062</v>
      </c>
      <c r="I6195" s="14" t="s">
        <v>250</v>
      </c>
    </row>
    <row r="6196" spans="1:9" x14ac:dyDescent="0.25">
      <c r="A6196" t="s">
        <v>1731</v>
      </c>
      <c r="B6196" t="s">
        <v>12154</v>
      </c>
      <c r="C6196">
        <v>3301008</v>
      </c>
      <c r="D6196" t="s">
        <v>7175</v>
      </c>
      <c r="E6196">
        <v>10</v>
      </c>
      <c r="F6196" t="s">
        <v>364</v>
      </c>
      <c r="G6196" s="15">
        <v>1200000</v>
      </c>
      <c r="H6196" s="3">
        <v>1067202600062</v>
      </c>
      <c r="I6196" s="14" t="s">
        <v>242</v>
      </c>
    </row>
    <row r="6197" spans="1:9" x14ac:dyDescent="0.25">
      <c r="A6197" t="s">
        <v>1731</v>
      </c>
      <c r="B6197" t="s">
        <v>8192</v>
      </c>
      <c r="C6197">
        <v>3301008</v>
      </c>
      <c r="D6197" t="s">
        <v>8193</v>
      </c>
      <c r="E6197">
        <v>10</v>
      </c>
      <c r="F6197" t="s">
        <v>339</v>
      </c>
      <c r="G6197" s="15">
        <v>731077</v>
      </c>
      <c r="H6197" s="3">
        <v>1030202600090</v>
      </c>
      <c r="I6197" s="14" t="s">
        <v>242</v>
      </c>
    </row>
    <row r="6198" spans="1:9" x14ac:dyDescent="0.25">
      <c r="A6198" t="s">
        <v>1731</v>
      </c>
      <c r="B6198" t="s">
        <v>5313</v>
      </c>
      <c r="C6198">
        <v>3301008</v>
      </c>
      <c r="D6198" t="s">
        <v>5314</v>
      </c>
      <c r="E6198">
        <v>10</v>
      </c>
      <c r="F6198" t="s">
        <v>369</v>
      </c>
      <c r="G6198" s="15">
        <v>804000</v>
      </c>
      <c r="H6198" s="3">
        <v>1010202600040</v>
      </c>
      <c r="I6198" s="14" t="s">
        <v>242</v>
      </c>
    </row>
    <row r="6199" spans="1:9" x14ac:dyDescent="0.25">
      <c r="A6199" t="s">
        <v>1731</v>
      </c>
      <c r="B6199" t="s">
        <v>5439</v>
      </c>
      <c r="C6199">
        <v>3301008</v>
      </c>
      <c r="D6199" t="s">
        <v>5440</v>
      </c>
      <c r="E6199">
        <v>10</v>
      </c>
      <c r="F6199" t="s">
        <v>369</v>
      </c>
      <c r="G6199" s="15">
        <v>150000</v>
      </c>
      <c r="H6199" s="3">
        <v>1010202600111</v>
      </c>
      <c r="I6199" s="14" t="s">
        <v>250</v>
      </c>
    </row>
    <row r="6200" spans="1:9" x14ac:dyDescent="0.25">
      <c r="A6200" t="s">
        <v>1731</v>
      </c>
      <c r="B6200" t="s">
        <v>12155</v>
      </c>
      <c r="C6200">
        <v>3301008</v>
      </c>
      <c r="D6200" t="s">
        <v>12156</v>
      </c>
      <c r="E6200">
        <v>10</v>
      </c>
      <c r="F6200" t="s">
        <v>635</v>
      </c>
      <c r="G6200" s="15">
        <v>730000</v>
      </c>
      <c r="H6200" s="3">
        <v>1020202600078</v>
      </c>
      <c r="I6200" s="14" t="s">
        <v>242</v>
      </c>
    </row>
    <row r="6201" spans="1:9" x14ac:dyDescent="0.25">
      <c r="A6201" t="s">
        <v>1731</v>
      </c>
      <c r="B6201" t="s">
        <v>12157</v>
      </c>
      <c r="C6201">
        <v>3301008</v>
      </c>
      <c r="D6201" t="s">
        <v>12158</v>
      </c>
      <c r="E6201">
        <v>10</v>
      </c>
      <c r="F6201" t="s">
        <v>334</v>
      </c>
      <c r="G6201" s="15">
        <v>207000</v>
      </c>
      <c r="H6201" s="3">
        <v>1090202600094</v>
      </c>
      <c r="I6201" s="14" t="s">
        <v>250</v>
      </c>
    </row>
    <row r="6202" spans="1:9" x14ac:dyDescent="0.25">
      <c r="A6202" t="s">
        <v>1731</v>
      </c>
      <c r="B6202" t="s">
        <v>12159</v>
      </c>
      <c r="C6202">
        <v>3301008</v>
      </c>
      <c r="D6202" t="s">
        <v>12160</v>
      </c>
      <c r="E6202">
        <v>10</v>
      </c>
      <c r="F6202" t="s">
        <v>369</v>
      </c>
      <c r="G6202" s="15">
        <v>335403</v>
      </c>
      <c r="H6202" s="3">
        <v>1065202600136</v>
      </c>
      <c r="I6202" s="14" t="s">
        <v>242</v>
      </c>
    </row>
    <row r="6203" spans="1:9" x14ac:dyDescent="0.25">
      <c r="A6203" t="s">
        <v>1731</v>
      </c>
      <c r="B6203" t="s">
        <v>12161</v>
      </c>
      <c r="C6203">
        <v>3301008</v>
      </c>
      <c r="D6203" t="s">
        <v>12162</v>
      </c>
      <c r="E6203">
        <v>10</v>
      </c>
      <c r="F6203" t="s">
        <v>364</v>
      </c>
      <c r="G6203" s="15">
        <v>300000</v>
      </c>
      <c r="H6203" s="3">
        <v>1067202600110</v>
      </c>
      <c r="I6203" s="14" t="s">
        <v>250</v>
      </c>
    </row>
    <row r="6204" spans="1:9" x14ac:dyDescent="0.25">
      <c r="A6204" t="s">
        <v>1731</v>
      </c>
      <c r="B6204" t="s">
        <v>12163</v>
      </c>
      <c r="C6204">
        <v>3301008</v>
      </c>
      <c r="D6204" t="s">
        <v>12164</v>
      </c>
      <c r="E6204">
        <v>10</v>
      </c>
      <c r="F6204" t="s">
        <v>6669</v>
      </c>
      <c r="G6204" s="15">
        <v>492722</v>
      </c>
      <c r="H6204" s="3">
        <v>1055202600258</v>
      </c>
      <c r="I6204" s="14" t="s">
        <v>242</v>
      </c>
    </row>
    <row r="6205" spans="1:9" x14ac:dyDescent="0.25">
      <c r="A6205" t="s">
        <v>1731</v>
      </c>
      <c r="B6205" t="s">
        <v>12165</v>
      </c>
      <c r="C6205">
        <v>3301008</v>
      </c>
      <c r="D6205" t="s">
        <v>12166</v>
      </c>
      <c r="E6205">
        <v>10</v>
      </c>
      <c r="F6205" t="s">
        <v>364</v>
      </c>
      <c r="G6205" s="15">
        <v>300000</v>
      </c>
      <c r="H6205" s="3">
        <v>1067202600129</v>
      </c>
      <c r="I6205" s="14" t="s">
        <v>242</v>
      </c>
    </row>
    <row r="6206" spans="1:9" x14ac:dyDescent="0.25">
      <c r="A6206" t="s">
        <v>1731</v>
      </c>
      <c r="B6206" t="s">
        <v>11336</v>
      </c>
      <c r="C6206">
        <v>3301008</v>
      </c>
      <c r="D6206" t="s">
        <v>11337</v>
      </c>
      <c r="E6206">
        <v>10</v>
      </c>
      <c r="F6206" t="s">
        <v>363</v>
      </c>
      <c r="G6206" s="15">
        <v>1050000</v>
      </c>
      <c r="H6206" s="3">
        <v>1065202600463</v>
      </c>
      <c r="I6206" s="14" t="s">
        <v>242</v>
      </c>
    </row>
    <row r="6207" spans="1:9" x14ac:dyDescent="0.25">
      <c r="A6207" t="s">
        <v>1731</v>
      </c>
      <c r="B6207" t="s">
        <v>4847</v>
      </c>
      <c r="C6207">
        <v>3301008</v>
      </c>
      <c r="D6207" t="s">
        <v>4848</v>
      </c>
      <c r="E6207">
        <v>10</v>
      </c>
      <c r="F6207" t="s">
        <v>369</v>
      </c>
      <c r="G6207" s="15">
        <v>620000</v>
      </c>
      <c r="H6207" s="3">
        <v>1010202600064</v>
      </c>
      <c r="I6207" s="14" t="s">
        <v>250</v>
      </c>
    </row>
    <row r="6208" spans="1:9" x14ac:dyDescent="0.25">
      <c r="A6208" t="s">
        <v>1731</v>
      </c>
      <c r="B6208" t="s">
        <v>12167</v>
      </c>
      <c r="C6208">
        <v>3301008</v>
      </c>
      <c r="D6208" t="s">
        <v>12168</v>
      </c>
      <c r="E6208">
        <v>10</v>
      </c>
      <c r="F6208" t="s">
        <v>334</v>
      </c>
      <c r="G6208" s="15">
        <v>500850</v>
      </c>
      <c r="H6208" s="3">
        <v>1090202600059</v>
      </c>
      <c r="I6208" s="14" t="s">
        <v>250</v>
      </c>
    </row>
    <row r="6209" spans="1:9" x14ac:dyDescent="0.25">
      <c r="A6209" t="s">
        <v>1731</v>
      </c>
      <c r="B6209" t="s">
        <v>12169</v>
      </c>
      <c r="C6209">
        <v>3301008</v>
      </c>
      <c r="D6209" t="s">
        <v>12170</v>
      </c>
      <c r="E6209">
        <v>10</v>
      </c>
      <c r="F6209" t="s">
        <v>369</v>
      </c>
      <c r="G6209" s="15">
        <v>150000</v>
      </c>
      <c r="H6209" s="3">
        <v>1010202600095</v>
      </c>
      <c r="I6209" s="14" t="s">
        <v>242</v>
      </c>
    </row>
    <row r="6210" spans="1:9" x14ac:dyDescent="0.25">
      <c r="A6210" t="s">
        <v>1731</v>
      </c>
      <c r="B6210" t="s">
        <v>12171</v>
      </c>
      <c r="C6210">
        <v>3301008</v>
      </c>
      <c r="D6210" t="s">
        <v>12172</v>
      </c>
      <c r="E6210">
        <v>10</v>
      </c>
      <c r="F6210" t="s">
        <v>369</v>
      </c>
      <c r="G6210" s="15">
        <v>335403</v>
      </c>
      <c r="H6210" s="3">
        <v>1065202600160</v>
      </c>
      <c r="I6210" s="14" t="s">
        <v>242</v>
      </c>
    </row>
    <row r="6211" spans="1:9" x14ac:dyDescent="0.25">
      <c r="A6211" t="s">
        <v>1731</v>
      </c>
      <c r="B6211" t="s">
        <v>12173</v>
      </c>
      <c r="C6211">
        <v>3301008</v>
      </c>
      <c r="D6211" t="s">
        <v>12174</v>
      </c>
      <c r="E6211">
        <v>10</v>
      </c>
      <c r="F6211" t="s">
        <v>405</v>
      </c>
      <c r="G6211" s="15">
        <v>424744</v>
      </c>
      <c r="H6211" s="3">
        <v>1075202600046</v>
      </c>
      <c r="I6211" s="14" t="s">
        <v>250</v>
      </c>
    </row>
    <row r="6212" spans="1:9" x14ac:dyDescent="0.25">
      <c r="A6212" t="s">
        <v>1731</v>
      </c>
      <c r="B6212" t="s">
        <v>12175</v>
      </c>
      <c r="C6212">
        <v>3301008</v>
      </c>
      <c r="D6212" t="s">
        <v>12176</v>
      </c>
      <c r="E6212">
        <v>10</v>
      </c>
      <c r="F6212" t="s">
        <v>364</v>
      </c>
      <c r="G6212" s="15">
        <v>600000</v>
      </c>
      <c r="H6212" s="3">
        <v>1067202600174</v>
      </c>
      <c r="I6212" s="14" t="s">
        <v>242</v>
      </c>
    </row>
    <row r="6213" spans="1:9" x14ac:dyDescent="0.25">
      <c r="A6213" t="s">
        <v>1731</v>
      </c>
      <c r="B6213" t="s">
        <v>12177</v>
      </c>
      <c r="C6213">
        <v>3301008</v>
      </c>
      <c r="D6213" t="s">
        <v>12178</v>
      </c>
      <c r="E6213">
        <v>10</v>
      </c>
      <c r="F6213" t="s">
        <v>422</v>
      </c>
      <c r="G6213" s="15">
        <v>550000</v>
      </c>
      <c r="H6213" s="3">
        <v>1070202600137</v>
      </c>
      <c r="I6213" s="14" t="s">
        <v>242</v>
      </c>
    </row>
    <row r="6214" spans="1:9" x14ac:dyDescent="0.25">
      <c r="A6214" t="s">
        <v>1731</v>
      </c>
      <c r="B6214" t="s">
        <v>4752</v>
      </c>
      <c r="C6214">
        <v>3301008</v>
      </c>
      <c r="D6214" t="s">
        <v>4753</v>
      </c>
      <c r="E6214">
        <v>10</v>
      </c>
      <c r="F6214" t="s">
        <v>351</v>
      </c>
      <c r="G6214" s="15">
        <v>877519</v>
      </c>
      <c r="H6214" s="3">
        <v>1065202600182</v>
      </c>
      <c r="I6214" s="14" t="s">
        <v>250</v>
      </c>
    </row>
    <row r="6215" spans="1:9" x14ac:dyDescent="0.25">
      <c r="A6215" t="s">
        <v>1731</v>
      </c>
      <c r="B6215" t="s">
        <v>12179</v>
      </c>
      <c r="C6215">
        <v>3301008</v>
      </c>
      <c r="D6215" t="s">
        <v>12180</v>
      </c>
      <c r="E6215">
        <v>10</v>
      </c>
      <c r="F6215" t="s">
        <v>340</v>
      </c>
      <c r="G6215" s="15">
        <v>275000</v>
      </c>
      <c r="H6215" s="3">
        <v>1055202600401</v>
      </c>
      <c r="I6215" s="14" t="s">
        <v>242</v>
      </c>
    </row>
    <row r="6216" spans="1:9" x14ac:dyDescent="0.25">
      <c r="A6216" t="s">
        <v>1731</v>
      </c>
      <c r="B6216" t="s">
        <v>12181</v>
      </c>
      <c r="C6216">
        <v>3301008</v>
      </c>
      <c r="D6216" t="s">
        <v>12182</v>
      </c>
      <c r="E6216">
        <v>10</v>
      </c>
      <c r="F6216" t="s">
        <v>442</v>
      </c>
      <c r="G6216" s="15">
        <v>545000</v>
      </c>
      <c r="H6216" s="3">
        <v>1055202600134</v>
      </c>
      <c r="I6216" s="14" t="s">
        <v>242</v>
      </c>
    </row>
    <row r="6217" spans="1:9" x14ac:dyDescent="0.25">
      <c r="A6217" t="s">
        <v>1731</v>
      </c>
      <c r="B6217" t="s">
        <v>12183</v>
      </c>
      <c r="C6217">
        <v>3301008</v>
      </c>
      <c r="D6217" t="s">
        <v>12184</v>
      </c>
      <c r="E6217">
        <v>10</v>
      </c>
      <c r="F6217" t="s">
        <v>339</v>
      </c>
      <c r="G6217" s="15">
        <v>820262</v>
      </c>
      <c r="H6217" s="3">
        <v>1030202600165</v>
      </c>
      <c r="I6217" s="14" t="s">
        <v>250</v>
      </c>
    </row>
    <row r="6218" spans="1:9" x14ac:dyDescent="0.25">
      <c r="A6218" t="s">
        <v>1731</v>
      </c>
      <c r="B6218" t="s">
        <v>5472</v>
      </c>
      <c r="C6218">
        <v>3301008</v>
      </c>
      <c r="D6218" t="s">
        <v>5473</v>
      </c>
      <c r="E6218">
        <v>10</v>
      </c>
      <c r="F6218" t="s">
        <v>426</v>
      </c>
      <c r="G6218" s="15">
        <v>770000</v>
      </c>
      <c r="H6218" s="3">
        <v>1020202600093</v>
      </c>
      <c r="I6218" s="14" t="s">
        <v>242</v>
      </c>
    </row>
    <row r="6219" spans="1:9" x14ac:dyDescent="0.25">
      <c r="A6219" t="s">
        <v>1731</v>
      </c>
      <c r="B6219" t="s">
        <v>12185</v>
      </c>
      <c r="C6219">
        <v>3301008</v>
      </c>
      <c r="D6219" t="s">
        <v>12186</v>
      </c>
      <c r="E6219">
        <v>10</v>
      </c>
      <c r="F6219" t="s">
        <v>268</v>
      </c>
      <c r="G6219" s="15">
        <v>369645</v>
      </c>
      <c r="H6219" s="3">
        <v>1065202600190</v>
      </c>
      <c r="I6219" s="14" t="s">
        <v>242</v>
      </c>
    </row>
    <row r="6220" spans="1:9" x14ac:dyDescent="0.25">
      <c r="A6220" t="s">
        <v>1731</v>
      </c>
      <c r="B6220" t="s">
        <v>5367</v>
      </c>
      <c r="C6220">
        <v>3301008</v>
      </c>
      <c r="D6220" t="s">
        <v>5368</v>
      </c>
      <c r="E6220">
        <v>10</v>
      </c>
      <c r="F6220" t="s">
        <v>442</v>
      </c>
      <c r="G6220" s="15">
        <v>543034</v>
      </c>
      <c r="H6220" s="3">
        <v>1055202600113</v>
      </c>
      <c r="I6220" s="14" t="s">
        <v>250</v>
      </c>
    </row>
    <row r="6221" spans="1:9" x14ac:dyDescent="0.25">
      <c r="A6221" t="s">
        <v>1731</v>
      </c>
      <c r="B6221" t="s">
        <v>12187</v>
      </c>
      <c r="C6221">
        <v>3301008</v>
      </c>
      <c r="D6221" t="s">
        <v>12188</v>
      </c>
      <c r="E6221">
        <v>10</v>
      </c>
      <c r="F6221" t="s">
        <v>404</v>
      </c>
      <c r="G6221" s="15">
        <v>550000</v>
      </c>
      <c r="H6221" s="3">
        <v>1070202600117</v>
      </c>
      <c r="I6221" s="14" t="s">
        <v>242</v>
      </c>
    </row>
    <row r="6222" spans="1:9" x14ac:dyDescent="0.25">
      <c r="A6222" t="s">
        <v>1731</v>
      </c>
      <c r="B6222" t="s">
        <v>12189</v>
      </c>
      <c r="C6222">
        <v>3301008</v>
      </c>
      <c r="D6222" t="s">
        <v>12190</v>
      </c>
      <c r="E6222">
        <v>10</v>
      </c>
      <c r="F6222" t="s">
        <v>369</v>
      </c>
      <c r="G6222" s="15">
        <v>335403</v>
      </c>
      <c r="H6222" s="3">
        <v>1065202600097</v>
      </c>
      <c r="I6222" s="14" t="s">
        <v>250</v>
      </c>
    </row>
    <row r="6223" spans="1:9" x14ac:dyDescent="0.25">
      <c r="A6223" t="s">
        <v>1731</v>
      </c>
      <c r="B6223" t="s">
        <v>12191</v>
      </c>
      <c r="C6223">
        <v>3301008</v>
      </c>
      <c r="D6223" t="s">
        <v>12192</v>
      </c>
      <c r="E6223">
        <v>10</v>
      </c>
      <c r="F6223" t="s">
        <v>363</v>
      </c>
      <c r="G6223" s="15">
        <v>650000</v>
      </c>
      <c r="H6223" s="3">
        <v>1065202600262</v>
      </c>
      <c r="I6223" s="14" t="s">
        <v>242</v>
      </c>
    </row>
    <row r="6224" spans="1:9" x14ac:dyDescent="0.25">
      <c r="A6224" t="s">
        <v>1731</v>
      </c>
      <c r="B6224" t="s">
        <v>12193</v>
      </c>
      <c r="C6224">
        <v>3301008</v>
      </c>
      <c r="D6224" t="s">
        <v>12194</v>
      </c>
      <c r="E6224">
        <v>10</v>
      </c>
      <c r="F6224" t="s">
        <v>268</v>
      </c>
      <c r="G6224" s="15">
        <v>369645</v>
      </c>
      <c r="H6224" s="3">
        <v>1065202600238</v>
      </c>
      <c r="I6224" s="14" t="s">
        <v>250</v>
      </c>
    </row>
    <row r="6225" spans="1:9" x14ac:dyDescent="0.25">
      <c r="A6225" t="s">
        <v>1731</v>
      </c>
      <c r="B6225" t="s">
        <v>12195</v>
      </c>
      <c r="C6225">
        <v>3301008</v>
      </c>
      <c r="D6225" t="s">
        <v>12196</v>
      </c>
      <c r="E6225">
        <v>10</v>
      </c>
      <c r="F6225" t="s">
        <v>364</v>
      </c>
      <c r="G6225" s="15">
        <v>300000</v>
      </c>
      <c r="H6225" s="3">
        <v>1067202600169</v>
      </c>
      <c r="I6225" s="14" t="s">
        <v>242</v>
      </c>
    </row>
    <row r="6226" spans="1:9" x14ac:dyDescent="0.25">
      <c r="A6226" t="s">
        <v>1731</v>
      </c>
      <c r="B6226" t="s">
        <v>12197</v>
      </c>
      <c r="C6226">
        <v>3301008</v>
      </c>
      <c r="D6226" t="s">
        <v>12198</v>
      </c>
      <c r="E6226">
        <v>10</v>
      </c>
      <c r="F6226" t="s">
        <v>364</v>
      </c>
      <c r="G6226" s="15">
        <v>300000</v>
      </c>
      <c r="H6226" s="3">
        <v>1067202600113</v>
      </c>
      <c r="I6226" s="14" t="s">
        <v>242</v>
      </c>
    </row>
    <row r="6227" spans="1:9" x14ac:dyDescent="0.25">
      <c r="A6227" t="s">
        <v>1731</v>
      </c>
      <c r="B6227" t="s">
        <v>3467</v>
      </c>
      <c r="C6227">
        <v>3301008</v>
      </c>
      <c r="D6227" t="s">
        <v>3468</v>
      </c>
      <c r="E6227">
        <v>10</v>
      </c>
      <c r="F6227" t="s">
        <v>351</v>
      </c>
      <c r="G6227" s="15">
        <v>688584</v>
      </c>
      <c r="H6227" s="3">
        <v>1065202600198</v>
      </c>
      <c r="I6227" s="14" t="s">
        <v>250</v>
      </c>
    </row>
    <row r="6228" spans="1:9" x14ac:dyDescent="0.25">
      <c r="A6228" t="s">
        <v>1731</v>
      </c>
      <c r="B6228" t="s">
        <v>12199</v>
      </c>
      <c r="C6228">
        <v>3301008</v>
      </c>
      <c r="D6228" t="s">
        <v>12200</v>
      </c>
      <c r="E6228">
        <v>10</v>
      </c>
      <c r="F6228" t="s">
        <v>422</v>
      </c>
      <c r="G6228" s="15">
        <v>550000</v>
      </c>
      <c r="H6228" s="3">
        <v>1070202600159</v>
      </c>
      <c r="I6228" s="14" t="s">
        <v>242</v>
      </c>
    </row>
    <row r="6229" spans="1:9" x14ac:dyDescent="0.25">
      <c r="A6229" t="s">
        <v>1731</v>
      </c>
      <c r="B6229" t="s">
        <v>12201</v>
      </c>
      <c r="C6229">
        <v>3301008</v>
      </c>
      <c r="D6229" t="s">
        <v>7135</v>
      </c>
      <c r="E6229">
        <v>10</v>
      </c>
      <c r="F6229" t="s">
        <v>364</v>
      </c>
      <c r="G6229" s="15">
        <v>300000</v>
      </c>
      <c r="H6229" s="3">
        <v>1067202600120</v>
      </c>
      <c r="I6229" s="14" t="s">
        <v>242</v>
      </c>
    </row>
    <row r="6230" spans="1:9" x14ac:dyDescent="0.25">
      <c r="A6230" t="s">
        <v>1731</v>
      </c>
      <c r="B6230" t="s">
        <v>12202</v>
      </c>
      <c r="C6230">
        <v>3301008</v>
      </c>
      <c r="D6230" t="s">
        <v>12203</v>
      </c>
      <c r="E6230">
        <v>10</v>
      </c>
      <c r="F6230" t="s">
        <v>422</v>
      </c>
      <c r="G6230" s="15">
        <v>550000</v>
      </c>
      <c r="H6230" s="3">
        <v>1070202600099</v>
      </c>
      <c r="I6230" s="14" t="s">
        <v>250</v>
      </c>
    </row>
    <row r="6231" spans="1:9" x14ac:dyDescent="0.25">
      <c r="A6231" t="s">
        <v>1731</v>
      </c>
      <c r="B6231" t="s">
        <v>12204</v>
      </c>
      <c r="C6231">
        <v>3301008</v>
      </c>
      <c r="D6231" t="s">
        <v>12205</v>
      </c>
      <c r="E6231">
        <v>10</v>
      </c>
      <c r="F6231" t="s">
        <v>364</v>
      </c>
      <c r="G6231" s="15">
        <v>300000</v>
      </c>
      <c r="H6231" s="3">
        <v>1067202600100</v>
      </c>
      <c r="I6231" s="14" t="s">
        <v>242</v>
      </c>
    </row>
    <row r="6232" spans="1:9" x14ac:dyDescent="0.25">
      <c r="A6232" t="s">
        <v>1731</v>
      </c>
      <c r="B6232" t="s">
        <v>12206</v>
      </c>
      <c r="C6232">
        <v>3301008</v>
      </c>
      <c r="D6232" t="s">
        <v>12207</v>
      </c>
      <c r="E6232">
        <v>10</v>
      </c>
      <c r="F6232" t="s">
        <v>369</v>
      </c>
      <c r="G6232" s="15">
        <v>335403</v>
      </c>
      <c r="H6232" s="3">
        <v>1065202600439</v>
      </c>
      <c r="I6232" s="14" t="s">
        <v>250</v>
      </c>
    </row>
    <row r="6233" spans="1:9" x14ac:dyDescent="0.25">
      <c r="A6233" t="s">
        <v>1731</v>
      </c>
      <c r="B6233" t="s">
        <v>12208</v>
      </c>
      <c r="C6233">
        <v>3301008</v>
      </c>
      <c r="D6233" t="s">
        <v>7185</v>
      </c>
      <c r="E6233">
        <v>10</v>
      </c>
      <c r="F6233" t="s">
        <v>369</v>
      </c>
      <c r="G6233" s="15">
        <v>335403</v>
      </c>
      <c r="H6233" s="3">
        <v>1065202600116</v>
      </c>
      <c r="I6233" s="14" t="s">
        <v>242</v>
      </c>
    </row>
    <row r="6234" spans="1:9" x14ac:dyDescent="0.25">
      <c r="A6234" t="s">
        <v>1731</v>
      </c>
      <c r="B6234" t="s">
        <v>12209</v>
      </c>
      <c r="C6234">
        <v>3301008</v>
      </c>
      <c r="D6234" t="s">
        <v>12210</v>
      </c>
      <c r="E6234">
        <v>10</v>
      </c>
      <c r="F6234" t="s">
        <v>369</v>
      </c>
      <c r="G6234" s="15">
        <v>335403</v>
      </c>
      <c r="H6234" s="3">
        <v>1065202600150</v>
      </c>
      <c r="I6234" s="14" t="s">
        <v>242</v>
      </c>
    </row>
    <row r="6235" spans="1:9" x14ac:dyDescent="0.25">
      <c r="A6235" t="s">
        <v>1731</v>
      </c>
      <c r="B6235" t="s">
        <v>12211</v>
      </c>
      <c r="C6235">
        <v>3301008</v>
      </c>
      <c r="D6235" t="s">
        <v>12212</v>
      </c>
      <c r="E6235">
        <v>10</v>
      </c>
      <c r="F6235" t="s">
        <v>369</v>
      </c>
      <c r="G6235" s="15">
        <v>335403</v>
      </c>
      <c r="H6235" s="3">
        <v>1065202600176</v>
      </c>
      <c r="I6235" s="14" t="s">
        <v>250</v>
      </c>
    </row>
    <row r="6236" spans="1:9" x14ac:dyDescent="0.25">
      <c r="A6236" t="s">
        <v>1731</v>
      </c>
      <c r="B6236" t="s">
        <v>2753</v>
      </c>
      <c r="C6236">
        <v>3301008</v>
      </c>
      <c r="D6236" t="s">
        <v>1479</v>
      </c>
      <c r="E6236">
        <v>10</v>
      </c>
      <c r="F6236" t="s">
        <v>422</v>
      </c>
      <c r="G6236" s="15">
        <v>550000</v>
      </c>
      <c r="H6236" s="3">
        <v>1070202600063</v>
      </c>
      <c r="I6236" s="14" t="s">
        <v>242</v>
      </c>
    </row>
    <row r="6237" spans="1:9" x14ac:dyDescent="0.25">
      <c r="A6237" t="s">
        <v>1731</v>
      </c>
      <c r="B6237" t="s">
        <v>12213</v>
      </c>
      <c r="C6237">
        <v>3301008</v>
      </c>
      <c r="D6237" t="s">
        <v>12214</v>
      </c>
      <c r="E6237">
        <v>10</v>
      </c>
      <c r="F6237" t="s">
        <v>345</v>
      </c>
      <c r="G6237" s="15">
        <v>402390</v>
      </c>
      <c r="H6237" s="3">
        <v>1095202600135</v>
      </c>
      <c r="I6237" s="14" t="s">
        <v>250</v>
      </c>
    </row>
    <row r="6238" spans="1:9" x14ac:dyDescent="0.25">
      <c r="A6238" t="s">
        <v>1731</v>
      </c>
      <c r="B6238" t="s">
        <v>12215</v>
      </c>
      <c r="C6238">
        <v>3301008</v>
      </c>
      <c r="D6238" t="s">
        <v>12216</v>
      </c>
      <c r="E6238">
        <v>10</v>
      </c>
      <c r="F6238" t="s">
        <v>442</v>
      </c>
      <c r="G6238" s="15">
        <v>545000</v>
      </c>
      <c r="H6238" s="3">
        <v>1055202600103</v>
      </c>
      <c r="I6238" s="14" t="s">
        <v>242</v>
      </c>
    </row>
    <row r="6239" spans="1:9" x14ac:dyDescent="0.25">
      <c r="A6239" t="s">
        <v>1731</v>
      </c>
      <c r="B6239" t="s">
        <v>12217</v>
      </c>
      <c r="C6239">
        <v>3301008</v>
      </c>
      <c r="D6239" t="s">
        <v>12218</v>
      </c>
      <c r="E6239">
        <v>10</v>
      </c>
      <c r="F6239" t="s">
        <v>369</v>
      </c>
      <c r="G6239" s="15">
        <v>335403</v>
      </c>
      <c r="H6239" s="3">
        <v>1065202600144</v>
      </c>
      <c r="I6239" s="14" t="s">
        <v>242</v>
      </c>
    </row>
    <row r="6240" spans="1:9" x14ac:dyDescent="0.25">
      <c r="A6240" t="s">
        <v>1731</v>
      </c>
      <c r="B6240" t="s">
        <v>2200</v>
      </c>
      <c r="C6240">
        <v>3301008</v>
      </c>
      <c r="D6240" t="s">
        <v>2201</v>
      </c>
      <c r="E6240">
        <v>10</v>
      </c>
      <c r="F6240" t="s">
        <v>443</v>
      </c>
      <c r="G6240" s="15">
        <v>900000</v>
      </c>
      <c r="H6240" s="3">
        <v>1075202600032</v>
      </c>
      <c r="I6240" s="14" t="s">
        <v>242</v>
      </c>
    </row>
    <row r="6241" spans="1:9" x14ac:dyDescent="0.25">
      <c r="A6241" t="s">
        <v>1731</v>
      </c>
      <c r="B6241" t="s">
        <v>12219</v>
      </c>
      <c r="C6241">
        <v>3301008</v>
      </c>
      <c r="D6241" t="s">
        <v>12220</v>
      </c>
      <c r="E6241">
        <v>10</v>
      </c>
      <c r="F6241" t="s">
        <v>442</v>
      </c>
      <c r="G6241" s="15">
        <v>545000</v>
      </c>
      <c r="H6241" s="3">
        <v>1055202600137</v>
      </c>
      <c r="I6241" s="14" t="s">
        <v>250</v>
      </c>
    </row>
    <row r="6242" spans="1:9" x14ac:dyDescent="0.25">
      <c r="A6242" t="s">
        <v>1731</v>
      </c>
      <c r="B6242" t="s">
        <v>2506</v>
      </c>
      <c r="C6242">
        <v>3301008</v>
      </c>
      <c r="D6242" t="s">
        <v>2507</v>
      </c>
      <c r="E6242">
        <v>10</v>
      </c>
      <c r="F6242" t="s">
        <v>443</v>
      </c>
      <c r="G6242" s="15">
        <v>850000</v>
      </c>
      <c r="H6242" s="3">
        <v>1075202600217</v>
      </c>
      <c r="I6242" s="14" t="s">
        <v>242</v>
      </c>
    </row>
    <row r="6243" spans="1:9" x14ac:dyDescent="0.25">
      <c r="A6243" t="s">
        <v>1731</v>
      </c>
      <c r="B6243" t="s">
        <v>12221</v>
      </c>
      <c r="C6243">
        <v>3301008</v>
      </c>
      <c r="D6243" t="s">
        <v>12222</v>
      </c>
      <c r="E6243">
        <v>10</v>
      </c>
      <c r="F6243" t="s">
        <v>443</v>
      </c>
      <c r="G6243" s="15">
        <v>201195</v>
      </c>
      <c r="H6243" s="3">
        <v>1075202600199</v>
      </c>
      <c r="I6243" s="14" t="s">
        <v>250</v>
      </c>
    </row>
    <row r="6244" spans="1:9" x14ac:dyDescent="0.25">
      <c r="A6244" t="s">
        <v>1731</v>
      </c>
      <c r="B6244" t="s">
        <v>4708</v>
      </c>
      <c r="C6244">
        <v>3301008</v>
      </c>
      <c r="D6244" t="s">
        <v>4709</v>
      </c>
      <c r="E6244">
        <v>10</v>
      </c>
      <c r="F6244" t="s">
        <v>405</v>
      </c>
      <c r="G6244" s="15">
        <v>178840</v>
      </c>
      <c r="H6244" s="3">
        <v>1075202600056</v>
      </c>
      <c r="I6244" s="14" t="s">
        <v>250</v>
      </c>
    </row>
    <row r="6245" spans="1:9" x14ac:dyDescent="0.25">
      <c r="A6245" t="s">
        <v>1731</v>
      </c>
      <c r="B6245" t="s">
        <v>12223</v>
      </c>
      <c r="C6245">
        <v>3301008</v>
      </c>
      <c r="D6245" t="s">
        <v>12224</v>
      </c>
      <c r="E6245">
        <v>10</v>
      </c>
      <c r="F6245" t="s">
        <v>364</v>
      </c>
      <c r="G6245" s="15">
        <v>300000</v>
      </c>
      <c r="H6245" s="3">
        <v>1067202600108</v>
      </c>
      <c r="I6245" s="14" t="s">
        <v>242</v>
      </c>
    </row>
    <row r="6246" spans="1:9" x14ac:dyDescent="0.25">
      <c r="A6246" t="s">
        <v>1731</v>
      </c>
      <c r="B6246" t="s">
        <v>12225</v>
      </c>
      <c r="C6246">
        <v>3301008</v>
      </c>
      <c r="D6246" t="s">
        <v>12226</v>
      </c>
      <c r="E6246">
        <v>10</v>
      </c>
      <c r="F6246" t="s">
        <v>426</v>
      </c>
      <c r="G6246" s="15">
        <v>200000</v>
      </c>
      <c r="H6246" s="3">
        <v>1020202600100</v>
      </c>
      <c r="I6246" s="14" t="s">
        <v>242</v>
      </c>
    </row>
    <row r="6247" spans="1:9" x14ac:dyDescent="0.25">
      <c r="A6247" t="s">
        <v>1731</v>
      </c>
      <c r="B6247" t="s">
        <v>12227</v>
      </c>
      <c r="C6247">
        <v>3301008</v>
      </c>
      <c r="D6247" t="s">
        <v>12228</v>
      </c>
      <c r="E6247">
        <v>10</v>
      </c>
      <c r="F6247" t="s">
        <v>364</v>
      </c>
      <c r="G6247" s="15">
        <v>300000</v>
      </c>
      <c r="H6247" s="3">
        <v>1067202600115</v>
      </c>
      <c r="I6247" s="14" t="s">
        <v>250</v>
      </c>
    </row>
    <row r="6248" spans="1:9" x14ac:dyDescent="0.25">
      <c r="A6248" t="s">
        <v>1731</v>
      </c>
      <c r="B6248" t="s">
        <v>12229</v>
      </c>
      <c r="C6248">
        <v>3301008</v>
      </c>
      <c r="D6248" t="s">
        <v>7120</v>
      </c>
      <c r="E6248">
        <v>10</v>
      </c>
      <c r="F6248" t="s">
        <v>405</v>
      </c>
      <c r="G6248" s="15">
        <v>212372</v>
      </c>
      <c r="H6248" s="3">
        <v>1075202600078</v>
      </c>
      <c r="I6248" s="14" t="s">
        <v>250</v>
      </c>
    </row>
    <row r="6249" spans="1:9" x14ac:dyDescent="0.25">
      <c r="A6249" t="s">
        <v>1731</v>
      </c>
      <c r="B6249" t="s">
        <v>12230</v>
      </c>
      <c r="C6249">
        <v>3301008</v>
      </c>
      <c r="D6249" t="s">
        <v>12231</v>
      </c>
      <c r="E6249">
        <v>10</v>
      </c>
      <c r="F6249" t="s">
        <v>6669</v>
      </c>
      <c r="G6249" s="15">
        <v>492722</v>
      </c>
      <c r="H6249" s="3">
        <v>1055202600175</v>
      </c>
      <c r="I6249" s="14" t="s">
        <v>242</v>
      </c>
    </row>
    <row r="6250" spans="1:9" x14ac:dyDescent="0.25">
      <c r="A6250" t="s">
        <v>1731</v>
      </c>
      <c r="B6250" t="s">
        <v>12232</v>
      </c>
      <c r="C6250">
        <v>3301008</v>
      </c>
      <c r="D6250" t="s">
        <v>12233</v>
      </c>
      <c r="E6250">
        <v>10</v>
      </c>
      <c r="F6250" t="s">
        <v>442</v>
      </c>
      <c r="G6250" s="15">
        <v>271517</v>
      </c>
      <c r="H6250" s="3">
        <v>1055202600153</v>
      </c>
      <c r="I6250" s="14" t="s">
        <v>242</v>
      </c>
    </row>
    <row r="6251" spans="1:9" x14ac:dyDescent="0.25">
      <c r="A6251" t="s">
        <v>1731</v>
      </c>
      <c r="B6251" t="s">
        <v>5399</v>
      </c>
      <c r="C6251">
        <v>3301008</v>
      </c>
      <c r="D6251" t="s">
        <v>1108</v>
      </c>
      <c r="E6251">
        <v>10</v>
      </c>
      <c r="F6251" t="s">
        <v>443</v>
      </c>
      <c r="G6251" s="15">
        <v>163421</v>
      </c>
      <c r="H6251" s="3">
        <v>1075202600074</v>
      </c>
      <c r="I6251" s="14" t="s">
        <v>250</v>
      </c>
    </row>
    <row r="6252" spans="1:9" x14ac:dyDescent="0.25">
      <c r="A6252" t="s">
        <v>1731</v>
      </c>
      <c r="B6252" t="s">
        <v>12234</v>
      </c>
      <c r="C6252">
        <v>3301008</v>
      </c>
      <c r="D6252" t="s">
        <v>12235</v>
      </c>
      <c r="E6252">
        <v>10</v>
      </c>
      <c r="F6252" t="s">
        <v>364</v>
      </c>
      <c r="G6252" s="15">
        <v>300000</v>
      </c>
      <c r="H6252" s="3">
        <v>1067202600131</v>
      </c>
      <c r="I6252" s="14" t="s">
        <v>242</v>
      </c>
    </row>
    <row r="6253" spans="1:9" x14ac:dyDescent="0.25">
      <c r="A6253" t="s">
        <v>1731</v>
      </c>
      <c r="B6253" t="s">
        <v>5137</v>
      </c>
      <c r="C6253">
        <v>3301008</v>
      </c>
      <c r="D6253" t="s">
        <v>5138</v>
      </c>
      <c r="E6253">
        <v>10</v>
      </c>
      <c r="F6253" t="s">
        <v>369</v>
      </c>
      <c r="G6253" s="15">
        <v>150000</v>
      </c>
      <c r="H6253" s="3">
        <v>1010202600085</v>
      </c>
      <c r="I6253" s="14" t="s">
        <v>250</v>
      </c>
    </row>
    <row r="6254" spans="1:9" x14ac:dyDescent="0.25">
      <c r="A6254" t="s">
        <v>1731</v>
      </c>
      <c r="B6254" t="s">
        <v>12236</v>
      </c>
      <c r="C6254">
        <v>3301008</v>
      </c>
      <c r="D6254" t="s">
        <v>12237</v>
      </c>
      <c r="E6254">
        <v>10</v>
      </c>
      <c r="F6254" t="s">
        <v>364</v>
      </c>
      <c r="G6254" s="15">
        <v>600000</v>
      </c>
      <c r="H6254" s="3">
        <v>1067202600233</v>
      </c>
      <c r="I6254" s="14" t="s">
        <v>242</v>
      </c>
    </row>
    <row r="6255" spans="1:9" x14ac:dyDescent="0.25">
      <c r="A6255" t="s">
        <v>1731</v>
      </c>
      <c r="B6255" t="s">
        <v>12238</v>
      </c>
      <c r="C6255">
        <v>3301008</v>
      </c>
      <c r="D6255" t="s">
        <v>7163</v>
      </c>
      <c r="E6255">
        <v>10</v>
      </c>
      <c r="F6255" t="s">
        <v>405</v>
      </c>
      <c r="G6255" s="15">
        <v>212372</v>
      </c>
      <c r="H6255" s="3">
        <v>1075202600116</v>
      </c>
      <c r="I6255" s="14" t="s">
        <v>250</v>
      </c>
    </row>
    <row r="6256" spans="1:9" x14ac:dyDescent="0.25">
      <c r="A6256" t="s">
        <v>1731</v>
      </c>
      <c r="B6256" t="s">
        <v>5329</v>
      </c>
      <c r="C6256">
        <v>3301008</v>
      </c>
      <c r="D6256" t="s">
        <v>5330</v>
      </c>
      <c r="E6256">
        <v>10</v>
      </c>
      <c r="F6256" t="s">
        <v>443</v>
      </c>
      <c r="G6256" s="15">
        <v>619035</v>
      </c>
      <c r="H6256" s="3">
        <v>1075202600209</v>
      </c>
      <c r="I6256" s="14" t="s">
        <v>242</v>
      </c>
    </row>
    <row r="6257" spans="1:9" x14ac:dyDescent="0.25">
      <c r="A6257" t="s">
        <v>1731</v>
      </c>
      <c r="B6257" t="s">
        <v>12239</v>
      </c>
      <c r="C6257">
        <v>3301008</v>
      </c>
      <c r="D6257" t="s">
        <v>12240</v>
      </c>
      <c r="E6257">
        <v>10</v>
      </c>
      <c r="F6257" t="s">
        <v>268</v>
      </c>
      <c r="G6257" s="15">
        <v>369645</v>
      </c>
      <c r="H6257" s="3">
        <v>1065202600216</v>
      </c>
      <c r="I6257" s="14" t="s">
        <v>242</v>
      </c>
    </row>
    <row r="6258" spans="1:9" x14ac:dyDescent="0.25">
      <c r="A6258" t="s">
        <v>1731</v>
      </c>
      <c r="B6258" t="s">
        <v>12241</v>
      </c>
      <c r="C6258">
        <v>3301008</v>
      </c>
      <c r="D6258" t="s">
        <v>12242</v>
      </c>
      <c r="E6258">
        <v>10</v>
      </c>
      <c r="F6258" t="s">
        <v>369</v>
      </c>
      <c r="G6258" s="15">
        <v>620000</v>
      </c>
      <c r="H6258" s="3">
        <v>1010202600050</v>
      </c>
      <c r="I6258" s="14" t="s">
        <v>250</v>
      </c>
    </row>
    <row r="6259" spans="1:9" x14ac:dyDescent="0.25">
      <c r="A6259" t="s">
        <v>1731</v>
      </c>
      <c r="B6259" t="s">
        <v>5331</v>
      </c>
      <c r="C6259">
        <v>3301008</v>
      </c>
      <c r="D6259" t="s">
        <v>5332</v>
      </c>
      <c r="E6259">
        <v>10</v>
      </c>
      <c r="F6259" t="s">
        <v>369</v>
      </c>
      <c r="G6259" s="15">
        <v>804000</v>
      </c>
      <c r="H6259" s="3">
        <v>1010202600038</v>
      </c>
      <c r="I6259" s="14" t="s">
        <v>242</v>
      </c>
    </row>
    <row r="6260" spans="1:9" x14ac:dyDescent="0.25">
      <c r="A6260" t="s">
        <v>1731</v>
      </c>
      <c r="B6260" t="s">
        <v>6737</v>
      </c>
      <c r="C6260">
        <v>3301008</v>
      </c>
      <c r="D6260" t="s">
        <v>6668</v>
      </c>
      <c r="E6260">
        <v>10</v>
      </c>
      <c r="F6260" t="s">
        <v>347</v>
      </c>
      <c r="G6260" s="15">
        <v>519045</v>
      </c>
      <c r="H6260" s="3">
        <v>1055202600466</v>
      </c>
      <c r="I6260" s="14" t="s">
        <v>242</v>
      </c>
    </row>
    <row r="6261" spans="1:9" x14ac:dyDescent="0.25">
      <c r="A6261" t="s">
        <v>1731</v>
      </c>
      <c r="B6261" t="s">
        <v>6754</v>
      </c>
      <c r="C6261">
        <v>3301008</v>
      </c>
      <c r="D6261" t="s">
        <v>6755</v>
      </c>
      <c r="E6261">
        <v>10</v>
      </c>
      <c r="F6261" t="s">
        <v>6669</v>
      </c>
      <c r="G6261" s="15">
        <v>500000</v>
      </c>
      <c r="H6261" s="3">
        <v>1055202600338</v>
      </c>
      <c r="I6261" s="14" t="s">
        <v>242</v>
      </c>
    </row>
    <row r="6262" spans="1:9" x14ac:dyDescent="0.25">
      <c r="A6262" t="s">
        <v>1731</v>
      </c>
      <c r="B6262" t="s">
        <v>12243</v>
      </c>
      <c r="C6262">
        <v>3301008</v>
      </c>
      <c r="D6262" t="s">
        <v>12244</v>
      </c>
      <c r="E6262">
        <v>10</v>
      </c>
      <c r="F6262" t="s">
        <v>268</v>
      </c>
      <c r="G6262" s="15">
        <v>369645</v>
      </c>
      <c r="H6262" s="3">
        <v>1065202600236</v>
      </c>
      <c r="I6262" s="14" t="s">
        <v>250</v>
      </c>
    </row>
    <row r="6263" spans="1:9" x14ac:dyDescent="0.25">
      <c r="A6263" t="s">
        <v>1731</v>
      </c>
      <c r="B6263" t="s">
        <v>12245</v>
      </c>
      <c r="C6263">
        <v>3301008</v>
      </c>
      <c r="D6263" t="s">
        <v>12246</v>
      </c>
      <c r="E6263">
        <v>10</v>
      </c>
      <c r="F6263" t="s">
        <v>364</v>
      </c>
      <c r="G6263" s="15">
        <v>300000</v>
      </c>
      <c r="H6263" s="3">
        <v>1067202600199</v>
      </c>
      <c r="I6263" s="14" t="s">
        <v>242</v>
      </c>
    </row>
    <row r="6264" spans="1:9" x14ac:dyDescent="0.25">
      <c r="A6264" t="s">
        <v>1731</v>
      </c>
      <c r="B6264" t="s">
        <v>9903</v>
      </c>
      <c r="C6264">
        <v>3301008</v>
      </c>
      <c r="D6264" t="s">
        <v>9904</v>
      </c>
      <c r="E6264">
        <v>10</v>
      </c>
      <c r="F6264" t="s">
        <v>340</v>
      </c>
      <c r="G6264" s="15">
        <v>275000</v>
      </c>
      <c r="H6264" s="3">
        <v>1055202600115</v>
      </c>
      <c r="I6264" s="14" t="s">
        <v>242</v>
      </c>
    </row>
    <row r="6265" spans="1:9" x14ac:dyDescent="0.25">
      <c r="A6265" t="s">
        <v>1731</v>
      </c>
      <c r="B6265" t="s">
        <v>12247</v>
      </c>
      <c r="C6265">
        <v>3301008</v>
      </c>
      <c r="D6265" t="s">
        <v>12248</v>
      </c>
      <c r="E6265">
        <v>10</v>
      </c>
      <c r="F6265" t="s">
        <v>369</v>
      </c>
      <c r="G6265" s="15">
        <v>335403</v>
      </c>
      <c r="H6265" s="3">
        <v>1065202600163</v>
      </c>
      <c r="I6265" s="14" t="s">
        <v>242</v>
      </c>
    </row>
    <row r="6266" spans="1:9" x14ac:dyDescent="0.25">
      <c r="A6266" t="s">
        <v>1731</v>
      </c>
      <c r="B6266" t="s">
        <v>11195</v>
      </c>
      <c r="C6266">
        <v>3301008</v>
      </c>
      <c r="D6266" t="s">
        <v>11196</v>
      </c>
      <c r="E6266">
        <v>10</v>
      </c>
      <c r="F6266" t="s">
        <v>364</v>
      </c>
      <c r="G6266" s="15">
        <v>300000</v>
      </c>
      <c r="H6266" s="3">
        <v>1067202600098</v>
      </c>
      <c r="I6266" s="14" t="s">
        <v>242</v>
      </c>
    </row>
    <row r="6267" spans="1:9" x14ac:dyDescent="0.25">
      <c r="A6267" t="s">
        <v>1731</v>
      </c>
      <c r="B6267" t="s">
        <v>5305</v>
      </c>
      <c r="C6267">
        <v>3301008</v>
      </c>
      <c r="D6267" t="s">
        <v>12249</v>
      </c>
      <c r="E6267">
        <v>10</v>
      </c>
      <c r="F6267" t="s">
        <v>443</v>
      </c>
      <c r="G6267" s="15">
        <v>201195</v>
      </c>
      <c r="H6267" s="3">
        <v>1075202600132</v>
      </c>
      <c r="I6267" s="14" t="s">
        <v>242</v>
      </c>
    </row>
    <row r="6268" spans="1:9" x14ac:dyDescent="0.25">
      <c r="A6268" t="s">
        <v>1731</v>
      </c>
      <c r="B6268" t="s">
        <v>6730</v>
      </c>
      <c r="C6268">
        <v>3301008</v>
      </c>
      <c r="D6268" t="s">
        <v>6731</v>
      </c>
      <c r="E6268">
        <v>10</v>
      </c>
      <c r="F6268" t="s">
        <v>443</v>
      </c>
      <c r="G6268" s="15">
        <v>804780</v>
      </c>
      <c r="H6268" s="3">
        <v>1075202600202</v>
      </c>
      <c r="I6268" s="14" t="s">
        <v>242</v>
      </c>
    </row>
    <row r="6269" spans="1:9" x14ac:dyDescent="0.25">
      <c r="A6269" t="s">
        <v>1731</v>
      </c>
      <c r="B6269" t="s">
        <v>12250</v>
      </c>
      <c r="C6269">
        <v>3301008</v>
      </c>
      <c r="D6269" t="s">
        <v>12251</v>
      </c>
      <c r="E6269">
        <v>10</v>
      </c>
      <c r="F6269" t="s">
        <v>268</v>
      </c>
      <c r="G6269" s="15">
        <v>254831</v>
      </c>
      <c r="H6269" s="3">
        <v>1065202600434</v>
      </c>
      <c r="I6269" s="14" t="s">
        <v>250</v>
      </c>
    </row>
    <row r="6270" spans="1:9" x14ac:dyDescent="0.25">
      <c r="A6270" t="s">
        <v>1731</v>
      </c>
      <c r="B6270" t="s">
        <v>2518</v>
      </c>
      <c r="C6270">
        <v>3301008</v>
      </c>
      <c r="D6270" t="s">
        <v>2519</v>
      </c>
      <c r="E6270">
        <v>10</v>
      </c>
      <c r="F6270" t="s">
        <v>369</v>
      </c>
      <c r="G6270" s="15">
        <v>310000</v>
      </c>
      <c r="H6270" s="3">
        <v>1010202600092</v>
      </c>
      <c r="I6270" s="14" t="s">
        <v>250</v>
      </c>
    </row>
    <row r="6271" spans="1:9" x14ac:dyDescent="0.25">
      <c r="A6271" t="s">
        <v>1731</v>
      </c>
      <c r="B6271" t="s">
        <v>12252</v>
      </c>
      <c r="C6271">
        <v>3301008</v>
      </c>
      <c r="D6271" t="s">
        <v>12253</v>
      </c>
      <c r="E6271">
        <v>10</v>
      </c>
      <c r="F6271" t="s">
        <v>369</v>
      </c>
      <c r="G6271" s="15">
        <v>335403</v>
      </c>
      <c r="H6271" s="3">
        <v>1065202600174</v>
      </c>
      <c r="I6271" s="14" t="s">
        <v>242</v>
      </c>
    </row>
    <row r="6272" spans="1:9" x14ac:dyDescent="0.25">
      <c r="A6272" t="s">
        <v>1731</v>
      </c>
      <c r="B6272" t="s">
        <v>12254</v>
      </c>
      <c r="C6272">
        <v>3301008</v>
      </c>
      <c r="D6272" t="s">
        <v>12255</v>
      </c>
      <c r="E6272">
        <v>10</v>
      </c>
      <c r="F6272" t="s">
        <v>551</v>
      </c>
      <c r="G6272" s="15">
        <v>924000</v>
      </c>
      <c r="H6272" s="3">
        <v>1020202600112</v>
      </c>
      <c r="I6272" s="14" t="s">
        <v>242</v>
      </c>
    </row>
    <row r="6273" spans="1:9" x14ac:dyDescent="0.25">
      <c r="A6273" t="s">
        <v>1731</v>
      </c>
      <c r="B6273" t="s">
        <v>12256</v>
      </c>
      <c r="C6273">
        <v>3301008</v>
      </c>
      <c r="D6273" t="s">
        <v>12257</v>
      </c>
      <c r="E6273">
        <v>10</v>
      </c>
      <c r="F6273" t="s">
        <v>351</v>
      </c>
      <c r="G6273" s="15">
        <v>700000</v>
      </c>
      <c r="H6273" s="3">
        <v>1065202600214</v>
      </c>
      <c r="I6273" s="14" t="s">
        <v>242</v>
      </c>
    </row>
    <row r="6274" spans="1:9" x14ac:dyDescent="0.25">
      <c r="A6274" t="s">
        <v>1731</v>
      </c>
      <c r="B6274" t="s">
        <v>12258</v>
      </c>
      <c r="C6274">
        <v>3301008</v>
      </c>
      <c r="D6274" t="s">
        <v>12259</v>
      </c>
      <c r="E6274">
        <v>10</v>
      </c>
      <c r="F6274" t="s">
        <v>405</v>
      </c>
      <c r="G6274" s="15">
        <v>212372</v>
      </c>
      <c r="H6274" s="3">
        <v>1075202600224</v>
      </c>
      <c r="I6274" s="14" t="s">
        <v>242</v>
      </c>
    </row>
    <row r="6275" spans="1:9" x14ac:dyDescent="0.25">
      <c r="A6275" t="s">
        <v>1731</v>
      </c>
      <c r="B6275" t="s">
        <v>12260</v>
      </c>
      <c r="C6275">
        <v>3301008</v>
      </c>
      <c r="D6275" t="s">
        <v>12261</v>
      </c>
      <c r="E6275">
        <v>10</v>
      </c>
      <c r="F6275" t="s">
        <v>364</v>
      </c>
      <c r="G6275" s="15">
        <v>300000</v>
      </c>
      <c r="H6275" s="3">
        <v>1067202600083</v>
      </c>
      <c r="I6275" s="14" t="s">
        <v>242</v>
      </c>
    </row>
    <row r="6276" spans="1:9" x14ac:dyDescent="0.25">
      <c r="A6276" t="s">
        <v>1731</v>
      </c>
      <c r="B6276" t="s">
        <v>12262</v>
      </c>
      <c r="C6276">
        <v>3301008</v>
      </c>
      <c r="D6276" t="s">
        <v>12263</v>
      </c>
      <c r="E6276">
        <v>10</v>
      </c>
      <c r="F6276" t="s">
        <v>6669</v>
      </c>
      <c r="G6276" s="15">
        <v>492722</v>
      </c>
      <c r="H6276" s="3">
        <v>1055202600238</v>
      </c>
      <c r="I6276" s="14" t="s">
        <v>242</v>
      </c>
    </row>
    <row r="6277" spans="1:9" x14ac:dyDescent="0.25">
      <c r="A6277" t="s">
        <v>1731</v>
      </c>
      <c r="B6277" t="s">
        <v>12264</v>
      </c>
      <c r="C6277">
        <v>3301008</v>
      </c>
      <c r="D6277" t="s">
        <v>12265</v>
      </c>
      <c r="E6277">
        <v>10</v>
      </c>
      <c r="F6277" t="s">
        <v>334</v>
      </c>
      <c r="G6277" s="15">
        <v>241434</v>
      </c>
      <c r="H6277" s="3">
        <v>1090202600056</v>
      </c>
      <c r="I6277" s="14" t="s">
        <v>242</v>
      </c>
    </row>
    <row r="6278" spans="1:9" x14ac:dyDescent="0.25">
      <c r="A6278" t="s">
        <v>1731</v>
      </c>
      <c r="B6278" t="s">
        <v>12266</v>
      </c>
      <c r="C6278">
        <v>3301008</v>
      </c>
      <c r="D6278" t="s">
        <v>12267</v>
      </c>
      <c r="E6278">
        <v>10</v>
      </c>
      <c r="F6278" t="s">
        <v>443</v>
      </c>
      <c r="G6278" s="15">
        <v>254847</v>
      </c>
      <c r="H6278" s="3">
        <v>1075202600140</v>
      </c>
      <c r="I6278" s="14" t="s">
        <v>250</v>
      </c>
    </row>
    <row r="6279" spans="1:9" x14ac:dyDescent="0.25">
      <c r="A6279" t="s">
        <v>1731</v>
      </c>
      <c r="B6279" t="s">
        <v>12268</v>
      </c>
      <c r="C6279">
        <v>3301008</v>
      </c>
      <c r="D6279" t="s">
        <v>12269</v>
      </c>
      <c r="E6279">
        <v>10</v>
      </c>
      <c r="F6279" t="s">
        <v>443</v>
      </c>
      <c r="G6279" s="15">
        <v>804780</v>
      </c>
      <c r="H6279" s="3">
        <v>1075202600145</v>
      </c>
      <c r="I6279" s="14" t="s">
        <v>242</v>
      </c>
    </row>
    <row r="6280" spans="1:9" x14ac:dyDescent="0.25">
      <c r="A6280" t="s">
        <v>1731</v>
      </c>
      <c r="B6280" t="s">
        <v>12270</v>
      </c>
      <c r="C6280">
        <v>3301008</v>
      </c>
      <c r="D6280" t="s">
        <v>12271</v>
      </c>
      <c r="E6280">
        <v>10</v>
      </c>
      <c r="F6280" t="s">
        <v>347</v>
      </c>
      <c r="G6280" s="15">
        <v>519045</v>
      </c>
      <c r="H6280" s="3">
        <v>1055202600112</v>
      </c>
      <c r="I6280" s="14" t="s">
        <v>250</v>
      </c>
    </row>
    <row r="6281" spans="1:9" x14ac:dyDescent="0.25">
      <c r="A6281" t="s">
        <v>1731</v>
      </c>
      <c r="B6281" t="s">
        <v>12272</v>
      </c>
      <c r="C6281">
        <v>3301008</v>
      </c>
      <c r="D6281" t="s">
        <v>12273</v>
      </c>
      <c r="E6281">
        <v>10</v>
      </c>
      <c r="F6281" t="s">
        <v>268</v>
      </c>
      <c r="G6281" s="15">
        <v>800000</v>
      </c>
      <c r="H6281" s="3">
        <v>1065202600454</v>
      </c>
      <c r="I6281" s="14" t="s">
        <v>242</v>
      </c>
    </row>
    <row r="6282" spans="1:9" x14ac:dyDescent="0.25">
      <c r="A6282" t="s">
        <v>1731</v>
      </c>
      <c r="B6282" t="s">
        <v>4616</v>
      </c>
      <c r="C6282">
        <v>3301008</v>
      </c>
      <c r="D6282" t="s">
        <v>4617</v>
      </c>
      <c r="E6282">
        <v>10</v>
      </c>
      <c r="F6282" t="s">
        <v>405</v>
      </c>
      <c r="G6282" s="15">
        <v>490264</v>
      </c>
      <c r="H6282" s="3">
        <v>1075202600206</v>
      </c>
      <c r="I6282" s="14" t="s">
        <v>242</v>
      </c>
    </row>
    <row r="6283" spans="1:9" x14ac:dyDescent="0.25">
      <c r="A6283" t="s">
        <v>1731</v>
      </c>
      <c r="B6283" t="s">
        <v>4437</v>
      </c>
      <c r="C6283">
        <v>3301008</v>
      </c>
      <c r="D6283" t="s">
        <v>4438</v>
      </c>
      <c r="E6283">
        <v>10</v>
      </c>
      <c r="F6283" t="s">
        <v>422</v>
      </c>
      <c r="G6283" s="15">
        <v>550000</v>
      </c>
      <c r="H6283" s="3">
        <v>1070202600100</v>
      </c>
      <c r="I6283" s="14" t="s">
        <v>242</v>
      </c>
    </row>
    <row r="6284" spans="1:9" x14ac:dyDescent="0.25">
      <c r="A6284" t="s">
        <v>1731</v>
      </c>
      <c r="B6284" t="s">
        <v>12274</v>
      </c>
      <c r="C6284">
        <v>3301008</v>
      </c>
      <c r="D6284" t="s">
        <v>12275</v>
      </c>
      <c r="E6284">
        <v>10</v>
      </c>
      <c r="F6284" t="s">
        <v>6669</v>
      </c>
      <c r="G6284" s="15">
        <v>492722</v>
      </c>
      <c r="H6284" s="3">
        <v>1055202600259</v>
      </c>
      <c r="I6284" s="14" t="s">
        <v>250</v>
      </c>
    </row>
    <row r="6285" spans="1:9" x14ac:dyDescent="0.25">
      <c r="A6285" t="s">
        <v>1731</v>
      </c>
      <c r="B6285" t="s">
        <v>12276</v>
      </c>
      <c r="C6285">
        <v>3301008</v>
      </c>
      <c r="D6285" t="s">
        <v>12277</v>
      </c>
      <c r="E6285">
        <v>10</v>
      </c>
      <c r="F6285" t="s">
        <v>405</v>
      </c>
      <c r="G6285" s="15">
        <v>424745</v>
      </c>
      <c r="H6285" s="3">
        <v>1075202600105</v>
      </c>
      <c r="I6285" s="14" t="s">
        <v>250</v>
      </c>
    </row>
    <row r="6286" spans="1:9" x14ac:dyDescent="0.25">
      <c r="A6286" t="s">
        <v>1731</v>
      </c>
      <c r="B6286" t="s">
        <v>12278</v>
      </c>
      <c r="C6286">
        <v>3301008</v>
      </c>
      <c r="D6286" t="s">
        <v>12279</v>
      </c>
      <c r="E6286">
        <v>10</v>
      </c>
      <c r="F6286" t="s">
        <v>334</v>
      </c>
      <c r="G6286" s="15">
        <v>500850</v>
      </c>
      <c r="H6286" s="3">
        <v>1090202600063</v>
      </c>
      <c r="I6286" s="14" t="s">
        <v>242</v>
      </c>
    </row>
    <row r="6287" spans="1:9" x14ac:dyDescent="0.25">
      <c r="A6287" t="s">
        <v>1731</v>
      </c>
      <c r="B6287" t="s">
        <v>12280</v>
      </c>
      <c r="C6287">
        <v>3301008</v>
      </c>
      <c r="D6287" t="s">
        <v>12281</v>
      </c>
      <c r="E6287">
        <v>10</v>
      </c>
      <c r="F6287" t="s">
        <v>405</v>
      </c>
      <c r="G6287" s="15">
        <v>212372</v>
      </c>
      <c r="H6287" s="3">
        <v>1075202600103</v>
      </c>
      <c r="I6287" s="14" t="s">
        <v>250</v>
      </c>
    </row>
    <row r="6288" spans="1:9" x14ac:dyDescent="0.25">
      <c r="A6288" t="s">
        <v>1731</v>
      </c>
      <c r="B6288" t="s">
        <v>12282</v>
      </c>
      <c r="C6288">
        <v>3301008</v>
      </c>
      <c r="D6288" t="s">
        <v>12283</v>
      </c>
      <c r="E6288">
        <v>10</v>
      </c>
      <c r="F6288" t="s">
        <v>442</v>
      </c>
      <c r="G6288" s="15">
        <v>271517</v>
      </c>
      <c r="H6288" s="3">
        <v>1055202600118</v>
      </c>
      <c r="I6288" s="14" t="s">
        <v>250</v>
      </c>
    </row>
    <row r="6289" spans="1:9" x14ac:dyDescent="0.25">
      <c r="A6289" t="s">
        <v>1731</v>
      </c>
      <c r="B6289" t="s">
        <v>12284</v>
      </c>
      <c r="C6289">
        <v>3301008</v>
      </c>
      <c r="D6289" t="s">
        <v>12285</v>
      </c>
      <c r="E6289">
        <v>10</v>
      </c>
      <c r="F6289" t="s">
        <v>334</v>
      </c>
      <c r="G6289" s="15">
        <v>500850</v>
      </c>
      <c r="H6289" s="3">
        <v>1090202600046</v>
      </c>
      <c r="I6289" s="14" t="s">
        <v>242</v>
      </c>
    </row>
    <row r="6290" spans="1:9" x14ac:dyDescent="0.25">
      <c r="A6290" t="s">
        <v>1731</v>
      </c>
      <c r="B6290" t="s">
        <v>12286</v>
      </c>
      <c r="C6290">
        <v>3301008</v>
      </c>
      <c r="D6290" t="s">
        <v>12287</v>
      </c>
      <c r="E6290">
        <v>10</v>
      </c>
      <c r="F6290" t="s">
        <v>339</v>
      </c>
      <c r="G6290" s="15">
        <v>1011601</v>
      </c>
      <c r="H6290" s="3">
        <v>1030202600207</v>
      </c>
      <c r="I6290" s="14" t="s">
        <v>242</v>
      </c>
    </row>
    <row r="6291" spans="1:9" x14ac:dyDescent="0.25">
      <c r="A6291" t="s">
        <v>1731</v>
      </c>
      <c r="B6291" t="s">
        <v>12288</v>
      </c>
      <c r="C6291">
        <v>3301008</v>
      </c>
      <c r="D6291" t="s">
        <v>12289</v>
      </c>
      <c r="E6291">
        <v>10</v>
      </c>
      <c r="F6291" t="s">
        <v>405</v>
      </c>
      <c r="G6291" s="15">
        <v>212372</v>
      </c>
      <c r="H6291" s="3">
        <v>1075202600109</v>
      </c>
      <c r="I6291" s="14" t="s">
        <v>250</v>
      </c>
    </row>
    <row r="6292" spans="1:9" x14ac:dyDescent="0.25">
      <c r="A6292" t="s">
        <v>1731</v>
      </c>
      <c r="B6292" t="s">
        <v>1644</v>
      </c>
      <c r="C6292">
        <v>3301008</v>
      </c>
      <c r="D6292" t="s">
        <v>1645</v>
      </c>
      <c r="E6292">
        <v>10</v>
      </c>
      <c r="F6292" t="s">
        <v>339</v>
      </c>
      <c r="G6292" s="15">
        <v>739292</v>
      </c>
      <c r="H6292" s="3">
        <v>1030202600162</v>
      </c>
      <c r="I6292" s="14" t="s">
        <v>242</v>
      </c>
    </row>
    <row r="6293" spans="1:9" x14ac:dyDescent="0.25">
      <c r="A6293" t="s">
        <v>1731</v>
      </c>
      <c r="B6293" t="s">
        <v>6683</v>
      </c>
      <c r="C6293">
        <v>3301008</v>
      </c>
      <c r="D6293" t="s">
        <v>6680</v>
      </c>
      <c r="E6293">
        <v>10</v>
      </c>
      <c r="F6293" t="s">
        <v>364</v>
      </c>
      <c r="G6293" s="15">
        <v>300000</v>
      </c>
      <c r="H6293" s="3">
        <v>1067202600086</v>
      </c>
      <c r="I6293" s="14" t="s">
        <v>242</v>
      </c>
    </row>
    <row r="6294" spans="1:9" x14ac:dyDescent="0.25">
      <c r="A6294" t="s">
        <v>1731</v>
      </c>
      <c r="B6294" t="s">
        <v>12290</v>
      </c>
      <c r="C6294">
        <v>3301008</v>
      </c>
      <c r="D6294" t="s">
        <v>12291</v>
      </c>
      <c r="E6294">
        <v>10</v>
      </c>
      <c r="F6294" t="s">
        <v>364</v>
      </c>
      <c r="G6294" s="15">
        <v>300000</v>
      </c>
      <c r="H6294" s="3">
        <v>1067202600265</v>
      </c>
      <c r="I6294" s="14" t="s">
        <v>250</v>
      </c>
    </row>
    <row r="6295" spans="1:9" x14ac:dyDescent="0.25">
      <c r="A6295" t="s">
        <v>1731</v>
      </c>
      <c r="B6295" t="s">
        <v>6684</v>
      </c>
      <c r="C6295">
        <v>3301008</v>
      </c>
      <c r="D6295" t="s">
        <v>6685</v>
      </c>
      <c r="E6295">
        <v>10</v>
      </c>
      <c r="F6295" t="s">
        <v>302</v>
      </c>
      <c r="G6295" s="15">
        <v>550000</v>
      </c>
      <c r="H6295" s="3">
        <v>1070202600134</v>
      </c>
      <c r="I6295" s="14" t="s">
        <v>242</v>
      </c>
    </row>
    <row r="6296" spans="1:9" x14ac:dyDescent="0.25">
      <c r="A6296" t="s">
        <v>1731</v>
      </c>
      <c r="B6296" t="s">
        <v>5365</v>
      </c>
      <c r="C6296">
        <v>3301008</v>
      </c>
      <c r="D6296" t="s">
        <v>5366</v>
      </c>
      <c r="E6296">
        <v>10</v>
      </c>
      <c r="F6296" t="s">
        <v>345</v>
      </c>
      <c r="G6296" s="15">
        <v>804780</v>
      </c>
      <c r="H6296" s="3">
        <v>1095202600127</v>
      </c>
      <c r="I6296" s="14" t="s">
        <v>250</v>
      </c>
    </row>
    <row r="6297" spans="1:9" x14ac:dyDescent="0.25">
      <c r="A6297" t="s">
        <v>1731</v>
      </c>
      <c r="B6297" t="s">
        <v>12292</v>
      </c>
      <c r="C6297">
        <v>3301008</v>
      </c>
      <c r="D6297" t="s">
        <v>12293</v>
      </c>
      <c r="E6297">
        <v>10</v>
      </c>
      <c r="F6297" t="s">
        <v>6669</v>
      </c>
      <c r="G6297" s="15">
        <v>492722</v>
      </c>
      <c r="H6297" s="3">
        <v>1055202600231</v>
      </c>
      <c r="I6297" s="14" t="s">
        <v>242</v>
      </c>
    </row>
    <row r="6298" spans="1:9" x14ac:dyDescent="0.25">
      <c r="A6298" t="s">
        <v>1731</v>
      </c>
      <c r="B6298" t="s">
        <v>12294</v>
      </c>
      <c r="C6298">
        <v>3301008</v>
      </c>
      <c r="D6298" t="s">
        <v>12295</v>
      </c>
      <c r="E6298">
        <v>10</v>
      </c>
      <c r="F6298" t="s">
        <v>364</v>
      </c>
      <c r="G6298" s="15">
        <v>300000</v>
      </c>
      <c r="H6298" s="3">
        <v>1067202600154</v>
      </c>
      <c r="I6298" s="14" t="s">
        <v>242</v>
      </c>
    </row>
    <row r="6299" spans="1:9" x14ac:dyDescent="0.25">
      <c r="A6299" t="s">
        <v>1731</v>
      </c>
      <c r="B6299" t="s">
        <v>12296</v>
      </c>
      <c r="C6299">
        <v>3301008</v>
      </c>
      <c r="D6299" t="s">
        <v>12297</v>
      </c>
      <c r="E6299">
        <v>10</v>
      </c>
      <c r="F6299" t="s">
        <v>572</v>
      </c>
      <c r="G6299" s="15">
        <v>550000</v>
      </c>
      <c r="H6299" s="3">
        <v>1055202600515</v>
      </c>
      <c r="I6299" s="14" t="s">
        <v>242</v>
      </c>
    </row>
    <row r="6300" spans="1:9" x14ac:dyDescent="0.25">
      <c r="A6300" t="s">
        <v>1731</v>
      </c>
      <c r="B6300" t="s">
        <v>2040</v>
      </c>
      <c r="C6300">
        <v>3301008</v>
      </c>
      <c r="D6300" t="s">
        <v>2041</v>
      </c>
      <c r="E6300">
        <v>10</v>
      </c>
      <c r="F6300" t="s">
        <v>369</v>
      </c>
      <c r="G6300" s="15">
        <v>310000</v>
      </c>
      <c r="H6300" s="3">
        <v>1010202600072</v>
      </c>
      <c r="I6300" s="14" t="s">
        <v>250</v>
      </c>
    </row>
    <row r="6301" spans="1:9" x14ac:dyDescent="0.25">
      <c r="A6301" t="s">
        <v>1731</v>
      </c>
      <c r="B6301" t="s">
        <v>3755</v>
      </c>
      <c r="C6301">
        <v>3301008</v>
      </c>
      <c r="D6301" t="s">
        <v>3756</v>
      </c>
      <c r="E6301">
        <v>10</v>
      </c>
      <c r="F6301" t="s">
        <v>340</v>
      </c>
      <c r="G6301" s="15">
        <v>230000</v>
      </c>
      <c r="H6301" s="3">
        <v>1055202600369</v>
      </c>
      <c r="I6301" s="14" t="s">
        <v>250</v>
      </c>
    </row>
    <row r="6302" spans="1:9" x14ac:dyDescent="0.25">
      <c r="A6302" t="s">
        <v>1731</v>
      </c>
      <c r="B6302" t="s">
        <v>11148</v>
      </c>
      <c r="C6302">
        <v>3301008</v>
      </c>
      <c r="D6302" t="s">
        <v>7171</v>
      </c>
      <c r="E6302">
        <v>10</v>
      </c>
      <c r="F6302" t="s">
        <v>364</v>
      </c>
      <c r="G6302" s="15">
        <v>300000</v>
      </c>
      <c r="H6302" s="3">
        <v>1067202600280</v>
      </c>
      <c r="I6302" s="14" t="s">
        <v>250</v>
      </c>
    </row>
    <row r="6303" spans="1:9" x14ac:dyDescent="0.25">
      <c r="A6303" t="s">
        <v>1731</v>
      </c>
      <c r="B6303" t="s">
        <v>6770</v>
      </c>
      <c r="C6303">
        <v>3301008</v>
      </c>
      <c r="D6303" t="s">
        <v>6722</v>
      </c>
      <c r="E6303">
        <v>10</v>
      </c>
      <c r="F6303" t="s">
        <v>268</v>
      </c>
      <c r="G6303" s="15">
        <v>523411</v>
      </c>
      <c r="H6303" s="3">
        <v>1065202600170</v>
      </c>
      <c r="I6303" s="14" t="s">
        <v>250</v>
      </c>
    </row>
    <row r="6304" spans="1:9" x14ac:dyDescent="0.25">
      <c r="A6304" t="s">
        <v>1731</v>
      </c>
      <c r="B6304" t="s">
        <v>12298</v>
      </c>
      <c r="C6304">
        <v>3301008</v>
      </c>
      <c r="D6304" t="s">
        <v>12299</v>
      </c>
      <c r="E6304">
        <v>10</v>
      </c>
      <c r="F6304" t="s">
        <v>364</v>
      </c>
      <c r="G6304" s="15">
        <v>300000</v>
      </c>
      <c r="H6304" s="3">
        <v>1067202600080</v>
      </c>
      <c r="I6304" s="14" t="s">
        <v>242</v>
      </c>
    </row>
    <row r="6305" spans="1:9" x14ac:dyDescent="0.25">
      <c r="A6305" t="s">
        <v>1731</v>
      </c>
      <c r="B6305" t="s">
        <v>12300</v>
      </c>
      <c r="C6305">
        <v>3301008</v>
      </c>
      <c r="D6305" t="s">
        <v>12301</v>
      </c>
      <c r="E6305">
        <v>10</v>
      </c>
      <c r="F6305" t="s">
        <v>339</v>
      </c>
      <c r="G6305" s="15">
        <v>1011601</v>
      </c>
      <c r="H6305" s="3">
        <v>1030202600201</v>
      </c>
      <c r="I6305" s="14" t="s">
        <v>242</v>
      </c>
    </row>
    <row r="6306" spans="1:9" x14ac:dyDescent="0.25">
      <c r="A6306" t="s">
        <v>1731</v>
      </c>
      <c r="B6306" t="s">
        <v>12302</v>
      </c>
      <c r="C6306">
        <v>3301008</v>
      </c>
      <c r="D6306" t="s">
        <v>12303</v>
      </c>
      <c r="E6306">
        <v>10</v>
      </c>
      <c r="F6306" t="s">
        <v>442</v>
      </c>
      <c r="G6306" s="15">
        <v>545000</v>
      </c>
      <c r="H6306" s="3">
        <v>1055202600165</v>
      </c>
      <c r="I6306" s="14" t="s">
        <v>250</v>
      </c>
    </row>
    <row r="6307" spans="1:9" x14ac:dyDescent="0.25">
      <c r="A6307" t="s">
        <v>1731</v>
      </c>
      <c r="B6307" t="s">
        <v>8151</v>
      </c>
      <c r="C6307">
        <v>3301008</v>
      </c>
      <c r="D6307" t="s">
        <v>8152</v>
      </c>
      <c r="E6307">
        <v>10</v>
      </c>
      <c r="F6307" t="s">
        <v>422</v>
      </c>
      <c r="G6307" s="15">
        <v>550000</v>
      </c>
      <c r="H6307" s="3">
        <v>1070202600058</v>
      </c>
      <c r="I6307" s="14" t="s">
        <v>242</v>
      </c>
    </row>
    <row r="6308" spans="1:9" x14ac:dyDescent="0.25">
      <c r="A6308" t="s">
        <v>1731</v>
      </c>
      <c r="B6308" t="s">
        <v>6732</v>
      </c>
      <c r="C6308">
        <v>3301008</v>
      </c>
      <c r="D6308" t="s">
        <v>6733</v>
      </c>
      <c r="E6308">
        <v>10</v>
      </c>
      <c r="F6308" t="s">
        <v>442</v>
      </c>
      <c r="G6308" s="15">
        <v>500000</v>
      </c>
      <c r="H6308" s="3">
        <v>1055202600362</v>
      </c>
      <c r="I6308" s="14" t="s">
        <v>242</v>
      </c>
    </row>
    <row r="6309" spans="1:9" x14ac:dyDescent="0.25">
      <c r="A6309" t="s">
        <v>1731</v>
      </c>
      <c r="B6309" t="s">
        <v>12304</v>
      </c>
      <c r="C6309">
        <v>3301008</v>
      </c>
      <c r="D6309" t="s">
        <v>12305</v>
      </c>
      <c r="E6309">
        <v>10</v>
      </c>
      <c r="F6309" t="s">
        <v>364</v>
      </c>
      <c r="G6309" s="15">
        <v>300000</v>
      </c>
      <c r="H6309" s="3">
        <v>1067202600158</v>
      </c>
      <c r="I6309" s="14" t="s">
        <v>250</v>
      </c>
    </row>
    <row r="6310" spans="1:9" x14ac:dyDescent="0.25">
      <c r="A6310" t="s">
        <v>1731</v>
      </c>
      <c r="B6310" t="s">
        <v>12306</v>
      </c>
      <c r="C6310">
        <v>3301008</v>
      </c>
      <c r="D6310" t="s">
        <v>12307</v>
      </c>
      <c r="E6310">
        <v>10</v>
      </c>
      <c r="F6310" t="s">
        <v>405</v>
      </c>
      <c r="G6310" s="15">
        <v>705000</v>
      </c>
      <c r="H6310" s="3">
        <v>1075202600122</v>
      </c>
      <c r="I6310" s="14" t="s">
        <v>242</v>
      </c>
    </row>
    <row r="6311" spans="1:9" x14ac:dyDescent="0.25">
      <c r="A6311" t="s">
        <v>1731</v>
      </c>
      <c r="B6311" t="s">
        <v>12308</v>
      </c>
      <c r="C6311">
        <v>3301008</v>
      </c>
      <c r="D6311" t="s">
        <v>12309</v>
      </c>
      <c r="E6311">
        <v>10</v>
      </c>
      <c r="F6311" t="s">
        <v>369</v>
      </c>
      <c r="G6311" s="15">
        <v>310000</v>
      </c>
      <c r="H6311" s="3">
        <v>1010202600063</v>
      </c>
      <c r="I6311" s="14" t="s">
        <v>242</v>
      </c>
    </row>
    <row r="6312" spans="1:9" x14ac:dyDescent="0.25">
      <c r="A6312" t="s">
        <v>1731</v>
      </c>
      <c r="B6312" t="s">
        <v>12310</v>
      </c>
      <c r="C6312">
        <v>3301008</v>
      </c>
      <c r="D6312" t="s">
        <v>12311</v>
      </c>
      <c r="E6312">
        <v>10</v>
      </c>
      <c r="F6312" t="s">
        <v>369</v>
      </c>
      <c r="G6312" s="15">
        <v>335403</v>
      </c>
      <c r="H6312" s="3">
        <v>1065202600124</v>
      </c>
      <c r="I6312" s="14" t="s">
        <v>242</v>
      </c>
    </row>
    <row r="6313" spans="1:9" x14ac:dyDescent="0.25">
      <c r="A6313" t="s">
        <v>1731</v>
      </c>
      <c r="B6313" t="s">
        <v>12312</v>
      </c>
      <c r="C6313">
        <v>3301008</v>
      </c>
      <c r="D6313" t="s">
        <v>12313</v>
      </c>
      <c r="E6313">
        <v>10</v>
      </c>
      <c r="F6313" t="s">
        <v>369</v>
      </c>
      <c r="G6313" s="15">
        <v>335403</v>
      </c>
      <c r="H6313" s="3">
        <v>1065202600149</v>
      </c>
      <c r="I6313" s="14" t="s">
        <v>242</v>
      </c>
    </row>
    <row r="6314" spans="1:9" x14ac:dyDescent="0.25">
      <c r="A6314" t="s">
        <v>1731</v>
      </c>
      <c r="B6314" t="s">
        <v>12314</v>
      </c>
      <c r="C6314">
        <v>3301008</v>
      </c>
      <c r="D6314" t="s">
        <v>12315</v>
      </c>
      <c r="E6314">
        <v>10</v>
      </c>
      <c r="F6314" t="s">
        <v>716</v>
      </c>
      <c r="G6314" s="15">
        <v>229022</v>
      </c>
      <c r="H6314" s="3">
        <v>1065202600054</v>
      </c>
      <c r="I6314" s="14" t="s">
        <v>250</v>
      </c>
    </row>
    <row r="6315" spans="1:9" x14ac:dyDescent="0.25">
      <c r="A6315" t="s">
        <v>1731</v>
      </c>
      <c r="B6315" t="s">
        <v>12316</v>
      </c>
      <c r="C6315">
        <v>3301008</v>
      </c>
      <c r="D6315" t="s">
        <v>12317</v>
      </c>
      <c r="E6315">
        <v>10</v>
      </c>
      <c r="F6315" t="s">
        <v>405</v>
      </c>
      <c r="G6315" s="15">
        <v>424744</v>
      </c>
      <c r="H6315" s="3">
        <v>1075202600058</v>
      </c>
      <c r="I6315" s="14" t="s">
        <v>242</v>
      </c>
    </row>
    <row r="6316" spans="1:9" x14ac:dyDescent="0.25">
      <c r="A6316" t="s">
        <v>1731</v>
      </c>
      <c r="B6316" t="s">
        <v>12318</v>
      </c>
      <c r="C6316">
        <v>3301008</v>
      </c>
      <c r="D6316" t="s">
        <v>6757</v>
      </c>
      <c r="E6316">
        <v>10</v>
      </c>
      <c r="F6316" t="s">
        <v>364</v>
      </c>
      <c r="G6316" s="15">
        <v>300000</v>
      </c>
      <c r="H6316" s="3">
        <v>1067202600145</v>
      </c>
      <c r="I6316" s="14" t="s">
        <v>242</v>
      </c>
    </row>
    <row r="6317" spans="1:9" x14ac:dyDescent="0.25">
      <c r="A6317" t="s">
        <v>1731</v>
      </c>
      <c r="B6317" t="s">
        <v>12319</v>
      </c>
      <c r="C6317">
        <v>3301008</v>
      </c>
      <c r="D6317" t="s">
        <v>12320</v>
      </c>
      <c r="E6317">
        <v>10</v>
      </c>
      <c r="F6317" t="s">
        <v>364</v>
      </c>
      <c r="G6317" s="15">
        <v>300000</v>
      </c>
      <c r="H6317" s="3">
        <v>1067202600116</v>
      </c>
      <c r="I6317" s="14" t="s">
        <v>242</v>
      </c>
    </row>
    <row r="6318" spans="1:9" x14ac:dyDescent="0.25">
      <c r="A6318" t="s">
        <v>1731</v>
      </c>
      <c r="B6318" t="s">
        <v>12321</v>
      </c>
      <c r="C6318">
        <v>3301008</v>
      </c>
      <c r="D6318" t="s">
        <v>12322</v>
      </c>
      <c r="E6318">
        <v>10</v>
      </c>
      <c r="F6318" t="s">
        <v>369</v>
      </c>
      <c r="G6318" s="15">
        <v>308000</v>
      </c>
      <c r="H6318" s="3">
        <v>1010202600110</v>
      </c>
      <c r="I6318" s="14" t="s">
        <v>242</v>
      </c>
    </row>
    <row r="6319" spans="1:9" x14ac:dyDescent="0.25">
      <c r="A6319" t="s">
        <v>1731</v>
      </c>
      <c r="B6319" t="s">
        <v>12323</v>
      </c>
      <c r="C6319">
        <v>3301008</v>
      </c>
      <c r="D6319" t="s">
        <v>12324</v>
      </c>
      <c r="E6319">
        <v>10</v>
      </c>
      <c r="F6319" t="s">
        <v>345</v>
      </c>
      <c r="G6319" s="15">
        <v>402390</v>
      </c>
      <c r="H6319" s="3">
        <v>1095202600064</v>
      </c>
      <c r="I6319" s="14" t="s">
        <v>242</v>
      </c>
    </row>
    <row r="6320" spans="1:9" x14ac:dyDescent="0.25">
      <c r="A6320" t="s">
        <v>1731</v>
      </c>
      <c r="B6320" t="s">
        <v>12325</v>
      </c>
      <c r="C6320">
        <v>3301008</v>
      </c>
      <c r="D6320" t="s">
        <v>12326</v>
      </c>
      <c r="E6320">
        <v>10</v>
      </c>
      <c r="F6320" t="s">
        <v>268</v>
      </c>
      <c r="G6320" s="15">
        <v>593636</v>
      </c>
      <c r="H6320" s="3">
        <v>1065202600248</v>
      </c>
      <c r="I6320" s="14" t="s">
        <v>242</v>
      </c>
    </row>
    <row r="6321" spans="1:9" x14ac:dyDescent="0.25">
      <c r="A6321" t="s">
        <v>1731</v>
      </c>
      <c r="B6321" t="s">
        <v>12327</v>
      </c>
      <c r="C6321">
        <v>3301008</v>
      </c>
      <c r="D6321" t="s">
        <v>12328</v>
      </c>
      <c r="E6321">
        <v>10</v>
      </c>
      <c r="F6321" t="s">
        <v>442</v>
      </c>
      <c r="G6321" s="15">
        <v>228165</v>
      </c>
      <c r="H6321" s="3">
        <v>1055202600309</v>
      </c>
      <c r="I6321" s="14" t="s">
        <v>250</v>
      </c>
    </row>
    <row r="6322" spans="1:9" x14ac:dyDescent="0.25">
      <c r="A6322" t="s">
        <v>1731</v>
      </c>
      <c r="B6322" t="s">
        <v>12329</v>
      </c>
      <c r="C6322">
        <v>3301008</v>
      </c>
      <c r="D6322" t="s">
        <v>12330</v>
      </c>
      <c r="E6322">
        <v>10</v>
      </c>
      <c r="F6322" t="s">
        <v>405</v>
      </c>
      <c r="G6322" s="15">
        <v>424745</v>
      </c>
      <c r="H6322" s="3">
        <v>1075202600113</v>
      </c>
      <c r="I6322" s="14" t="s">
        <v>250</v>
      </c>
    </row>
    <row r="6323" spans="1:9" x14ac:dyDescent="0.25">
      <c r="A6323" t="s">
        <v>1731</v>
      </c>
      <c r="B6323" t="s">
        <v>6665</v>
      </c>
      <c r="C6323">
        <v>3301008</v>
      </c>
      <c r="D6323" t="s">
        <v>6666</v>
      </c>
      <c r="E6323">
        <v>10</v>
      </c>
      <c r="F6323" t="s">
        <v>339</v>
      </c>
      <c r="G6323" s="15">
        <v>1463518</v>
      </c>
      <c r="H6323" s="3">
        <v>1030202600195</v>
      </c>
      <c r="I6323" s="14" t="s">
        <v>242</v>
      </c>
    </row>
    <row r="6324" spans="1:9" x14ac:dyDescent="0.25">
      <c r="A6324" t="s">
        <v>1731</v>
      </c>
      <c r="B6324" t="s">
        <v>12331</v>
      </c>
      <c r="C6324">
        <v>3301008</v>
      </c>
      <c r="D6324" t="s">
        <v>12332</v>
      </c>
      <c r="E6324">
        <v>10</v>
      </c>
      <c r="F6324" t="s">
        <v>405</v>
      </c>
      <c r="G6324" s="15">
        <v>178840</v>
      </c>
      <c r="H6324" s="3">
        <v>1075202600096</v>
      </c>
      <c r="I6324" s="14" t="s">
        <v>250</v>
      </c>
    </row>
    <row r="6325" spans="1:9" x14ac:dyDescent="0.25">
      <c r="A6325" t="s">
        <v>1731</v>
      </c>
      <c r="B6325" t="s">
        <v>12333</v>
      </c>
      <c r="C6325">
        <v>3301008</v>
      </c>
      <c r="D6325" t="s">
        <v>12334</v>
      </c>
      <c r="E6325">
        <v>10</v>
      </c>
      <c r="F6325" t="s">
        <v>268</v>
      </c>
      <c r="G6325" s="15">
        <v>523411</v>
      </c>
      <c r="H6325" s="3">
        <v>1065202600171</v>
      </c>
      <c r="I6325" s="14" t="s">
        <v>242</v>
      </c>
    </row>
    <row r="6326" spans="1:9" x14ac:dyDescent="0.25">
      <c r="A6326" t="s">
        <v>1731</v>
      </c>
      <c r="B6326" t="s">
        <v>2767</v>
      </c>
      <c r="C6326">
        <v>3301008</v>
      </c>
      <c r="D6326" t="s">
        <v>2768</v>
      </c>
      <c r="E6326">
        <v>10</v>
      </c>
      <c r="F6326" t="s">
        <v>339</v>
      </c>
      <c r="G6326" s="15">
        <v>731077</v>
      </c>
      <c r="H6326" s="3">
        <v>1030202600128</v>
      </c>
      <c r="I6326" s="14" t="s">
        <v>242</v>
      </c>
    </row>
    <row r="6327" spans="1:9" x14ac:dyDescent="0.25">
      <c r="A6327" t="s">
        <v>1731</v>
      </c>
      <c r="B6327" t="s">
        <v>12335</v>
      </c>
      <c r="C6327">
        <v>3301008</v>
      </c>
      <c r="D6327" t="s">
        <v>12336</v>
      </c>
      <c r="E6327">
        <v>10</v>
      </c>
      <c r="F6327" t="s">
        <v>334</v>
      </c>
      <c r="G6327" s="15">
        <v>500850</v>
      </c>
      <c r="H6327" s="3">
        <v>1090202600043</v>
      </c>
      <c r="I6327" s="14" t="s">
        <v>250</v>
      </c>
    </row>
    <row r="6328" spans="1:9" x14ac:dyDescent="0.25">
      <c r="A6328" t="s">
        <v>1731</v>
      </c>
      <c r="B6328" t="s">
        <v>12337</v>
      </c>
      <c r="C6328">
        <v>3301008</v>
      </c>
      <c r="D6328" t="s">
        <v>12338</v>
      </c>
      <c r="E6328">
        <v>10</v>
      </c>
      <c r="F6328" t="s">
        <v>364</v>
      </c>
      <c r="G6328" s="15">
        <v>300000</v>
      </c>
      <c r="H6328" s="3">
        <v>1067202600371</v>
      </c>
      <c r="I6328" s="14" t="s">
        <v>242</v>
      </c>
    </row>
    <row r="6329" spans="1:9" x14ac:dyDescent="0.25">
      <c r="A6329" t="s">
        <v>1731</v>
      </c>
      <c r="B6329" t="s">
        <v>12339</v>
      </c>
      <c r="C6329">
        <v>3301008</v>
      </c>
      <c r="D6329" t="s">
        <v>12340</v>
      </c>
      <c r="E6329">
        <v>10</v>
      </c>
      <c r="F6329" t="s">
        <v>347</v>
      </c>
      <c r="G6329" s="15">
        <v>500000</v>
      </c>
      <c r="H6329" s="3">
        <v>1055202600352</v>
      </c>
      <c r="I6329" s="14" t="s">
        <v>242</v>
      </c>
    </row>
    <row r="6330" spans="1:9" x14ac:dyDescent="0.25">
      <c r="A6330" t="s">
        <v>1731</v>
      </c>
      <c r="B6330" t="s">
        <v>12341</v>
      </c>
      <c r="C6330">
        <v>3301008</v>
      </c>
      <c r="D6330" t="s">
        <v>12342</v>
      </c>
      <c r="E6330">
        <v>10</v>
      </c>
      <c r="F6330" t="s">
        <v>442</v>
      </c>
      <c r="G6330" s="15">
        <v>500000</v>
      </c>
      <c r="H6330" s="3">
        <v>1055202600125</v>
      </c>
      <c r="I6330" s="14" t="s">
        <v>242</v>
      </c>
    </row>
    <row r="6331" spans="1:9" x14ac:dyDescent="0.25">
      <c r="A6331" t="s">
        <v>1731</v>
      </c>
      <c r="B6331" t="s">
        <v>12343</v>
      </c>
      <c r="C6331">
        <v>3301008</v>
      </c>
      <c r="D6331" t="s">
        <v>12344</v>
      </c>
      <c r="E6331">
        <v>10</v>
      </c>
      <c r="F6331" t="s">
        <v>268</v>
      </c>
      <c r="G6331" s="15">
        <v>369645</v>
      </c>
      <c r="H6331" s="3">
        <v>1065202600240</v>
      </c>
      <c r="I6331" s="14" t="s">
        <v>250</v>
      </c>
    </row>
    <row r="6332" spans="1:9" x14ac:dyDescent="0.25">
      <c r="A6332" t="s">
        <v>1731</v>
      </c>
      <c r="B6332" t="s">
        <v>12345</v>
      </c>
      <c r="C6332">
        <v>3301008</v>
      </c>
      <c r="D6332" t="s">
        <v>6768</v>
      </c>
      <c r="E6332">
        <v>10</v>
      </c>
      <c r="F6332" t="s">
        <v>364</v>
      </c>
      <c r="G6332" s="15">
        <v>300000</v>
      </c>
      <c r="H6332" s="3">
        <v>1067202600185</v>
      </c>
      <c r="I6332" s="14" t="s">
        <v>242</v>
      </c>
    </row>
    <row r="6333" spans="1:9" x14ac:dyDescent="0.25">
      <c r="A6333" t="s">
        <v>1731</v>
      </c>
      <c r="B6333" t="s">
        <v>12346</v>
      </c>
      <c r="C6333">
        <v>3301008</v>
      </c>
      <c r="D6333" t="s">
        <v>12347</v>
      </c>
      <c r="E6333">
        <v>10</v>
      </c>
      <c r="F6333" t="s">
        <v>339</v>
      </c>
      <c r="G6333" s="15">
        <v>1011601</v>
      </c>
      <c r="H6333" s="3">
        <v>1030202600208</v>
      </c>
      <c r="I6333" s="14" t="s">
        <v>242</v>
      </c>
    </row>
    <row r="6334" spans="1:9" x14ac:dyDescent="0.25">
      <c r="A6334" t="s">
        <v>1731</v>
      </c>
      <c r="B6334" t="s">
        <v>4313</v>
      </c>
      <c r="C6334">
        <v>3301008</v>
      </c>
      <c r="D6334" t="s">
        <v>4314</v>
      </c>
      <c r="E6334">
        <v>10</v>
      </c>
      <c r="F6334" t="s">
        <v>442</v>
      </c>
      <c r="G6334" s="15">
        <v>495874</v>
      </c>
      <c r="H6334" s="3">
        <v>1055202600539</v>
      </c>
      <c r="I6334" s="14" t="s">
        <v>250</v>
      </c>
    </row>
    <row r="6335" spans="1:9" x14ac:dyDescent="0.25">
      <c r="A6335" t="s">
        <v>1731</v>
      </c>
      <c r="B6335" t="s">
        <v>12348</v>
      </c>
      <c r="C6335">
        <v>3301008</v>
      </c>
      <c r="D6335" t="s">
        <v>12349</v>
      </c>
      <c r="E6335">
        <v>10</v>
      </c>
      <c r="F6335" t="s">
        <v>364</v>
      </c>
      <c r="G6335" s="15">
        <v>300000</v>
      </c>
      <c r="H6335" s="3">
        <v>1067202600177</v>
      </c>
      <c r="I6335" s="14" t="s">
        <v>242</v>
      </c>
    </row>
    <row r="6336" spans="1:9" x14ac:dyDescent="0.25">
      <c r="A6336" t="s">
        <v>1731</v>
      </c>
      <c r="B6336" t="s">
        <v>3213</v>
      </c>
      <c r="C6336">
        <v>3301008</v>
      </c>
      <c r="D6336" t="s">
        <v>3214</v>
      </c>
      <c r="E6336">
        <v>10</v>
      </c>
      <c r="F6336" t="s">
        <v>345</v>
      </c>
      <c r="G6336" s="15">
        <v>715360</v>
      </c>
      <c r="H6336" s="3">
        <v>1095202600108</v>
      </c>
      <c r="I6336" s="14" t="s">
        <v>242</v>
      </c>
    </row>
    <row r="6337" spans="1:9" x14ac:dyDescent="0.25">
      <c r="A6337" t="s">
        <v>1731</v>
      </c>
      <c r="B6337" t="s">
        <v>12350</v>
      </c>
      <c r="C6337">
        <v>3301008</v>
      </c>
      <c r="D6337" t="s">
        <v>12351</v>
      </c>
      <c r="E6337">
        <v>10</v>
      </c>
      <c r="F6337" t="s">
        <v>405</v>
      </c>
      <c r="G6337" s="15">
        <v>357000</v>
      </c>
      <c r="H6337" s="3">
        <v>1075202600220</v>
      </c>
      <c r="I6337" s="14" t="s">
        <v>250</v>
      </c>
    </row>
    <row r="6338" spans="1:9" x14ac:dyDescent="0.25">
      <c r="A6338" t="s">
        <v>1731</v>
      </c>
      <c r="B6338" t="s">
        <v>12352</v>
      </c>
      <c r="C6338">
        <v>3301008</v>
      </c>
      <c r="D6338" t="s">
        <v>12353</v>
      </c>
      <c r="E6338">
        <v>10</v>
      </c>
      <c r="F6338" t="s">
        <v>442</v>
      </c>
      <c r="G6338" s="15">
        <v>545000</v>
      </c>
      <c r="H6338" s="3">
        <v>1055202600106</v>
      </c>
      <c r="I6338" s="14" t="s">
        <v>250</v>
      </c>
    </row>
    <row r="6339" spans="1:9" x14ac:dyDescent="0.25">
      <c r="A6339" t="s">
        <v>1731</v>
      </c>
      <c r="B6339" t="s">
        <v>1859</v>
      </c>
      <c r="C6339">
        <v>3301008</v>
      </c>
      <c r="D6339" t="s">
        <v>1860</v>
      </c>
      <c r="E6339">
        <v>10</v>
      </c>
      <c r="F6339" t="s">
        <v>339</v>
      </c>
      <c r="G6339" s="15">
        <v>548308</v>
      </c>
      <c r="H6339" s="3">
        <v>1030202600107</v>
      </c>
      <c r="I6339" s="14" t="s">
        <v>250</v>
      </c>
    </row>
    <row r="6340" spans="1:9" x14ac:dyDescent="0.25">
      <c r="A6340" t="s">
        <v>1731</v>
      </c>
      <c r="B6340" t="s">
        <v>12354</v>
      </c>
      <c r="C6340">
        <v>3301008</v>
      </c>
      <c r="D6340" t="s">
        <v>12355</v>
      </c>
      <c r="E6340">
        <v>10</v>
      </c>
      <c r="F6340" t="s">
        <v>405</v>
      </c>
      <c r="G6340" s="15">
        <v>178840</v>
      </c>
      <c r="H6340" s="3">
        <v>1075202600065</v>
      </c>
      <c r="I6340" s="14" t="s">
        <v>250</v>
      </c>
    </row>
    <row r="6341" spans="1:9" x14ac:dyDescent="0.25">
      <c r="A6341" t="s">
        <v>1731</v>
      </c>
      <c r="B6341" t="s">
        <v>12356</v>
      </c>
      <c r="C6341">
        <v>3301008</v>
      </c>
      <c r="D6341" t="s">
        <v>12357</v>
      </c>
      <c r="E6341">
        <v>10</v>
      </c>
      <c r="F6341" t="s">
        <v>405</v>
      </c>
      <c r="G6341" s="15">
        <v>212372</v>
      </c>
      <c r="H6341" s="3">
        <v>1075202600114</v>
      </c>
      <c r="I6341" s="14" t="s">
        <v>250</v>
      </c>
    </row>
    <row r="6342" spans="1:9" x14ac:dyDescent="0.25">
      <c r="A6342" t="s">
        <v>1731</v>
      </c>
      <c r="B6342" t="s">
        <v>9899</v>
      </c>
      <c r="C6342">
        <v>3301008</v>
      </c>
      <c r="D6342" t="s">
        <v>9900</v>
      </c>
      <c r="E6342">
        <v>10</v>
      </c>
      <c r="F6342" t="s">
        <v>340</v>
      </c>
      <c r="G6342" s="15">
        <v>275000</v>
      </c>
      <c r="H6342" s="3">
        <v>1055202600358</v>
      </c>
      <c r="I6342" s="14" t="s">
        <v>242</v>
      </c>
    </row>
    <row r="6343" spans="1:9" x14ac:dyDescent="0.25">
      <c r="A6343" t="s">
        <v>1731</v>
      </c>
      <c r="B6343" t="s">
        <v>12358</v>
      </c>
      <c r="C6343">
        <v>3301008</v>
      </c>
      <c r="D6343" t="s">
        <v>12359</v>
      </c>
      <c r="E6343">
        <v>10</v>
      </c>
      <c r="F6343" t="s">
        <v>347</v>
      </c>
      <c r="G6343" s="15">
        <v>550000</v>
      </c>
      <c r="H6343" s="3">
        <v>1055202600171</v>
      </c>
      <c r="I6343" s="14" t="s">
        <v>242</v>
      </c>
    </row>
    <row r="6344" spans="1:9" x14ac:dyDescent="0.25">
      <c r="A6344" t="s">
        <v>1731</v>
      </c>
      <c r="B6344" t="s">
        <v>4792</v>
      </c>
      <c r="C6344">
        <v>3301008</v>
      </c>
      <c r="D6344" t="s">
        <v>4793</v>
      </c>
      <c r="E6344">
        <v>10</v>
      </c>
      <c r="F6344" t="s">
        <v>345</v>
      </c>
      <c r="G6344" s="15">
        <v>804780</v>
      </c>
      <c r="H6344" s="3">
        <v>1095202600077</v>
      </c>
      <c r="I6344" s="14" t="s">
        <v>242</v>
      </c>
    </row>
    <row r="6345" spans="1:9" x14ac:dyDescent="0.25">
      <c r="A6345" t="s">
        <v>1731</v>
      </c>
      <c r="B6345" t="s">
        <v>2502</v>
      </c>
      <c r="C6345">
        <v>3301008</v>
      </c>
      <c r="D6345" t="s">
        <v>2503</v>
      </c>
      <c r="E6345">
        <v>10</v>
      </c>
      <c r="F6345" t="s">
        <v>369</v>
      </c>
      <c r="G6345" s="15">
        <v>465000</v>
      </c>
      <c r="H6345" s="3">
        <v>1010202600089</v>
      </c>
      <c r="I6345" s="14" t="s">
        <v>250</v>
      </c>
    </row>
    <row r="6346" spans="1:9" x14ac:dyDescent="0.25">
      <c r="A6346" t="s">
        <v>1731</v>
      </c>
      <c r="B6346" t="s">
        <v>12360</v>
      </c>
      <c r="C6346">
        <v>3301008</v>
      </c>
      <c r="D6346" t="s">
        <v>12361</v>
      </c>
      <c r="E6346">
        <v>10</v>
      </c>
      <c r="F6346" t="s">
        <v>304</v>
      </c>
      <c r="G6346" s="15">
        <v>804780</v>
      </c>
      <c r="H6346" s="3">
        <v>1095202600089</v>
      </c>
      <c r="I6346" s="14" t="s">
        <v>242</v>
      </c>
    </row>
    <row r="6347" spans="1:9" x14ac:dyDescent="0.25">
      <c r="A6347" t="s">
        <v>1731</v>
      </c>
      <c r="B6347" t="s">
        <v>6767</v>
      </c>
      <c r="C6347">
        <v>3301008</v>
      </c>
      <c r="D6347" t="s">
        <v>6690</v>
      </c>
      <c r="E6347">
        <v>10</v>
      </c>
      <c r="F6347" t="s">
        <v>405</v>
      </c>
      <c r="G6347" s="15">
        <v>212372</v>
      </c>
      <c r="H6347" s="3">
        <v>1075202600091</v>
      </c>
      <c r="I6347" s="14" t="s">
        <v>242</v>
      </c>
    </row>
    <row r="6348" spans="1:9" x14ac:dyDescent="0.25">
      <c r="A6348" t="s">
        <v>1731</v>
      </c>
      <c r="B6348" t="s">
        <v>12362</v>
      </c>
      <c r="C6348">
        <v>3301008</v>
      </c>
      <c r="D6348" t="s">
        <v>12363</v>
      </c>
      <c r="E6348">
        <v>10</v>
      </c>
      <c r="F6348" t="s">
        <v>716</v>
      </c>
      <c r="G6348" s="15">
        <v>593636</v>
      </c>
      <c r="H6348" s="3">
        <v>1065202600250</v>
      </c>
      <c r="I6348" s="14" t="s">
        <v>242</v>
      </c>
    </row>
    <row r="6349" spans="1:9" x14ac:dyDescent="0.25">
      <c r="A6349" t="s">
        <v>1731</v>
      </c>
      <c r="B6349" t="s">
        <v>12364</v>
      </c>
      <c r="C6349">
        <v>3301008</v>
      </c>
      <c r="D6349" t="s">
        <v>12365</v>
      </c>
      <c r="E6349">
        <v>10</v>
      </c>
      <c r="F6349" t="s">
        <v>405</v>
      </c>
      <c r="G6349" s="15">
        <v>279347</v>
      </c>
      <c r="H6349" s="3">
        <v>1075202600123</v>
      </c>
      <c r="I6349" s="14" t="s">
        <v>242</v>
      </c>
    </row>
    <row r="6350" spans="1:9" x14ac:dyDescent="0.25">
      <c r="A6350" t="s">
        <v>1731</v>
      </c>
      <c r="B6350" t="s">
        <v>12366</v>
      </c>
      <c r="C6350">
        <v>3301008</v>
      </c>
      <c r="D6350" t="s">
        <v>12367</v>
      </c>
      <c r="E6350">
        <v>10</v>
      </c>
      <c r="F6350" t="s">
        <v>369</v>
      </c>
      <c r="G6350" s="15">
        <v>335403</v>
      </c>
      <c r="H6350" s="3">
        <v>1065202600111</v>
      </c>
      <c r="I6350" s="14" t="s">
        <v>242</v>
      </c>
    </row>
    <row r="6351" spans="1:9" x14ac:dyDescent="0.25">
      <c r="A6351" t="s">
        <v>1731</v>
      </c>
      <c r="B6351" t="s">
        <v>12368</v>
      </c>
      <c r="C6351">
        <v>3301008</v>
      </c>
      <c r="D6351" t="s">
        <v>7168</v>
      </c>
      <c r="E6351">
        <v>10</v>
      </c>
      <c r="F6351" t="s">
        <v>369</v>
      </c>
      <c r="G6351" s="15">
        <v>335403</v>
      </c>
      <c r="H6351" s="3">
        <v>1065202600165</v>
      </c>
      <c r="I6351" s="14" t="s">
        <v>242</v>
      </c>
    </row>
    <row r="6352" spans="1:9" x14ac:dyDescent="0.25">
      <c r="A6352" t="s">
        <v>1731</v>
      </c>
      <c r="B6352" t="s">
        <v>12369</v>
      </c>
      <c r="C6352">
        <v>3301008</v>
      </c>
      <c r="D6352" t="s">
        <v>12370</v>
      </c>
      <c r="E6352">
        <v>10</v>
      </c>
      <c r="F6352" t="s">
        <v>422</v>
      </c>
      <c r="G6352" s="15">
        <v>550000</v>
      </c>
      <c r="H6352" s="3">
        <v>1070202600149</v>
      </c>
      <c r="I6352" s="14" t="s">
        <v>242</v>
      </c>
    </row>
    <row r="6353" spans="1:9" x14ac:dyDescent="0.25">
      <c r="A6353" t="s">
        <v>1731</v>
      </c>
      <c r="B6353" t="s">
        <v>4322</v>
      </c>
      <c r="C6353">
        <v>3301008</v>
      </c>
      <c r="D6353" t="s">
        <v>4323</v>
      </c>
      <c r="E6353">
        <v>10</v>
      </c>
      <c r="F6353" t="s">
        <v>345</v>
      </c>
      <c r="G6353" s="15">
        <v>402390</v>
      </c>
      <c r="H6353" s="3">
        <v>1095202600120</v>
      </c>
      <c r="I6353" s="14" t="s">
        <v>250</v>
      </c>
    </row>
    <row r="6354" spans="1:9" x14ac:dyDescent="0.25">
      <c r="A6354" t="s">
        <v>1731</v>
      </c>
      <c r="B6354" t="s">
        <v>12371</v>
      </c>
      <c r="C6354">
        <v>3301008</v>
      </c>
      <c r="D6354" t="s">
        <v>12372</v>
      </c>
      <c r="E6354">
        <v>10</v>
      </c>
      <c r="F6354" t="s">
        <v>572</v>
      </c>
      <c r="G6354" s="15">
        <v>550000</v>
      </c>
      <c r="H6354" s="3">
        <v>1055202600514</v>
      </c>
      <c r="I6354" s="14" t="s">
        <v>242</v>
      </c>
    </row>
    <row r="6355" spans="1:9" x14ac:dyDescent="0.25">
      <c r="A6355" t="s">
        <v>1731</v>
      </c>
      <c r="B6355" t="s">
        <v>12373</v>
      </c>
      <c r="C6355">
        <v>3301008</v>
      </c>
      <c r="D6355" t="s">
        <v>12374</v>
      </c>
      <c r="E6355">
        <v>10</v>
      </c>
      <c r="F6355" t="s">
        <v>364</v>
      </c>
      <c r="G6355" s="15">
        <v>300000</v>
      </c>
      <c r="H6355" s="3">
        <v>1067202600204</v>
      </c>
      <c r="I6355" s="14" t="s">
        <v>242</v>
      </c>
    </row>
    <row r="6356" spans="1:9" x14ac:dyDescent="0.25">
      <c r="A6356" t="s">
        <v>1731</v>
      </c>
      <c r="B6356" t="s">
        <v>7148</v>
      </c>
      <c r="C6356">
        <v>3301008</v>
      </c>
      <c r="D6356" t="s">
        <v>7149</v>
      </c>
      <c r="E6356">
        <v>10</v>
      </c>
      <c r="F6356" t="s">
        <v>268</v>
      </c>
      <c r="G6356" s="15">
        <v>1100000</v>
      </c>
      <c r="H6356" s="3">
        <v>1065202600220</v>
      </c>
      <c r="I6356" s="14" t="s">
        <v>250</v>
      </c>
    </row>
    <row r="6357" spans="1:9" x14ac:dyDescent="0.25">
      <c r="A6357" t="s">
        <v>1731</v>
      </c>
      <c r="B6357" t="s">
        <v>12375</v>
      </c>
      <c r="C6357">
        <v>3301008</v>
      </c>
      <c r="D6357" t="s">
        <v>12376</v>
      </c>
      <c r="E6357">
        <v>10</v>
      </c>
      <c r="F6357" t="s">
        <v>340</v>
      </c>
      <c r="G6357" s="15">
        <v>275000</v>
      </c>
      <c r="H6357" s="3">
        <v>1055202600396</v>
      </c>
      <c r="I6357" s="14" t="s">
        <v>250</v>
      </c>
    </row>
    <row r="6358" spans="1:9" x14ac:dyDescent="0.25">
      <c r="A6358" t="s">
        <v>1731</v>
      </c>
      <c r="B6358" t="s">
        <v>12377</v>
      </c>
      <c r="C6358">
        <v>3301008</v>
      </c>
      <c r="D6358" t="s">
        <v>12378</v>
      </c>
      <c r="E6358">
        <v>10</v>
      </c>
      <c r="F6358" t="s">
        <v>6669</v>
      </c>
      <c r="G6358" s="15">
        <v>533900</v>
      </c>
      <c r="H6358" s="3">
        <v>1055202600490</v>
      </c>
      <c r="I6358" s="14" t="s">
        <v>242</v>
      </c>
    </row>
    <row r="6359" spans="1:9" x14ac:dyDescent="0.25">
      <c r="A6359" t="s">
        <v>1731</v>
      </c>
      <c r="B6359" t="s">
        <v>5349</v>
      </c>
      <c r="C6359">
        <v>3301008</v>
      </c>
      <c r="D6359" t="s">
        <v>5350</v>
      </c>
      <c r="E6359">
        <v>10</v>
      </c>
      <c r="F6359" t="s">
        <v>363</v>
      </c>
      <c r="G6359" s="15">
        <v>593636</v>
      </c>
      <c r="H6359" s="3">
        <v>1065202600244</v>
      </c>
      <c r="I6359" s="14" t="s">
        <v>250</v>
      </c>
    </row>
    <row r="6360" spans="1:9" x14ac:dyDescent="0.25">
      <c r="A6360" t="s">
        <v>1731</v>
      </c>
      <c r="B6360" t="s">
        <v>781</v>
      </c>
      <c r="C6360">
        <v>3301008</v>
      </c>
      <c r="D6360" t="s">
        <v>12379</v>
      </c>
      <c r="E6360">
        <v>10</v>
      </c>
      <c r="F6360" t="s">
        <v>345</v>
      </c>
      <c r="G6360" s="15">
        <v>715360</v>
      </c>
      <c r="H6360" s="3">
        <v>1095202600105</v>
      </c>
      <c r="I6360" s="14" t="s">
        <v>242</v>
      </c>
    </row>
    <row r="6361" spans="1:9" x14ac:dyDescent="0.25">
      <c r="A6361" t="s">
        <v>1731</v>
      </c>
      <c r="B6361" t="s">
        <v>12380</v>
      </c>
      <c r="C6361">
        <v>3301008</v>
      </c>
      <c r="D6361" t="s">
        <v>12381</v>
      </c>
      <c r="E6361">
        <v>10</v>
      </c>
      <c r="F6361" t="s">
        <v>369</v>
      </c>
      <c r="G6361" s="15">
        <v>335403</v>
      </c>
      <c r="H6361" s="3">
        <v>1065202600156</v>
      </c>
      <c r="I6361" s="14" t="s">
        <v>242</v>
      </c>
    </row>
    <row r="6362" spans="1:9" x14ac:dyDescent="0.25">
      <c r="A6362" t="s">
        <v>1731</v>
      </c>
      <c r="B6362" t="s">
        <v>12382</v>
      </c>
      <c r="C6362">
        <v>3301008</v>
      </c>
      <c r="D6362" t="s">
        <v>12383</v>
      </c>
      <c r="E6362">
        <v>10</v>
      </c>
      <c r="F6362" t="s">
        <v>422</v>
      </c>
      <c r="G6362" s="15">
        <v>550000</v>
      </c>
      <c r="H6362" s="3">
        <v>1070202600069</v>
      </c>
      <c r="I6362" s="14" t="s">
        <v>242</v>
      </c>
    </row>
    <row r="6363" spans="1:9" x14ac:dyDescent="0.25">
      <c r="A6363" t="s">
        <v>1731</v>
      </c>
      <c r="B6363" t="s">
        <v>12384</v>
      </c>
      <c r="C6363">
        <v>3301008</v>
      </c>
      <c r="D6363" t="s">
        <v>12385</v>
      </c>
      <c r="E6363">
        <v>10</v>
      </c>
      <c r="F6363" t="s">
        <v>6669</v>
      </c>
      <c r="G6363" s="15">
        <v>492722</v>
      </c>
      <c r="H6363" s="3">
        <v>1055202600481</v>
      </c>
      <c r="I6363" s="14" t="s">
        <v>242</v>
      </c>
    </row>
    <row r="6364" spans="1:9" x14ac:dyDescent="0.25">
      <c r="A6364" t="s">
        <v>1731</v>
      </c>
      <c r="B6364" t="s">
        <v>12386</v>
      </c>
      <c r="C6364">
        <v>3301008</v>
      </c>
      <c r="D6364" t="s">
        <v>12387</v>
      </c>
      <c r="E6364">
        <v>10</v>
      </c>
      <c r="F6364" t="s">
        <v>426</v>
      </c>
      <c r="G6364" s="15">
        <v>856000</v>
      </c>
      <c r="H6364" s="3">
        <v>1020202600098</v>
      </c>
      <c r="I6364" s="14" t="s">
        <v>242</v>
      </c>
    </row>
    <row r="6365" spans="1:9" x14ac:dyDescent="0.25">
      <c r="A6365" t="s">
        <v>1731</v>
      </c>
      <c r="B6365" t="s">
        <v>4788</v>
      </c>
      <c r="C6365">
        <v>3301008</v>
      </c>
      <c r="D6365" t="s">
        <v>4789</v>
      </c>
      <c r="E6365">
        <v>10</v>
      </c>
      <c r="F6365" t="s">
        <v>345</v>
      </c>
      <c r="G6365" s="15">
        <v>715360</v>
      </c>
      <c r="H6365" s="3">
        <v>1095202600092</v>
      </c>
      <c r="I6365" s="14" t="s">
        <v>242</v>
      </c>
    </row>
    <row r="6366" spans="1:9" x14ac:dyDescent="0.25">
      <c r="A6366" t="s">
        <v>1731</v>
      </c>
      <c r="B6366" t="s">
        <v>3530</v>
      </c>
      <c r="C6366">
        <v>3301008</v>
      </c>
      <c r="D6366" t="s">
        <v>3531</v>
      </c>
      <c r="E6366">
        <v>10</v>
      </c>
      <c r="F6366" t="s">
        <v>369</v>
      </c>
      <c r="G6366" s="15">
        <v>150000</v>
      </c>
      <c r="H6366" s="3">
        <v>1010202600094</v>
      </c>
      <c r="I6366" s="14" t="s">
        <v>250</v>
      </c>
    </row>
    <row r="6367" spans="1:9" x14ac:dyDescent="0.25">
      <c r="A6367" t="s">
        <v>1731</v>
      </c>
      <c r="B6367" t="s">
        <v>12388</v>
      </c>
      <c r="C6367">
        <v>3301008</v>
      </c>
      <c r="D6367" t="s">
        <v>12389</v>
      </c>
      <c r="E6367">
        <v>11</v>
      </c>
      <c r="F6367" t="s">
        <v>544</v>
      </c>
      <c r="G6367" s="15">
        <v>500000</v>
      </c>
      <c r="H6367" s="3">
        <v>1115202600057</v>
      </c>
      <c r="I6367" s="14" t="s">
        <v>242</v>
      </c>
    </row>
    <row r="6368" spans="1:9" x14ac:dyDescent="0.25">
      <c r="A6368" t="s">
        <v>1731</v>
      </c>
      <c r="B6368" t="s">
        <v>12388</v>
      </c>
      <c r="C6368">
        <v>3301008</v>
      </c>
      <c r="D6368" t="s">
        <v>12389</v>
      </c>
      <c r="E6368">
        <v>11</v>
      </c>
      <c r="F6368" t="s">
        <v>544</v>
      </c>
      <c r="G6368" s="15">
        <v>500000</v>
      </c>
      <c r="H6368" s="3">
        <v>1115202600017</v>
      </c>
      <c r="I6368" s="14" t="s">
        <v>242</v>
      </c>
    </row>
    <row r="6369" spans="1:9" x14ac:dyDescent="0.25">
      <c r="A6369" t="s">
        <v>1731</v>
      </c>
      <c r="B6369" t="s">
        <v>12390</v>
      </c>
      <c r="C6369">
        <v>3301008</v>
      </c>
      <c r="D6369" t="s">
        <v>7195</v>
      </c>
      <c r="E6369">
        <v>11</v>
      </c>
      <c r="F6369" t="s">
        <v>414</v>
      </c>
      <c r="G6369" s="15">
        <v>991000</v>
      </c>
      <c r="H6369" s="3">
        <v>1130202600050</v>
      </c>
      <c r="I6369" s="14" t="s">
        <v>242</v>
      </c>
    </row>
    <row r="6370" spans="1:9" x14ac:dyDescent="0.25">
      <c r="A6370" t="s">
        <v>1731</v>
      </c>
      <c r="B6370" t="s">
        <v>12391</v>
      </c>
      <c r="C6370">
        <v>3301008</v>
      </c>
      <c r="D6370" t="s">
        <v>12392</v>
      </c>
      <c r="E6370">
        <v>11</v>
      </c>
      <c r="F6370" t="s">
        <v>6790</v>
      </c>
      <c r="G6370" s="15">
        <v>297000</v>
      </c>
      <c r="H6370" s="3">
        <v>1105202600093</v>
      </c>
      <c r="I6370" s="14" t="s">
        <v>242</v>
      </c>
    </row>
    <row r="6371" spans="1:9" x14ac:dyDescent="0.25">
      <c r="A6371" t="s">
        <v>1731</v>
      </c>
      <c r="B6371" t="s">
        <v>12391</v>
      </c>
      <c r="C6371">
        <v>3301008</v>
      </c>
      <c r="D6371" t="s">
        <v>12392</v>
      </c>
      <c r="E6371">
        <v>11</v>
      </c>
      <c r="F6371" t="s">
        <v>6790</v>
      </c>
      <c r="G6371" s="15">
        <v>304000</v>
      </c>
      <c r="H6371" s="3">
        <v>1105202600101</v>
      </c>
      <c r="I6371" s="14" t="s">
        <v>242</v>
      </c>
    </row>
    <row r="6372" spans="1:9" x14ac:dyDescent="0.25">
      <c r="A6372" t="s">
        <v>1731</v>
      </c>
      <c r="B6372" t="s">
        <v>12393</v>
      </c>
      <c r="C6372">
        <v>3301008</v>
      </c>
      <c r="D6372" t="s">
        <v>12394</v>
      </c>
      <c r="E6372">
        <v>11</v>
      </c>
      <c r="F6372" t="s">
        <v>414</v>
      </c>
      <c r="G6372" s="15">
        <v>852000</v>
      </c>
      <c r="H6372" s="3">
        <v>1105202600095</v>
      </c>
      <c r="I6372" s="14" t="s">
        <v>250</v>
      </c>
    </row>
    <row r="6373" spans="1:9" x14ac:dyDescent="0.25">
      <c r="A6373" t="s">
        <v>1731</v>
      </c>
      <c r="B6373" t="s">
        <v>4812</v>
      </c>
      <c r="C6373">
        <v>3301008</v>
      </c>
      <c r="D6373" t="s">
        <v>6777</v>
      </c>
      <c r="E6373">
        <v>11</v>
      </c>
      <c r="F6373" t="s">
        <v>414</v>
      </c>
      <c r="G6373" s="15">
        <v>1799000</v>
      </c>
      <c r="H6373" s="3">
        <v>1130202600051</v>
      </c>
      <c r="I6373" s="14" t="s">
        <v>242</v>
      </c>
    </row>
    <row r="6374" spans="1:9" x14ac:dyDescent="0.25">
      <c r="A6374" t="s">
        <v>1731</v>
      </c>
      <c r="B6374" t="s">
        <v>6791</v>
      </c>
      <c r="C6374">
        <v>3301008</v>
      </c>
      <c r="D6374" t="s">
        <v>6782</v>
      </c>
      <c r="E6374">
        <v>11</v>
      </c>
      <c r="F6374" t="s">
        <v>544</v>
      </c>
      <c r="G6374" s="15">
        <v>417595</v>
      </c>
      <c r="H6374" s="3">
        <v>1115202600056</v>
      </c>
      <c r="I6374" s="14" t="s">
        <v>242</v>
      </c>
    </row>
    <row r="6375" spans="1:9" x14ac:dyDescent="0.25">
      <c r="A6375" t="s">
        <v>1731</v>
      </c>
      <c r="B6375" t="s">
        <v>1253</v>
      </c>
      <c r="C6375">
        <v>3301008</v>
      </c>
      <c r="D6375" t="s">
        <v>1254</v>
      </c>
      <c r="E6375">
        <v>11</v>
      </c>
      <c r="F6375" t="s">
        <v>271</v>
      </c>
      <c r="G6375" s="15">
        <v>870000</v>
      </c>
      <c r="H6375" s="3">
        <v>1130202600052</v>
      </c>
      <c r="I6375" s="14" t="s">
        <v>242</v>
      </c>
    </row>
    <row r="6376" spans="1:9" x14ac:dyDescent="0.25">
      <c r="A6376" t="s">
        <v>1731</v>
      </c>
      <c r="B6376" t="s">
        <v>5531</v>
      </c>
      <c r="C6376">
        <v>3301008</v>
      </c>
      <c r="D6376" t="s">
        <v>5532</v>
      </c>
      <c r="E6376">
        <v>11</v>
      </c>
      <c r="F6376" t="s">
        <v>414</v>
      </c>
      <c r="G6376" s="15">
        <v>1212197</v>
      </c>
      <c r="H6376" s="3">
        <v>1130202600053</v>
      </c>
      <c r="I6376" s="14" t="s">
        <v>250</v>
      </c>
    </row>
    <row r="6377" spans="1:9" x14ac:dyDescent="0.25">
      <c r="A6377" t="s">
        <v>1731</v>
      </c>
      <c r="B6377" t="s">
        <v>6791</v>
      </c>
      <c r="C6377">
        <v>3301008</v>
      </c>
      <c r="D6377" t="s">
        <v>6782</v>
      </c>
      <c r="E6377">
        <v>11</v>
      </c>
      <c r="F6377" t="s">
        <v>544</v>
      </c>
      <c r="G6377" s="15">
        <v>417594</v>
      </c>
      <c r="H6377" s="3">
        <v>1115202600014</v>
      </c>
      <c r="I6377" s="14" t="s">
        <v>242</v>
      </c>
    </row>
    <row r="6378" spans="1:9" x14ac:dyDescent="0.25">
      <c r="A6378" t="s">
        <v>1731</v>
      </c>
      <c r="B6378" t="s">
        <v>12395</v>
      </c>
      <c r="C6378">
        <v>3301008</v>
      </c>
      <c r="D6378" t="s">
        <v>12396</v>
      </c>
      <c r="E6378">
        <v>11</v>
      </c>
      <c r="F6378" t="s">
        <v>6790</v>
      </c>
      <c r="G6378" s="15">
        <v>1319000</v>
      </c>
      <c r="H6378" s="3">
        <v>1130202600049</v>
      </c>
      <c r="I6378" s="14" t="s">
        <v>242</v>
      </c>
    </row>
    <row r="6379" spans="1:9" x14ac:dyDescent="0.25">
      <c r="A6379" t="s">
        <v>1731</v>
      </c>
      <c r="B6379" t="s">
        <v>12397</v>
      </c>
      <c r="C6379">
        <v>3301008</v>
      </c>
      <c r="D6379" t="s">
        <v>12398</v>
      </c>
      <c r="E6379">
        <v>11</v>
      </c>
      <c r="F6379" t="s">
        <v>6790</v>
      </c>
      <c r="G6379" s="15">
        <v>991000</v>
      </c>
      <c r="H6379" s="3">
        <v>1130202600048</v>
      </c>
      <c r="I6379" s="14" t="s">
        <v>242</v>
      </c>
    </row>
    <row r="6380" spans="1:9" x14ac:dyDescent="0.25">
      <c r="A6380" t="s">
        <v>1731</v>
      </c>
      <c r="B6380" t="s">
        <v>12399</v>
      </c>
      <c r="C6380">
        <v>3301008</v>
      </c>
      <c r="D6380" t="s">
        <v>12400</v>
      </c>
      <c r="E6380">
        <v>11</v>
      </c>
      <c r="F6380" t="s">
        <v>414</v>
      </c>
      <c r="G6380" s="15">
        <v>1000000</v>
      </c>
      <c r="H6380" s="3">
        <v>1105202600099</v>
      </c>
      <c r="I6380" s="14" t="s">
        <v>242</v>
      </c>
    </row>
    <row r="6381" spans="1:9" x14ac:dyDescent="0.25">
      <c r="A6381" t="s">
        <v>1731</v>
      </c>
      <c r="B6381" t="s">
        <v>12391</v>
      </c>
      <c r="C6381">
        <v>3301008</v>
      </c>
      <c r="D6381" t="s">
        <v>12392</v>
      </c>
      <c r="E6381">
        <v>11</v>
      </c>
      <c r="F6381" t="s">
        <v>6790</v>
      </c>
      <c r="G6381" s="15">
        <v>608000</v>
      </c>
      <c r="H6381" s="3">
        <v>1105202600121</v>
      </c>
      <c r="I6381" s="14" t="s">
        <v>242</v>
      </c>
    </row>
    <row r="6382" spans="1:9" x14ac:dyDescent="0.25">
      <c r="A6382" t="s">
        <v>1731</v>
      </c>
      <c r="B6382" t="s">
        <v>12401</v>
      </c>
      <c r="C6382">
        <v>3301008</v>
      </c>
      <c r="D6382" t="s">
        <v>8641</v>
      </c>
      <c r="E6382">
        <v>11</v>
      </c>
      <c r="F6382" t="s">
        <v>414</v>
      </c>
      <c r="G6382" s="15">
        <v>376000</v>
      </c>
      <c r="H6382" s="3">
        <v>1105202600097</v>
      </c>
      <c r="I6382" s="14" t="s">
        <v>242</v>
      </c>
    </row>
    <row r="6383" spans="1:9" x14ac:dyDescent="0.25">
      <c r="A6383" t="s">
        <v>1731</v>
      </c>
      <c r="B6383" t="s">
        <v>12402</v>
      </c>
      <c r="C6383">
        <v>3301008</v>
      </c>
      <c r="D6383" t="s">
        <v>12403</v>
      </c>
      <c r="E6383">
        <v>11</v>
      </c>
      <c r="F6383" t="s">
        <v>414</v>
      </c>
      <c r="G6383" s="15">
        <v>600000</v>
      </c>
      <c r="H6383" s="3">
        <v>1130202600054</v>
      </c>
      <c r="I6383" s="14" t="s">
        <v>242</v>
      </c>
    </row>
    <row r="6384" spans="1:9" x14ac:dyDescent="0.25">
      <c r="A6384" t="s">
        <v>1731</v>
      </c>
      <c r="B6384" t="s">
        <v>289</v>
      </c>
      <c r="C6384">
        <v>3301008</v>
      </c>
      <c r="D6384" t="s">
        <v>7208</v>
      </c>
      <c r="E6384">
        <v>12</v>
      </c>
      <c r="F6384" t="s">
        <v>701</v>
      </c>
      <c r="G6384" s="15">
        <v>1269973</v>
      </c>
      <c r="H6384" s="3">
        <v>1210202500053</v>
      </c>
      <c r="I6384" s="14" t="s">
        <v>242</v>
      </c>
    </row>
    <row r="6385" spans="1:9" x14ac:dyDescent="0.25">
      <c r="A6385" t="s">
        <v>1731</v>
      </c>
      <c r="B6385" t="s">
        <v>7211</v>
      </c>
      <c r="C6385">
        <v>3301008</v>
      </c>
      <c r="D6385" t="s">
        <v>7208</v>
      </c>
      <c r="E6385">
        <v>12</v>
      </c>
      <c r="F6385" t="s">
        <v>701</v>
      </c>
      <c r="G6385" s="15">
        <v>100027</v>
      </c>
      <c r="H6385" s="3">
        <v>1210202500053</v>
      </c>
      <c r="I6385" s="14" t="s">
        <v>242</v>
      </c>
    </row>
    <row r="6386" spans="1:9" x14ac:dyDescent="0.25">
      <c r="A6386" t="s">
        <v>1731</v>
      </c>
      <c r="B6386" t="s">
        <v>456</v>
      </c>
      <c r="C6386">
        <v>3301008</v>
      </c>
      <c r="D6386" t="s">
        <v>12404</v>
      </c>
      <c r="E6386">
        <v>12</v>
      </c>
      <c r="F6386" t="s">
        <v>701</v>
      </c>
      <c r="G6386" s="15">
        <v>1269973</v>
      </c>
      <c r="H6386" s="3">
        <v>1210202500052</v>
      </c>
      <c r="I6386" s="14" t="s">
        <v>242</v>
      </c>
    </row>
    <row r="6387" spans="1:9" x14ac:dyDescent="0.25">
      <c r="A6387" t="s">
        <v>1731</v>
      </c>
      <c r="B6387" t="s">
        <v>12405</v>
      </c>
      <c r="C6387">
        <v>3301008</v>
      </c>
      <c r="D6387" t="s">
        <v>12404</v>
      </c>
      <c r="E6387">
        <v>12</v>
      </c>
      <c r="F6387" t="s">
        <v>701</v>
      </c>
      <c r="G6387" s="15">
        <v>100027</v>
      </c>
      <c r="H6387" s="3">
        <v>1210202500052</v>
      </c>
      <c r="I6387" s="14" t="s">
        <v>242</v>
      </c>
    </row>
    <row r="6388" spans="1:9" x14ac:dyDescent="0.25">
      <c r="A6388" t="s">
        <v>1731</v>
      </c>
      <c r="B6388" t="s">
        <v>2494</v>
      </c>
      <c r="C6388">
        <v>3301008</v>
      </c>
      <c r="D6388" t="s">
        <v>2495</v>
      </c>
      <c r="E6388">
        <v>14</v>
      </c>
      <c r="F6388" t="s">
        <v>385</v>
      </c>
      <c r="G6388" s="15">
        <v>316171</v>
      </c>
      <c r="H6388" s="3">
        <v>1450202600254</v>
      </c>
      <c r="I6388" s="14" t="s">
        <v>242</v>
      </c>
    </row>
    <row r="6389" spans="1:9" x14ac:dyDescent="0.25">
      <c r="A6389" t="s">
        <v>1731</v>
      </c>
      <c r="B6389" t="s">
        <v>12406</v>
      </c>
      <c r="C6389">
        <v>3301008</v>
      </c>
      <c r="D6389" t="s">
        <v>1111</v>
      </c>
      <c r="E6389">
        <v>14</v>
      </c>
      <c r="F6389" t="s">
        <v>385</v>
      </c>
      <c r="G6389" s="15">
        <v>315795</v>
      </c>
      <c r="H6389" s="3">
        <v>1450202600082</v>
      </c>
      <c r="I6389" s="14" t="s">
        <v>250</v>
      </c>
    </row>
    <row r="6390" spans="1:9" x14ac:dyDescent="0.25">
      <c r="A6390" t="s">
        <v>1731</v>
      </c>
      <c r="B6390" t="s">
        <v>5327</v>
      </c>
      <c r="C6390">
        <v>3301008</v>
      </c>
      <c r="D6390" t="s">
        <v>5328</v>
      </c>
      <c r="E6390">
        <v>14</v>
      </c>
      <c r="F6390" t="s">
        <v>301</v>
      </c>
      <c r="G6390" s="15">
        <v>684065</v>
      </c>
      <c r="H6390" s="3">
        <v>1485202600241</v>
      </c>
      <c r="I6390" s="14" t="s">
        <v>250</v>
      </c>
    </row>
    <row r="6391" spans="1:9" x14ac:dyDescent="0.25">
      <c r="A6391" t="s">
        <v>1731</v>
      </c>
      <c r="B6391" t="s">
        <v>12407</v>
      </c>
      <c r="C6391">
        <v>3301008</v>
      </c>
      <c r="D6391" t="s">
        <v>2977</v>
      </c>
      <c r="E6391">
        <v>14</v>
      </c>
      <c r="F6391" t="s">
        <v>356</v>
      </c>
      <c r="G6391" s="15">
        <v>632343</v>
      </c>
      <c r="H6391" s="3">
        <v>1465202600077</v>
      </c>
      <c r="I6391" s="14" t="s">
        <v>250</v>
      </c>
    </row>
    <row r="6392" spans="1:9" x14ac:dyDescent="0.25">
      <c r="A6392" t="s">
        <v>1731</v>
      </c>
      <c r="B6392" t="s">
        <v>2750</v>
      </c>
      <c r="C6392">
        <v>3301008</v>
      </c>
      <c r="D6392" t="s">
        <v>2751</v>
      </c>
      <c r="E6392">
        <v>14</v>
      </c>
      <c r="F6392" t="s">
        <v>385</v>
      </c>
      <c r="G6392" s="15">
        <v>632343</v>
      </c>
      <c r="H6392" s="3">
        <v>1450202600259</v>
      </c>
      <c r="I6392" s="14" t="s">
        <v>242</v>
      </c>
    </row>
    <row r="6393" spans="1:9" x14ac:dyDescent="0.25">
      <c r="A6393" t="s">
        <v>1731</v>
      </c>
      <c r="B6393" t="s">
        <v>1093</v>
      </c>
      <c r="C6393">
        <v>3301008</v>
      </c>
      <c r="D6393" t="s">
        <v>914</v>
      </c>
      <c r="E6393">
        <v>14</v>
      </c>
      <c r="F6393" t="s">
        <v>385</v>
      </c>
      <c r="G6393" s="15">
        <v>-316171</v>
      </c>
      <c r="H6393" s="3">
        <v>1450202600081</v>
      </c>
      <c r="I6393" s="14" t="s">
        <v>250</v>
      </c>
    </row>
    <row r="6394" spans="1:9" x14ac:dyDescent="0.25">
      <c r="A6394" t="s">
        <v>1731</v>
      </c>
      <c r="B6394" t="s">
        <v>12408</v>
      </c>
      <c r="C6394">
        <v>3301008</v>
      </c>
      <c r="D6394" t="s">
        <v>12409</v>
      </c>
      <c r="E6394">
        <v>14</v>
      </c>
      <c r="F6394" t="s">
        <v>243</v>
      </c>
      <c r="G6394" s="15">
        <v>769573</v>
      </c>
      <c r="H6394" s="3">
        <v>1442202600128</v>
      </c>
      <c r="I6394" s="14" t="s">
        <v>250</v>
      </c>
    </row>
    <row r="6395" spans="1:9" x14ac:dyDescent="0.25">
      <c r="A6395" t="s">
        <v>1731</v>
      </c>
      <c r="B6395" t="s">
        <v>4460</v>
      </c>
      <c r="C6395">
        <v>3301008</v>
      </c>
      <c r="D6395" t="s">
        <v>4461</v>
      </c>
      <c r="E6395">
        <v>14</v>
      </c>
      <c r="F6395" t="s">
        <v>241</v>
      </c>
      <c r="G6395" s="15">
        <v>1121356</v>
      </c>
      <c r="H6395" s="3">
        <v>1462202600028</v>
      </c>
      <c r="I6395" s="14" t="s">
        <v>242</v>
      </c>
    </row>
    <row r="6396" spans="1:9" x14ac:dyDescent="0.25">
      <c r="A6396" t="s">
        <v>1731</v>
      </c>
      <c r="B6396" t="s">
        <v>12410</v>
      </c>
      <c r="C6396">
        <v>3301008</v>
      </c>
      <c r="D6396" t="s">
        <v>12411</v>
      </c>
      <c r="E6396">
        <v>14</v>
      </c>
      <c r="F6396" t="s">
        <v>322</v>
      </c>
      <c r="G6396" s="15">
        <v>606135</v>
      </c>
      <c r="H6396" s="3">
        <v>1480202600480</v>
      </c>
      <c r="I6396" s="14" t="s">
        <v>250</v>
      </c>
    </row>
    <row r="6397" spans="1:9" x14ac:dyDescent="0.25">
      <c r="A6397" t="s">
        <v>1731</v>
      </c>
      <c r="B6397" t="s">
        <v>3520</v>
      </c>
      <c r="C6397">
        <v>3301008</v>
      </c>
      <c r="D6397" t="s">
        <v>3521</v>
      </c>
      <c r="E6397">
        <v>14</v>
      </c>
      <c r="F6397" t="s">
        <v>301</v>
      </c>
      <c r="G6397" s="15">
        <v>684065</v>
      </c>
      <c r="H6397" s="3">
        <v>1485202600072</v>
      </c>
      <c r="I6397" s="14" t="s">
        <v>250</v>
      </c>
    </row>
    <row r="6398" spans="1:9" x14ac:dyDescent="0.25">
      <c r="A6398" t="s">
        <v>1731</v>
      </c>
      <c r="B6398" t="s">
        <v>12412</v>
      </c>
      <c r="C6398">
        <v>3301008</v>
      </c>
      <c r="D6398" t="s">
        <v>12413</v>
      </c>
      <c r="E6398">
        <v>14</v>
      </c>
      <c r="F6398" t="s">
        <v>301</v>
      </c>
      <c r="G6398" s="15">
        <v>674500</v>
      </c>
      <c r="H6398" s="3">
        <v>1485202600222</v>
      </c>
      <c r="I6398" s="14" t="s">
        <v>250</v>
      </c>
    </row>
    <row r="6399" spans="1:9" x14ac:dyDescent="0.25">
      <c r="A6399" t="s">
        <v>1731</v>
      </c>
      <c r="B6399" t="s">
        <v>12414</v>
      </c>
      <c r="C6399">
        <v>3301008</v>
      </c>
      <c r="D6399" t="s">
        <v>12415</v>
      </c>
      <c r="E6399">
        <v>14</v>
      </c>
      <c r="F6399" t="s">
        <v>241</v>
      </c>
      <c r="G6399" s="15">
        <v>360435</v>
      </c>
      <c r="H6399" s="3">
        <v>1462202600011</v>
      </c>
      <c r="I6399" s="14" t="s">
        <v>250</v>
      </c>
    </row>
    <row r="6400" spans="1:9" x14ac:dyDescent="0.25">
      <c r="A6400" t="s">
        <v>1731</v>
      </c>
      <c r="B6400" t="s">
        <v>486</v>
      </c>
      <c r="C6400">
        <v>3301008</v>
      </c>
      <c r="D6400" t="s">
        <v>5019</v>
      </c>
      <c r="E6400">
        <v>14</v>
      </c>
      <c r="F6400" t="s">
        <v>308</v>
      </c>
      <c r="G6400" s="15">
        <v>250000</v>
      </c>
      <c r="H6400" s="3">
        <v>1440202600180</v>
      </c>
      <c r="I6400" s="14" t="s">
        <v>242</v>
      </c>
    </row>
    <row r="6401" spans="1:9" x14ac:dyDescent="0.25">
      <c r="A6401" t="s">
        <v>1731</v>
      </c>
      <c r="B6401" t="s">
        <v>486</v>
      </c>
      <c r="C6401">
        <v>3301008</v>
      </c>
      <c r="D6401" t="s">
        <v>12416</v>
      </c>
      <c r="E6401">
        <v>14</v>
      </c>
      <c r="F6401" t="s">
        <v>308</v>
      </c>
      <c r="G6401" s="15">
        <v>250000</v>
      </c>
      <c r="H6401" s="3">
        <v>1440202600286</v>
      </c>
      <c r="I6401" s="14" t="s">
        <v>242</v>
      </c>
    </row>
    <row r="6402" spans="1:9" x14ac:dyDescent="0.25">
      <c r="A6402" t="s">
        <v>1731</v>
      </c>
      <c r="B6402" t="s">
        <v>12417</v>
      </c>
      <c r="C6402">
        <v>3301008</v>
      </c>
      <c r="D6402" t="s">
        <v>12418</v>
      </c>
      <c r="E6402">
        <v>14</v>
      </c>
      <c r="F6402" t="s">
        <v>243</v>
      </c>
      <c r="G6402" s="15">
        <v>769572</v>
      </c>
      <c r="H6402" s="3">
        <v>1442202600261</v>
      </c>
      <c r="I6402" s="14" t="s">
        <v>242</v>
      </c>
    </row>
    <row r="6403" spans="1:9" x14ac:dyDescent="0.25">
      <c r="A6403" t="s">
        <v>1731</v>
      </c>
      <c r="B6403" t="s">
        <v>253</v>
      </c>
      <c r="C6403">
        <v>3301008</v>
      </c>
      <c r="D6403" t="s">
        <v>12419</v>
      </c>
      <c r="E6403">
        <v>14</v>
      </c>
      <c r="F6403" t="s">
        <v>243</v>
      </c>
      <c r="G6403" s="15">
        <v>592965</v>
      </c>
      <c r="H6403" s="3">
        <v>1442202600273</v>
      </c>
      <c r="I6403" s="14" t="s">
        <v>242</v>
      </c>
    </row>
    <row r="6404" spans="1:9" x14ac:dyDescent="0.25">
      <c r="A6404" t="s">
        <v>1731</v>
      </c>
      <c r="B6404" t="s">
        <v>12420</v>
      </c>
      <c r="C6404">
        <v>3301008</v>
      </c>
      <c r="D6404" t="s">
        <v>12421</v>
      </c>
      <c r="E6404">
        <v>14</v>
      </c>
      <c r="F6404" t="s">
        <v>265</v>
      </c>
      <c r="G6404" s="15">
        <v>379406</v>
      </c>
      <c r="H6404" s="3">
        <v>1480202600362</v>
      </c>
      <c r="I6404" s="14" t="s">
        <v>242</v>
      </c>
    </row>
    <row r="6405" spans="1:9" x14ac:dyDescent="0.25">
      <c r="A6405" t="s">
        <v>1731</v>
      </c>
      <c r="B6405" t="s">
        <v>12422</v>
      </c>
      <c r="C6405">
        <v>3301008</v>
      </c>
      <c r="D6405" t="s">
        <v>12423</v>
      </c>
      <c r="E6405">
        <v>14</v>
      </c>
      <c r="F6405" t="s">
        <v>243</v>
      </c>
      <c r="G6405" s="15">
        <v>769573</v>
      </c>
      <c r="H6405" s="3">
        <v>1442202600152</v>
      </c>
      <c r="I6405" s="14" t="s">
        <v>250</v>
      </c>
    </row>
    <row r="6406" spans="1:9" x14ac:dyDescent="0.25">
      <c r="A6406" t="s">
        <v>1731</v>
      </c>
      <c r="B6406" t="s">
        <v>12424</v>
      </c>
      <c r="C6406">
        <v>3301008</v>
      </c>
      <c r="D6406" t="s">
        <v>6804</v>
      </c>
      <c r="E6406">
        <v>14</v>
      </c>
      <c r="F6406" t="s">
        <v>245</v>
      </c>
      <c r="G6406" s="15">
        <v>684065</v>
      </c>
      <c r="H6406" s="3">
        <v>1460202600137</v>
      </c>
      <c r="I6406" s="14" t="s">
        <v>242</v>
      </c>
    </row>
    <row r="6407" spans="1:9" x14ac:dyDescent="0.25">
      <c r="A6407" t="s">
        <v>1731</v>
      </c>
      <c r="B6407" t="s">
        <v>7261</v>
      </c>
      <c r="C6407">
        <v>3301008</v>
      </c>
      <c r="D6407" t="s">
        <v>7249</v>
      </c>
      <c r="E6407">
        <v>14</v>
      </c>
      <c r="F6407" t="s">
        <v>301</v>
      </c>
      <c r="G6407" s="15">
        <v>684065</v>
      </c>
      <c r="H6407" s="3">
        <v>1485202600286</v>
      </c>
      <c r="I6407" s="14" t="s">
        <v>250</v>
      </c>
    </row>
    <row r="6408" spans="1:9" x14ac:dyDescent="0.25">
      <c r="A6408" t="s">
        <v>1731</v>
      </c>
      <c r="B6408" t="s">
        <v>4733</v>
      </c>
      <c r="C6408">
        <v>3301008</v>
      </c>
      <c r="D6408" t="s">
        <v>4734</v>
      </c>
      <c r="E6408">
        <v>14</v>
      </c>
      <c r="F6408" t="s">
        <v>385</v>
      </c>
      <c r="G6408" s="15">
        <v>630865</v>
      </c>
      <c r="H6408" s="3">
        <v>1450202600147</v>
      </c>
      <c r="I6408" s="14" t="s">
        <v>242</v>
      </c>
    </row>
    <row r="6409" spans="1:9" x14ac:dyDescent="0.25">
      <c r="A6409" t="s">
        <v>1731</v>
      </c>
      <c r="B6409" t="s">
        <v>5474</v>
      </c>
      <c r="C6409">
        <v>3301008</v>
      </c>
      <c r="D6409" t="s">
        <v>5475</v>
      </c>
      <c r="E6409">
        <v>14</v>
      </c>
      <c r="F6409" t="s">
        <v>247</v>
      </c>
      <c r="G6409" s="15">
        <v>769573</v>
      </c>
      <c r="H6409" s="3">
        <v>1480202600400</v>
      </c>
      <c r="I6409" s="14" t="s">
        <v>242</v>
      </c>
    </row>
    <row r="6410" spans="1:9" x14ac:dyDescent="0.25">
      <c r="A6410" t="s">
        <v>1731</v>
      </c>
      <c r="B6410" t="s">
        <v>2598</v>
      </c>
      <c r="C6410">
        <v>3301008</v>
      </c>
      <c r="D6410" t="s">
        <v>2599</v>
      </c>
      <c r="E6410">
        <v>14</v>
      </c>
      <c r="F6410" t="s">
        <v>332</v>
      </c>
      <c r="G6410" s="15">
        <v>265584</v>
      </c>
      <c r="H6410" s="3">
        <v>1435202600172</v>
      </c>
      <c r="I6410" s="14" t="s">
        <v>242</v>
      </c>
    </row>
    <row r="6411" spans="1:9" x14ac:dyDescent="0.25">
      <c r="A6411" t="s">
        <v>1731</v>
      </c>
      <c r="B6411" t="s">
        <v>1244</v>
      </c>
      <c r="C6411">
        <v>3301008</v>
      </c>
      <c r="D6411" t="s">
        <v>1245</v>
      </c>
      <c r="E6411">
        <v>14</v>
      </c>
      <c r="F6411" t="s">
        <v>265</v>
      </c>
      <c r="G6411" s="15">
        <v>758812</v>
      </c>
      <c r="H6411" s="3">
        <v>1480202600351</v>
      </c>
      <c r="I6411" s="14" t="s">
        <v>250</v>
      </c>
    </row>
    <row r="6412" spans="1:9" x14ac:dyDescent="0.25">
      <c r="A6412" t="s">
        <v>1731</v>
      </c>
      <c r="B6412" t="s">
        <v>12425</v>
      </c>
      <c r="C6412">
        <v>3301008</v>
      </c>
      <c r="D6412" t="s">
        <v>12426</v>
      </c>
      <c r="E6412">
        <v>14</v>
      </c>
      <c r="F6412" t="s">
        <v>332</v>
      </c>
      <c r="G6412" s="15">
        <v>675343</v>
      </c>
      <c r="H6412" s="3">
        <v>1435202600234</v>
      </c>
      <c r="I6412" s="14" t="s">
        <v>242</v>
      </c>
    </row>
    <row r="6413" spans="1:9" x14ac:dyDescent="0.25">
      <c r="A6413" t="s">
        <v>1731</v>
      </c>
      <c r="B6413" t="s">
        <v>12427</v>
      </c>
      <c r="C6413">
        <v>3301008</v>
      </c>
      <c r="D6413" t="s">
        <v>12428</v>
      </c>
      <c r="E6413">
        <v>14</v>
      </c>
      <c r="F6413" t="s">
        <v>301</v>
      </c>
      <c r="G6413" s="15">
        <v>337250</v>
      </c>
      <c r="H6413" s="3">
        <v>1485202600288</v>
      </c>
      <c r="I6413" s="14" t="s">
        <v>242</v>
      </c>
    </row>
    <row r="6414" spans="1:9" x14ac:dyDescent="0.25">
      <c r="A6414" t="s">
        <v>1731</v>
      </c>
      <c r="B6414" t="s">
        <v>12429</v>
      </c>
      <c r="C6414">
        <v>3301008</v>
      </c>
      <c r="D6414" t="s">
        <v>12430</v>
      </c>
      <c r="E6414">
        <v>14</v>
      </c>
      <c r="F6414" t="s">
        <v>385</v>
      </c>
      <c r="G6414" s="15">
        <v>316171</v>
      </c>
      <c r="H6414" s="3">
        <v>1450202600073</v>
      </c>
      <c r="I6414" s="14" t="s">
        <v>250</v>
      </c>
    </row>
    <row r="6415" spans="1:9" x14ac:dyDescent="0.25">
      <c r="A6415" t="s">
        <v>1731</v>
      </c>
      <c r="B6415" t="s">
        <v>12431</v>
      </c>
      <c r="C6415">
        <v>3301008</v>
      </c>
      <c r="D6415" t="s">
        <v>12432</v>
      </c>
      <c r="E6415">
        <v>14</v>
      </c>
      <c r="F6415" t="s">
        <v>385</v>
      </c>
      <c r="G6415" s="15">
        <v>158085</v>
      </c>
      <c r="H6415" s="3">
        <v>1450202600084</v>
      </c>
      <c r="I6415" s="14" t="s">
        <v>250</v>
      </c>
    </row>
    <row r="6416" spans="1:9" x14ac:dyDescent="0.25">
      <c r="A6416" t="s">
        <v>1731</v>
      </c>
      <c r="B6416" t="s">
        <v>12433</v>
      </c>
      <c r="C6416">
        <v>3301008</v>
      </c>
      <c r="D6416" t="s">
        <v>12434</v>
      </c>
      <c r="E6416">
        <v>14</v>
      </c>
      <c r="F6416" t="s">
        <v>385</v>
      </c>
      <c r="G6416" s="15">
        <v>315795</v>
      </c>
      <c r="H6416" s="3">
        <v>1450202600248</v>
      </c>
      <c r="I6416" s="14" t="s">
        <v>250</v>
      </c>
    </row>
    <row r="6417" spans="1:9" x14ac:dyDescent="0.25">
      <c r="A6417" t="s">
        <v>1731</v>
      </c>
      <c r="B6417" t="s">
        <v>12435</v>
      </c>
      <c r="C6417">
        <v>3301008</v>
      </c>
      <c r="D6417" t="s">
        <v>12436</v>
      </c>
      <c r="E6417">
        <v>14</v>
      </c>
      <c r="F6417" t="s">
        <v>301</v>
      </c>
      <c r="G6417" s="15">
        <v>342033</v>
      </c>
      <c r="H6417" s="3">
        <v>1485202600454</v>
      </c>
      <c r="I6417" s="14" t="s">
        <v>250</v>
      </c>
    </row>
    <row r="6418" spans="1:9" x14ac:dyDescent="0.25">
      <c r="A6418" t="s">
        <v>1731</v>
      </c>
      <c r="B6418" t="s">
        <v>5468</v>
      </c>
      <c r="C6418">
        <v>3301008</v>
      </c>
      <c r="D6418" t="s">
        <v>5469</v>
      </c>
      <c r="E6418">
        <v>14</v>
      </c>
      <c r="F6418" t="s">
        <v>247</v>
      </c>
      <c r="G6418" s="15">
        <v>513049</v>
      </c>
      <c r="H6418" s="3">
        <v>1480202600285</v>
      </c>
      <c r="I6418" s="14" t="s">
        <v>250</v>
      </c>
    </row>
    <row r="6419" spans="1:9" x14ac:dyDescent="0.25">
      <c r="A6419" t="s">
        <v>1731</v>
      </c>
      <c r="B6419" t="s">
        <v>12424</v>
      </c>
      <c r="C6419">
        <v>3301008</v>
      </c>
      <c r="D6419" t="s">
        <v>7236</v>
      </c>
      <c r="E6419">
        <v>14</v>
      </c>
      <c r="F6419" t="s">
        <v>245</v>
      </c>
      <c r="G6419" s="15">
        <v>684065</v>
      </c>
      <c r="H6419" s="3">
        <v>1460202600196</v>
      </c>
      <c r="I6419" s="14" t="s">
        <v>250</v>
      </c>
    </row>
    <row r="6420" spans="1:9" x14ac:dyDescent="0.25">
      <c r="A6420" t="s">
        <v>1731</v>
      </c>
      <c r="B6420" t="s">
        <v>5135</v>
      </c>
      <c r="C6420">
        <v>3301008</v>
      </c>
      <c r="D6420" t="s">
        <v>5136</v>
      </c>
      <c r="E6420">
        <v>14</v>
      </c>
      <c r="F6420" t="s">
        <v>385</v>
      </c>
      <c r="G6420" s="15">
        <v>641310</v>
      </c>
      <c r="H6420" s="3">
        <v>1450202600132</v>
      </c>
      <c r="I6420" s="14" t="s">
        <v>250</v>
      </c>
    </row>
    <row r="6421" spans="1:9" x14ac:dyDescent="0.25">
      <c r="A6421" t="s">
        <v>1731</v>
      </c>
      <c r="B6421" t="s">
        <v>12437</v>
      </c>
      <c r="C6421">
        <v>3301008</v>
      </c>
      <c r="D6421" t="s">
        <v>12438</v>
      </c>
      <c r="E6421">
        <v>14</v>
      </c>
      <c r="F6421" t="s">
        <v>301</v>
      </c>
      <c r="G6421" s="15">
        <v>674500</v>
      </c>
      <c r="H6421" s="3">
        <v>1485202600268</v>
      </c>
      <c r="I6421" s="14" t="s">
        <v>242</v>
      </c>
    </row>
    <row r="6422" spans="1:9" x14ac:dyDescent="0.25">
      <c r="A6422" t="s">
        <v>1731</v>
      </c>
      <c r="B6422" t="s">
        <v>486</v>
      </c>
      <c r="C6422">
        <v>3301008</v>
      </c>
      <c r="D6422" t="s">
        <v>12439</v>
      </c>
      <c r="E6422">
        <v>14</v>
      </c>
      <c r="F6422" t="s">
        <v>308</v>
      </c>
      <c r="G6422" s="15">
        <v>250000</v>
      </c>
      <c r="H6422" s="3">
        <v>1440202600062</v>
      </c>
      <c r="I6422" s="14" t="s">
        <v>250</v>
      </c>
    </row>
    <row r="6423" spans="1:9" x14ac:dyDescent="0.25">
      <c r="A6423" t="s">
        <v>1731</v>
      </c>
      <c r="B6423" t="s">
        <v>12440</v>
      </c>
      <c r="C6423">
        <v>3301008</v>
      </c>
      <c r="D6423" t="s">
        <v>12441</v>
      </c>
      <c r="E6423">
        <v>14</v>
      </c>
      <c r="F6423" t="s">
        <v>243</v>
      </c>
      <c r="G6423" s="15">
        <v>825000</v>
      </c>
      <c r="H6423" s="3">
        <v>1442202600464</v>
      </c>
      <c r="I6423" s="14" t="s">
        <v>242</v>
      </c>
    </row>
    <row r="6424" spans="1:9" x14ac:dyDescent="0.25">
      <c r="A6424" t="s">
        <v>1731</v>
      </c>
      <c r="B6424" t="s">
        <v>12424</v>
      </c>
      <c r="C6424">
        <v>3301008</v>
      </c>
      <c r="D6424" t="s">
        <v>12442</v>
      </c>
      <c r="E6424">
        <v>14</v>
      </c>
      <c r="F6424" t="s">
        <v>245</v>
      </c>
      <c r="G6424" s="15">
        <v>684065</v>
      </c>
      <c r="H6424" s="3">
        <v>1460202600178</v>
      </c>
      <c r="I6424" s="14" t="s">
        <v>250</v>
      </c>
    </row>
    <row r="6425" spans="1:9" x14ac:dyDescent="0.25">
      <c r="A6425" t="s">
        <v>1731</v>
      </c>
      <c r="B6425" t="s">
        <v>4737</v>
      </c>
      <c r="C6425">
        <v>3301008</v>
      </c>
      <c r="D6425" t="s">
        <v>4738</v>
      </c>
      <c r="E6425">
        <v>14</v>
      </c>
      <c r="F6425" t="s">
        <v>308</v>
      </c>
      <c r="G6425" s="15">
        <v>769573</v>
      </c>
      <c r="H6425" s="3">
        <v>1440202600264</v>
      </c>
      <c r="I6425" s="14" t="s">
        <v>250</v>
      </c>
    </row>
    <row r="6426" spans="1:9" x14ac:dyDescent="0.25">
      <c r="A6426" t="s">
        <v>1731</v>
      </c>
      <c r="B6426" t="s">
        <v>6871</v>
      </c>
      <c r="C6426">
        <v>3301008</v>
      </c>
      <c r="D6426" t="s">
        <v>6862</v>
      </c>
      <c r="E6426">
        <v>14</v>
      </c>
      <c r="F6426" t="s">
        <v>332</v>
      </c>
      <c r="G6426" s="15">
        <v>758812</v>
      </c>
      <c r="H6426" s="3">
        <v>1435202600019</v>
      </c>
      <c r="I6426" s="14" t="s">
        <v>250</v>
      </c>
    </row>
    <row r="6427" spans="1:9" x14ac:dyDescent="0.25">
      <c r="A6427" t="s">
        <v>1731</v>
      </c>
      <c r="B6427" t="s">
        <v>3000</v>
      </c>
      <c r="C6427">
        <v>3301008</v>
      </c>
      <c r="D6427" t="s">
        <v>3001</v>
      </c>
      <c r="E6427">
        <v>14</v>
      </c>
      <c r="F6427" t="s">
        <v>332</v>
      </c>
      <c r="G6427" s="15">
        <v>478845</v>
      </c>
      <c r="H6427" s="3">
        <v>1435202600124</v>
      </c>
      <c r="I6427" s="14" t="s">
        <v>242</v>
      </c>
    </row>
    <row r="6428" spans="1:9" x14ac:dyDescent="0.25">
      <c r="A6428" t="s">
        <v>1731</v>
      </c>
      <c r="B6428" t="s">
        <v>12424</v>
      </c>
      <c r="C6428">
        <v>3301008</v>
      </c>
      <c r="D6428" t="s">
        <v>12443</v>
      </c>
      <c r="E6428">
        <v>14</v>
      </c>
      <c r="F6428" t="s">
        <v>243</v>
      </c>
      <c r="G6428" s="15">
        <v>684065</v>
      </c>
      <c r="H6428" s="3">
        <v>1460202600120</v>
      </c>
      <c r="I6428" s="14" t="s">
        <v>250</v>
      </c>
    </row>
    <row r="6429" spans="1:9" x14ac:dyDescent="0.25">
      <c r="A6429" t="s">
        <v>1731</v>
      </c>
      <c r="B6429" t="s">
        <v>4828</v>
      </c>
      <c r="C6429">
        <v>3301008</v>
      </c>
      <c r="D6429" t="s">
        <v>4829</v>
      </c>
      <c r="E6429">
        <v>14</v>
      </c>
      <c r="F6429" t="s">
        <v>247</v>
      </c>
      <c r="G6429" s="15">
        <v>769573</v>
      </c>
      <c r="H6429" s="3">
        <v>1480202600391</v>
      </c>
      <c r="I6429" s="14" t="s">
        <v>242</v>
      </c>
    </row>
    <row r="6430" spans="1:9" x14ac:dyDescent="0.25">
      <c r="A6430" t="s">
        <v>1731</v>
      </c>
      <c r="B6430" t="s">
        <v>12444</v>
      </c>
      <c r="C6430">
        <v>3301008</v>
      </c>
      <c r="D6430" t="s">
        <v>1556</v>
      </c>
      <c r="E6430">
        <v>14</v>
      </c>
      <c r="F6430" t="s">
        <v>243</v>
      </c>
      <c r="G6430" s="15">
        <v>550000</v>
      </c>
      <c r="H6430" s="3">
        <v>1442202600316</v>
      </c>
      <c r="I6430" s="14" t="s">
        <v>250</v>
      </c>
    </row>
    <row r="6431" spans="1:9" x14ac:dyDescent="0.25">
      <c r="A6431" t="s">
        <v>1731</v>
      </c>
      <c r="B6431" t="s">
        <v>12445</v>
      </c>
      <c r="C6431">
        <v>3301008</v>
      </c>
      <c r="D6431" t="s">
        <v>12446</v>
      </c>
      <c r="E6431">
        <v>14</v>
      </c>
      <c r="F6431" t="s">
        <v>332</v>
      </c>
      <c r="G6431" s="15">
        <v>758812</v>
      </c>
      <c r="H6431" s="3">
        <v>1435202600060</v>
      </c>
      <c r="I6431" s="14" t="s">
        <v>250</v>
      </c>
    </row>
    <row r="6432" spans="1:9" x14ac:dyDescent="0.25">
      <c r="A6432" t="s">
        <v>1731</v>
      </c>
      <c r="B6432" t="s">
        <v>486</v>
      </c>
      <c r="C6432">
        <v>3301008</v>
      </c>
      <c r="D6432" t="s">
        <v>6802</v>
      </c>
      <c r="E6432">
        <v>14</v>
      </c>
      <c r="F6432" t="s">
        <v>243</v>
      </c>
      <c r="G6432" s="15">
        <v>295094</v>
      </c>
      <c r="H6432" s="3">
        <v>1442202600412</v>
      </c>
      <c r="I6432" s="14" t="s">
        <v>250</v>
      </c>
    </row>
    <row r="6433" spans="1:9" x14ac:dyDescent="0.25">
      <c r="A6433" t="s">
        <v>1731</v>
      </c>
      <c r="B6433" t="s">
        <v>1468</v>
      </c>
      <c r="C6433">
        <v>3301008</v>
      </c>
      <c r="D6433" t="s">
        <v>1469</v>
      </c>
      <c r="E6433">
        <v>14</v>
      </c>
      <c r="F6433" t="s">
        <v>385</v>
      </c>
      <c r="G6433" s="15">
        <v>316171</v>
      </c>
      <c r="H6433" s="3">
        <v>1450202600038</v>
      </c>
      <c r="I6433" s="14" t="s">
        <v>250</v>
      </c>
    </row>
    <row r="6434" spans="1:9" x14ac:dyDescent="0.25">
      <c r="A6434" t="s">
        <v>1731</v>
      </c>
      <c r="B6434" t="s">
        <v>4980</v>
      </c>
      <c r="C6434">
        <v>3301008</v>
      </c>
      <c r="D6434" t="s">
        <v>4981</v>
      </c>
      <c r="E6434">
        <v>14</v>
      </c>
      <c r="F6434" t="s">
        <v>243</v>
      </c>
      <c r="G6434" s="15">
        <v>674500</v>
      </c>
      <c r="H6434" s="3">
        <v>1442202600108</v>
      </c>
      <c r="I6434" s="14" t="s">
        <v>242</v>
      </c>
    </row>
    <row r="6435" spans="1:9" x14ac:dyDescent="0.25">
      <c r="A6435" t="s">
        <v>1731</v>
      </c>
      <c r="B6435" t="s">
        <v>5570</v>
      </c>
      <c r="C6435">
        <v>3301008</v>
      </c>
      <c r="D6435" t="s">
        <v>5571</v>
      </c>
      <c r="E6435">
        <v>14</v>
      </c>
      <c r="F6435" t="s">
        <v>301</v>
      </c>
      <c r="G6435" s="15">
        <v>674500</v>
      </c>
      <c r="H6435" s="3">
        <v>1485202600058</v>
      </c>
      <c r="I6435" s="14" t="s">
        <v>250</v>
      </c>
    </row>
    <row r="6436" spans="1:9" x14ac:dyDescent="0.25">
      <c r="A6436" t="s">
        <v>1731</v>
      </c>
      <c r="B6436" t="s">
        <v>12447</v>
      </c>
      <c r="C6436">
        <v>3301008</v>
      </c>
      <c r="D6436" t="s">
        <v>12448</v>
      </c>
      <c r="E6436">
        <v>14</v>
      </c>
      <c r="F6436" t="s">
        <v>385</v>
      </c>
      <c r="G6436" s="15">
        <v>632343</v>
      </c>
      <c r="H6436" s="3">
        <v>1450202600134</v>
      </c>
      <c r="I6436" s="14" t="s">
        <v>250</v>
      </c>
    </row>
    <row r="6437" spans="1:9" x14ac:dyDescent="0.25">
      <c r="A6437" t="s">
        <v>1731</v>
      </c>
      <c r="B6437" t="s">
        <v>12449</v>
      </c>
      <c r="C6437">
        <v>3301008</v>
      </c>
      <c r="D6437" t="s">
        <v>12450</v>
      </c>
      <c r="E6437">
        <v>14</v>
      </c>
      <c r="F6437" t="s">
        <v>385</v>
      </c>
      <c r="G6437" s="15">
        <v>632343</v>
      </c>
      <c r="H6437" s="3">
        <v>1450202600044</v>
      </c>
      <c r="I6437" s="14" t="s">
        <v>250</v>
      </c>
    </row>
    <row r="6438" spans="1:9" x14ac:dyDescent="0.25">
      <c r="A6438" t="s">
        <v>1731</v>
      </c>
      <c r="B6438" t="s">
        <v>4897</v>
      </c>
      <c r="C6438">
        <v>3301008</v>
      </c>
      <c r="D6438" t="s">
        <v>4898</v>
      </c>
      <c r="E6438">
        <v>14</v>
      </c>
      <c r="F6438" t="s">
        <v>385</v>
      </c>
      <c r="G6438" s="15">
        <v>630865</v>
      </c>
      <c r="H6438" s="3">
        <v>1450202600225</v>
      </c>
      <c r="I6438" s="14" t="s">
        <v>250</v>
      </c>
    </row>
    <row r="6439" spans="1:9" x14ac:dyDescent="0.25">
      <c r="A6439" t="s">
        <v>1731</v>
      </c>
      <c r="B6439" t="s">
        <v>3444</v>
      </c>
      <c r="C6439">
        <v>3301008</v>
      </c>
      <c r="D6439" t="s">
        <v>7219</v>
      </c>
      <c r="E6439">
        <v>14</v>
      </c>
      <c r="F6439" t="s">
        <v>247</v>
      </c>
      <c r="G6439" s="15">
        <v>769573</v>
      </c>
      <c r="H6439" s="3">
        <v>1480202600049</v>
      </c>
      <c r="I6439" s="14" t="s">
        <v>242</v>
      </c>
    </row>
    <row r="6440" spans="1:9" x14ac:dyDescent="0.25">
      <c r="A6440" t="s">
        <v>1731</v>
      </c>
      <c r="B6440" t="s">
        <v>12407</v>
      </c>
      <c r="C6440">
        <v>3301008</v>
      </c>
      <c r="D6440" t="s">
        <v>6837</v>
      </c>
      <c r="E6440">
        <v>14</v>
      </c>
      <c r="F6440" t="s">
        <v>356</v>
      </c>
      <c r="G6440" s="15">
        <v>632343</v>
      </c>
      <c r="H6440" s="3">
        <v>1465202600044</v>
      </c>
      <c r="I6440" s="14" t="s">
        <v>242</v>
      </c>
    </row>
    <row r="6441" spans="1:9" x14ac:dyDescent="0.25">
      <c r="A6441" t="s">
        <v>1731</v>
      </c>
      <c r="B6441" t="s">
        <v>4977</v>
      </c>
      <c r="C6441">
        <v>3301008</v>
      </c>
      <c r="D6441" t="s">
        <v>4978</v>
      </c>
      <c r="E6441">
        <v>14</v>
      </c>
      <c r="F6441" t="s">
        <v>265</v>
      </c>
      <c r="G6441" s="15">
        <v>189703</v>
      </c>
      <c r="H6441" s="3">
        <v>1480202600411</v>
      </c>
      <c r="I6441" s="14" t="s">
        <v>242</v>
      </c>
    </row>
    <row r="6442" spans="1:9" x14ac:dyDescent="0.25">
      <c r="A6442" t="s">
        <v>1731</v>
      </c>
      <c r="B6442" t="s">
        <v>12451</v>
      </c>
      <c r="C6442">
        <v>3301008</v>
      </c>
      <c r="D6442" t="s">
        <v>7279</v>
      </c>
      <c r="E6442">
        <v>14</v>
      </c>
      <c r="F6442" t="s">
        <v>243</v>
      </c>
      <c r="G6442" s="15">
        <v>550000</v>
      </c>
      <c r="H6442" s="3">
        <v>1442202600185</v>
      </c>
      <c r="I6442" s="14" t="s">
        <v>242</v>
      </c>
    </row>
    <row r="6443" spans="1:9" x14ac:dyDescent="0.25">
      <c r="A6443" t="s">
        <v>1731</v>
      </c>
      <c r="B6443" t="s">
        <v>12407</v>
      </c>
      <c r="C6443">
        <v>3301008</v>
      </c>
      <c r="D6443" t="s">
        <v>3069</v>
      </c>
      <c r="E6443">
        <v>14</v>
      </c>
      <c r="F6443" t="s">
        <v>356</v>
      </c>
      <c r="G6443" s="15">
        <v>632343</v>
      </c>
      <c r="H6443" s="3">
        <v>1465202600091</v>
      </c>
      <c r="I6443" s="14" t="s">
        <v>250</v>
      </c>
    </row>
    <row r="6444" spans="1:9" x14ac:dyDescent="0.25">
      <c r="A6444" t="s">
        <v>1731</v>
      </c>
      <c r="B6444" t="s">
        <v>12452</v>
      </c>
      <c r="C6444">
        <v>3301008</v>
      </c>
      <c r="D6444" t="s">
        <v>12453</v>
      </c>
      <c r="E6444">
        <v>14</v>
      </c>
      <c r="F6444" t="s">
        <v>247</v>
      </c>
      <c r="G6444" s="15">
        <v>1500000</v>
      </c>
      <c r="H6444" s="3">
        <v>1480202600256</v>
      </c>
      <c r="I6444" s="14" t="s">
        <v>250</v>
      </c>
    </row>
    <row r="6445" spans="1:9" x14ac:dyDescent="0.25">
      <c r="A6445" t="s">
        <v>1731</v>
      </c>
      <c r="B6445" t="s">
        <v>2070</v>
      </c>
      <c r="C6445">
        <v>3301008</v>
      </c>
      <c r="D6445" t="s">
        <v>2071</v>
      </c>
      <c r="E6445">
        <v>14</v>
      </c>
      <c r="F6445" t="s">
        <v>332</v>
      </c>
      <c r="G6445" s="15">
        <v>726819</v>
      </c>
      <c r="H6445" s="3">
        <v>1435202600161</v>
      </c>
      <c r="I6445" s="14" t="s">
        <v>250</v>
      </c>
    </row>
    <row r="6446" spans="1:9" x14ac:dyDescent="0.25">
      <c r="A6446" t="s">
        <v>1731</v>
      </c>
      <c r="B6446" t="s">
        <v>12454</v>
      </c>
      <c r="C6446">
        <v>3301008</v>
      </c>
      <c r="D6446" t="s">
        <v>12455</v>
      </c>
      <c r="E6446">
        <v>14</v>
      </c>
      <c r="F6446" t="s">
        <v>332</v>
      </c>
      <c r="G6446" s="15">
        <v>1484397</v>
      </c>
      <c r="H6446" s="3">
        <v>1435202600242</v>
      </c>
      <c r="I6446" s="14" t="s">
        <v>242</v>
      </c>
    </row>
    <row r="6447" spans="1:9" x14ac:dyDescent="0.25">
      <c r="A6447" t="s">
        <v>1731</v>
      </c>
      <c r="B6447" t="s">
        <v>4723</v>
      </c>
      <c r="C6447">
        <v>3301008</v>
      </c>
      <c r="D6447" t="s">
        <v>4724</v>
      </c>
      <c r="E6447">
        <v>14</v>
      </c>
      <c r="F6447" t="s">
        <v>301</v>
      </c>
      <c r="G6447" s="15">
        <v>674500</v>
      </c>
      <c r="H6447" s="3">
        <v>1485202600255</v>
      </c>
      <c r="I6447" s="14" t="s">
        <v>250</v>
      </c>
    </row>
    <row r="6448" spans="1:9" x14ac:dyDescent="0.25">
      <c r="A6448" t="s">
        <v>1731</v>
      </c>
      <c r="B6448" t="s">
        <v>4969</v>
      </c>
      <c r="C6448">
        <v>3301008</v>
      </c>
      <c r="D6448" t="s">
        <v>4970</v>
      </c>
      <c r="E6448">
        <v>14</v>
      </c>
      <c r="F6448" t="s">
        <v>385</v>
      </c>
      <c r="G6448" s="15">
        <v>630865</v>
      </c>
      <c r="H6448" s="3">
        <v>1450202600236</v>
      </c>
      <c r="I6448" s="14" t="s">
        <v>242</v>
      </c>
    </row>
    <row r="6449" spans="1:9" x14ac:dyDescent="0.25">
      <c r="A6449" t="s">
        <v>1731</v>
      </c>
      <c r="B6449" t="s">
        <v>5207</v>
      </c>
      <c r="C6449">
        <v>3301008</v>
      </c>
      <c r="D6449" t="s">
        <v>5208</v>
      </c>
      <c r="E6449">
        <v>14</v>
      </c>
      <c r="F6449" t="s">
        <v>265</v>
      </c>
      <c r="G6449" s="15">
        <v>1138219</v>
      </c>
      <c r="H6449" s="3">
        <v>1480202600424</v>
      </c>
      <c r="I6449" s="14" t="s">
        <v>250</v>
      </c>
    </row>
    <row r="6450" spans="1:9" x14ac:dyDescent="0.25">
      <c r="A6450" t="s">
        <v>1731</v>
      </c>
      <c r="B6450" t="s">
        <v>251</v>
      </c>
      <c r="C6450">
        <v>3301008</v>
      </c>
      <c r="D6450" t="s">
        <v>252</v>
      </c>
      <c r="E6450">
        <v>14</v>
      </c>
      <c r="F6450" t="s">
        <v>243</v>
      </c>
      <c r="G6450" s="15">
        <v>769572</v>
      </c>
      <c r="H6450" s="3">
        <v>1442202600146</v>
      </c>
      <c r="I6450" s="14" t="s">
        <v>242</v>
      </c>
    </row>
    <row r="6451" spans="1:9" x14ac:dyDescent="0.25">
      <c r="A6451" t="s">
        <v>1731</v>
      </c>
      <c r="B6451" t="s">
        <v>12456</v>
      </c>
      <c r="C6451">
        <v>3301008</v>
      </c>
      <c r="D6451" t="s">
        <v>12457</v>
      </c>
      <c r="E6451">
        <v>14</v>
      </c>
      <c r="F6451" t="s">
        <v>385</v>
      </c>
      <c r="G6451" s="15">
        <v>316171</v>
      </c>
      <c r="H6451" s="3">
        <v>1450202600036</v>
      </c>
      <c r="I6451" s="14" t="s">
        <v>242</v>
      </c>
    </row>
    <row r="6452" spans="1:9" x14ac:dyDescent="0.25">
      <c r="A6452" t="s">
        <v>1731</v>
      </c>
      <c r="B6452" t="s">
        <v>5400</v>
      </c>
      <c r="C6452">
        <v>3301008</v>
      </c>
      <c r="D6452" t="s">
        <v>5401</v>
      </c>
      <c r="E6452">
        <v>14</v>
      </c>
      <c r="F6452" t="s">
        <v>332</v>
      </c>
      <c r="G6452" s="15">
        <v>288348</v>
      </c>
      <c r="H6452" s="3">
        <v>1435202600089</v>
      </c>
      <c r="I6452" s="14" t="s">
        <v>242</v>
      </c>
    </row>
    <row r="6453" spans="1:9" x14ac:dyDescent="0.25">
      <c r="A6453" t="s">
        <v>1731</v>
      </c>
      <c r="B6453" t="s">
        <v>486</v>
      </c>
      <c r="C6453">
        <v>3301008</v>
      </c>
      <c r="D6453" t="s">
        <v>12458</v>
      </c>
      <c r="E6453">
        <v>14</v>
      </c>
      <c r="F6453" t="s">
        <v>243</v>
      </c>
      <c r="G6453" s="15">
        <v>590188</v>
      </c>
      <c r="H6453" s="3">
        <v>1442202600343</v>
      </c>
      <c r="I6453" s="14" t="s">
        <v>242</v>
      </c>
    </row>
    <row r="6454" spans="1:9" x14ac:dyDescent="0.25">
      <c r="A6454" t="s">
        <v>1731</v>
      </c>
      <c r="B6454" t="s">
        <v>486</v>
      </c>
      <c r="C6454">
        <v>3301008</v>
      </c>
      <c r="D6454" t="s">
        <v>4694</v>
      </c>
      <c r="E6454">
        <v>14</v>
      </c>
      <c r="F6454" t="s">
        <v>308</v>
      </c>
      <c r="G6454" s="15">
        <v>250000</v>
      </c>
      <c r="H6454" s="3">
        <v>1440202600068</v>
      </c>
      <c r="I6454" s="14" t="s">
        <v>250</v>
      </c>
    </row>
    <row r="6455" spans="1:9" x14ac:dyDescent="0.25">
      <c r="A6455" t="s">
        <v>1731</v>
      </c>
      <c r="B6455" t="s">
        <v>12459</v>
      </c>
      <c r="C6455">
        <v>3301008</v>
      </c>
      <c r="D6455" t="s">
        <v>12460</v>
      </c>
      <c r="E6455">
        <v>14</v>
      </c>
      <c r="F6455" t="s">
        <v>247</v>
      </c>
      <c r="G6455" s="15">
        <v>511233</v>
      </c>
      <c r="H6455" s="3">
        <v>1480202600025</v>
      </c>
      <c r="I6455" s="14" t="s">
        <v>242</v>
      </c>
    </row>
    <row r="6456" spans="1:9" x14ac:dyDescent="0.25">
      <c r="A6456" t="s">
        <v>1731</v>
      </c>
      <c r="B6456" t="s">
        <v>5034</v>
      </c>
      <c r="C6456">
        <v>3301008</v>
      </c>
      <c r="D6456" t="s">
        <v>5035</v>
      </c>
      <c r="E6456">
        <v>14</v>
      </c>
      <c r="F6456" t="s">
        <v>356</v>
      </c>
      <c r="G6456" s="15">
        <v>1264687</v>
      </c>
      <c r="H6456" s="3">
        <v>1465202600018</v>
      </c>
      <c r="I6456" s="14" t="s">
        <v>242</v>
      </c>
    </row>
    <row r="6457" spans="1:9" x14ac:dyDescent="0.25">
      <c r="A6457" t="s">
        <v>1731</v>
      </c>
      <c r="B6457" t="s">
        <v>4727</v>
      </c>
      <c r="C6457">
        <v>3301008</v>
      </c>
      <c r="D6457" t="s">
        <v>4728</v>
      </c>
      <c r="E6457">
        <v>14</v>
      </c>
      <c r="F6457" t="s">
        <v>301</v>
      </c>
      <c r="G6457" s="15">
        <v>674500</v>
      </c>
      <c r="H6457" s="3">
        <v>1485202600186</v>
      </c>
      <c r="I6457" s="14" t="s">
        <v>242</v>
      </c>
    </row>
    <row r="6458" spans="1:9" x14ac:dyDescent="0.25">
      <c r="A6458" t="s">
        <v>1731</v>
      </c>
      <c r="B6458" t="s">
        <v>12461</v>
      </c>
      <c r="C6458">
        <v>3301008</v>
      </c>
      <c r="D6458" t="s">
        <v>12462</v>
      </c>
      <c r="E6458">
        <v>14</v>
      </c>
      <c r="F6458" t="s">
        <v>385</v>
      </c>
      <c r="G6458" s="15">
        <v>1154359</v>
      </c>
      <c r="H6458" s="3">
        <v>1450202600026</v>
      </c>
      <c r="I6458" s="14" t="s">
        <v>242</v>
      </c>
    </row>
    <row r="6459" spans="1:9" x14ac:dyDescent="0.25">
      <c r="A6459" t="s">
        <v>1731</v>
      </c>
      <c r="B6459" t="s">
        <v>486</v>
      </c>
      <c r="C6459">
        <v>3301008</v>
      </c>
      <c r="D6459" t="s">
        <v>2204</v>
      </c>
      <c r="E6459">
        <v>14</v>
      </c>
      <c r="F6459" t="s">
        <v>308</v>
      </c>
      <c r="G6459" s="15">
        <v>500000</v>
      </c>
      <c r="H6459" s="3">
        <v>1440202600176</v>
      </c>
      <c r="I6459" s="14" t="s">
        <v>242</v>
      </c>
    </row>
    <row r="6460" spans="1:9" x14ac:dyDescent="0.25">
      <c r="A6460" t="s">
        <v>1731</v>
      </c>
      <c r="B6460" t="s">
        <v>3358</v>
      </c>
      <c r="C6460">
        <v>3301008</v>
      </c>
      <c r="D6460" t="s">
        <v>3359</v>
      </c>
      <c r="E6460">
        <v>14</v>
      </c>
      <c r="F6460" t="s">
        <v>332</v>
      </c>
      <c r="G6460" s="15">
        <v>201211</v>
      </c>
      <c r="H6460" s="3">
        <v>1435202600256</v>
      </c>
      <c r="I6460" s="14" t="s">
        <v>250</v>
      </c>
    </row>
    <row r="6461" spans="1:9" x14ac:dyDescent="0.25">
      <c r="A6461" t="s">
        <v>1731</v>
      </c>
      <c r="B6461" t="s">
        <v>12463</v>
      </c>
      <c r="C6461">
        <v>3301008</v>
      </c>
      <c r="D6461" t="s">
        <v>12464</v>
      </c>
      <c r="E6461">
        <v>14</v>
      </c>
      <c r="F6461" t="s">
        <v>301</v>
      </c>
      <c r="G6461" s="15">
        <v>684065</v>
      </c>
      <c r="H6461" s="3">
        <v>1485202600157</v>
      </c>
      <c r="I6461" s="14" t="s">
        <v>250</v>
      </c>
    </row>
    <row r="6462" spans="1:9" x14ac:dyDescent="0.25">
      <c r="A6462" t="s">
        <v>1731</v>
      </c>
      <c r="B6462" t="s">
        <v>486</v>
      </c>
      <c r="C6462">
        <v>3301008</v>
      </c>
      <c r="D6462" t="s">
        <v>6864</v>
      </c>
      <c r="E6462">
        <v>14</v>
      </c>
      <c r="F6462" t="s">
        <v>308</v>
      </c>
      <c r="G6462" s="15">
        <v>250000</v>
      </c>
      <c r="H6462" s="3">
        <v>1440202600078</v>
      </c>
      <c r="I6462" s="14" t="s">
        <v>242</v>
      </c>
    </row>
    <row r="6463" spans="1:9" x14ac:dyDescent="0.25">
      <c r="A6463" t="s">
        <v>1731</v>
      </c>
      <c r="B6463" t="s">
        <v>253</v>
      </c>
      <c r="C6463">
        <v>3301008</v>
      </c>
      <c r="D6463" t="s">
        <v>12465</v>
      </c>
      <c r="E6463">
        <v>14</v>
      </c>
      <c r="F6463" t="s">
        <v>243</v>
      </c>
      <c r="G6463" s="15">
        <v>296485</v>
      </c>
      <c r="H6463" s="3">
        <v>1442202600129</v>
      </c>
      <c r="I6463" s="14" t="s">
        <v>242</v>
      </c>
    </row>
    <row r="6464" spans="1:9" x14ac:dyDescent="0.25">
      <c r="A6464" t="s">
        <v>1731</v>
      </c>
      <c r="B6464" t="s">
        <v>12466</v>
      </c>
      <c r="C6464">
        <v>3301008</v>
      </c>
      <c r="D6464" t="s">
        <v>12467</v>
      </c>
      <c r="E6464">
        <v>14</v>
      </c>
      <c r="F6464" t="s">
        <v>356</v>
      </c>
      <c r="G6464" s="15">
        <v>641310</v>
      </c>
      <c r="H6464" s="3">
        <v>1465202600060</v>
      </c>
      <c r="I6464" s="14" t="s">
        <v>250</v>
      </c>
    </row>
    <row r="6465" spans="1:9" x14ac:dyDescent="0.25">
      <c r="A6465" t="s">
        <v>1731</v>
      </c>
      <c r="B6465" t="s">
        <v>761</v>
      </c>
      <c r="C6465">
        <v>3301008</v>
      </c>
      <c r="D6465" t="s">
        <v>762</v>
      </c>
      <c r="E6465">
        <v>14</v>
      </c>
      <c r="F6465" t="s">
        <v>247</v>
      </c>
      <c r="G6465" s="15">
        <v>256524</v>
      </c>
      <c r="H6465" s="3">
        <v>1480202600460</v>
      </c>
      <c r="I6465" s="14" t="s">
        <v>250</v>
      </c>
    </row>
    <row r="6466" spans="1:9" x14ac:dyDescent="0.25">
      <c r="A6466" t="s">
        <v>1731</v>
      </c>
      <c r="B6466" t="s">
        <v>5582</v>
      </c>
      <c r="C6466">
        <v>3301008</v>
      </c>
      <c r="D6466" t="s">
        <v>5583</v>
      </c>
      <c r="E6466">
        <v>14</v>
      </c>
      <c r="F6466" t="s">
        <v>385</v>
      </c>
      <c r="G6466" s="15">
        <v>315795</v>
      </c>
      <c r="H6466" s="3">
        <v>1450202600230</v>
      </c>
      <c r="I6466" s="14" t="s">
        <v>242</v>
      </c>
    </row>
    <row r="6467" spans="1:9" x14ac:dyDescent="0.25">
      <c r="A6467" t="s">
        <v>1731</v>
      </c>
      <c r="B6467" t="s">
        <v>5486</v>
      </c>
      <c r="C6467">
        <v>3301008</v>
      </c>
      <c r="D6467" t="s">
        <v>5487</v>
      </c>
      <c r="E6467">
        <v>14</v>
      </c>
      <c r="F6467" t="s">
        <v>301</v>
      </c>
      <c r="G6467" s="15">
        <v>684065</v>
      </c>
      <c r="H6467" s="3">
        <v>1485202600111</v>
      </c>
      <c r="I6467" s="14" t="s">
        <v>250</v>
      </c>
    </row>
    <row r="6468" spans="1:9" x14ac:dyDescent="0.25">
      <c r="A6468" t="s">
        <v>1731</v>
      </c>
      <c r="B6468" t="s">
        <v>4775</v>
      </c>
      <c r="C6468">
        <v>3301008</v>
      </c>
      <c r="D6468" t="s">
        <v>4776</v>
      </c>
      <c r="E6468">
        <v>14</v>
      </c>
      <c r="F6468" t="s">
        <v>301</v>
      </c>
      <c r="G6468" s="15">
        <v>684049</v>
      </c>
      <c r="H6468" s="3">
        <v>1485202600130</v>
      </c>
      <c r="I6468" s="14" t="s">
        <v>242</v>
      </c>
    </row>
    <row r="6469" spans="1:9" x14ac:dyDescent="0.25">
      <c r="A6469" t="s">
        <v>1731</v>
      </c>
      <c r="B6469" t="s">
        <v>12424</v>
      </c>
      <c r="C6469">
        <v>3301008</v>
      </c>
      <c r="D6469" t="s">
        <v>12468</v>
      </c>
      <c r="E6469">
        <v>14</v>
      </c>
      <c r="F6469" t="s">
        <v>245</v>
      </c>
      <c r="G6469" s="15">
        <v>684065</v>
      </c>
      <c r="H6469" s="3">
        <v>1460202600094</v>
      </c>
      <c r="I6469" s="14" t="s">
        <v>242</v>
      </c>
    </row>
    <row r="6470" spans="1:9" x14ac:dyDescent="0.25">
      <c r="A6470" t="s">
        <v>1731</v>
      </c>
      <c r="B6470" t="s">
        <v>12407</v>
      </c>
      <c r="C6470">
        <v>3301008</v>
      </c>
      <c r="D6470" t="s">
        <v>7218</v>
      </c>
      <c r="E6470">
        <v>14</v>
      </c>
      <c r="F6470" t="s">
        <v>356</v>
      </c>
      <c r="G6470" s="15">
        <v>632343</v>
      </c>
      <c r="H6470" s="3">
        <v>1465202600065</v>
      </c>
      <c r="I6470" s="14" t="s">
        <v>250</v>
      </c>
    </row>
    <row r="6471" spans="1:9" x14ac:dyDescent="0.25">
      <c r="A6471" t="s">
        <v>1731</v>
      </c>
      <c r="B6471" t="s">
        <v>486</v>
      </c>
      <c r="C6471">
        <v>3301008</v>
      </c>
      <c r="D6471" t="s">
        <v>605</v>
      </c>
      <c r="E6471">
        <v>14</v>
      </c>
      <c r="F6471" t="s">
        <v>308</v>
      </c>
      <c r="G6471" s="15">
        <v>500000</v>
      </c>
      <c r="H6471" s="3">
        <v>1440202600194</v>
      </c>
      <c r="I6471" s="14" t="s">
        <v>242</v>
      </c>
    </row>
    <row r="6472" spans="1:9" x14ac:dyDescent="0.25">
      <c r="A6472" t="s">
        <v>1731</v>
      </c>
      <c r="B6472" t="s">
        <v>3456</v>
      </c>
      <c r="C6472">
        <v>3301008</v>
      </c>
      <c r="D6472" t="s">
        <v>3457</v>
      </c>
      <c r="E6472">
        <v>14</v>
      </c>
      <c r="F6472" t="s">
        <v>332</v>
      </c>
      <c r="G6472" s="15">
        <v>478051</v>
      </c>
      <c r="H6472" s="3">
        <v>1435202600228</v>
      </c>
      <c r="I6472" s="14" t="s">
        <v>242</v>
      </c>
    </row>
    <row r="6473" spans="1:9" x14ac:dyDescent="0.25">
      <c r="A6473" t="s">
        <v>1731</v>
      </c>
      <c r="B6473" t="s">
        <v>3770</v>
      </c>
      <c r="C6473">
        <v>3301008</v>
      </c>
      <c r="D6473" t="s">
        <v>3771</v>
      </c>
      <c r="E6473">
        <v>14</v>
      </c>
      <c r="F6473" t="s">
        <v>332</v>
      </c>
      <c r="G6473" s="15">
        <v>629814</v>
      </c>
      <c r="H6473" s="3">
        <v>1435202600227</v>
      </c>
      <c r="I6473" s="14" t="s">
        <v>242</v>
      </c>
    </row>
    <row r="6474" spans="1:9" x14ac:dyDescent="0.25">
      <c r="A6474" t="s">
        <v>1731</v>
      </c>
      <c r="B6474" t="s">
        <v>12469</v>
      </c>
      <c r="C6474">
        <v>3301008</v>
      </c>
      <c r="D6474" t="s">
        <v>12470</v>
      </c>
      <c r="E6474">
        <v>14</v>
      </c>
      <c r="F6474" t="s">
        <v>301</v>
      </c>
      <c r="G6474" s="15">
        <v>684065</v>
      </c>
      <c r="H6474" s="3">
        <v>1485202600036</v>
      </c>
      <c r="I6474" s="14" t="s">
        <v>250</v>
      </c>
    </row>
    <row r="6475" spans="1:9" x14ac:dyDescent="0.25">
      <c r="A6475" t="s">
        <v>1731</v>
      </c>
      <c r="B6475" t="s">
        <v>4762</v>
      </c>
      <c r="C6475">
        <v>3301008</v>
      </c>
      <c r="D6475" t="s">
        <v>4763</v>
      </c>
      <c r="E6475">
        <v>14</v>
      </c>
      <c r="F6475" t="s">
        <v>332</v>
      </c>
      <c r="G6475" s="15">
        <v>758812</v>
      </c>
      <c r="H6475" s="3">
        <v>1435202600065</v>
      </c>
      <c r="I6475" s="14" t="s">
        <v>250</v>
      </c>
    </row>
    <row r="6476" spans="1:9" x14ac:dyDescent="0.25">
      <c r="A6476" t="s">
        <v>1731</v>
      </c>
      <c r="B6476" t="s">
        <v>486</v>
      </c>
      <c r="C6476">
        <v>3301008</v>
      </c>
      <c r="D6476" t="s">
        <v>1030</v>
      </c>
      <c r="E6476">
        <v>14</v>
      </c>
      <c r="F6476" t="s">
        <v>308</v>
      </c>
      <c r="G6476" s="15">
        <v>250000</v>
      </c>
      <c r="H6476" s="3">
        <v>1440202600049</v>
      </c>
      <c r="I6476" s="14" t="s">
        <v>250</v>
      </c>
    </row>
    <row r="6477" spans="1:9" x14ac:dyDescent="0.25">
      <c r="A6477" t="s">
        <v>1731</v>
      </c>
      <c r="B6477" t="s">
        <v>639</v>
      </c>
      <c r="C6477">
        <v>3301008</v>
      </c>
      <c r="D6477" t="s">
        <v>12471</v>
      </c>
      <c r="E6477">
        <v>14</v>
      </c>
      <c r="F6477" t="s">
        <v>265</v>
      </c>
      <c r="G6477" s="15">
        <v>758812</v>
      </c>
      <c r="H6477" s="3">
        <v>1480202600338</v>
      </c>
      <c r="I6477" s="14" t="s">
        <v>242</v>
      </c>
    </row>
    <row r="6478" spans="1:9" x14ac:dyDescent="0.25">
      <c r="A6478" t="s">
        <v>1731</v>
      </c>
      <c r="B6478" t="s">
        <v>12472</v>
      </c>
      <c r="C6478">
        <v>3301008</v>
      </c>
      <c r="D6478" t="s">
        <v>12473</v>
      </c>
      <c r="E6478">
        <v>14</v>
      </c>
      <c r="F6478" t="s">
        <v>301</v>
      </c>
      <c r="G6478" s="15">
        <v>684065</v>
      </c>
      <c r="H6478" s="3">
        <v>1485202600073</v>
      </c>
      <c r="I6478" s="14" t="s">
        <v>250</v>
      </c>
    </row>
    <row r="6479" spans="1:9" x14ac:dyDescent="0.25">
      <c r="A6479" t="s">
        <v>1731</v>
      </c>
      <c r="B6479" t="s">
        <v>4841</v>
      </c>
      <c r="C6479">
        <v>3301008</v>
      </c>
      <c r="D6479" t="s">
        <v>4842</v>
      </c>
      <c r="E6479">
        <v>14</v>
      </c>
      <c r="F6479" t="s">
        <v>247</v>
      </c>
      <c r="G6479" s="15">
        <v>1138218</v>
      </c>
      <c r="H6479" s="3">
        <v>1480202600458</v>
      </c>
      <c r="I6479" s="14" t="s">
        <v>242</v>
      </c>
    </row>
    <row r="6480" spans="1:9" x14ac:dyDescent="0.25">
      <c r="A6480" t="s">
        <v>1731</v>
      </c>
      <c r="B6480" t="s">
        <v>12424</v>
      </c>
      <c r="C6480">
        <v>3301008</v>
      </c>
      <c r="D6480" t="s">
        <v>12474</v>
      </c>
      <c r="E6480">
        <v>14</v>
      </c>
      <c r="F6480" t="s">
        <v>245</v>
      </c>
      <c r="G6480" s="15">
        <v>684065</v>
      </c>
      <c r="H6480" s="3">
        <v>1460202600133</v>
      </c>
      <c r="I6480" s="14" t="s">
        <v>242</v>
      </c>
    </row>
    <row r="6481" spans="1:9" x14ac:dyDescent="0.25">
      <c r="A6481" t="s">
        <v>1731</v>
      </c>
      <c r="B6481" t="s">
        <v>12407</v>
      </c>
      <c r="C6481">
        <v>3301008</v>
      </c>
      <c r="D6481" t="s">
        <v>1451</v>
      </c>
      <c r="E6481">
        <v>14</v>
      </c>
      <c r="F6481" t="s">
        <v>356</v>
      </c>
      <c r="G6481" s="15">
        <v>632342</v>
      </c>
      <c r="H6481" s="3">
        <v>1465202600121</v>
      </c>
      <c r="I6481" s="14" t="s">
        <v>242</v>
      </c>
    </row>
    <row r="6482" spans="1:9" x14ac:dyDescent="0.25">
      <c r="A6482" t="s">
        <v>1731</v>
      </c>
      <c r="B6482" t="s">
        <v>12424</v>
      </c>
      <c r="C6482">
        <v>3301008</v>
      </c>
      <c r="D6482" t="s">
        <v>12475</v>
      </c>
      <c r="E6482">
        <v>14</v>
      </c>
      <c r="F6482" t="s">
        <v>245</v>
      </c>
      <c r="G6482" s="15">
        <v>684065</v>
      </c>
      <c r="H6482" s="3">
        <v>1460202600142</v>
      </c>
      <c r="I6482" s="14" t="s">
        <v>250</v>
      </c>
    </row>
    <row r="6483" spans="1:9" x14ac:dyDescent="0.25">
      <c r="A6483" t="s">
        <v>1731</v>
      </c>
      <c r="B6483" t="s">
        <v>12476</v>
      </c>
      <c r="C6483">
        <v>3301008</v>
      </c>
      <c r="D6483" t="s">
        <v>12477</v>
      </c>
      <c r="E6483">
        <v>14</v>
      </c>
      <c r="F6483" t="s">
        <v>385</v>
      </c>
      <c r="G6483" s="15">
        <v>630865</v>
      </c>
      <c r="H6483" s="3">
        <v>1450202600204</v>
      </c>
      <c r="I6483" s="14" t="s">
        <v>250</v>
      </c>
    </row>
    <row r="6484" spans="1:9" x14ac:dyDescent="0.25">
      <c r="A6484" t="s">
        <v>1731</v>
      </c>
      <c r="B6484" t="s">
        <v>2949</v>
      </c>
      <c r="C6484">
        <v>3301008</v>
      </c>
      <c r="D6484" t="s">
        <v>2950</v>
      </c>
      <c r="E6484">
        <v>14</v>
      </c>
      <c r="F6484" t="s">
        <v>247</v>
      </c>
      <c r="G6484" s="15">
        <v>513049</v>
      </c>
      <c r="H6484" s="3">
        <v>1480202600314</v>
      </c>
      <c r="I6484" s="14" t="s">
        <v>242</v>
      </c>
    </row>
    <row r="6485" spans="1:9" x14ac:dyDescent="0.25">
      <c r="A6485" t="s">
        <v>1731</v>
      </c>
      <c r="B6485" t="s">
        <v>4116</v>
      </c>
      <c r="C6485">
        <v>3301008</v>
      </c>
      <c r="D6485" t="s">
        <v>4117</v>
      </c>
      <c r="E6485">
        <v>14</v>
      </c>
      <c r="F6485" t="s">
        <v>245</v>
      </c>
      <c r="G6485" s="15">
        <v>769572</v>
      </c>
      <c r="H6485" s="3">
        <v>1460202600182</v>
      </c>
      <c r="I6485" s="14" t="s">
        <v>250</v>
      </c>
    </row>
    <row r="6486" spans="1:9" x14ac:dyDescent="0.25">
      <c r="A6486" t="s">
        <v>1731</v>
      </c>
      <c r="B6486" t="s">
        <v>486</v>
      </c>
      <c r="C6486">
        <v>3301008</v>
      </c>
      <c r="D6486" t="s">
        <v>12478</v>
      </c>
      <c r="E6486">
        <v>14</v>
      </c>
      <c r="F6486" t="s">
        <v>308</v>
      </c>
      <c r="G6486" s="15">
        <v>250000</v>
      </c>
      <c r="H6486" s="3">
        <v>1440202600066</v>
      </c>
      <c r="I6486" s="14" t="s">
        <v>250</v>
      </c>
    </row>
    <row r="6487" spans="1:9" x14ac:dyDescent="0.25">
      <c r="A6487" t="s">
        <v>1731</v>
      </c>
      <c r="B6487" t="s">
        <v>12479</v>
      </c>
      <c r="C6487">
        <v>3301008</v>
      </c>
      <c r="D6487" t="s">
        <v>12480</v>
      </c>
      <c r="E6487">
        <v>14</v>
      </c>
      <c r="F6487" t="s">
        <v>301</v>
      </c>
      <c r="G6487" s="15">
        <v>684049</v>
      </c>
      <c r="H6487" s="3">
        <v>1485202600126</v>
      </c>
      <c r="I6487" s="14" t="s">
        <v>250</v>
      </c>
    </row>
    <row r="6488" spans="1:9" x14ac:dyDescent="0.25">
      <c r="A6488" t="s">
        <v>1731</v>
      </c>
      <c r="B6488" t="s">
        <v>12481</v>
      </c>
      <c r="C6488">
        <v>3301008</v>
      </c>
      <c r="D6488" t="s">
        <v>12482</v>
      </c>
      <c r="E6488">
        <v>14</v>
      </c>
      <c r="F6488" t="s">
        <v>301</v>
      </c>
      <c r="G6488" s="15">
        <v>337250</v>
      </c>
      <c r="H6488" s="3">
        <v>1485202600239</v>
      </c>
      <c r="I6488" s="14" t="s">
        <v>242</v>
      </c>
    </row>
    <row r="6489" spans="1:9" x14ac:dyDescent="0.25">
      <c r="A6489" t="s">
        <v>1731</v>
      </c>
      <c r="B6489" t="s">
        <v>12483</v>
      </c>
      <c r="C6489">
        <v>3301008</v>
      </c>
      <c r="D6489" t="s">
        <v>12484</v>
      </c>
      <c r="E6489">
        <v>14</v>
      </c>
      <c r="F6489" t="s">
        <v>301</v>
      </c>
      <c r="G6489" s="15">
        <v>674500</v>
      </c>
      <c r="H6489" s="3">
        <v>1485202600344</v>
      </c>
      <c r="I6489" s="14" t="s">
        <v>242</v>
      </c>
    </row>
    <row r="6490" spans="1:9" x14ac:dyDescent="0.25">
      <c r="A6490" t="s">
        <v>1731</v>
      </c>
      <c r="B6490" t="s">
        <v>5447</v>
      </c>
      <c r="C6490">
        <v>3301008</v>
      </c>
      <c r="D6490" t="s">
        <v>5448</v>
      </c>
      <c r="E6490">
        <v>14</v>
      </c>
      <c r="F6490" t="s">
        <v>243</v>
      </c>
      <c r="G6490" s="15">
        <v>889284</v>
      </c>
      <c r="H6490" s="3">
        <v>1442202600453</v>
      </c>
      <c r="I6490" s="14" t="s">
        <v>242</v>
      </c>
    </row>
    <row r="6491" spans="1:9" x14ac:dyDescent="0.25">
      <c r="A6491" t="s">
        <v>1731</v>
      </c>
      <c r="B6491" t="s">
        <v>6805</v>
      </c>
      <c r="C6491">
        <v>3301008</v>
      </c>
      <c r="D6491" t="s">
        <v>640</v>
      </c>
      <c r="E6491">
        <v>14</v>
      </c>
      <c r="F6491" t="s">
        <v>243</v>
      </c>
      <c r="G6491" s="15">
        <v>600266</v>
      </c>
      <c r="H6491" s="3">
        <v>1442202600405</v>
      </c>
      <c r="I6491" s="14" t="s">
        <v>242</v>
      </c>
    </row>
    <row r="6492" spans="1:9" x14ac:dyDescent="0.25">
      <c r="A6492" t="s">
        <v>1731</v>
      </c>
      <c r="B6492" t="s">
        <v>486</v>
      </c>
      <c r="C6492">
        <v>3301008</v>
      </c>
      <c r="D6492" t="s">
        <v>6814</v>
      </c>
      <c r="E6492">
        <v>14</v>
      </c>
      <c r="F6492" t="s">
        <v>308</v>
      </c>
      <c r="G6492" s="15">
        <v>250000</v>
      </c>
      <c r="H6492" s="3">
        <v>1440202600117</v>
      </c>
      <c r="I6492" s="14" t="s">
        <v>242</v>
      </c>
    </row>
    <row r="6493" spans="1:9" x14ac:dyDescent="0.25">
      <c r="A6493" t="s">
        <v>1731</v>
      </c>
      <c r="B6493" t="s">
        <v>1662</v>
      </c>
      <c r="C6493">
        <v>3301008</v>
      </c>
      <c r="D6493" t="s">
        <v>1663</v>
      </c>
      <c r="E6493">
        <v>14</v>
      </c>
      <c r="F6493" t="s">
        <v>332</v>
      </c>
      <c r="G6493" s="15">
        <v>918251</v>
      </c>
      <c r="H6493" s="3">
        <v>1435202600244</v>
      </c>
      <c r="I6493" s="14" t="s">
        <v>250</v>
      </c>
    </row>
    <row r="6494" spans="1:9" x14ac:dyDescent="0.25">
      <c r="A6494" t="s">
        <v>1731</v>
      </c>
      <c r="B6494" t="s">
        <v>4704</v>
      </c>
      <c r="C6494">
        <v>3301008</v>
      </c>
      <c r="D6494" t="s">
        <v>4705</v>
      </c>
      <c r="E6494">
        <v>14</v>
      </c>
      <c r="F6494" t="s">
        <v>265</v>
      </c>
      <c r="G6494" s="15">
        <v>379406</v>
      </c>
      <c r="H6494" s="3">
        <v>1480202600363</v>
      </c>
      <c r="I6494" s="14" t="s">
        <v>242</v>
      </c>
    </row>
    <row r="6495" spans="1:9" x14ac:dyDescent="0.25">
      <c r="A6495" t="s">
        <v>1731</v>
      </c>
      <c r="B6495" t="s">
        <v>12485</v>
      </c>
      <c r="C6495">
        <v>3301008</v>
      </c>
      <c r="D6495" t="s">
        <v>12486</v>
      </c>
      <c r="E6495">
        <v>14</v>
      </c>
      <c r="F6495" t="s">
        <v>247</v>
      </c>
      <c r="G6495" s="15">
        <v>505875</v>
      </c>
      <c r="H6495" s="3">
        <v>1480202600366</v>
      </c>
      <c r="I6495" s="14" t="s">
        <v>250</v>
      </c>
    </row>
    <row r="6496" spans="1:9" x14ac:dyDescent="0.25">
      <c r="A6496" t="s">
        <v>1731</v>
      </c>
      <c r="B6496" t="s">
        <v>2596</v>
      </c>
      <c r="C6496">
        <v>3301008</v>
      </c>
      <c r="D6496" t="s">
        <v>2597</v>
      </c>
      <c r="E6496">
        <v>14</v>
      </c>
      <c r="F6496" t="s">
        <v>247</v>
      </c>
      <c r="G6496" s="15">
        <v>252938</v>
      </c>
      <c r="H6496" s="3">
        <v>1480202600369</v>
      </c>
      <c r="I6496" s="14" t="s">
        <v>250</v>
      </c>
    </row>
    <row r="6497" spans="1:9" x14ac:dyDescent="0.25">
      <c r="A6497" t="s">
        <v>1731</v>
      </c>
      <c r="B6497" t="s">
        <v>5039</v>
      </c>
      <c r="C6497">
        <v>3301008</v>
      </c>
      <c r="D6497" t="s">
        <v>5040</v>
      </c>
      <c r="E6497">
        <v>14</v>
      </c>
      <c r="F6497" t="s">
        <v>241</v>
      </c>
      <c r="G6497" s="15">
        <v>1462189</v>
      </c>
      <c r="H6497" s="3">
        <v>1462202600091</v>
      </c>
      <c r="I6497" s="14" t="s">
        <v>250</v>
      </c>
    </row>
    <row r="6498" spans="1:9" x14ac:dyDescent="0.25">
      <c r="A6498" t="s">
        <v>1731</v>
      </c>
      <c r="B6498" t="s">
        <v>12407</v>
      </c>
      <c r="C6498">
        <v>3301008</v>
      </c>
      <c r="D6498" t="s">
        <v>3086</v>
      </c>
      <c r="E6498">
        <v>14</v>
      </c>
      <c r="F6498" t="s">
        <v>356</v>
      </c>
      <c r="G6498" s="15">
        <v>632343</v>
      </c>
      <c r="H6498" s="3">
        <v>1465202600113</v>
      </c>
      <c r="I6498" s="14" t="s">
        <v>250</v>
      </c>
    </row>
    <row r="6499" spans="1:9" x14ac:dyDescent="0.25">
      <c r="A6499" t="s">
        <v>1731</v>
      </c>
      <c r="B6499" t="s">
        <v>12487</v>
      </c>
      <c r="C6499">
        <v>3301008</v>
      </c>
      <c r="D6499" t="s">
        <v>5488</v>
      </c>
      <c r="E6499">
        <v>14</v>
      </c>
      <c r="F6499" t="s">
        <v>243</v>
      </c>
      <c r="G6499" s="15">
        <v>600266</v>
      </c>
      <c r="H6499" s="3">
        <v>1442202600404</v>
      </c>
      <c r="I6499" s="14" t="s">
        <v>242</v>
      </c>
    </row>
    <row r="6500" spans="1:9" x14ac:dyDescent="0.25">
      <c r="A6500" t="s">
        <v>1731</v>
      </c>
      <c r="B6500" t="s">
        <v>12424</v>
      </c>
      <c r="C6500">
        <v>3301008</v>
      </c>
      <c r="D6500" t="s">
        <v>7251</v>
      </c>
      <c r="E6500">
        <v>14</v>
      </c>
      <c r="F6500" t="s">
        <v>245</v>
      </c>
      <c r="G6500" s="15">
        <v>684065</v>
      </c>
      <c r="H6500" s="3">
        <v>1460202600124</v>
      </c>
      <c r="I6500" s="14" t="s">
        <v>242</v>
      </c>
    </row>
    <row r="6501" spans="1:9" x14ac:dyDescent="0.25">
      <c r="A6501" t="s">
        <v>1731</v>
      </c>
      <c r="B6501" t="s">
        <v>12424</v>
      </c>
      <c r="C6501">
        <v>3301008</v>
      </c>
      <c r="D6501" t="s">
        <v>12488</v>
      </c>
      <c r="E6501">
        <v>14</v>
      </c>
      <c r="F6501" t="s">
        <v>245</v>
      </c>
      <c r="G6501" s="15">
        <v>684065</v>
      </c>
      <c r="H6501" s="3">
        <v>1460202600099</v>
      </c>
      <c r="I6501" s="14" t="s">
        <v>250</v>
      </c>
    </row>
    <row r="6502" spans="1:9" x14ac:dyDescent="0.25">
      <c r="A6502" t="s">
        <v>1731</v>
      </c>
      <c r="B6502" t="s">
        <v>12489</v>
      </c>
      <c r="C6502">
        <v>3301008</v>
      </c>
      <c r="D6502" t="s">
        <v>12490</v>
      </c>
      <c r="E6502">
        <v>14</v>
      </c>
      <c r="F6502" t="s">
        <v>332</v>
      </c>
      <c r="G6502" s="15">
        <v>758812</v>
      </c>
      <c r="H6502" s="3">
        <v>1435202600075</v>
      </c>
      <c r="I6502" s="14" t="s">
        <v>242</v>
      </c>
    </row>
    <row r="6503" spans="1:9" x14ac:dyDescent="0.25">
      <c r="A6503" t="s">
        <v>1731</v>
      </c>
      <c r="B6503" t="s">
        <v>12424</v>
      </c>
      <c r="C6503">
        <v>3301008</v>
      </c>
      <c r="D6503" t="s">
        <v>12491</v>
      </c>
      <c r="E6503">
        <v>14</v>
      </c>
      <c r="F6503" t="s">
        <v>245</v>
      </c>
      <c r="G6503" s="15">
        <v>684065</v>
      </c>
      <c r="H6503" s="3">
        <v>1460202600073</v>
      </c>
      <c r="I6503" s="14" t="s">
        <v>242</v>
      </c>
    </row>
    <row r="6504" spans="1:9" x14ac:dyDescent="0.25">
      <c r="A6504" t="s">
        <v>1731</v>
      </c>
      <c r="B6504" t="s">
        <v>1287</v>
      </c>
      <c r="C6504">
        <v>3301008</v>
      </c>
      <c r="D6504" t="s">
        <v>1095</v>
      </c>
      <c r="E6504">
        <v>14</v>
      </c>
      <c r="F6504" t="s">
        <v>332</v>
      </c>
      <c r="G6504" s="15">
        <v>747874</v>
      </c>
      <c r="H6504" s="3">
        <v>1435202600104</v>
      </c>
      <c r="I6504" s="14" t="s">
        <v>250</v>
      </c>
    </row>
    <row r="6505" spans="1:9" x14ac:dyDescent="0.25">
      <c r="A6505" t="s">
        <v>1731</v>
      </c>
      <c r="B6505" t="s">
        <v>12492</v>
      </c>
      <c r="C6505">
        <v>3301008</v>
      </c>
      <c r="D6505" t="s">
        <v>12493</v>
      </c>
      <c r="E6505">
        <v>14</v>
      </c>
      <c r="F6505" t="s">
        <v>301</v>
      </c>
      <c r="G6505" s="15">
        <v>337250</v>
      </c>
      <c r="H6505" s="3">
        <v>1485202600386</v>
      </c>
      <c r="I6505" s="14" t="s">
        <v>242</v>
      </c>
    </row>
    <row r="6506" spans="1:9" x14ac:dyDescent="0.25">
      <c r="A6506" t="s">
        <v>1731</v>
      </c>
      <c r="B6506" t="s">
        <v>843</v>
      </c>
      <c r="C6506">
        <v>3301008</v>
      </c>
      <c r="D6506" t="s">
        <v>6847</v>
      </c>
      <c r="E6506">
        <v>14</v>
      </c>
      <c r="F6506" t="s">
        <v>332</v>
      </c>
      <c r="G6506" s="15">
        <v>307829</v>
      </c>
      <c r="H6506" s="3">
        <v>1435202600099</v>
      </c>
      <c r="I6506" s="14" t="s">
        <v>250</v>
      </c>
    </row>
    <row r="6507" spans="1:9" x14ac:dyDescent="0.25">
      <c r="A6507" t="s">
        <v>1731</v>
      </c>
      <c r="B6507" t="s">
        <v>12494</v>
      </c>
      <c r="C6507">
        <v>3301008</v>
      </c>
      <c r="D6507" t="s">
        <v>12495</v>
      </c>
      <c r="E6507">
        <v>14</v>
      </c>
      <c r="F6507" t="s">
        <v>301</v>
      </c>
      <c r="G6507" s="15">
        <v>674500</v>
      </c>
      <c r="H6507" s="3">
        <v>1485202600232</v>
      </c>
      <c r="I6507" s="14" t="s">
        <v>242</v>
      </c>
    </row>
    <row r="6508" spans="1:9" x14ac:dyDescent="0.25">
      <c r="A6508" t="s">
        <v>1731</v>
      </c>
      <c r="B6508" t="s">
        <v>12496</v>
      </c>
      <c r="C6508">
        <v>3301008</v>
      </c>
      <c r="D6508" t="s">
        <v>12497</v>
      </c>
      <c r="E6508">
        <v>14</v>
      </c>
      <c r="F6508" t="s">
        <v>385</v>
      </c>
      <c r="G6508" s="15">
        <v>379406</v>
      </c>
      <c r="H6508" s="3">
        <v>1450202600143</v>
      </c>
      <c r="I6508" s="14" t="s">
        <v>242</v>
      </c>
    </row>
    <row r="6509" spans="1:9" x14ac:dyDescent="0.25">
      <c r="A6509" t="s">
        <v>1731</v>
      </c>
      <c r="B6509" t="s">
        <v>4721</v>
      </c>
      <c r="C6509">
        <v>3301008</v>
      </c>
      <c r="D6509" t="s">
        <v>4722</v>
      </c>
      <c r="E6509">
        <v>14</v>
      </c>
      <c r="F6509" t="s">
        <v>385</v>
      </c>
      <c r="G6509" s="15">
        <v>316171</v>
      </c>
      <c r="H6509" s="3">
        <v>1450202600279</v>
      </c>
      <c r="I6509" s="14" t="s">
        <v>242</v>
      </c>
    </row>
    <row r="6510" spans="1:9" x14ac:dyDescent="0.25">
      <c r="A6510" t="s">
        <v>1731</v>
      </c>
      <c r="B6510" t="s">
        <v>12498</v>
      </c>
      <c r="C6510">
        <v>3301008</v>
      </c>
      <c r="D6510" t="s">
        <v>12499</v>
      </c>
      <c r="E6510">
        <v>14</v>
      </c>
      <c r="F6510" t="s">
        <v>385</v>
      </c>
      <c r="G6510" s="15">
        <v>320655</v>
      </c>
      <c r="H6510" s="3">
        <v>1450202600269</v>
      </c>
      <c r="I6510" s="14" t="s">
        <v>250</v>
      </c>
    </row>
    <row r="6511" spans="1:9" x14ac:dyDescent="0.25">
      <c r="A6511" t="s">
        <v>1731</v>
      </c>
      <c r="B6511" t="s">
        <v>5015</v>
      </c>
      <c r="C6511">
        <v>3301008</v>
      </c>
      <c r="D6511" t="s">
        <v>5016</v>
      </c>
      <c r="E6511">
        <v>14</v>
      </c>
      <c r="F6511" t="s">
        <v>301</v>
      </c>
      <c r="G6511" s="15">
        <v>1480423</v>
      </c>
      <c r="H6511" s="3">
        <v>1485202600432</v>
      </c>
      <c r="I6511" s="14" t="s">
        <v>242</v>
      </c>
    </row>
    <row r="6512" spans="1:9" x14ac:dyDescent="0.25">
      <c r="A6512" t="s">
        <v>1731</v>
      </c>
      <c r="B6512" t="s">
        <v>2205</v>
      </c>
      <c r="C6512">
        <v>3301008</v>
      </c>
      <c r="D6512" t="s">
        <v>2206</v>
      </c>
      <c r="E6512">
        <v>14</v>
      </c>
      <c r="F6512" t="s">
        <v>301</v>
      </c>
      <c r="G6512" s="15">
        <v>684065</v>
      </c>
      <c r="H6512" s="3">
        <v>1485202600243</v>
      </c>
      <c r="I6512" s="14" t="s">
        <v>242</v>
      </c>
    </row>
    <row r="6513" spans="1:9" x14ac:dyDescent="0.25">
      <c r="A6513" t="s">
        <v>1731</v>
      </c>
      <c r="B6513" t="s">
        <v>12500</v>
      </c>
      <c r="C6513">
        <v>3301008</v>
      </c>
      <c r="D6513" t="s">
        <v>12501</v>
      </c>
      <c r="E6513">
        <v>14</v>
      </c>
      <c r="F6513" t="s">
        <v>247</v>
      </c>
      <c r="G6513" s="15">
        <v>513049</v>
      </c>
      <c r="H6513" s="3">
        <v>1480202600289</v>
      </c>
      <c r="I6513" s="14" t="s">
        <v>242</v>
      </c>
    </row>
    <row r="6514" spans="1:9" x14ac:dyDescent="0.25">
      <c r="A6514" t="s">
        <v>1731</v>
      </c>
      <c r="B6514" t="s">
        <v>1096</v>
      </c>
      <c r="C6514">
        <v>3301008</v>
      </c>
      <c r="D6514" t="s">
        <v>918</v>
      </c>
      <c r="E6514">
        <v>14</v>
      </c>
      <c r="F6514" t="s">
        <v>332</v>
      </c>
      <c r="G6514" s="15">
        <v>227643</v>
      </c>
      <c r="H6514" s="3">
        <v>1435202600164</v>
      </c>
      <c r="I6514" s="14" t="s">
        <v>242</v>
      </c>
    </row>
    <row r="6515" spans="1:9" x14ac:dyDescent="0.25">
      <c r="A6515" t="s">
        <v>1731</v>
      </c>
      <c r="B6515" t="s">
        <v>5574</v>
      </c>
      <c r="C6515">
        <v>3301008</v>
      </c>
      <c r="D6515" t="s">
        <v>5575</v>
      </c>
      <c r="E6515">
        <v>14</v>
      </c>
      <c r="F6515" t="s">
        <v>385</v>
      </c>
      <c r="G6515" s="15">
        <v>630865</v>
      </c>
      <c r="H6515" s="3">
        <v>1450202600212</v>
      </c>
      <c r="I6515" s="14" t="s">
        <v>250</v>
      </c>
    </row>
    <row r="6516" spans="1:9" x14ac:dyDescent="0.25">
      <c r="A6516" t="s">
        <v>1731</v>
      </c>
      <c r="B6516" t="s">
        <v>486</v>
      </c>
      <c r="C6516">
        <v>3301008</v>
      </c>
      <c r="D6516" t="s">
        <v>12502</v>
      </c>
      <c r="E6516">
        <v>14</v>
      </c>
      <c r="F6516" t="s">
        <v>308</v>
      </c>
      <c r="G6516" s="15">
        <v>400000</v>
      </c>
      <c r="H6516" s="3">
        <v>1440202600202</v>
      </c>
      <c r="I6516" s="14" t="s">
        <v>242</v>
      </c>
    </row>
    <row r="6517" spans="1:9" x14ac:dyDescent="0.25">
      <c r="A6517" t="s">
        <v>1731</v>
      </c>
      <c r="B6517" t="s">
        <v>5432</v>
      </c>
      <c r="C6517">
        <v>3301008</v>
      </c>
      <c r="D6517" t="s">
        <v>5433</v>
      </c>
      <c r="E6517">
        <v>14</v>
      </c>
      <c r="F6517" t="s">
        <v>301</v>
      </c>
      <c r="G6517" s="15">
        <v>684065</v>
      </c>
      <c r="H6517" s="3">
        <v>1485202600428</v>
      </c>
      <c r="I6517" s="14" t="s">
        <v>242</v>
      </c>
    </row>
    <row r="6518" spans="1:9" x14ac:dyDescent="0.25">
      <c r="A6518" t="s">
        <v>1731</v>
      </c>
      <c r="B6518" t="s">
        <v>12503</v>
      </c>
      <c r="C6518">
        <v>3301008</v>
      </c>
      <c r="D6518" t="s">
        <v>831</v>
      </c>
      <c r="E6518">
        <v>14</v>
      </c>
      <c r="F6518" t="s">
        <v>243</v>
      </c>
      <c r="G6518" s="15">
        <v>986456</v>
      </c>
      <c r="H6518" s="3">
        <v>1442202600471</v>
      </c>
      <c r="I6518" s="14" t="s">
        <v>242</v>
      </c>
    </row>
    <row r="6519" spans="1:9" x14ac:dyDescent="0.25">
      <c r="A6519" t="s">
        <v>1731</v>
      </c>
      <c r="B6519" t="s">
        <v>3672</v>
      </c>
      <c r="C6519">
        <v>3301008</v>
      </c>
      <c r="D6519" t="s">
        <v>3673</v>
      </c>
      <c r="E6519">
        <v>14</v>
      </c>
      <c r="F6519" t="s">
        <v>332</v>
      </c>
      <c r="G6519" s="15">
        <v>227644</v>
      </c>
      <c r="H6519" s="3">
        <v>1435202600125</v>
      </c>
      <c r="I6519" s="14" t="s">
        <v>250</v>
      </c>
    </row>
    <row r="6520" spans="1:9" x14ac:dyDescent="0.25">
      <c r="A6520" t="s">
        <v>1731</v>
      </c>
      <c r="B6520" t="s">
        <v>486</v>
      </c>
      <c r="C6520">
        <v>3301008</v>
      </c>
      <c r="D6520" t="s">
        <v>5193</v>
      </c>
      <c r="E6520">
        <v>14</v>
      </c>
      <c r="F6520" t="s">
        <v>308</v>
      </c>
      <c r="G6520" s="15">
        <v>250000</v>
      </c>
      <c r="H6520" s="3">
        <v>1440202600128</v>
      </c>
      <c r="I6520" s="14" t="s">
        <v>250</v>
      </c>
    </row>
    <row r="6521" spans="1:9" x14ac:dyDescent="0.25">
      <c r="A6521" t="s">
        <v>1731</v>
      </c>
      <c r="B6521" t="s">
        <v>757</v>
      </c>
      <c r="C6521">
        <v>3301008</v>
      </c>
      <c r="D6521" t="s">
        <v>758</v>
      </c>
      <c r="E6521">
        <v>14</v>
      </c>
      <c r="F6521" t="s">
        <v>385</v>
      </c>
      <c r="G6521" s="15">
        <v>630865</v>
      </c>
      <c r="H6521" s="3">
        <v>1450202600286</v>
      </c>
      <c r="I6521" s="14" t="s">
        <v>242</v>
      </c>
    </row>
    <row r="6522" spans="1:9" x14ac:dyDescent="0.25">
      <c r="A6522" t="s">
        <v>1731</v>
      </c>
      <c r="B6522" t="s">
        <v>1173</v>
      </c>
      <c r="C6522">
        <v>3301008</v>
      </c>
      <c r="D6522" t="s">
        <v>1174</v>
      </c>
      <c r="E6522">
        <v>14</v>
      </c>
      <c r="F6522" t="s">
        <v>247</v>
      </c>
      <c r="G6522" s="15">
        <v>1154359</v>
      </c>
      <c r="H6522" s="3">
        <v>1480202600426</v>
      </c>
      <c r="I6522" s="14" t="s">
        <v>250</v>
      </c>
    </row>
    <row r="6523" spans="1:9" x14ac:dyDescent="0.25">
      <c r="A6523" t="s">
        <v>1731</v>
      </c>
      <c r="B6523" t="s">
        <v>486</v>
      </c>
      <c r="C6523">
        <v>3301008</v>
      </c>
      <c r="D6523" t="s">
        <v>7228</v>
      </c>
      <c r="E6523">
        <v>14</v>
      </c>
      <c r="F6523" t="s">
        <v>308</v>
      </c>
      <c r="G6523" s="15">
        <v>250000</v>
      </c>
      <c r="H6523" s="3">
        <v>1440202600174</v>
      </c>
      <c r="I6523" s="14" t="s">
        <v>242</v>
      </c>
    </row>
    <row r="6524" spans="1:9" x14ac:dyDescent="0.25">
      <c r="A6524" t="s">
        <v>1731</v>
      </c>
      <c r="B6524" t="s">
        <v>1285</v>
      </c>
      <c r="C6524">
        <v>3301008</v>
      </c>
      <c r="D6524" t="s">
        <v>553</v>
      </c>
      <c r="E6524">
        <v>14</v>
      </c>
      <c r="F6524" t="s">
        <v>322</v>
      </c>
      <c r="G6524" s="15">
        <v>606404</v>
      </c>
      <c r="H6524" s="3">
        <v>1480202600293</v>
      </c>
      <c r="I6524" s="14" t="s">
        <v>242</v>
      </c>
    </row>
    <row r="6525" spans="1:9" x14ac:dyDescent="0.25">
      <c r="A6525" t="s">
        <v>1731</v>
      </c>
      <c r="B6525" t="s">
        <v>941</v>
      </c>
      <c r="C6525">
        <v>3301008</v>
      </c>
      <c r="D6525" t="s">
        <v>12504</v>
      </c>
      <c r="E6525">
        <v>14</v>
      </c>
      <c r="F6525" t="s">
        <v>247</v>
      </c>
      <c r="G6525" s="15">
        <v>1154359</v>
      </c>
      <c r="H6525" s="3">
        <v>1480202600430</v>
      </c>
      <c r="I6525" s="14" t="s">
        <v>250</v>
      </c>
    </row>
    <row r="6526" spans="1:9" x14ac:dyDescent="0.25">
      <c r="A6526" t="s">
        <v>1731</v>
      </c>
      <c r="B6526" t="s">
        <v>12424</v>
      </c>
      <c r="C6526">
        <v>3301008</v>
      </c>
      <c r="D6526" t="s">
        <v>12505</v>
      </c>
      <c r="E6526">
        <v>14</v>
      </c>
      <c r="F6526" t="s">
        <v>245</v>
      </c>
      <c r="G6526" s="15">
        <v>684065</v>
      </c>
      <c r="H6526" s="3">
        <v>1460202600081</v>
      </c>
      <c r="I6526" s="14" t="s">
        <v>242</v>
      </c>
    </row>
    <row r="6527" spans="1:9" x14ac:dyDescent="0.25">
      <c r="A6527" t="s">
        <v>1731</v>
      </c>
      <c r="B6527" t="s">
        <v>12506</v>
      </c>
      <c r="C6527">
        <v>3301008</v>
      </c>
      <c r="D6527" t="s">
        <v>12507</v>
      </c>
      <c r="E6527">
        <v>14</v>
      </c>
      <c r="F6527" t="s">
        <v>301</v>
      </c>
      <c r="G6527" s="15">
        <v>684065</v>
      </c>
      <c r="H6527" s="3">
        <v>1485202600269</v>
      </c>
      <c r="I6527" s="14" t="s">
        <v>250</v>
      </c>
    </row>
    <row r="6528" spans="1:9" x14ac:dyDescent="0.25">
      <c r="A6528" t="s">
        <v>1731</v>
      </c>
      <c r="B6528" t="s">
        <v>5390</v>
      </c>
      <c r="C6528">
        <v>3301008</v>
      </c>
      <c r="D6528" t="s">
        <v>7227</v>
      </c>
      <c r="E6528">
        <v>14</v>
      </c>
      <c r="F6528" t="s">
        <v>301</v>
      </c>
      <c r="G6528" s="15">
        <v>684065</v>
      </c>
      <c r="H6528" s="3">
        <v>1485202600336</v>
      </c>
      <c r="I6528" s="14" t="s">
        <v>250</v>
      </c>
    </row>
    <row r="6529" spans="1:9" x14ac:dyDescent="0.25">
      <c r="A6529" t="s">
        <v>1731</v>
      </c>
      <c r="B6529" t="s">
        <v>12508</v>
      </c>
      <c r="C6529">
        <v>3301008</v>
      </c>
      <c r="D6529" t="s">
        <v>12509</v>
      </c>
      <c r="E6529">
        <v>14</v>
      </c>
      <c r="F6529" t="s">
        <v>385</v>
      </c>
      <c r="G6529" s="15">
        <v>630865</v>
      </c>
      <c r="H6529" s="3">
        <v>1450202600191</v>
      </c>
      <c r="I6529" s="14" t="s">
        <v>242</v>
      </c>
    </row>
    <row r="6530" spans="1:9" x14ac:dyDescent="0.25">
      <c r="A6530" t="s">
        <v>1731</v>
      </c>
      <c r="B6530" t="s">
        <v>2044</v>
      </c>
      <c r="C6530">
        <v>3301008</v>
      </c>
      <c r="D6530" t="s">
        <v>1281</v>
      </c>
      <c r="E6530">
        <v>14</v>
      </c>
      <c r="F6530" t="s">
        <v>385</v>
      </c>
      <c r="G6530" s="15">
        <v>632343</v>
      </c>
      <c r="H6530" s="3">
        <v>1450202600048</v>
      </c>
      <c r="I6530" s="14" t="s">
        <v>250</v>
      </c>
    </row>
    <row r="6531" spans="1:9" x14ac:dyDescent="0.25">
      <c r="A6531" t="s">
        <v>1731</v>
      </c>
      <c r="B6531" t="s">
        <v>2516</v>
      </c>
      <c r="C6531">
        <v>3301008</v>
      </c>
      <c r="D6531" t="s">
        <v>2517</v>
      </c>
      <c r="E6531">
        <v>14</v>
      </c>
      <c r="F6531" t="s">
        <v>332</v>
      </c>
      <c r="G6531" s="15">
        <v>813447</v>
      </c>
      <c r="H6531" s="3">
        <v>1435202600258</v>
      </c>
      <c r="I6531" s="14" t="s">
        <v>242</v>
      </c>
    </row>
    <row r="6532" spans="1:9" x14ac:dyDescent="0.25">
      <c r="A6532" t="s">
        <v>1731</v>
      </c>
      <c r="B6532" t="s">
        <v>486</v>
      </c>
      <c r="C6532">
        <v>3301008</v>
      </c>
      <c r="D6532" t="s">
        <v>5317</v>
      </c>
      <c r="E6532">
        <v>14</v>
      </c>
      <c r="F6532" t="s">
        <v>308</v>
      </c>
      <c r="G6532" s="15">
        <v>250000</v>
      </c>
      <c r="H6532" s="3">
        <v>1440202600164</v>
      </c>
      <c r="I6532" s="14" t="s">
        <v>250</v>
      </c>
    </row>
    <row r="6533" spans="1:9" x14ac:dyDescent="0.25">
      <c r="A6533" t="s">
        <v>1731</v>
      </c>
      <c r="B6533" t="s">
        <v>12424</v>
      </c>
      <c r="C6533">
        <v>3301008</v>
      </c>
      <c r="D6533" t="s">
        <v>12510</v>
      </c>
      <c r="E6533">
        <v>14</v>
      </c>
      <c r="F6533" t="s">
        <v>245</v>
      </c>
      <c r="G6533" s="15">
        <v>684065</v>
      </c>
      <c r="H6533" s="3">
        <v>1460202600075</v>
      </c>
      <c r="I6533" s="14" t="s">
        <v>250</v>
      </c>
    </row>
    <row r="6534" spans="1:9" x14ac:dyDescent="0.25">
      <c r="A6534" t="s">
        <v>1731</v>
      </c>
      <c r="B6534" t="s">
        <v>6800</v>
      </c>
      <c r="C6534">
        <v>3301008</v>
      </c>
      <c r="D6534" t="s">
        <v>898</v>
      </c>
      <c r="E6534">
        <v>14</v>
      </c>
      <c r="F6534" t="s">
        <v>308</v>
      </c>
      <c r="G6534" s="15">
        <v>650000</v>
      </c>
      <c r="H6534" s="3">
        <v>1440202600272</v>
      </c>
      <c r="I6534" s="14" t="s">
        <v>242</v>
      </c>
    </row>
    <row r="6535" spans="1:9" x14ac:dyDescent="0.25">
      <c r="A6535" t="s">
        <v>1731</v>
      </c>
      <c r="B6535" t="s">
        <v>6876</v>
      </c>
      <c r="C6535">
        <v>3301008</v>
      </c>
      <c r="D6535" t="s">
        <v>6834</v>
      </c>
      <c r="E6535">
        <v>14</v>
      </c>
      <c r="F6535" t="s">
        <v>385</v>
      </c>
      <c r="G6535" s="15">
        <v>316171</v>
      </c>
      <c r="H6535" s="3">
        <v>1450202600040</v>
      </c>
      <c r="I6535" s="14" t="s">
        <v>250</v>
      </c>
    </row>
    <row r="6536" spans="1:9" x14ac:dyDescent="0.25">
      <c r="A6536" t="s">
        <v>1731</v>
      </c>
      <c r="B6536" t="s">
        <v>2936</v>
      </c>
      <c r="C6536">
        <v>3301008</v>
      </c>
      <c r="D6536" t="s">
        <v>2937</v>
      </c>
      <c r="E6536">
        <v>14</v>
      </c>
      <c r="F6536" t="s">
        <v>385</v>
      </c>
      <c r="G6536" s="15">
        <v>632343</v>
      </c>
      <c r="H6536" s="3">
        <v>1450202600142</v>
      </c>
      <c r="I6536" s="14" t="s">
        <v>250</v>
      </c>
    </row>
    <row r="6537" spans="1:9" x14ac:dyDescent="0.25">
      <c r="A6537" t="s">
        <v>1731</v>
      </c>
      <c r="B6537" t="s">
        <v>12511</v>
      </c>
      <c r="C6537">
        <v>3301008</v>
      </c>
      <c r="D6537" t="s">
        <v>12512</v>
      </c>
      <c r="E6537">
        <v>14</v>
      </c>
      <c r="F6537" t="s">
        <v>385</v>
      </c>
      <c r="G6537" s="15">
        <v>315795</v>
      </c>
      <c r="H6537" s="3">
        <v>1450202600161</v>
      </c>
      <c r="I6537" s="14" t="s">
        <v>250</v>
      </c>
    </row>
    <row r="6538" spans="1:9" x14ac:dyDescent="0.25">
      <c r="A6538" t="s">
        <v>1731</v>
      </c>
      <c r="B6538" t="s">
        <v>12513</v>
      </c>
      <c r="C6538">
        <v>3301008</v>
      </c>
      <c r="D6538" t="s">
        <v>12514</v>
      </c>
      <c r="E6538">
        <v>14</v>
      </c>
      <c r="F6538" t="s">
        <v>301</v>
      </c>
      <c r="G6538" s="15">
        <v>674500</v>
      </c>
      <c r="H6538" s="3">
        <v>1485202600227</v>
      </c>
      <c r="I6538" s="14" t="s">
        <v>250</v>
      </c>
    </row>
    <row r="6539" spans="1:9" x14ac:dyDescent="0.25">
      <c r="A6539" t="s">
        <v>1731</v>
      </c>
      <c r="B6539" t="s">
        <v>12515</v>
      </c>
      <c r="C6539">
        <v>3301008</v>
      </c>
      <c r="D6539" t="s">
        <v>1460</v>
      </c>
      <c r="E6539">
        <v>14</v>
      </c>
      <c r="F6539" t="s">
        <v>301</v>
      </c>
      <c r="G6539" s="15">
        <v>684065</v>
      </c>
      <c r="H6539" s="3">
        <v>1485202600267</v>
      </c>
      <c r="I6539" s="14" t="s">
        <v>250</v>
      </c>
    </row>
    <row r="6540" spans="1:9" x14ac:dyDescent="0.25">
      <c r="A6540" t="s">
        <v>1731</v>
      </c>
      <c r="B6540" t="s">
        <v>4695</v>
      </c>
      <c r="C6540">
        <v>3301008</v>
      </c>
      <c r="D6540" t="s">
        <v>4696</v>
      </c>
      <c r="E6540">
        <v>14</v>
      </c>
      <c r="F6540" t="s">
        <v>385</v>
      </c>
      <c r="G6540" s="15">
        <v>315795</v>
      </c>
      <c r="H6540" s="3">
        <v>1450202600198</v>
      </c>
      <c r="I6540" s="14" t="s">
        <v>242</v>
      </c>
    </row>
    <row r="6541" spans="1:9" x14ac:dyDescent="0.25">
      <c r="A6541" t="s">
        <v>1731</v>
      </c>
      <c r="B6541" t="s">
        <v>12516</v>
      </c>
      <c r="C6541">
        <v>3301008</v>
      </c>
      <c r="D6541" t="s">
        <v>12517</v>
      </c>
      <c r="E6541">
        <v>14</v>
      </c>
      <c r="F6541" t="s">
        <v>332</v>
      </c>
      <c r="G6541" s="15">
        <v>758812</v>
      </c>
      <c r="H6541" s="3">
        <v>1435202600049</v>
      </c>
      <c r="I6541" s="14" t="s">
        <v>242</v>
      </c>
    </row>
    <row r="6542" spans="1:9" x14ac:dyDescent="0.25">
      <c r="A6542" t="s">
        <v>1731</v>
      </c>
      <c r="B6542" t="s">
        <v>12518</v>
      </c>
      <c r="C6542">
        <v>3301008</v>
      </c>
      <c r="D6542" t="s">
        <v>12519</v>
      </c>
      <c r="E6542">
        <v>14</v>
      </c>
      <c r="F6542" t="s">
        <v>241</v>
      </c>
      <c r="G6542" s="15">
        <v>400484</v>
      </c>
      <c r="H6542" s="3">
        <v>1462202600064</v>
      </c>
      <c r="I6542" s="14" t="s">
        <v>242</v>
      </c>
    </row>
    <row r="6543" spans="1:9" x14ac:dyDescent="0.25">
      <c r="A6543" t="s">
        <v>1731</v>
      </c>
      <c r="B6543" t="s">
        <v>12520</v>
      </c>
      <c r="C6543">
        <v>3301008</v>
      </c>
      <c r="D6543" t="s">
        <v>12521</v>
      </c>
      <c r="E6543">
        <v>14</v>
      </c>
      <c r="F6543" t="s">
        <v>265</v>
      </c>
      <c r="G6543" s="15">
        <v>189702</v>
      </c>
      <c r="H6543" s="3">
        <v>1480202600416</v>
      </c>
      <c r="I6543" s="14" t="s">
        <v>242</v>
      </c>
    </row>
    <row r="6544" spans="1:9" x14ac:dyDescent="0.25">
      <c r="A6544" t="s">
        <v>1731</v>
      </c>
      <c r="B6544" t="s">
        <v>1085</v>
      </c>
      <c r="C6544">
        <v>3301008</v>
      </c>
      <c r="D6544" t="s">
        <v>1086</v>
      </c>
      <c r="E6544">
        <v>14</v>
      </c>
      <c r="F6544" t="s">
        <v>247</v>
      </c>
      <c r="G6544" s="15">
        <v>384786</v>
      </c>
      <c r="H6544" s="3">
        <v>1480202600037</v>
      </c>
      <c r="I6544" s="14" t="s">
        <v>242</v>
      </c>
    </row>
    <row r="6545" spans="1:9" x14ac:dyDescent="0.25">
      <c r="A6545" t="s">
        <v>1731</v>
      </c>
      <c r="B6545" t="s">
        <v>12522</v>
      </c>
      <c r="C6545">
        <v>3301008</v>
      </c>
      <c r="D6545" t="s">
        <v>12523</v>
      </c>
      <c r="E6545">
        <v>14</v>
      </c>
      <c r="F6545" t="s">
        <v>243</v>
      </c>
      <c r="G6545" s="15">
        <v>684064</v>
      </c>
      <c r="H6545" s="3">
        <v>1442202600151</v>
      </c>
      <c r="I6545" s="14" t="s">
        <v>242</v>
      </c>
    </row>
    <row r="6546" spans="1:9" x14ac:dyDescent="0.25">
      <c r="A6546" t="s">
        <v>1731</v>
      </c>
      <c r="B6546" t="s">
        <v>12524</v>
      </c>
      <c r="C6546">
        <v>3301008</v>
      </c>
      <c r="D6546" t="s">
        <v>12525</v>
      </c>
      <c r="E6546">
        <v>14</v>
      </c>
      <c r="F6546" t="s">
        <v>301</v>
      </c>
      <c r="G6546" s="15">
        <v>684065</v>
      </c>
      <c r="H6546" s="3">
        <v>1485202600118</v>
      </c>
      <c r="I6546" s="14" t="s">
        <v>250</v>
      </c>
    </row>
    <row r="6547" spans="1:9" x14ac:dyDescent="0.25">
      <c r="A6547" t="s">
        <v>1731</v>
      </c>
      <c r="B6547" t="s">
        <v>4982</v>
      </c>
      <c r="C6547">
        <v>3301008</v>
      </c>
      <c r="D6547" t="s">
        <v>4983</v>
      </c>
      <c r="E6547">
        <v>14</v>
      </c>
      <c r="F6547" t="s">
        <v>301</v>
      </c>
      <c r="G6547" s="15">
        <v>684065</v>
      </c>
      <c r="H6547" s="3">
        <v>1485202600212</v>
      </c>
      <c r="I6547" s="14" t="s">
        <v>250</v>
      </c>
    </row>
    <row r="6548" spans="1:9" x14ac:dyDescent="0.25">
      <c r="A6548" t="s">
        <v>1731</v>
      </c>
      <c r="B6548" t="s">
        <v>1259</v>
      </c>
      <c r="C6548">
        <v>3301008</v>
      </c>
      <c r="D6548" t="s">
        <v>1059</v>
      </c>
      <c r="E6548">
        <v>14</v>
      </c>
      <c r="F6548" t="s">
        <v>332</v>
      </c>
      <c r="G6548" s="15">
        <v>758812</v>
      </c>
      <c r="H6548" s="3">
        <v>1435202600027</v>
      </c>
      <c r="I6548" s="14" t="s">
        <v>250</v>
      </c>
    </row>
    <row r="6549" spans="1:9" x14ac:dyDescent="0.25">
      <c r="A6549" t="s">
        <v>1731</v>
      </c>
      <c r="B6549" t="s">
        <v>12424</v>
      </c>
      <c r="C6549">
        <v>3301008</v>
      </c>
      <c r="D6549" t="s">
        <v>7276</v>
      </c>
      <c r="E6549">
        <v>14</v>
      </c>
      <c r="F6549" t="s">
        <v>245</v>
      </c>
      <c r="G6549" s="15">
        <v>684065</v>
      </c>
      <c r="H6549" s="3">
        <v>1460202600104</v>
      </c>
      <c r="I6549" s="14" t="s">
        <v>242</v>
      </c>
    </row>
    <row r="6550" spans="1:9" x14ac:dyDescent="0.25">
      <c r="A6550" t="s">
        <v>1731</v>
      </c>
      <c r="B6550" t="s">
        <v>1318</v>
      </c>
      <c r="C6550">
        <v>3301008</v>
      </c>
      <c r="D6550" t="s">
        <v>849</v>
      </c>
      <c r="E6550">
        <v>14</v>
      </c>
      <c r="F6550" t="s">
        <v>308</v>
      </c>
      <c r="G6550" s="15">
        <v>500000</v>
      </c>
      <c r="H6550" s="3">
        <v>1440202600186</v>
      </c>
      <c r="I6550" s="14" t="s">
        <v>242</v>
      </c>
    </row>
    <row r="6551" spans="1:9" x14ac:dyDescent="0.25">
      <c r="A6551" t="s">
        <v>1731</v>
      </c>
      <c r="B6551" t="s">
        <v>12526</v>
      </c>
      <c r="C6551">
        <v>3301008</v>
      </c>
      <c r="D6551" t="s">
        <v>12527</v>
      </c>
      <c r="E6551">
        <v>14</v>
      </c>
      <c r="F6551" t="s">
        <v>247</v>
      </c>
      <c r="G6551" s="15">
        <v>513049</v>
      </c>
      <c r="H6551" s="3">
        <v>1480202600278</v>
      </c>
      <c r="I6551" s="14" t="s">
        <v>250</v>
      </c>
    </row>
    <row r="6552" spans="1:9" x14ac:dyDescent="0.25">
      <c r="A6552" t="s">
        <v>1731</v>
      </c>
      <c r="B6552" t="s">
        <v>5320</v>
      </c>
      <c r="C6552">
        <v>3301008</v>
      </c>
      <c r="D6552" t="s">
        <v>5321</v>
      </c>
      <c r="E6552">
        <v>14</v>
      </c>
      <c r="F6552" t="s">
        <v>301</v>
      </c>
      <c r="G6552" s="15">
        <v>684049</v>
      </c>
      <c r="H6552" s="3">
        <v>1485202600090</v>
      </c>
      <c r="I6552" s="14" t="s">
        <v>242</v>
      </c>
    </row>
    <row r="6553" spans="1:9" x14ac:dyDescent="0.25">
      <c r="A6553" t="s">
        <v>1731</v>
      </c>
      <c r="B6553" t="s">
        <v>2492</v>
      </c>
      <c r="C6553">
        <v>3301008</v>
      </c>
      <c r="D6553" t="s">
        <v>2493</v>
      </c>
      <c r="E6553">
        <v>14</v>
      </c>
      <c r="F6553" t="s">
        <v>245</v>
      </c>
      <c r="G6553" s="15">
        <v>721474</v>
      </c>
      <c r="H6553" s="3">
        <v>1460202600173</v>
      </c>
      <c r="I6553" s="14" t="s">
        <v>250</v>
      </c>
    </row>
    <row r="6554" spans="1:9" x14ac:dyDescent="0.25">
      <c r="A6554" t="s">
        <v>1731</v>
      </c>
      <c r="B6554" t="s">
        <v>4137</v>
      </c>
      <c r="C6554">
        <v>3301008</v>
      </c>
      <c r="D6554" t="s">
        <v>4138</v>
      </c>
      <c r="E6554">
        <v>14</v>
      </c>
      <c r="F6554" t="s">
        <v>332</v>
      </c>
      <c r="G6554" s="15">
        <v>197291</v>
      </c>
      <c r="H6554" s="3">
        <v>1435202600271</v>
      </c>
      <c r="I6554" s="14" t="s">
        <v>242</v>
      </c>
    </row>
    <row r="6555" spans="1:9" x14ac:dyDescent="0.25">
      <c r="A6555" t="s">
        <v>1731</v>
      </c>
      <c r="B6555" t="s">
        <v>12528</v>
      </c>
      <c r="C6555">
        <v>3301008</v>
      </c>
      <c r="D6555" t="s">
        <v>7220</v>
      </c>
      <c r="E6555">
        <v>14</v>
      </c>
      <c r="F6555" t="s">
        <v>301</v>
      </c>
      <c r="G6555" s="15">
        <v>684065</v>
      </c>
      <c r="H6555" s="3">
        <v>1485202600067</v>
      </c>
      <c r="I6555" s="14" t="s">
        <v>250</v>
      </c>
    </row>
    <row r="6556" spans="1:9" x14ac:dyDescent="0.25">
      <c r="A6556" t="s">
        <v>1731</v>
      </c>
      <c r="B6556" t="s">
        <v>12529</v>
      </c>
      <c r="C6556">
        <v>3301008</v>
      </c>
      <c r="D6556" t="s">
        <v>12530</v>
      </c>
      <c r="E6556">
        <v>14</v>
      </c>
      <c r="F6556" t="s">
        <v>301</v>
      </c>
      <c r="G6556" s="15">
        <v>684065</v>
      </c>
      <c r="H6556" s="3">
        <v>1485202600383</v>
      </c>
      <c r="I6556" s="14" t="s">
        <v>250</v>
      </c>
    </row>
    <row r="6557" spans="1:9" x14ac:dyDescent="0.25">
      <c r="A6557" t="s">
        <v>1731</v>
      </c>
      <c r="B6557" t="s">
        <v>12531</v>
      </c>
      <c r="C6557">
        <v>3301008</v>
      </c>
      <c r="D6557" t="s">
        <v>12532</v>
      </c>
      <c r="E6557">
        <v>14</v>
      </c>
      <c r="F6557" t="s">
        <v>385</v>
      </c>
      <c r="G6557" s="15">
        <v>316171</v>
      </c>
      <c r="H6557" s="3">
        <v>1450202600056</v>
      </c>
      <c r="I6557" s="14" t="s">
        <v>250</v>
      </c>
    </row>
    <row r="6558" spans="1:9" x14ac:dyDescent="0.25">
      <c r="A6558" t="s">
        <v>1731</v>
      </c>
      <c r="B6558" t="s">
        <v>12533</v>
      </c>
      <c r="C6558">
        <v>3301008</v>
      </c>
      <c r="D6558" t="s">
        <v>12534</v>
      </c>
      <c r="E6558">
        <v>14</v>
      </c>
      <c r="F6558" t="s">
        <v>385</v>
      </c>
      <c r="G6558" s="15">
        <v>316171</v>
      </c>
      <c r="H6558" s="3">
        <v>1450202600112</v>
      </c>
      <c r="I6558" s="14" t="s">
        <v>242</v>
      </c>
    </row>
    <row r="6559" spans="1:9" x14ac:dyDescent="0.25">
      <c r="A6559" t="s">
        <v>1731</v>
      </c>
      <c r="B6559" t="s">
        <v>253</v>
      </c>
      <c r="C6559">
        <v>3301008</v>
      </c>
      <c r="D6559" t="s">
        <v>5537</v>
      </c>
      <c r="E6559">
        <v>14</v>
      </c>
      <c r="F6559" t="s">
        <v>335</v>
      </c>
      <c r="G6559" s="15">
        <v>1154359</v>
      </c>
      <c r="H6559" s="3">
        <v>1442202600237</v>
      </c>
      <c r="I6559" s="14" t="s">
        <v>242</v>
      </c>
    </row>
    <row r="6560" spans="1:9" x14ac:dyDescent="0.25">
      <c r="A6560" t="s">
        <v>1731</v>
      </c>
      <c r="B6560" t="s">
        <v>12535</v>
      </c>
      <c r="C6560">
        <v>3301008</v>
      </c>
      <c r="D6560" t="s">
        <v>12536</v>
      </c>
      <c r="E6560">
        <v>14</v>
      </c>
      <c r="F6560" t="s">
        <v>385</v>
      </c>
      <c r="G6560" s="15">
        <v>630865</v>
      </c>
      <c r="H6560" s="3">
        <v>1450202600177</v>
      </c>
      <c r="I6560" s="14" t="s">
        <v>242</v>
      </c>
    </row>
    <row r="6561" spans="1:9" x14ac:dyDescent="0.25">
      <c r="A6561" t="s">
        <v>1731</v>
      </c>
      <c r="B6561" t="s">
        <v>3528</v>
      </c>
      <c r="C6561">
        <v>3301008</v>
      </c>
      <c r="D6561" t="s">
        <v>3529</v>
      </c>
      <c r="E6561">
        <v>14</v>
      </c>
      <c r="F6561" t="s">
        <v>241</v>
      </c>
      <c r="G6561" s="15">
        <v>341465</v>
      </c>
      <c r="H6561" s="3">
        <v>1462202600040</v>
      </c>
      <c r="I6561" s="14" t="s">
        <v>242</v>
      </c>
    </row>
    <row r="6562" spans="1:9" x14ac:dyDescent="0.25">
      <c r="A6562" t="s">
        <v>1731</v>
      </c>
      <c r="B6562" t="s">
        <v>12407</v>
      </c>
      <c r="C6562">
        <v>3301008</v>
      </c>
      <c r="D6562" t="s">
        <v>12537</v>
      </c>
      <c r="E6562">
        <v>14</v>
      </c>
      <c r="F6562" t="s">
        <v>356</v>
      </c>
      <c r="G6562" s="15">
        <v>632343</v>
      </c>
      <c r="H6562" s="3">
        <v>1465202600102</v>
      </c>
      <c r="I6562" s="14" t="s">
        <v>242</v>
      </c>
    </row>
    <row r="6563" spans="1:9" x14ac:dyDescent="0.25">
      <c r="A6563" t="s">
        <v>1731</v>
      </c>
      <c r="B6563" t="s">
        <v>486</v>
      </c>
      <c r="C6563">
        <v>3301008</v>
      </c>
      <c r="D6563" t="s">
        <v>2747</v>
      </c>
      <c r="E6563">
        <v>14</v>
      </c>
      <c r="F6563" t="s">
        <v>308</v>
      </c>
      <c r="G6563" s="15">
        <v>250000</v>
      </c>
      <c r="H6563" s="3">
        <v>1440202600129</v>
      </c>
      <c r="I6563" s="14" t="s">
        <v>250</v>
      </c>
    </row>
    <row r="6564" spans="1:9" x14ac:dyDescent="0.25">
      <c r="A6564" t="s">
        <v>1731</v>
      </c>
      <c r="B6564" t="s">
        <v>12538</v>
      </c>
      <c r="C6564">
        <v>3301008</v>
      </c>
      <c r="D6564" t="s">
        <v>7258</v>
      </c>
      <c r="E6564">
        <v>14</v>
      </c>
      <c r="F6564" t="s">
        <v>385</v>
      </c>
      <c r="G6564" s="15">
        <v>632343</v>
      </c>
      <c r="H6564" s="3">
        <v>1450202600241</v>
      </c>
      <c r="I6564" s="14" t="s">
        <v>242</v>
      </c>
    </row>
    <row r="6565" spans="1:9" x14ac:dyDescent="0.25">
      <c r="A6565" t="s">
        <v>1731</v>
      </c>
      <c r="B6565" t="s">
        <v>12539</v>
      </c>
      <c r="C6565">
        <v>3301008</v>
      </c>
      <c r="D6565" t="s">
        <v>12540</v>
      </c>
      <c r="E6565">
        <v>14</v>
      </c>
      <c r="F6565" t="s">
        <v>247</v>
      </c>
      <c r="G6565" s="15">
        <v>513049</v>
      </c>
      <c r="H6565" s="3">
        <v>1480202600276</v>
      </c>
      <c r="I6565" s="14" t="s">
        <v>242</v>
      </c>
    </row>
    <row r="6566" spans="1:9" x14ac:dyDescent="0.25">
      <c r="A6566" t="s">
        <v>1731</v>
      </c>
      <c r="B6566" t="s">
        <v>5476</v>
      </c>
      <c r="C6566">
        <v>3301008</v>
      </c>
      <c r="D6566" t="s">
        <v>1099</v>
      </c>
      <c r="E6566">
        <v>14</v>
      </c>
      <c r="F6566" t="s">
        <v>301</v>
      </c>
      <c r="G6566" s="15">
        <v>1233686</v>
      </c>
      <c r="H6566" s="3">
        <v>1485202600047</v>
      </c>
      <c r="I6566" s="14" t="s">
        <v>250</v>
      </c>
    </row>
    <row r="6567" spans="1:9" x14ac:dyDescent="0.25">
      <c r="A6567" t="s">
        <v>1731</v>
      </c>
      <c r="B6567" t="s">
        <v>5369</v>
      </c>
      <c r="C6567">
        <v>3301008</v>
      </c>
      <c r="D6567" t="s">
        <v>5370</v>
      </c>
      <c r="E6567">
        <v>14</v>
      </c>
      <c r="F6567" t="s">
        <v>301</v>
      </c>
      <c r="G6567" s="15">
        <v>966581</v>
      </c>
      <c r="H6567" s="3">
        <v>1485202600029</v>
      </c>
      <c r="I6567" s="14" t="s">
        <v>242</v>
      </c>
    </row>
    <row r="6568" spans="1:9" x14ac:dyDescent="0.25">
      <c r="A6568" t="s">
        <v>1731</v>
      </c>
      <c r="B6568" t="s">
        <v>486</v>
      </c>
      <c r="C6568">
        <v>3301008</v>
      </c>
      <c r="D6568" t="s">
        <v>7275</v>
      </c>
      <c r="E6568">
        <v>14</v>
      </c>
      <c r="F6568" t="s">
        <v>308</v>
      </c>
      <c r="G6568" s="15">
        <v>500000</v>
      </c>
      <c r="H6568" s="3">
        <v>1440202600063</v>
      </c>
      <c r="I6568" s="14" t="s">
        <v>250</v>
      </c>
    </row>
    <row r="6569" spans="1:9" x14ac:dyDescent="0.25">
      <c r="A6569" t="s">
        <v>1731</v>
      </c>
      <c r="B6569" t="s">
        <v>486</v>
      </c>
      <c r="C6569">
        <v>3301008</v>
      </c>
      <c r="D6569" t="s">
        <v>979</v>
      </c>
      <c r="E6569">
        <v>14</v>
      </c>
      <c r="F6569" t="s">
        <v>243</v>
      </c>
      <c r="G6569" s="15">
        <v>598557</v>
      </c>
      <c r="H6569" s="3">
        <v>1442202600289</v>
      </c>
      <c r="I6569" s="14" t="s">
        <v>242</v>
      </c>
    </row>
    <row r="6570" spans="1:9" x14ac:dyDescent="0.25">
      <c r="A6570" t="s">
        <v>1731</v>
      </c>
      <c r="B6570" t="s">
        <v>1464</v>
      </c>
      <c r="C6570">
        <v>3301008</v>
      </c>
      <c r="D6570" t="s">
        <v>903</v>
      </c>
      <c r="E6570">
        <v>14</v>
      </c>
      <c r="F6570" t="s">
        <v>245</v>
      </c>
      <c r="G6570" s="15">
        <v>948515</v>
      </c>
      <c r="H6570" s="3">
        <v>1460202600044</v>
      </c>
      <c r="I6570" s="14" t="s">
        <v>242</v>
      </c>
    </row>
    <row r="6571" spans="1:9" x14ac:dyDescent="0.25">
      <c r="A6571" t="s">
        <v>1731</v>
      </c>
      <c r="B6571" t="s">
        <v>2202</v>
      </c>
      <c r="C6571">
        <v>3301008</v>
      </c>
      <c r="D6571" t="s">
        <v>2203</v>
      </c>
      <c r="E6571">
        <v>14</v>
      </c>
      <c r="F6571" t="s">
        <v>245</v>
      </c>
      <c r="G6571" s="15">
        <v>769572</v>
      </c>
      <c r="H6571" s="3">
        <v>1460202600184</v>
      </c>
      <c r="I6571" s="14" t="s">
        <v>242</v>
      </c>
    </row>
    <row r="6572" spans="1:9" x14ac:dyDescent="0.25">
      <c r="A6572" t="s">
        <v>1731</v>
      </c>
      <c r="B6572" t="s">
        <v>12424</v>
      </c>
      <c r="C6572">
        <v>3301008</v>
      </c>
      <c r="D6572" t="s">
        <v>12541</v>
      </c>
      <c r="E6572">
        <v>14</v>
      </c>
      <c r="F6572" t="s">
        <v>245</v>
      </c>
      <c r="G6572" s="15">
        <v>684065</v>
      </c>
      <c r="H6572" s="3">
        <v>1460202600107</v>
      </c>
      <c r="I6572" s="14" t="s">
        <v>242</v>
      </c>
    </row>
    <row r="6573" spans="1:9" x14ac:dyDescent="0.25">
      <c r="A6573" t="s">
        <v>1731</v>
      </c>
      <c r="B6573" t="s">
        <v>12424</v>
      </c>
      <c r="C6573">
        <v>3301008</v>
      </c>
      <c r="D6573" t="s">
        <v>12542</v>
      </c>
      <c r="E6573">
        <v>14</v>
      </c>
      <c r="F6573" t="s">
        <v>245</v>
      </c>
      <c r="G6573" s="15">
        <v>684065</v>
      </c>
      <c r="H6573" s="3">
        <v>1460202600111</v>
      </c>
      <c r="I6573" s="14" t="s">
        <v>242</v>
      </c>
    </row>
    <row r="6574" spans="1:9" x14ac:dyDescent="0.25">
      <c r="A6574" t="s">
        <v>1731</v>
      </c>
      <c r="B6574" t="s">
        <v>2598</v>
      </c>
      <c r="C6574">
        <v>3301008</v>
      </c>
      <c r="D6574" t="s">
        <v>2599</v>
      </c>
      <c r="E6574">
        <v>14</v>
      </c>
      <c r="F6574" t="s">
        <v>332</v>
      </c>
      <c r="G6574" s="15">
        <v>113821</v>
      </c>
      <c r="H6574" s="3">
        <v>1435202600103</v>
      </c>
      <c r="I6574" s="14" t="s">
        <v>242</v>
      </c>
    </row>
    <row r="6575" spans="1:9" x14ac:dyDescent="0.25">
      <c r="A6575" t="s">
        <v>1731</v>
      </c>
      <c r="B6575" t="s">
        <v>486</v>
      </c>
      <c r="C6575">
        <v>3301008</v>
      </c>
      <c r="D6575" t="s">
        <v>12543</v>
      </c>
      <c r="E6575">
        <v>14</v>
      </c>
      <c r="F6575" t="s">
        <v>308</v>
      </c>
      <c r="G6575" s="15">
        <v>500000</v>
      </c>
      <c r="H6575" s="3">
        <v>1440202600192</v>
      </c>
      <c r="I6575" s="14" t="s">
        <v>242</v>
      </c>
    </row>
    <row r="6576" spans="1:9" x14ac:dyDescent="0.25">
      <c r="A6576" t="s">
        <v>1731</v>
      </c>
      <c r="B6576" t="s">
        <v>12407</v>
      </c>
      <c r="C6576">
        <v>3301008</v>
      </c>
      <c r="D6576" t="s">
        <v>1450</v>
      </c>
      <c r="E6576">
        <v>14</v>
      </c>
      <c r="F6576" t="s">
        <v>356</v>
      </c>
      <c r="G6576" s="15">
        <v>632343</v>
      </c>
      <c r="H6576" s="3">
        <v>1465202600096</v>
      </c>
      <c r="I6576" s="14" t="s">
        <v>250</v>
      </c>
    </row>
    <row r="6577" spans="1:9" x14ac:dyDescent="0.25">
      <c r="A6577" t="s">
        <v>1731</v>
      </c>
      <c r="B6577" t="s">
        <v>5502</v>
      </c>
      <c r="C6577">
        <v>3301008</v>
      </c>
      <c r="D6577" t="s">
        <v>5503</v>
      </c>
      <c r="E6577">
        <v>14</v>
      </c>
      <c r="F6577" t="s">
        <v>247</v>
      </c>
      <c r="G6577" s="15">
        <v>1154359</v>
      </c>
      <c r="H6577" s="3">
        <v>1480202600457</v>
      </c>
      <c r="I6577" s="14" t="s">
        <v>242</v>
      </c>
    </row>
    <row r="6578" spans="1:9" x14ac:dyDescent="0.25">
      <c r="A6578" t="s">
        <v>1731</v>
      </c>
      <c r="B6578" t="s">
        <v>1128</v>
      </c>
      <c r="C6578">
        <v>3301008</v>
      </c>
      <c r="D6578" t="s">
        <v>12544</v>
      </c>
      <c r="E6578">
        <v>14</v>
      </c>
      <c r="F6578" t="s">
        <v>247</v>
      </c>
      <c r="G6578" s="15">
        <v>513049</v>
      </c>
      <c r="H6578" s="3">
        <v>1480202600327</v>
      </c>
      <c r="I6578" s="14" t="s">
        <v>242</v>
      </c>
    </row>
    <row r="6579" spans="1:9" x14ac:dyDescent="0.25">
      <c r="A6579" t="s">
        <v>1731</v>
      </c>
      <c r="B6579" t="s">
        <v>5041</v>
      </c>
      <c r="C6579">
        <v>3301008</v>
      </c>
      <c r="D6579" t="s">
        <v>5042</v>
      </c>
      <c r="E6579">
        <v>14</v>
      </c>
      <c r="F6579" t="s">
        <v>301</v>
      </c>
      <c r="G6579" s="15">
        <v>684065</v>
      </c>
      <c r="H6579" s="3">
        <v>1485202600066</v>
      </c>
      <c r="I6579" s="14" t="s">
        <v>250</v>
      </c>
    </row>
    <row r="6580" spans="1:9" x14ac:dyDescent="0.25">
      <c r="A6580" t="s">
        <v>1731</v>
      </c>
      <c r="B6580" t="s">
        <v>12545</v>
      </c>
      <c r="C6580">
        <v>3301008</v>
      </c>
      <c r="D6580" t="s">
        <v>12546</v>
      </c>
      <c r="E6580">
        <v>14</v>
      </c>
      <c r="F6580" t="s">
        <v>301</v>
      </c>
      <c r="G6580" s="15">
        <v>684065</v>
      </c>
      <c r="H6580" s="3">
        <v>1485202600263</v>
      </c>
      <c r="I6580" s="14" t="s">
        <v>250</v>
      </c>
    </row>
    <row r="6581" spans="1:9" x14ac:dyDescent="0.25">
      <c r="A6581" t="s">
        <v>1731</v>
      </c>
      <c r="B6581" t="s">
        <v>12407</v>
      </c>
      <c r="C6581">
        <v>3301008</v>
      </c>
      <c r="D6581" t="s">
        <v>12547</v>
      </c>
      <c r="E6581">
        <v>14</v>
      </c>
      <c r="F6581" t="s">
        <v>356</v>
      </c>
      <c r="G6581" s="15">
        <v>632343</v>
      </c>
      <c r="H6581" s="3">
        <v>1465202600051</v>
      </c>
      <c r="I6581" s="14" t="s">
        <v>250</v>
      </c>
    </row>
    <row r="6582" spans="1:9" x14ac:dyDescent="0.25">
      <c r="A6582" t="s">
        <v>1731</v>
      </c>
      <c r="B6582" t="s">
        <v>2959</v>
      </c>
      <c r="C6582">
        <v>3301008</v>
      </c>
      <c r="D6582" t="s">
        <v>2960</v>
      </c>
      <c r="E6582">
        <v>14</v>
      </c>
      <c r="F6582" t="s">
        <v>247</v>
      </c>
      <c r="G6582" s="15">
        <v>1500000</v>
      </c>
      <c r="H6582" s="3">
        <v>1480202600356</v>
      </c>
      <c r="I6582" s="14" t="s">
        <v>242</v>
      </c>
    </row>
    <row r="6583" spans="1:9" x14ac:dyDescent="0.25">
      <c r="A6583" t="s">
        <v>1731</v>
      </c>
      <c r="B6583" t="s">
        <v>12548</v>
      </c>
      <c r="C6583">
        <v>3301008</v>
      </c>
      <c r="D6583" t="s">
        <v>12549</v>
      </c>
      <c r="E6583">
        <v>14</v>
      </c>
      <c r="F6583" t="s">
        <v>385</v>
      </c>
      <c r="G6583" s="15">
        <v>315795</v>
      </c>
      <c r="H6583" s="3">
        <v>1450202600101</v>
      </c>
      <c r="I6583" s="14" t="s">
        <v>250</v>
      </c>
    </row>
    <row r="6584" spans="1:9" x14ac:dyDescent="0.25">
      <c r="A6584" t="s">
        <v>1731</v>
      </c>
      <c r="B6584" t="s">
        <v>2966</v>
      </c>
      <c r="C6584">
        <v>3301008</v>
      </c>
      <c r="D6584" t="s">
        <v>2967</v>
      </c>
      <c r="E6584">
        <v>14</v>
      </c>
      <c r="F6584" t="s">
        <v>332</v>
      </c>
      <c r="G6584" s="15">
        <v>455288</v>
      </c>
      <c r="H6584" s="3">
        <v>1435202600101</v>
      </c>
      <c r="I6584" s="14" t="s">
        <v>250</v>
      </c>
    </row>
    <row r="6585" spans="1:9" x14ac:dyDescent="0.25">
      <c r="A6585" t="s">
        <v>1731</v>
      </c>
      <c r="B6585" t="s">
        <v>12550</v>
      </c>
      <c r="C6585">
        <v>3301008</v>
      </c>
      <c r="D6585" t="s">
        <v>12551</v>
      </c>
      <c r="E6585">
        <v>14</v>
      </c>
      <c r="F6585" t="s">
        <v>385</v>
      </c>
      <c r="G6585" s="15">
        <v>632343</v>
      </c>
      <c r="H6585" s="3">
        <v>1450202600239</v>
      </c>
      <c r="I6585" s="14" t="s">
        <v>250</v>
      </c>
    </row>
    <row r="6586" spans="1:9" x14ac:dyDescent="0.25">
      <c r="A6586" t="s">
        <v>1731</v>
      </c>
      <c r="B6586" t="s">
        <v>12552</v>
      </c>
      <c r="C6586">
        <v>3301008</v>
      </c>
      <c r="D6586" t="s">
        <v>12553</v>
      </c>
      <c r="E6586">
        <v>14</v>
      </c>
      <c r="F6586" t="s">
        <v>332</v>
      </c>
      <c r="G6586" s="15">
        <v>197291</v>
      </c>
      <c r="H6586" s="3">
        <v>1435202600090</v>
      </c>
      <c r="I6586" s="14" t="s">
        <v>250</v>
      </c>
    </row>
    <row r="6587" spans="1:9" x14ac:dyDescent="0.25">
      <c r="A6587" t="s">
        <v>1731</v>
      </c>
      <c r="B6587" t="s">
        <v>486</v>
      </c>
      <c r="C6587">
        <v>3301008</v>
      </c>
      <c r="D6587" t="s">
        <v>1191</v>
      </c>
      <c r="E6587">
        <v>14</v>
      </c>
      <c r="F6587" t="s">
        <v>308</v>
      </c>
      <c r="G6587" s="15">
        <v>500000</v>
      </c>
      <c r="H6587" s="3">
        <v>1440202600162</v>
      </c>
      <c r="I6587" s="14" t="s">
        <v>242</v>
      </c>
    </row>
    <row r="6588" spans="1:9" x14ac:dyDescent="0.25">
      <c r="A6588" t="s">
        <v>1731</v>
      </c>
      <c r="B6588" t="s">
        <v>12554</v>
      </c>
      <c r="C6588">
        <v>3301008</v>
      </c>
      <c r="D6588" t="s">
        <v>12555</v>
      </c>
      <c r="E6588">
        <v>14</v>
      </c>
      <c r="F6588" t="s">
        <v>301</v>
      </c>
      <c r="G6588" s="15">
        <v>626716</v>
      </c>
      <c r="H6588" s="3">
        <v>1485202600128</v>
      </c>
      <c r="I6588" s="14" t="s">
        <v>250</v>
      </c>
    </row>
    <row r="6589" spans="1:9" x14ac:dyDescent="0.25">
      <c r="A6589" t="s">
        <v>1731</v>
      </c>
      <c r="B6589" t="s">
        <v>12556</v>
      </c>
      <c r="C6589">
        <v>3301008</v>
      </c>
      <c r="D6589" t="s">
        <v>12557</v>
      </c>
      <c r="E6589">
        <v>14</v>
      </c>
      <c r="F6589" t="s">
        <v>265</v>
      </c>
      <c r="G6589" s="15">
        <v>379406</v>
      </c>
      <c r="H6589" s="3">
        <v>1480202600302</v>
      </c>
      <c r="I6589" s="14" t="s">
        <v>250</v>
      </c>
    </row>
    <row r="6590" spans="1:9" x14ac:dyDescent="0.25">
      <c r="A6590" t="s">
        <v>1731</v>
      </c>
      <c r="B6590" t="s">
        <v>12424</v>
      </c>
      <c r="C6590">
        <v>3301008</v>
      </c>
      <c r="D6590" t="s">
        <v>12558</v>
      </c>
      <c r="E6590">
        <v>14</v>
      </c>
      <c r="F6590" t="s">
        <v>245</v>
      </c>
      <c r="G6590" s="15">
        <v>684065</v>
      </c>
      <c r="H6590" s="3">
        <v>1460202600127</v>
      </c>
      <c r="I6590" s="14" t="s">
        <v>242</v>
      </c>
    </row>
    <row r="6591" spans="1:9" x14ac:dyDescent="0.25">
      <c r="A6591" t="s">
        <v>1731</v>
      </c>
      <c r="B6591" t="s">
        <v>3035</v>
      </c>
      <c r="C6591">
        <v>3301008</v>
      </c>
      <c r="D6591" t="s">
        <v>3036</v>
      </c>
      <c r="E6591">
        <v>14</v>
      </c>
      <c r="F6591" t="s">
        <v>265</v>
      </c>
      <c r="G6591" s="15">
        <v>379406</v>
      </c>
      <c r="H6591" s="3">
        <v>1480202600403</v>
      </c>
      <c r="I6591" s="14" t="s">
        <v>242</v>
      </c>
    </row>
    <row r="6592" spans="1:9" x14ac:dyDescent="0.25">
      <c r="A6592" t="s">
        <v>1731</v>
      </c>
      <c r="B6592" t="s">
        <v>2508</v>
      </c>
      <c r="C6592">
        <v>3301008</v>
      </c>
      <c r="D6592" t="s">
        <v>2509</v>
      </c>
      <c r="E6592">
        <v>14</v>
      </c>
      <c r="F6592" t="s">
        <v>301</v>
      </c>
      <c r="G6592" s="15">
        <v>1480423</v>
      </c>
      <c r="H6592" s="3">
        <v>1485202600048</v>
      </c>
      <c r="I6592" s="14" t="s">
        <v>250</v>
      </c>
    </row>
    <row r="6593" spans="1:9" x14ac:dyDescent="0.25">
      <c r="A6593" t="s">
        <v>1731</v>
      </c>
      <c r="B6593" t="s">
        <v>12559</v>
      </c>
      <c r="C6593">
        <v>3301008</v>
      </c>
      <c r="D6593" t="s">
        <v>12560</v>
      </c>
      <c r="E6593">
        <v>14</v>
      </c>
      <c r="F6593" t="s">
        <v>243</v>
      </c>
      <c r="G6593" s="15">
        <v>1154358</v>
      </c>
      <c r="H6593" s="3">
        <v>1442202600477</v>
      </c>
      <c r="I6593" s="14" t="s">
        <v>242</v>
      </c>
    </row>
    <row r="6594" spans="1:9" x14ac:dyDescent="0.25">
      <c r="A6594" t="s">
        <v>1731</v>
      </c>
      <c r="B6594" t="s">
        <v>5405</v>
      </c>
      <c r="C6594">
        <v>3301008</v>
      </c>
      <c r="D6594" t="s">
        <v>5406</v>
      </c>
      <c r="E6594">
        <v>14</v>
      </c>
      <c r="F6594" t="s">
        <v>301</v>
      </c>
      <c r="G6594" s="15">
        <v>684051</v>
      </c>
      <c r="H6594" s="3">
        <v>1485202600392</v>
      </c>
      <c r="I6594" s="14" t="s">
        <v>242</v>
      </c>
    </row>
    <row r="6595" spans="1:9" x14ac:dyDescent="0.25">
      <c r="A6595" t="s">
        <v>1731</v>
      </c>
      <c r="B6595" t="s">
        <v>380</v>
      </c>
      <c r="C6595">
        <v>3301008</v>
      </c>
      <c r="D6595" t="s">
        <v>12561</v>
      </c>
      <c r="E6595">
        <v>14</v>
      </c>
      <c r="F6595" t="s">
        <v>308</v>
      </c>
      <c r="G6595" s="15">
        <v>500000</v>
      </c>
      <c r="H6595" s="3">
        <v>1440202600056</v>
      </c>
      <c r="I6595" s="14" t="s">
        <v>242</v>
      </c>
    </row>
    <row r="6596" spans="1:9" x14ac:dyDescent="0.25">
      <c r="A6596" t="s">
        <v>1731</v>
      </c>
      <c r="B6596" t="s">
        <v>12562</v>
      </c>
      <c r="C6596">
        <v>3301008</v>
      </c>
      <c r="D6596" t="s">
        <v>1089</v>
      </c>
      <c r="E6596">
        <v>14</v>
      </c>
      <c r="F6596" t="s">
        <v>243</v>
      </c>
      <c r="G6596" s="15">
        <v>600266</v>
      </c>
      <c r="H6596" s="3">
        <v>1442202600409</v>
      </c>
      <c r="I6596" s="14" t="s">
        <v>250</v>
      </c>
    </row>
    <row r="6597" spans="1:9" x14ac:dyDescent="0.25">
      <c r="A6597" t="s">
        <v>1731</v>
      </c>
      <c r="B6597" t="s">
        <v>5498</v>
      </c>
      <c r="C6597">
        <v>3301008</v>
      </c>
      <c r="D6597" t="s">
        <v>5499</v>
      </c>
      <c r="E6597">
        <v>14</v>
      </c>
      <c r="F6597" t="s">
        <v>308</v>
      </c>
      <c r="G6597" s="15">
        <v>750000</v>
      </c>
      <c r="H6597" s="3">
        <v>1440202600116</v>
      </c>
      <c r="I6597" s="14" t="s">
        <v>242</v>
      </c>
    </row>
    <row r="6598" spans="1:9" x14ac:dyDescent="0.25">
      <c r="A6598" t="s">
        <v>1731</v>
      </c>
      <c r="B6598" t="s">
        <v>4856</v>
      </c>
      <c r="C6598">
        <v>3301008</v>
      </c>
      <c r="D6598" t="s">
        <v>4857</v>
      </c>
      <c r="E6598">
        <v>14</v>
      </c>
      <c r="F6598" t="s">
        <v>385</v>
      </c>
      <c r="G6598" s="15">
        <v>630865</v>
      </c>
      <c r="H6598" s="3">
        <v>1450202600232</v>
      </c>
      <c r="I6598" s="14" t="s">
        <v>250</v>
      </c>
    </row>
    <row r="6599" spans="1:9" x14ac:dyDescent="0.25">
      <c r="A6599" t="s">
        <v>1731</v>
      </c>
      <c r="B6599" t="s">
        <v>12563</v>
      </c>
      <c r="C6599">
        <v>3301008</v>
      </c>
      <c r="D6599" t="s">
        <v>12564</v>
      </c>
      <c r="E6599">
        <v>14</v>
      </c>
      <c r="F6599" t="s">
        <v>247</v>
      </c>
      <c r="G6599" s="15">
        <v>733659</v>
      </c>
      <c r="H6599" s="3">
        <v>1480202600374</v>
      </c>
      <c r="I6599" s="14" t="s">
        <v>250</v>
      </c>
    </row>
    <row r="6600" spans="1:9" x14ac:dyDescent="0.25">
      <c r="A6600" t="s">
        <v>1731</v>
      </c>
      <c r="B6600" t="s">
        <v>5589</v>
      </c>
      <c r="C6600">
        <v>3301008</v>
      </c>
      <c r="D6600" t="s">
        <v>5590</v>
      </c>
      <c r="E6600">
        <v>14</v>
      </c>
      <c r="F6600" t="s">
        <v>245</v>
      </c>
      <c r="G6600" s="15">
        <v>692615</v>
      </c>
      <c r="H6600" s="3">
        <v>1460202600135</v>
      </c>
      <c r="I6600" s="14" t="s">
        <v>250</v>
      </c>
    </row>
    <row r="6601" spans="1:9" x14ac:dyDescent="0.25">
      <c r="A6601" t="s">
        <v>1731</v>
      </c>
      <c r="B6601" t="s">
        <v>486</v>
      </c>
      <c r="C6601">
        <v>3301008</v>
      </c>
      <c r="D6601" t="s">
        <v>12565</v>
      </c>
      <c r="E6601">
        <v>14</v>
      </c>
      <c r="F6601" t="s">
        <v>308</v>
      </c>
      <c r="G6601" s="15">
        <v>250000</v>
      </c>
      <c r="H6601" s="3">
        <v>1440202600134</v>
      </c>
      <c r="I6601" s="14" t="s">
        <v>250</v>
      </c>
    </row>
    <row r="6602" spans="1:9" x14ac:dyDescent="0.25">
      <c r="A6602" t="s">
        <v>1731</v>
      </c>
      <c r="B6602" t="s">
        <v>12566</v>
      </c>
      <c r="C6602">
        <v>3301008</v>
      </c>
      <c r="D6602" t="s">
        <v>12567</v>
      </c>
      <c r="E6602">
        <v>14</v>
      </c>
      <c r="F6602" t="s">
        <v>247</v>
      </c>
      <c r="G6602" s="15">
        <v>769573</v>
      </c>
      <c r="H6602" s="3">
        <v>1480202600420</v>
      </c>
      <c r="I6602" s="14" t="s">
        <v>250</v>
      </c>
    </row>
    <row r="6603" spans="1:9" x14ac:dyDescent="0.25">
      <c r="A6603" t="s">
        <v>1731</v>
      </c>
      <c r="B6603" t="s">
        <v>4889</v>
      </c>
      <c r="C6603">
        <v>3301008</v>
      </c>
      <c r="D6603" t="s">
        <v>4890</v>
      </c>
      <c r="E6603">
        <v>14</v>
      </c>
      <c r="F6603" t="s">
        <v>385</v>
      </c>
      <c r="G6603" s="15">
        <v>315795</v>
      </c>
      <c r="H6603" s="3">
        <v>1450202600093</v>
      </c>
      <c r="I6603" s="14" t="s">
        <v>242</v>
      </c>
    </row>
    <row r="6604" spans="1:9" x14ac:dyDescent="0.25">
      <c r="A6604" t="s">
        <v>1731</v>
      </c>
      <c r="B6604" t="s">
        <v>4151</v>
      </c>
      <c r="C6604">
        <v>3301008</v>
      </c>
      <c r="D6604" t="s">
        <v>4152</v>
      </c>
      <c r="E6604">
        <v>14</v>
      </c>
      <c r="F6604" t="s">
        <v>332</v>
      </c>
      <c r="G6604" s="15">
        <v>752471</v>
      </c>
      <c r="H6604" s="3">
        <v>1435202600123</v>
      </c>
      <c r="I6604" s="14" t="s">
        <v>242</v>
      </c>
    </row>
    <row r="6605" spans="1:9" x14ac:dyDescent="0.25">
      <c r="A6605" t="s">
        <v>1731</v>
      </c>
      <c r="B6605" t="s">
        <v>4558</v>
      </c>
      <c r="C6605">
        <v>3301008</v>
      </c>
      <c r="D6605" t="s">
        <v>4559</v>
      </c>
      <c r="E6605">
        <v>14</v>
      </c>
      <c r="F6605" t="s">
        <v>301</v>
      </c>
      <c r="G6605" s="15">
        <v>684065</v>
      </c>
      <c r="H6605" s="3">
        <v>1485202600224</v>
      </c>
      <c r="I6605" s="14" t="s">
        <v>242</v>
      </c>
    </row>
    <row r="6606" spans="1:9" x14ac:dyDescent="0.25">
      <c r="A6606" t="s">
        <v>1731</v>
      </c>
      <c r="B6606" t="s">
        <v>3039</v>
      </c>
      <c r="C6606">
        <v>3301008</v>
      </c>
      <c r="D6606" t="s">
        <v>3040</v>
      </c>
      <c r="E6606">
        <v>14</v>
      </c>
      <c r="F6606" t="s">
        <v>301</v>
      </c>
      <c r="G6606" s="15">
        <v>337250</v>
      </c>
      <c r="H6606" s="3">
        <v>1485202600350</v>
      </c>
      <c r="I6606" s="14" t="s">
        <v>250</v>
      </c>
    </row>
    <row r="6607" spans="1:9" x14ac:dyDescent="0.25">
      <c r="A6607" t="s">
        <v>1731</v>
      </c>
      <c r="B6607" t="s">
        <v>253</v>
      </c>
      <c r="C6607">
        <v>3301008</v>
      </c>
      <c r="D6607" t="s">
        <v>7215</v>
      </c>
      <c r="E6607">
        <v>14</v>
      </c>
      <c r="F6607" t="s">
        <v>243</v>
      </c>
      <c r="G6607" s="15">
        <v>570000</v>
      </c>
      <c r="H6607" s="3">
        <v>1442202600226</v>
      </c>
      <c r="I6607" s="14" t="s">
        <v>242</v>
      </c>
    </row>
    <row r="6608" spans="1:9" x14ac:dyDescent="0.25">
      <c r="A6608" t="s">
        <v>1731</v>
      </c>
      <c r="B6608" t="s">
        <v>12407</v>
      </c>
      <c r="C6608">
        <v>3301008</v>
      </c>
      <c r="D6608" t="s">
        <v>1272</v>
      </c>
      <c r="E6608">
        <v>14</v>
      </c>
      <c r="F6608" t="s">
        <v>356</v>
      </c>
      <c r="G6608" s="15">
        <v>316171</v>
      </c>
      <c r="H6608" s="3">
        <v>1465202600089</v>
      </c>
      <c r="I6608" s="14" t="s">
        <v>250</v>
      </c>
    </row>
    <row r="6609" spans="1:9" x14ac:dyDescent="0.25">
      <c r="A6609" t="s">
        <v>1731</v>
      </c>
      <c r="B6609" t="s">
        <v>12568</v>
      </c>
      <c r="C6609">
        <v>3301008</v>
      </c>
      <c r="D6609" t="s">
        <v>12569</v>
      </c>
      <c r="E6609">
        <v>14</v>
      </c>
      <c r="F6609" t="s">
        <v>301</v>
      </c>
      <c r="G6609" s="15">
        <v>684065</v>
      </c>
      <c r="H6609" s="3">
        <v>1485202600148</v>
      </c>
      <c r="I6609" s="14" t="s">
        <v>250</v>
      </c>
    </row>
    <row r="6610" spans="1:9" x14ac:dyDescent="0.25">
      <c r="A6610" t="s">
        <v>1731</v>
      </c>
      <c r="B6610" t="s">
        <v>7243</v>
      </c>
      <c r="C6610">
        <v>3301008</v>
      </c>
      <c r="D6610" t="s">
        <v>7238</v>
      </c>
      <c r="E6610">
        <v>14</v>
      </c>
      <c r="F6610" t="s">
        <v>301</v>
      </c>
      <c r="G6610" s="15">
        <v>674500</v>
      </c>
      <c r="H6610" s="3">
        <v>1485202600346</v>
      </c>
      <c r="I6610" s="14" t="s">
        <v>250</v>
      </c>
    </row>
    <row r="6611" spans="1:9" x14ac:dyDescent="0.25">
      <c r="A6611" t="s">
        <v>1731</v>
      </c>
      <c r="B6611" t="s">
        <v>12407</v>
      </c>
      <c r="C6611">
        <v>3301008</v>
      </c>
      <c r="D6611" t="s">
        <v>3832</v>
      </c>
      <c r="E6611">
        <v>14</v>
      </c>
      <c r="F6611" t="s">
        <v>356</v>
      </c>
      <c r="G6611" s="15">
        <v>632343</v>
      </c>
      <c r="H6611" s="3">
        <v>1465202600086</v>
      </c>
      <c r="I6611" s="14" t="s">
        <v>242</v>
      </c>
    </row>
    <row r="6612" spans="1:9" x14ac:dyDescent="0.25">
      <c r="A6612" t="s">
        <v>1731</v>
      </c>
      <c r="B6612" t="s">
        <v>5346</v>
      </c>
      <c r="C6612">
        <v>3301008</v>
      </c>
      <c r="D6612" t="s">
        <v>5347</v>
      </c>
      <c r="E6612">
        <v>14</v>
      </c>
      <c r="F6612" t="s">
        <v>247</v>
      </c>
      <c r="G6612" s="15">
        <v>513049</v>
      </c>
      <c r="H6612" s="3">
        <v>1480202600412</v>
      </c>
      <c r="I6612" s="14" t="s">
        <v>242</v>
      </c>
    </row>
    <row r="6613" spans="1:9" x14ac:dyDescent="0.25">
      <c r="A6613" t="s">
        <v>1731</v>
      </c>
      <c r="B6613" t="s">
        <v>4895</v>
      </c>
      <c r="C6613">
        <v>3301008</v>
      </c>
      <c r="D6613" t="s">
        <v>4896</v>
      </c>
      <c r="E6613">
        <v>14</v>
      </c>
      <c r="F6613" t="s">
        <v>332</v>
      </c>
      <c r="G6613" s="15">
        <v>1138218</v>
      </c>
      <c r="H6613" s="3">
        <v>1435202600111</v>
      </c>
      <c r="I6613" s="14" t="s">
        <v>242</v>
      </c>
    </row>
    <row r="6614" spans="1:9" x14ac:dyDescent="0.25">
      <c r="A6614" t="s">
        <v>1731</v>
      </c>
      <c r="B6614" t="s">
        <v>253</v>
      </c>
      <c r="C6614">
        <v>3301008</v>
      </c>
      <c r="D6614" t="s">
        <v>12570</v>
      </c>
      <c r="E6614">
        <v>14</v>
      </c>
      <c r="F6614" t="s">
        <v>243</v>
      </c>
      <c r="G6614" s="15">
        <v>684065</v>
      </c>
      <c r="H6614" s="3">
        <v>1442202600174</v>
      </c>
      <c r="I6614" s="14" t="s">
        <v>250</v>
      </c>
    </row>
    <row r="6615" spans="1:9" x14ac:dyDescent="0.25">
      <c r="A6615" t="s">
        <v>1731</v>
      </c>
      <c r="B6615" t="s">
        <v>12571</v>
      </c>
      <c r="C6615">
        <v>3301008</v>
      </c>
      <c r="D6615" t="s">
        <v>12572</v>
      </c>
      <c r="E6615">
        <v>14</v>
      </c>
      <c r="F6615" t="s">
        <v>245</v>
      </c>
      <c r="G6615" s="15">
        <v>1462189</v>
      </c>
      <c r="H6615" s="3">
        <v>1460202600280</v>
      </c>
      <c r="I6615" s="14" t="s">
        <v>250</v>
      </c>
    </row>
    <row r="6616" spans="1:9" x14ac:dyDescent="0.25">
      <c r="A6616" t="s">
        <v>1731</v>
      </c>
      <c r="B6616" t="s">
        <v>786</v>
      </c>
      <c r="C6616">
        <v>3301008</v>
      </c>
      <c r="D6616" t="s">
        <v>787</v>
      </c>
      <c r="E6616">
        <v>14</v>
      </c>
      <c r="F6616" t="s">
        <v>247</v>
      </c>
      <c r="G6616" s="15">
        <v>1488357</v>
      </c>
      <c r="H6616" s="3">
        <v>1480202600433</v>
      </c>
      <c r="I6616" s="14" t="s">
        <v>242</v>
      </c>
    </row>
    <row r="6617" spans="1:9" x14ac:dyDescent="0.25">
      <c r="A6617" t="s">
        <v>1731</v>
      </c>
      <c r="B6617" t="s">
        <v>5351</v>
      </c>
      <c r="C6617">
        <v>3301008</v>
      </c>
      <c r="D6617" t="s">
        <v>5352</v>
      </c>
      <c r="E6617">
        <v>14</v>
      </c>
      <c r="F6617" t="s">
        <v>241</v>
      </c>
      <c r="G6617" s="15">
        <v>400484</v>
      </c>
      <c r="H6617" s="3">
        <v>1462202600066</v>
      </c>
      <c r="I6617" s="14" t="s">
        <v>242</v>
      </c>
    </row>
    <row r="6618" spans="1:9" x14ac:dyDescent="0.25">
      <c r="A6618" t="s">
        <v>1731</v>
      </c>
      <c r="B6618" t="s">
        <v>486</v>
      </c>
      <c r="C6618">
        <v>3301008</v>
      </c>
      <c r="D6618" t="s">
        <v>4802</v>
      </c>
      <c r="E6618">
        <v>14</v>
      </c>
      <c r="F6618" t="s">
        <v>308</v>
      </c>
      <c r="G6618" s="15">
        <v>250000</v>
      </c>
      <c r="H6618" s="3">
        <v>1440202600070</v>
      </c>
      <c r="I6618" s="14" t="s">
        <v>250</v>
      </c>
    </row>
    <row r="6619" spans="1:9" x14ac:dyDescent="0.25">
      <c r="A6619" t="s">
        <v>1731</v>
      </c>
      <c r="B6619" t="s">
        <v>486</v>
      </c>
      <c r="C6619">
        <v>3301008</v>
      </c>
      <c r="D6619" t="s">
        <v>12573</v>
      </c>
      <c r="E6619">
        <v>14</v>
      </c>
      <c r="F6619" t="s">
        <v>243</v>
      </c>
      <c r="G6619" s="15">
        <v>320000</v>
      </c>
      <c r="H6619" s="3">
        <v>1442202600362</v>
      </c>
      <c r="I6619" s="14" t="s">
        <v>250</v>
      </c>
    </row>
    <row r="6620" spans="1:9" x14ac:dyDescent="0.25">
      <c r="A6620" t="s">
        <v>1731</v>
      </c>
      <c r="B6620" t="s">
        <v>12574</v>
      </c>
      <c r="C6620">
        <v>3301008</v>
      </c>
      <c r="D6620" t="s">
        <v>12575</v>
      </c>
      <c r="E6620">
        <v>14</v>
      </c>
      <c r="F6620" t="s">
        <v>322</v>
      </c>
      <c r="G6620" s="15">
        <v>167181</v>
      </c>
      <c r="H6620" s="3">
        <v>1480202600266</v>
      </c>
      <c r="I6620" s="14" t="s">
        <v>242</v>
      </c>
    </row>
    <row r="6621" spans="1:9" x14ac:dyDescent="0.25">
      <c r="A6621" t="s">
        <v>1731</v>
      </c>
      <c r="B6621" t="s">
        <v>486</v>
      </c>
      <c r="C6621">
        <v>3301008</v>
      </c>
      <c r="D6621" t="s">
        <v>1122</v>
      </c>
      <c r="E6621">
        <v>14</v>
      </c>
      <c r="F6621" t="s">
        <v>308</v>
      </c>
      <c r="G6621" s="15">
        <v>350000</v>
      </c>
      <c r="H6621" s="3">
        <v>1440202600199</v>
      </c>
      <c r="I6621" s="14" t="s">
        <v>242</v>
      </c>
    </row>
    <row r="6622" spans="1:9" x14ac:dyDescent="0.25">
      <c r="A6622" t="s">
        <v>1731</v>
      </c>
      <c r="B6622" t="s">
        <v>12424</v>
      </c>
      <c r="C6622">
        <v>3301008</v>
      </c>
      <c r="D6622" t="s">
        <v>6812</v>
      </c>
      <c r="E6622">
        <v>14</v>
      </c>
      <c r="F6622" t="s">
        <v>245</v>
      </c>
      <c r="G6622" s="15">
        <v>684065</v>
      </c>
      <c r="H6622" s="3">
        <v>1460202600121</v>
      </c>
      <c r="I6622" s="14" t="s">
        <v>250</v>
      </c>
    </row>
    <row r="6623" spans="1:9" x14ac:dyDescent="0.25">
      <c r="A6623" t="s">
        <v>1731</v>
      </c>
      <c r="B6623" t="s">
        <v>12424</v>
      </c>
      <c r="C6623">
        <v>3301008</v>
      </c>
      <c r="D6623" t="s">
        <v>12576</v>
      </c>
      <c r="E6623">
        <v>14</v>
      </c>
      <c r="F6623" t="s">
        <v>245</v>
      </c>
      <c r="G6623" s="15">
        <v>695168</v>
      </c>
      <c r="H6623" s="3">
        <v>1460202600262</v>
      </c>
      <c r="I6623" s="14" t="s">
        <v>250</v>
      </c>
    </row>
    <row r="6624" spans="1:9" x14ac:dyDescent="0.25">
      <c r="A6624" t="s">
        <v>1731</v>
      </c>
      <c r="B6624" t="s">
        <v>12577</v>
      </c>
      <c r="C6624">
        <v>3301008</v>
      </c>
      <c r="D6624" t="s">
        <v>12578</v>
      </c>
      <c r="E6624">
        <v>14</v>
      </c>
      <c r="F6624" t="s">
        <v>385</v>
      </c>
      <c r="G6624" s="15">
        <v>630865</v>
      </c>
      <c r="H6624" s="3">
        <v>1450202600249</v>
      </c>
      <c r="I6624" s="14" t="s">
        <v>242</v>
      </c>
    </row>
    <row r="6625" spans="1:9" x14ac:dyDescent="0.25">
      <c r="A6625" t="s">
        <v>1731</v>
      </c>
      <c r="B6625" t="s">
        <v>12579</v>
      </c>
      <c r="C6625">
        <v>3301008</v>
      </c>
      <c r="D6625" t="s">
        <v>12580</v>
      </c>
      <c r="E6625">
        <v>14</v>
      </c>
      <c r="F6625" t="s">
        <v>301</v>
      </c>
      <c r="G6625" s="15">
        <v>674500</v>
      </c>
      <c r="H6625" s="3">
        <v>1485202600173</v>
      </c>
      <c r="I6625" s="14" t="s">
        <v>242</v>
      </c>
    </row>
    <row r="6626" spans="1:9" x14ac:dyDescent="0.25">
      <c r="A6626" t="s">
        <v>1731</v>
      </c>
      <c r="B6626" t="s">
        <v>5049</v>
      </c>
      <c r="C6626">
        <v>3301008</v>
      </c>
      <c r="D6626" t="s">
        <v>5050</v>
      </c>
      <c r="E6626">
        <v>14</v>
      </c>
      <c r="F6626" t="s">
        <v>322</v>
      </c>
      <c r="G6626" s="15">
        <v>606100</v>
      </c>
      <c r="H6626" s="3">
        <v>1480202600263</v>
      </c>
      <c r="I6626" s="14" t="s">
        <v>250</v>
      </c>
    </row>
    <row r="6627" spans="1:9" x14ac:dyDescent="0.25">
      <c r="A6627" t="s">
        <v>1731</v>
      </c>
      <c r="B6627" t="s">
        <v>486</v>
      </c>
      <c r="C6627">
        <v>3301008</v>
      </c>
      <c r="D6627" t="s">
        <v>7257</v>
      </c>
      <c r="E6627">
        <v>14</v>
      </c>
      <c r="F6627" t="s">
        <v>243</v>
      </c>
      <c r="G6627" s="15">
        <v>590188</v>
      </c>
      <c r="H6627" s="3">
        <v>1442202600351</v>
      </c>
      <c r="I6627" s="14" t="s">
        <v>250</v>
      </c>
    </row>
    <row r="6628" spans="1:9" x14ac:dyDescent="0.25">
      <c r="A6628" t="s">
        <v>1731</v>
      </c>
      <c r="B6628" t="s">
        <v>12424</v>
      </c>
      <c r="C6628">
        <v>3301008</v>
      </c>
      <c r="D6628" t="s">
        <v>7235</v>
      </c>
      <c r="E6628">
        <v>14</v>
      </c>
      <c r="F6628" t="s">
        <v>245</v>
      </c>
      <c r="G6628" s="15">
        <v>684065</v>
      </c>
      <c r="H6628" s="3">
        <v>1460202600110</v>
      </c>
      <c r="I6628" s="14" t="s">
        <v>242</v>
      </c>
    </row>
    <row r="6629" spans="1:9" x14ac:dyDescent="0.25">
      <c r="A6629" t="s">
        <v>1731</v>
      </c>
      <c r="B6629" t="s">
        <v>5051</v>
      </c>
      <c r="C6629">
        <v>3301008</v>
      </c>
      <c r="D6629" t="s">
        <v>5052</v>
      </c>
      <c r="E6629">
        <v>14</v>
      </c>
      <c r="F6629" t="s">
        <v>247</v>
      </c>
      <c r="G6629" s="15">
        <v>513049</v>
      </c>
      <c r="H6629" s="3">
        <v>1480202600045</v>
      </c>
      <c r="I6629" s="14" t="s">
        <v>250</v>
      </c>
    </row>
    <row r="6630" spans="1:9" x14ac:dyDescent="0.25">
      <c r="A6630" t="s">
        <v>1731</v>
      </c>
      <c r="B6630" t="s">
        <v>1045</v>
      </c>
      <c r="C6630">
        <v>3301008</v>
      </c>
      <c r="D6630" t="s">
        <v>1046</v>
      </c>
      <c r="E6630">
        <v>14</v>
      </c>
      <c r="F6630" t="s">
        <v>247</v>
      </c>
      <c r="G6630" s="15">
        <v>513049</v>
      </c>
      <c r="H6630" s="3">
        <v>1480202600493</v>
      </c>
      <c r="I6630" s="14" t="s">
        <v>250</v>
      </c>
    </row>
    <row r="6631" spans="1:9" x14ac:dyDescent="0.25">
      <c r="A6631" t="s">
        <v>1731</v>
      </c>
      <c r="B6631" t="s">
        <v>5510</v>
      </c>
      <c r="C6631">
        <v>3301008</v>
      </c>
      <c r="D6631" t="s">
        <v>5511</v>
      </c>
      <c r="E6631">
        <v>14</v>
      </c>
      <c r="F6631" t="s">
        <v>247</v>
      </c>
      <c r="G6631" s="15">
        <v>252938</v>
      </c>
      <c r="H6631" s="3">
        <v>1480202600510</v>
      </c>
      <c r="I6631" s="14" t="s">
        <v>250</v>
      </c>
    </row>
    <row r="6632" spans="1:9" x14ac:dyDescent="0.25">
      <c r="A6632" t="s">
        <v>1731</v>
      </c>
      <c r="B6632" t="s">
        <v>12581</v>
      </c>
      <c r="C6632">
        <v>3301008</v>
      </c>
      <c r="D6632" t="s">
        <v>12582</v>
      </c>
      <c r="E6632">
        <v>14</v>
      </c>
      <c r="F6632" t="s">
        <v>265</v>
      </c>
      <c r="G6632" s="15">
        <v>379406</v>
      </c>
      <c r="H6632" s="3">
        <v>1480202600361</v>
      </c>
      <c r="I6632" s="14" t="s">
        <v>250</v>
      </c>
    </row>
    <row r="6633" spans="1:9" x14ac:dyDescent="0.25">
      <c r="A6633" t="s">
        <v>1731</v>
      </c>
      <c r="B6633" t="s">
        <v>12424</v>
      </c>
      <c r="C6633">
        <v>3301008</v>
      </c>
      <c r="D6633" t="s">
        <v>12583</v>
      </c>
      <c r="E6633">
        <v>14</v>
      </c>
      <c r="F6633" t="s">
        <v>245</v>
      </c>
      <c r="G6633" s="15">
        <v>684065</v>
      </c>
      <c r="H6633" s="3">
        <v>1460202600225</v>
      </c>
      <c r="I6633" s="14" t="s">
        <v>242</v>
      </c>
    </row>
    <row r="6634" spans="1:9" x14ac:dyDescent="0.25">
      <c r="A6634" t="s">
        <v>1731</v>
      </c>
      <c r="B6634" t="s">
        <v>12584</v>
      </c>
      <c r="C6634">
        <v>3301008</v>
      </c>
      <c r="D6634" t="s">
        <v>12585</v>
      </c>
      <c r="E6634">
        <v>14</v>
      </c>
      <c r="F6634" t="s">
        <v>301</v>
      </c>
      <c r="G6634" s="15">
        <v>684065</v>
      </c>
      <c r="H6634" s="3">
        <v>1485202600037</v>
      </c>
      <c r="I6634" s="14" t="s">
        <v>242</v>
      </c>
    </row>
    <row r="6635" spans="1:9" x14ac:dyDescent="0.25">
      <c r="A6635" t="s">
        <v>1731</v>
      </c>
      <c r="B6635" t="s">
        <v>6866</v>
      </c>
      <c r="C6635">
        <v>3301008</v>
      </c>
      <c r="D6635" t="s">
        <v>6836</v>
      </c>
      <c r="E6635">
        <v>14</v>
      </c>
      <c r="F6635" t="s">
        <v>385</v>
      </c>
      <c r="G6635" s="15">
        <v>631590</v>
      </c>
      <c r="H6635" s="3">
        <v>1450202600181</v>
      </c>
      <c r="I6635" s="14" t="s">
        <v>250</v>
      </c>
    </row>
    <row r="6636" spans="1:9" x14ac:dyDescent="0.25">
      <c r="A6636" t="s">
        <v>1731</v>
      </c>
      <c r="B6636" t="s">
        <v>12586</v>
      </c>
      <c r="C6636">
        <v>3301008</v>
      </c>
      <c r="D6636" t="s">
        <v>12587</v>
      </c>
      <c r="E6636">
        <v>14</v>
      </c>
      <c r="F6636" t="s">
        <v>301</v>
      </c>
      <c r="G6636" s="15">
        <v>684065</v>
      </c>
      <c r="H6636" s="3">
        <v>1485202600217</v>
      </c>
      <c r="I6636" s="14" t="s">
        <v>242</v>
      </c>
    </row>
    <row r="6637" spans="1:9" x14ac:dyDescent="0.25">
      <c r="A6637" t="s">
        <v>1731</v>
      </c>
      <c r="B6637" t="s">
        <v>12588</v>
      </c>
      <c r="C6637">
        <v>3301008</v>
      </c>
      <c r="D6637" t="s">
        <v>12589</v>
      </c>
      <c r="E6637">
        <v>14</v>
      </c>
      <c r="F6637" t="s">
        <v>385</v>
      </c>
      <c r="G6637" s="15">
        <v>630865</v>
      </c>
      <c r="H6637" s="3">
        <v>1450202600206</v>
      </c>
      <c r="I6637" s="14" t="s">
        <v>242</v>
      </c>
    </row>
    <row r="6638" spans="1:9" x14ac:dyDescent="0.25">
      <c r="A6638" t="s">
        <v>1731</v>
      </c>
      <c r="B6638" t="s">
        <v>5462</v>
      </c>
      <c r="C6638">
        <v>3301008</v>
      </c>
      <c r="D6638" t="s">
        <v>5463</v>
      </c>
      <c r="E6638">
        <v>14</v>
      </c>
      <c r="F6638" t="s">
        <v>322</v>
      </c>
      <c r="G6638" s="15">
        <v>167181</v>
      </c>
      <c r="H6638" s="3">
        <v>1480202600489</v>
      </c>
      <c r="I6638" s="14" t="s">
        <v>250</v>
      </c>
    </row>
    <row r="6639" spans="1:9" x14ac:dyDescent="0.25">
      <c r="A6639" t="s">
        <v>1731</v>
      </c>
      <c r="B6639" t="s">
        <v>4111</v>
      </c>
      <c r="C6639">
        <v>3301008</v>
      </c>
      <c r="D6639" t="s">
        <v>4112</v>
      </c>
      <c r="E6639">
        <v>14</v>
      </c>
      <c r="F6639" t="s">
        <v>385</v>
      </c>
      <c r="G6639" s="15">
        <v>632343</v>
      </c>
      <c r="H6639" s="3">
        <v>1450202600118</v>
      </c>
      <c r="I6639" s="14" t="s">
        <v>242</v>
      </c>
    </row>
    <row r="6640" spans="1:9" x14ac:dyDescent="0.25">
      <c r="A6640" t="s">
        <v>1731</v>
      </c>
      <c r="B6640" t="s">
        <v>3449</v>
      </c>
      <c r="C6640">
        <v>3301008</v>
      </c>
      <c r="D6640" t="s">
        <v>3450</v>
      </c>
      <c r="E6640">
        <v>14</v>
      </c>
      <c r="F6640" t="s">
        <v>247</v>
      </c>
      <c r="G6640" s="15">
        <v>513049</v>
      </c>
      <c r="H6640" s="3">
        <v>1480202600320</v>
      </c>
      <c r="I6640" s="14" t="s">
        <v>250</v>
      </c>
    </row>
    <row r="6641" spans="1:9" x14ac:dyDescent="0.25">
      <c r="A6641" t="s">
        <v>1731</v>
      </c>
      <c r="B6641" t="s">
        <v>12590</v>
      </c>
      <c r="C6641">
        <v>3301008</v>
      </c>
      <c r="D6641" t="s">
        <v>12591</v>
      </c>
      <c r="E6641">
        <v>14</v>
      </c>
      <c r="F6641" t="s">
        <v>247</v>
      </c>
      <c r="G6641" s="15">
        <v>513000</v>
      </c>
      <c r="H6641" s="3">
        <v>1480202600284</v>
      </c>
      <c r="I6641" s="14" t="s">
        <v>250</v>
      </c>
    </row>
    <row r="6642" spans="1:9" x14ac:dyDescent="0.25">
      <c r="A6642" t="s">
        <v>1731</v>
      </c>
      <c r="B6642" t="s">
        <v>1032</v>
      </c>
      <c r="C6642">
        <v>3301008</v>
      </c>
      <c r="D6642" t="s">
        <v>967</v>
      </c>
      <c r="E6642">
        <v>14</v>
      </c>
      <c r="F6642" t="s">
        <v>247</v>
      </c>
      <c r="G6642" s="15">
        <v>513049</v>
      </c>
      <c r="H6642" s="3">
        <v>1480202600477</v>
      </c>
      <c r="I6642" s="14" t="s">
        <v>242</v>
      </c>
    </row>
    <row r="6643" spans="1:9" x14ac:dyDescent="0.25">
      <c r="A6643" t="s">
        <v>1731</v>
      </c>
      <c r="B6643" t="s">
        <v>1867</v>
      </c>
      <c r="C6643">
        <v>3301008</v>
      </c>
      <c r="D6643" t="s">
        <v>1868</v>
      </c>
      <c r="E6643">
        <v>14</v>
      </c>
      <c r="F6643" t="s">
        <v>332</v>
      </c>
      <c r="G6643" s="15">
        <v>450228</v>
      </c>
      <c r="H6643" s="3">
        <v>1435202600241</v>
      </c>
      <c r="I6643" s="14" t="s">
        <v>242</v>
      </c>
    </row>
    <row r="6644" spans="1:9" x14ac:dyDescent="0.25">
      <c r="A6644" t="s">
        <v>1731</v>
      </c>
      <c r="B6644" t="s">
        <v>486</v>
      </c>
      <c r="C6644">
        <v>3301008</v>
      </c>
      <c r="D6644" t="s">
        <v>12592</v>
      </c>
      <c r="E6644">
        <v>14</v>
      </c>
      <c r="F6644" t="s">
        <v>308</v>
      </c>
      <c r="G6644" s="15">
        <v>500000</v>
      </c>
      <c r="H6644" s="3">
        <v>1440202600185</v>
      </c>
      <c r="I6644" s="14" t="s">
        <v>242</v>
      </c>
    </row>
    <row r="6645" spans="1:9" x14ac:dyDescent="0.25">
      <c r="A6645" t="s">
        <v>1731</v>
      </c>
      <c r="B6645" t="s">
        <v>1057</v>
      </c>
      <c r="C6645">
        <v>3301008</v>
      </c>
      <c r="D6645" t="s">
        <v>1058</v>
      </c>
      <c r="E6645">
        <v>14</v>
      </c>
      <c r="F6645" t="s">
        <v>245</v>
      </c>
      <c r="G6645" s="15">
        <v>766152</v>
      </c>
      <c r="H6645" s="3">
        <v>1460202600132</v>
      </c>
      <c r="I6645" s="14" t="s">
        <v>250</v>
      </c>
    </row>
    <row r="6646" spans="1:9" x14ac:dyDescent="0.25">
      <c r="A6646" t="s">
        <v>1731</v>
      </c>
      <c r="B6646" t="s">
        <v>4849</v>
      </c>
      <c r="C6646">
        <v>3301008</v>
      </c>
      <c r="D6646" t="s">
        <v>4850</v>
      </c>
      <c r="E6646">
        <v>14</v>
      </c>
      <c r="F6646" t="s">
        <v>241</v>
      </c>
      <c r="G6646" s="15">
        <v>320387</v>
      </c>
      <c r="H6646" s="3">
        <v>1462202600085</v>
      </c>
      <c r="I6646" s="14" t="s">
        <v>242</v>
      </c>
    </row>
    <row r="6647" spans="1:9" x14ac:dyDescent="0.25">
      <c r="A6647" t="s">
        <v>1731</v>
      </c>
      <c r="B6647" t="s">
        <v>12424</v>
      </c>
      <c r="C6647">
        <v>3301008</v>
      </c>
      <c r="D6647" t="s">
        <v>7254</v>
      </c>
      <c r="E6647">
        <v>14</v>
      </c>
      <c r="F6647" t="s">
        <v>245</v>
      </c>
      <c r="G6647" s="15">
        <v>684065</v>
      </c>
      <c r="H6647" s="3">
        <v>1460202600065</v>
      </c>
      <c r="I6647" s="14" t="s">
        <v>242</v>
      </c>
    </row>
    <row r="6648" spans="1:9" x14ac:dyDescent="0.25">
      <c r="A6648" t="s">
        <v>1731</v>
      </c>
      <c r="B6648" t="s">
        <v>12593</v>
      </c>
      <c r="C6648">
        <v>3301008</v>
      </c>
      <c r="D6648" t="s">
        <v>12594</v>
      </c>
      <c r="E6648">
        <v>14</v>
      </c>
      <c r="F6648" t="s">
        <v>247</v>
      </c>
      <c r="G6648" s="15">
        <v>1000000</v>
      </c>
      <c r="H6648" s="3">
        <v>1480202600044</v>
      </c>
      <c r="I6648" s="14" t="s">
        <v>242</v>
      </c>
    </row>
    <row r="6649" spans="1:9" x14ac:dyDescent="0.25">
      <c r="A6649" t="s">
        <v>1731</v>
      </c>
      <c r="B6649" t="s">
        <v>4855</v>
      </c>
      <c r="C6649">
        <v>3301008</v>
      </c>
      <c r="D6649" t="s">
        <v>1405</v>
      </c>
      <c r="E6649">
        <v>14</v>
      </c>
      <c r="F6649" t="s">
        <v>247</v>
      </c>
      <c r="G6649" s="15">
        <v>513049</v>
      </c>
      <c r="H6649" s="3">
        <v>1480202600283</v>
      </c>
      <c r="I6649" s="14" t="s">
        <v>242</v>
      </c>
    </row>
    <row r="6650" spans="1:9" x14ac:dyDescent="0.25">
      <c r="A6650" t="s">
        <v>1731</v>
      </c>
      <c r="B6650" t="s">
        <v>12595</v>
      </c>
      <c r="C6650">
        <v>3301008</v>
      </c>
      <c r="D6650" t="s">
        <v>12596</v>
      </c>
      <c r="E6650">
        <v>14</v>
      </c>
      <c r="F6650" t="s">
        <v>247</v>
      </c>
      <c r="G6650" s="15">
        <v>769573</v>
      </c>
      <c r="H6650" s="3">
        <v>1480202600408</v>
      </c>
      <c r="I6650" s="14" t="s">
        <v>242</v>
      </c>
    </row>
    <row r="6651" spans="1:9" x14ac:dyDescent="0.25">
      <c r="A6651" t="s">
        <v>1731</v>
      </c>
      <c r="B6651" t="s">
        <v>486</v>
      </c>
      <c r="C6651">
        <v>3301008</v>
      </c>
      <c r="D6651" t="s">
        <v>12597</v>
      </c>
      <c r="E6651">
        <v>14</v>
      </c>
      <c r="F6651" t="s">
        <v>308</v>
      </c>
      <c r="G6651" s="15">
        <v>250000</v>
      </c>
      <c r="H6651" s="3">
        <v>1440202600065</v>
      </c>
      <c r="I6651" s="14" t="s">
        <v>250</v>
      </c>
    </row>
    <row r="6652" spans="1:9" x14ac:dyDescent="0.25">
      <c r="A6652" t="s">
        <v>1731</v>
      </c>
      <c r="B6652" t="s">
        <v>12598</v>
      </c>
      <c r="C6652">
        <v>3301008</v>
      </c>
      <c r="D6652" t="s">
        <v>12599</v>
      </c>
      <c r="E6652">
        <v>14</v>
      </c>
      <c r="F6652" t="s">
        <v>265</v>
      </c>
      <c r="G6652" s="15">
        <v>189703</v>
      </c>
      <c r="H6652" s="3">
        <v>1480202600440</v>
      </c>
      <c r="I6652" s="14" t="s">
        <v>250</v>
      </c>
    </row>
    <row r="6653" spans="1:9" x14ac:dyDescent="0.25">
      <c r="A6653" t="s">
        <v>1731</v>
      </c>
      <c r="B6653" t="s">
        <v>12600</v>
      </c>
      <c r="C6653">
        <v>3301008</v>
      </c>
      <c r="D6653" t="s">
        <v>12601</v>
      </c>
      <c r="E6653">
        <v>14</v>
      </c>
      <c r="F6653" t="s">
        <v>301</v>
      </c>
      <c r="G6653" s="15">
        <v>674500</v>
      </c>
      <c r="H6653" s="3">
        <v>1485202600183</v>
      </c>
      <c r="I6653" s="14" t="s">
        <v>242</v>
      </c>
    </row>
    <row r="6654" spans="1:9" x14ac:dyDescent="0.25">
      <c r="A6654" t="s">
        <v>1731</v>
      </c>
      <c r="B6654" t="s">
        <v>14320</v>
      </c>
      <c r="C6654">
        <v>3301008</v>
      </c>
      <c r="D6654" t="s">
        <v>6836</v>
      </c>
      <c r="E6654">
        <v>14</v>
      </c>
      <c r="F6654" t="s">
        <v>385</v>
      </c>
      <c r="G6654" s="15">
        <v>-315795</v>
      </c>
      <c r="H6654" s="3">
        <v>1450202600181</v>
      </c>
      <c r="I6654" s="14" t="s">
        <v>250</v>
      </c>
    </row>
    <row r="6655" spans="1:9" x14ac:dyDescent="0.25">
      <c r="A6655" t="s">
        <v>1731</v>
      </c>
      <c r="B6655" t="s">
        <v>2951</v>
      </c>
      <c r="C6655">
        <v>3301008</v>
      </c>
      <c r="D6655" t="s">
        <v>2952</v>
      </c>
      <c r="E6655">
        <v>14</v>
      </c>
      <c r="F6655" t="s">
        <v>332</v>
      </c>
      <c r="G6655" s="15">
        <v>769773</v>
      </c>
      <c r="H6655" s="3">
        <v>1435202600229</v>
      </c>
      <c r="I6655" s="14" t="s">
        <v>242</v>
      </c>
    </row>
    <row r="6656" spans="1:9" x14ac:dyDescent="0.25">
      <c r="A6656" t="s">
        <v>1731</v>
      </c>
      <c r="B6656" t="s">
        <v>12602</v>
      </c>
      <c r="C6656">
        <v>3301008</v>
      </c>
      <c r="D6656" t="s">
        <v>12603</v>
      </c>
      <c r="E6656">
        <v>14</v>
      </c>
      <c r="F6656" t="s">
        <v>308</v>
      </c>
      <c r="G6656" s="15">
        <v>1000000</v>
      </c>
      <c r="H6656" s="3">
        <v>1440202600413</v>
      </c>
      <c r="I6656" s="14" t="s">
        <v>242</v>
      </c>
    </row>
    <row r="6657" spans="1:9" x14ac:dyDescent="0.25">
      <c r="A6657" t="s">
        <v>1731</v>
      </c>
      <c r="B6657" t="s">
        <v>6870</v>
      </c>
      <c r="C6657">
        <v>3301008</v>
      </c>
      <c r="D6657" t="s">
        <v>776</v>
      </c>
      <c r="E6657">
        <v>14</v>
      </c>
      <c r="F6657" t="s">
        <v>385</v>
      </c>
      <c r="G6657" s="15">
        <v>632343</v>
      </c>
      <c r="H6657" s="3">
        <v>1450202600205</v>
      </c>
      <c r="I6657" s="14" t="s">
        <v>242</v>
      </c>
    </row>
    <row r="6658" spans="1:9" x14ac:dyDescent="0.25">
      <c r="A6658" t="s">
        <v>1731</v>
      </c>
      <c r="B6658" t="s">
        <v>5303</v>
      </c>
      <c r="C6658">
        <v>3301008</v>
      </c>
      <c r="D6658" t="s">
        <v>5304</v>
      </c>
      <c r="E6658">
        <v>14</v>
      </c>
      <c r="F6658" t="s">
        <v>301</v>
      </c>
      <c r="G6658" s="15">
        <v>684065</v>
      </c>
      <c r="H6658" s="3">
        <v>1485202600075</v>
      </c>
      <c r="I6658" s="14" t="s">
        <v>242</v>
      </c>
    </row>
    <row r="6659" spans="1:9" x14ac:dyDescent="0.25">
      <c r="A6659" t="s">
        <v>1731</v>
      </c>
      <c r="B6659" t="s">
        <v>5458</v>
      </c>
      <c r="C6659">
        <v>3301008</v>
      </c>
      <c r="D6659" t="s">
        <v>5459</v>
      </c>
      <c r="E6659">
        <v>14</v>
      </c>
      <c r="F6659" t="s">
        <v>301</v>
      </c>
      <c r="G6659" s="15">
        <v>684065</v>
      </c>
      <c r="H6659" s="3">
        <v>1485202600030</v>
      </c>
      <c r="I6659" s="14" t="s">
        <v>250</v>
      </c>
    </row>
    <row r="6660" spans="1:9" x14ac:dyDescent="0.25">
      <c r="A6660" t="s">
        <v>1731</v>
      </c>
      <c r="B6660" t="s">
        <v>12424</v>
      </c>
      <c r="C6660">
        <v>3301008</v>
      </c>
      <c r="D6660" t="s">
        <v>12604</v>
      </c>
      <c r="E6660">
        <v>14</v>
      </c>
      <c r="F6660" t="s">
        <v>245</v>
      </c>
      <c r="G6660" s="15">
        <v>684065</v>
      </c>
      <c r="H6660" s="3">
        <v>1460202600082</v>
      </c>
      <c r="I6660" s="14" t="s">
        <v>250</v>
      </c>
    </row>
    <row r="6661" spans="1:9" x14ac:dyDescent="0.25">
      <c r="A6661" t="s">
        <v>1731</v>
      </c>
      <c r="B6661" t="s">
        <v>486</v>
      </c>
      <c r="C6661">
        <v>3301008</v>
      </c>
      <c r="D6661" t="s">
        <v>1565</v>
      </c>
      <c r="E6661">
        <v>14</v>
      </c>
      <c r="F6661" t="s">
        <v>308</v>
      </c>
      <c r="G6661" s="15">
        <v>500000</v>
      </c>
      <c r="H6661" s="3">
        <v>1440202600173</v>
      </c>
      <c r="I6661" s="14" t="s">
        <v>250</v>
      </c>
    </row>
    <row r="6662" spans="1:9" x14ac:dyDescent="0.25">
      <c r="A6662" t="s">
        <v>1731</v>
      </c>
      <c r="B6662" t="s">
        <v>5355</v>
      </c>
      <c r="C6662">
        <v>3301008</v>
      </c>
      <c r="D6662" t="s">
        <v>5356</v>
      </c>
      <c r="E6662">
        <v>14</v>
      </c>
      <c r="F6662" t="s">
        <v>241</v>
      </c>
      <c r="G6662" s="15">
        <v>1138218</v>
      </c>
      <c r="H6662" s="3">
        <v>1462202600041</v>
      </c>
      <c r="I6662" s="14" t="s">
        <v>242</v>
      </c>
    </row>
    <row r="6663" spans="1:9" x14ac:dyDescent="0.25">
      <c r="A6663" t="s">
        <v>1731</v>
      </c>
      <c r="B6663" t="s">
        <v>486</v>
      </c>
      <c r="C6663">
        <v>3301008</v>
      </c>
      <c r="D6663" t="s">
        <v>3443</v>
      </c>
      <c r="E6663">
        <v>14</v>
      </c>
      <c r="F6663" t="s">
        <v>243</v>
      </c>
      <c r="G6663" s="15">
        <v>590188</v>
      </c>
      <c r="H6663" s="3">
        <v>1442202600277</v>
      </c>
      <c r="I6663" s="14" t="s">
        <v>250</v>
      </c>
    </row>
    <row r="6664" spans="1:9" x14ac:dyDescent="0.25">
      <c r="A6664" t="s">
        <v>1731</v>
      </c>
      <c r="B6664" t="s">
        <v>2429</v>
      </c>
      <c r="C6664">
        <v>3301008</v>
      </c>
      <c r="D6664" t="s">
        <v>2430</v>
      </c>
      <c r="E6664">
        <v>14</v>
      </c>
      <c r="F6664" t="s">
        <v>332</v>
      </c>
      <c r="G6664" s="15">
        <v>758812</v>
      </c>
      <c r="H6664" s="3">
        <v>1435202600011</v>
      </c>
      <c r="I6664" s="14" t="s">
        <v>250</v>
      </c>
    </row>
    <row r="6665" spans="1:9" x14ac:dyDescent="0.25">
      <c r="A6665" t="s">
        <v>1731</v>
      </c>
      <c r="B6665" t="s">
        <v>4550</v>
      </c>
      <c r="C6665">
        <v>3301008</v>
      </c>
      <c r="D6665" t="s">
        <v>4551</v>
      </c>
      <c r="E6665">
        <v>14</v>
      </c>
      <c r="F6665" t="s">
        <v>301</v>
      </c>
      <c r="G6665" s="15">
        <v>1154358</v>
      </c>
      <c r="H6665" s="3">
        <v>1485202600108</v>
      </c>
      <c r="I6665" s="14" t="s">
        <v>250</v>
      </c>
    </row>
    <row r="6666" spans="1:9" x14ac:dyDescent="0.25">
      <c r="A6666" t="s">
        <v>1731</v>
      </c>
      <c r="B6666" t="s">
        <v>486</v>
      </c>
      <c r="C6666">
        <v>3301008</v>
      </c>
      <c r="D6666" t="s">
        <v>6793</v>
      </c>
      <c r="E6666">
        <v>14</v>
      </c>
      <c r="F6666" t="s">
        <v>335</v>
      </c>
      <c r="G6666" s="15">
        <v>769573</v>
      </c>
      <c r="H6666" s="3">
        <v>1442202600259</v>
      </c>
      <c r="I6666" s="14" t="s">
        <v>242</v>
      </c>
    </row>
    <row r="6667" spans="1:9" x14ac:dyDescent="0.25">
      <c r="A6667" t="s">
        <v>1731</v>
      </c>
      <c r="B6667" t="s">
        <v>12605</v>
      </c>
      <c r="C6667">
        <v>3301008</v>
      </c>
      <c r="D6667" t="s">
        <v>12606</v>
      </c>
      <c r="E6667">
        <v>14</v>
      </c>
      <c r="F6667" t="s">
        <v>301</v>
      </c>
      <c r="G6667" s="15">
        <v>674500</v>
      </c>
      <c r="H6667" s="3">
        <v>1485202600063</v>
      </c>
      <c r="I6667" s="14" t="s">
        <v>250</v>
      </c>
    </row>
    <row r="6668" spans="1:9" x14ac:dyDescent="0.25">
      <c r="A6668" t="s">
        <v>1731</v>
      </c>
      <c r="B6668" t="s">
        <v>1093</v>
      </c>
      <c r="C6668">
        <v>3301008</v>
      </c>
      <c r="D6668" t="s">
        <v>914</v>
      </c>
      <c r="E6668">
        <v>14</v>
      </c>
      <c r="F6668" t="s">
        <v>385</v>
      </c>
      <c r="G6668" s="15">
        <v>632342</v>
      </c>
      <c r="H6668" s="3">
        <v>1450202600081</v>
      </c>
      <c r="I6668" s="14" t="s">
        <v>250</v>
      </c>
    </row>
    <row r="6669" spans="1:9" x14ac:dyDescent="0.25">
      <c r="A6669" t="s">
        <v>1731</v>
      </c>
      <c r="B6669" t="s">
        <v>12607</v>
      </c>
      <c r="C6669">
        <v>3301008</v>
      </c>
      <c r="D6669" t="s">
        <v>7240</v>
      </c>
      <c r="E6669">
        <v>14</v>
      </c>
      <c r="F6669" t="s">
        <v>385</v>
      </c>
      <c r="G6669" s="15">
        <v>384786</v>
      </c>
      <c r="H6669" s="3">
        <v>1450202600200</v>
      </c>
      <c r="I6669" s="14" t="s">
        <v>242</v>
      </c>
    </row>
    <row r="6670" spans="1:9" x14ac:dyDescent="0.25">
      <c r="A6670" t="s">
        <v>1731</v>
      </c>
      <c r="B6670" t="s">
        <v>5205</v>
      </c>
      <c r="C6670">
        <v>3301008</v>
      </c>
      <c r="D6670" t="s">
        <v>5206</v>
      </c>
      <c r="E6670">
        <v>14</v>
      </c>
      <c r="F6670" t="s">
        <v>385</v>
      </c>
      <c r="G6670" s="15">
        <v>379406</v>
      </c>
      <c r="H6670" s="3">
        <v>1450202600110</v>
      </c>
      <c r="I6670" s="14" t="s">
        <v>242</v>
      </c>
    </row>
    <row r="6671" spans="1:9" x14ac:dyDescent="0.25">
      <c r="A6671" t="s">
        <v>1731</v>
      </c>
      <c r="B6671" t="s">
        <v>12608</v>
      </c>
      <c r="C6671">
        <v>3301008</v>
      </c>
      <c r="D6671" t="s">
        <v>12609</v>
      </c>
      <c r="E6671">
        <v>14</v>
      </c>
      <c r="F6671" t="s">
        <v>385</v>
      </c>
      <c r="G6671" s="15">
        <v>632343</v>
      </c>
      <c r="H6671" s="3">
        <v>1450202600256</v>
      </c>
      <c r="I6671" s="14" t="s">
        <v>242</v>
      </c>
    </row>
    <row r="6672" spans="1:9" x14ac:dyDescent="0.25">
      <c r="A6672" t="s">
        <v>1731</v>
      </c>
      <c r="B6672" t="s">
        <v>3835</v>
      </c>
      <c r="C6672">
        <v>3301008</v>
      </c>
      <c r="D6672" t="s">
        <v>3836</v>
      </c>
      <c r="E6672">
        <v>14</v>
      </c>
      <c r="F6672" t="s">
        <v>332</v>
      </c>
      <c r="G6672" s="15">
        <v>758812</v>
      </c>
      <c r="H6672" s="3">
        <v>1435202600024</v>
      </c>
      <c r="I6672" s="14" t="s">
        <v>242</v>
      </c>
    </row>
    <row r="6673" spans="1:9" x14ac:dyDescent="0.25">
      <c r="A6673" t="s">
        <v>1731</v>
      </c>
      <c r="B6673" t="s">
        <v>719</v>
      </c>
      <c r="C6673">
        <v>3301008</v>
      </c>
      <c r="D6673" t="s">
        <v>720</v>
      </c>
      <c r="E6673">
        <v>14</v>
      </c>
      <c r="F6673" t="s">
        <v>247</v>
      </c>
      <c r="G6673" s="15">
        <v>1026097</v>
      </c>
      <c r="H6673" s="3">
        <v>1480202600444</v>
      </c>
      <c r="I6673" s="14" t="s">
        <v>242</v>
      </c>
    </row>
    <row r="6674" spans="1:9" x14ac:dyDescent="0.25">
      <c r="A6674" t="s">
        <v>1731</v>
      </c>
      <c r="B6674" t="s">
        <v>5037</v>
      </c>
      <c r="C6674">
        <v>3301008</v>
      </c>
      <c r="D6674" t="s">
        <v>5038</v>
      </c>
      <c r="E6674">
        <v>14</v>
      </c>
      <c r="F6674" t="s">
        <v>247</v>
      </c>
      <c r="G6674" s="15">
        <v>684065</v>
      </c>
      <c r="H6674" s="3">
        <v>1480202600445</v>
      </c>
      <c r="I6674" s="14" t="s">
        <v>242</v>
      </c>
    </row>
    <row r="6675" spans="1:9" x14ac:dyDescent="0.25">
      <c r="A6675" t="s">
        <v>1731</v>
      </c>
      <c r="B6675" t="s">
        <v>12610</v>
      </c>
      <c r="C6675">
        <v>3301008</v>
      </c>
      <c r="D6675" t="s">
        <v>7262</v>
      </c>
      <c r="E6675">
        <v>14</v>
      </c>
      <c r="F6675" t="s">
        <v>243</v>
      </c>
      <c r="G6675" s="15">
        <v>179777</v>
      </c>
      <c r="H6675" s="3">
        <v>1442202600251</v>
      </c>
      <c r="I6675" s="14" t="s">
        <v>250</v>
      </c>
    </row>
    <row r="6676" spans="1:9" x14ac:dyDescent="0.25">
      <c r="A6676" t="s">
        <v>1731</v>
      </c>
      <c r="B6676" t="s">
        <v>12424</v>
      </c>
      <c r="C6676">
        <v>3301008</v>
      </c>
      <c r="D6676" t="s">
        <v>12611</v>
      </c>
      <c r="E6676">
        <v>14</v>
      </c>
      <c r="F6676" t="s">
        <v>245</v>
      </c>
      <c r="G6676" s="15">
        <v>684065</v>
      </c>
      <c r="H6676" s="3">
        <v>1460202600146</v>
      </c>
      <c r="I6676" s="14" t="s">
        <v>250</v>
      </c>
    </row>
    <row r="6677" spans="1:9" x14ac:dyDescent="0.25">
      <c r="A6677" t="s">
        <v>1731</v>
      </c>
      <c r="B6677" t="s">
        <v>12612</v>
      </c>
      <c r="C6677">
        <v>3301008</v>
      </c>
      <c r="D6677" t="s">
        <v>12613</v>
      </c>
      <c r="E6677">
        <v>14</v>
      </c>
      <c r="F6677" t="s">
        <v>308</v>
      </c>
      <c r="G6677" s="15">
        <v>650000</v>
      </c>
      <c r="H6677" s="3">
        <v>1440202600267</v>
      </c>
      <c r="I6677" s="14" t="s">
        <v>250</v>
      </c>
    </row>
    <row r="6678" spans="1:9" x14ac:dyDescent="0.25">
      <c r="A6678" t="s">
        <v>1731</v>
      </c>
      <c r="B6678" t="s">
        <v>5013</v>
      </c>
      <c r="C6678">
        <v>3301008</v>
      </c>
      <c r="D6678" t="s">
        <v>1625</v>
      </c>
      <c r="E6678">
        <v>14</v>
      </c>
      <c r="F6678" t="s">
        <v>241</v>
      </c>
      <c r="G6678" s="15">
        <v>440532</v>
      </c>
      <c r="H6678" s="3">
        <v>1462202600054</v>
      </c>
      <c r="I6678" s="14" t="s">
        <v>242</v>
      </c>
    </row>
    <row r="6679" spans="1:9" x14ac:dyDescent="0.25">
      <c r="A6679" t="s">
        <v>1731</v>
      </c>
      <c r="B6679" t="s">
        <v>12614</v>
      </c>
      <c r="C6679">
        <v>3301008</v>
      </c>
      <c r="D6679" t="s">
        <v>12615</v>
      </c>
      <c r="E6679">
        <v>14</v>
      </c>
      <c r="F6679" t="s">
        <v>247</v>
      </c>
      <c r="G6679" s="15">
        <v>513049</v>
      </c>
      <c r="H6679" s="3">
        <v>1480202600046</v>
      </c>
      <c r="I6679" s="14" t="s">
        <v>250</v>
      </c>
    </row>
    <row r="6680" spans="1:9" x14ac:dyDescent="0.25">
      <c r="A6680" t="s">
        <v>1731</v>
      </c>
      <c r="B6680" t="s">
        <v>5307</v>
      </c>
      <c r="C6680">
        <v>3301008</v>
      </c>
      <c r="D6680" t="s">
        <v>5308</v>
      </c>
      <c r="E6680">
        <v>14</v>
      </c>
      <c r="F6680" t="s">
        <v>356</v>
      </c>
      <c r="G6680" s="15">
        <v>1198516</v>
      </c>
      <c r="H6680" s="3">
        <v>1465202600019</v>
      </c>
      <c r="I6680" s="14" t="s">
        <v>242</v>
      </c>
    </row>
    <row r="6681" spans="1:9" x14ac:dyDescent="0.25">
      <c r="A6681" t="s">
        <v>1731</v>
      </c>
      <c r="B6681" t="s">
        <v>5357</v>
      </c>
      <c r="C6681">
        <v>3301008</v>
      </c>
      <c r="D6681" t="s">
        <v>5358</v>
      </c>
      <c r="E6681">
        <v>14</v>
      </c>
      <c r="F6681" t="s">
        <v>245</v>
      </c>
      <c r="G6681" s="15">
        <v>766152</v>
      </c>
      <c r="H6681" s="3">
        <v>1460202600131</v>
      </c>
      <c r="I6681" s="14" t="s">
        <v>250</v>
      </c>
    </row>
    <row r="6682" spans="1:9" x14ac:dyDescent="0.25">
      <c r="A6682" t="s">
        <v>1731</v>
      </c>
      <c r="B6682" t="s">
        <v>12616</v>
      </c>
      <c r="C6682">
        <v>3301008</v>
      </c>
      <c r="D6682" t="s">
        <v>12617</v>
      </c>
      <c r="E6682">
        <v>14</v>
      </c>
      <c r="F6682" t="s">
        <v>385</v>
      </c>
      <c r="G6682" s="15">
        <v>316171</v>
      </c>
      <c r="H6682" s="3">
        <v>1450202600138</v>
      </c>
      <c r="I6682" s="14" t="s">
        <v>242</v>
      </c>
    </row>
    <row r="6683" spans="1:9" x14ac:dyDescent="0.25">
      <c r="A6683" t="s">
        <v>1731</v>
      </c>
      <c r="B6683" t="s">
        <v>4702</v>
      </c>
      <c r="C6683">
        <v>3301008</v>
      </c>
      <c r="D6683" t="s">
        <v>4703</v>
      </c>
      <c r="E6683">
        <v>14</v>
      </c>
      <c r="F6683" t="s">
        <v>301</v>
      </c>
      <c r="G6683" s="15">
        <v>674500</v>
      </c>
      <c r="H6683" s="3">
        <v>1485202600068</v>
      </c>
      <c r="I6683" s="14" t="s">
        <v>242</v>
      </c>
    </row>
    <row r="6684" spans="1:9" x14ac:dyDescent="0.25">
      <c r="A6684" t="s">
        <v>1731</v>
      </c>
      <c r="B6684" t="s">
        <v>12618</v>
      </c>
      <c r="C6684">
        <v>3301008</v>
      </c>
      <c r="D6684" t="s">
        <v>12619</v>
      </c>
      <c r="E6684">
        <v>14</v>
      </c>
      <c r="F6684" t="s">
        <v>245</v>
      </c>
      <c r="G6684" s="15">
        <v>769572</v>
      </c>
      <c r="H6684" s="3">
        <v>1460202600163</v>
      </c>
      <c r="I6684" s="14" t="s">
        <v>242</v>
      </c>
    </row>
    <row r="6685" spans="1:9" x14ac:dyDescent="0.25">
      <c r="A6685" t="s">
        <v>1731</v>
      </c>
      <c r="B6685" t="s">
        <v>486</v>
      </c>
      <c r="C6685">
        <v>3301008</v>
      </c>
      <c r="D6685" t="s">
        <v>12620</v>
      </c>
      <c r="E6685">
        <v>14</v>
      </c>
      <c r="F6685" t="s">
        <v>308</v>
      </c>
      <c r="G6685" s="15">
        <v>500000</v>
      </c>
      <c r="H6685" s="3">
        <v>1440202600196</v>
      </c>
      <c r="I6685" s="14" t="s">
        <v>250</v>
      </c>
    </row>
    <row r="6686" spans="1:9" x14ac:dyDescent="0.25">
      <c r="A6686" t="s">
        <v>1731</v>
      </c>
      <c r="B6686" t="s">
        <v>5340</v>
      </c>
      <c r="C6686">
        <v>3301008</v>
      </c>
      <c r="D6686" t="s">
        <v>5341</v>
      </c>
      <c r="E6686">
        <v>14</v>
      </c>
      <c r="F6686" t="s">
        <v>385</v>
      </c>
      <c r="G6686" s="15">
        <v>632343</v>
      </c>
      <c r="H6686" s="3">
        <v>1450202600139</v>
      </c>
      <c r="I6686" s="14" t="s">
        <v>242</v>
      </c>
    </row>
    <row r="6687" spans="1:9" x14ac:dyDescent="0.25">
      <c r="A6687" t="s">
        <v>1731</v>
      </c>
      <c r="B6687" t="s">
        <v>486</v>
      </c>
      <c r="C6687">
        <v>3301008</v>
      </c>
      <c r="D6687" t="s">
        <v>12621</v>
      </c>
      <c r="E6687">
        <v>14</v>
      </c>
      <c r="F6687" t="s">
        <v>308</v>
      </c>
      <c r="G6687" s="15">
        <v>500000</v>
      </c>
      <c r="H6687" s="3">
        <v>1440202600141</v>
      </c>
      <c r="I6687" s="14" t="s">
        <v>242</v>
      </c>
    </row>
    <row r="6688" spans="1:9" x14ac:dyDescent="0.25">
      <c r="A6688" t="s">
        <v>1731</v>
      </c>
      <c r="B6688" t="s">
        <v>1264</v>
      </c>
      <c r="C6688">
        <v>3301008</v>
      </c>
      <c r="D6688" t="s">
        <v>1265</v>
      </c>
      <c r="E6688">
        <v>14</v>
      </c>
      <c r="F6688" t="s">
        <v>332</v>
      </c>
      <c r="G6688" s="15">
        <v>1154359</v>
      </c>
      <c r="H6688" s="3">
        <v>1435202600112</v>
      </c>
      <c r="I6688" s="14" t="s">
        <v>250</v>
      </c>
    </row>
    <row r="6689" spans="1:9" x14ac:dyDescent="0.25">
      <c r="A6689" t="s">
        <v>1731</v>
      </c>
      <c r="B6689" t="s">
        <v>12622</v>
      </c>
      <c r="C6689">
        <v>3301008</v>
      </c>
      <c r="D6689" t="s">
        <v>12623</v>
      </c>
      <c r="E6689">
        <v>14</v>
      </c>
      <c r="F6689" t="s">
        <v>385</v>
      </c>
      <c r="G6689" s="15">
        <v>632343</v>
      </c>
      <c r="H6689" s="3">
        <v>1450202600262</v>
      </c>
      <c r="I6689" s="14" t="s">
        <v>242</v>
      </c>
    </row>
    <row r="6690" spans="1:9" x14ac:dyDescent="0.25">
      <c r="A6690" t="s">
        <v>1731</v>
      </c>
      <c r="B6690" t="s">
        <v>12624</v>
      </c>
      <c r="C6690">
        <v>3301008</v>
      </c>
      <c r="D6690" t="s">
        <v>12625</v>
      </c>
      <c r="E6690">
        <v>14</v>
      </c>
      <c r="F6690" t="s">
        <v>385</v>
      </c>
      <c r="G6690" s="15">
        <v>632343</v>
      </c>
      <c r="H6690" s="3">
        <v>1450202600240</v>
      </c>
      <c r="I6690" s="14" t="s">
        <v>250</v>
      </c>
    </row>
    <row r="6691" spans="1:9" x14ac:dyDescent="0.25">
      <c r="A6691" t="s">
        <v>1731</v>
      </c>
      <c r="B6691" t="s">
        <v>4758</v>
      </c>
      <c r="C6691">
        <v>3301008</v>
      </c>
      <c r="D6691" t="s">
        <v>4759</v>
      </c>
      <c r="E6691">
        <v>14</v>
      </c>
      <c r="F6691" t="s">
        <v>241</v>
      </c>
      <c r="G6691" s="15">
        <v>1201453</v>
      </c>
      <c r="H6691" s="3">
        <v>1462202600012</v>
      </c>
      <c r="I6691" s="14" t="s">
        <v>242</v>
      </c>
    </row>
    <row r="6692" spans="1:9" x14ac:dyDescent="0.25">
      <c r="A6692" t="s">
        <v>1731</v>
      </c>
      <c r="B6692" t="s">
        <v>12626</v>
      </c>
      <c r="C6692">
        <v>3301008</v>
      </c>
      <c r="D6692" t="s">
        <v>12627</v>
      </c>
      <c r="E6692">
        <v>14</v>
      </c>
      <c r="F6692" t="s">
        <v>247</v>
      </c>
      <c r="G6692" s="15">
        <v>513049</v>
      </c>
      <c r="H6692" s="3">
        <v>1480202600498</v>
      </c>
      <c r="I6692" s="14" t="s">
        <v>242</v>
      </c>
    </row>
    <row r="6693" spans="1:9" x14ac:dyDescent="0.25">
      <c r="A6693" t="s">
        <v>1731</v>
      </c>
      <c r="B6693" t="s">
        <v>12628</v>
      </c>
      <c r="C6693">
        <v>3301008</v>
      </c>
      <c r="D6693" t="s">
        <v>12629</v>
      </c>
      <c r="E6693">
        <v>14</v>
      </c>
      <c r="F6693" t="s">
        <v>332</v>
      </c>
      <c r="G6693" s="15">
        <v>792537</v>
      </c>
      <c r="H6693" s="3">
        <v>1435202600257</v>
      </c>
      <c r="I6693" s="14" t="s">
        <v>250</v>
      </c>
    </row>
    <row r="6694" spans="1:9" x14ac:dyDescent="0.25">
      <c r="A6694" t="s">
        <v>1731</v>
      </c>
      <c r="B6694" t="s">
        <v>12444</v>
      </c>
      <c r="C6694">
        <v>3301008</v>
      </c>
      <c r="D6694" t="s">
        <v>12630</v>
      </c>
      <c r="E6694">
        <v>14</v>
      </c>
      <c r="F6694" t="s">
        <v>243</v>
      </c>
      <c r="G6694" s="15">
        <v>550000</v>
      </c>
      <c r="H6694" s="3">
        <v>1442202600415</v>
      </c>
      <c r="I6694" s="14" t="s">
        <v>242</v>
      </c>
    </row>
    <row r="6695" spans="1:9" x14ac:dyDescent="0.25">
      <c r="A6695" t="s">
        <v>1731</v>
      </c>
      <c r="B6695" t="s">
        <v>932</v>
      </c>
      <c r="C6695">
        <v>3301008</v>
      </c>
      <c r="D6695" t="s">
        <v>933</v>
      </c>
      <c r="E6695">
        <v>14</v>
      </c>
      <c r="F6695" t="s">
        <v>247</v>
      </c>
      <c r="G6695" s="15">
        <v>666963</v>
      </c>
      <c r="H6695" s="3">
        <v>1480202600330</v>
      </c>
      <c r="I6695" s="14" t="s">
        <v>242</v>
      </c>
    </row>
    <row r="6696" spans="1:9" x14ac:dyDescent="0.25">
      <c r="A6696" t="s">
        <v>1731</v>
      </c>
      <c r="B6696" t="s">
        <v>4042</v>
      </c>
      <c r="C6696">
        <v>3301008</v>
      </c>
      <c r="D6696" t="s">
        <v>4043</v>
      </c>
      <c r="E6696">
        <v>14</v>
      </c>
      <c r="F6696" t="s">
        <v>332</v>
      </c>
      <c r="G6696" s="15">
        <v>758812</v>
      </c>
      <c r="H6696" s="3">
        <v>1435202600016</v>
      </c>
      <c r="I6696" s="14" t="s">
        <v>242</v>
      </c>
    </row>
    <row r="6697" spans="1:9" x14ac:dyDescent="0.25">
      <c r="A6697" t="s">
        <v>1731</v>
      </c>
      <c r="B6697" t="s">
        <v>12407</v>
      </c>
      <c r="C6697">
        <v>3301008</v>
      </c>
      <c r="D6697" t="s">
        <v>5232</v>
      </c>
      <c r="E6697">
        <v>14</v>
      </c>
      <c r="F6697" t="s">
        <v>356</v>
      </c>
      <c r="G6697" s="15">
        <v>632343</v>
      </c>
      <c r="H6697" s="3">
        <v>1465202600094</v>
      </c>
      <c r="I6697" s="14" t="s">
        <v>242</v>
      </c>
    </row>
    <row r="6698" spans="1:9" x14ac:dyDescent="0.25">
      <c r="A6698" t="s">
        <v>1731</v>
      </c>
      <c r="B6698" t="s">
        <v>12631</v>
      </c>
      <c r="C6698">
        <v>3301008</v>
      </c>
      <c r="D6698" t="s">
        <v>12632</v>
      </c>
      <c r="E6698">
        <v>14</v>
      </c>
      <c r="F6698" t="s">
        <v>243</v>
      </c>
      <c r="G6698" s="15">
        <v>550000</v>
      </c>
      <c r="H6698" s="3">
        <v>1442202600203</v>
      </c>
      <c r="I6698" s="14" t="s">
        <v>242</v>
      </c>
    </row>
    <row r="6699" spans="1:9" x14ac:dyDescent="0.25">
      <c r="A6699" t="s">
        <v>1731</v>
      </c>
      <c r="B6699" t="s">
        <v>5020</v>
      </c>
      <c r="C6699">
        <v>3301008</v>
      </c>
      <c r="D6699" t="s">
        <v>5021</v>
      </c>
      <c r="E6699">
        <v>14</v>
      </c>
      <c r="F6699" t="s">
        <v>322</v>
      </c>
      <c r="G6699" s="15">
        <v>316333</v>
      </c>
      <c r="H6699" s="3">
        <v>1480202600344</v>
      </c>
      <c r="I6699" s="14" t="s">
        <v>242</v>
      </c>
    </row>
    <row r="6700" spans="1:9" x14ac:dyDescent="0.25">
      <c r="A6700" t="s">
        <v>1731</v>
      </c>
      <c r="B6700" t="s">
        <v>12424</v>
      </c>
      <c r="C6700">
        <v>3301008</v>
      </c>
      <c r="D6700" t="s">
        <v>450</v>
      </c>
      <c r="E6700">
        <v>14</v>
      </c>
      <c r="F6700" t="s">
        <v>245</v>
      </c>
      <c r="G6700" s="15">
        <v>684064</v>
      </c>
      <c r="H6700" s="3">
        <v>1460202600051</v>
      </c>
      <c r="I6700" s="14" t="s">
        <v>250</v>
      </c>
    </row>
    <row r="6701" spans="1:9" x14ac:dyDescent="0.25">
      <c r="A6701" t="s">
        <v>1731</v>
      </c>
      <c r="B6701" t="s">
        <v>4874</v>
      </c>
      <c r="C6701">
        <v>3301008</v>
      </c>
      <c r="D6701" t="s">
        <v>4875</v>
      </c>
      <c r="E6701">
        <v>14</v>
      </c>
      <c r="F6701" t="s">
        <v>301</v>
      </c>
      <c r="G6701" s="15">
        <v>684049</v>
      </c>
      <c r="H6701" s="3">
        <v>1485202600091</v>
      </c>
      <c r="I6701" s="14" t="s">
        <v>250</v>
      </c>
    </row>
    <row r="6702" spans="1:9" x14ac:dyDescent="0.25">
      <c r="A6702" t="s">
        <v>1731</v>
      </c>
      <c r="B6702" t="s">
        <v>12633</v>
      </c>
      <c r="C6702">
        <v>3301008</v>
      </c>
      <c r="D6702" t="s">
        <v>12634</v>
      </c>
      <c r="E6702">
        <v>14</v>
      </c>
      <c r="F6702" t="s">
        <v>301</v>
      </c>
      <c r="G6702" s="15">
        <v>684065</v>
      </c>
      <c r="H6702" s="3">
        <v>1485202600110</v>
      </c>
      <c r="I6702" s="14" t="s">
        <v>250</v>
      </c>
    </row>
    <row r="6703" spans="1:9" x14ac:dyDescent="0.25">
      <c r="A6703" t="s">
        <v>1731</v>
      </c>
      <c r="B6703" t="s">
        <v>12635</v>
      </c>
      <c r="C6703">
        <v>3301008</v>
      </c>
      <c r="D6703" t="s">
        <v>628</v>
      </c>
      <c r="E6703">
        <v>14</v>
      </c>
      <c r="F6703" t="s">
        <v>243</v>
      </c>
      <c r="G6703" s="15">
        <v>769573</v>
      </c>
      <c r="H6703" s="3">
        <v>1442202600344</v>
      </c>
      <c r="I6703" s="14" t="s">
        <v>250</v>
      </c>
    </row>
    <row r="6704" spans="1:9" x14ac:dyDescent="0.25">
      <c r="A6704" t="s">
        <v>1731</v>
      </c>
      <c r="B6704" t="s">
        <v>4194</v>
      </c>
      <c r="C6704">
        <v>3301008</v>
      </c>
      <c r="D6704" t="s">
        <v>4195</v>
      </c>
      <c r="E6704">
        <v>14</v>
      </c>
      <c r="F6704" t="s">
        <v>385</v>
      </c>
      <c r="G6704" s="15">
        <v>315795</v>
      </c>
      <c r="H6704" s="3">
        <v>1450202600231</v>
      </c>
      <c r="I6704" s="14" t="s">
        <v>250</v>
      </c>
    </row>
    <row r="6705" spans="1:9" x14ac:dyDescent="0.25">
      <c r="A6705" t="s">
        <v>1731</v>
      </c>
      <c r="B6705" t="s">
        <v>3522</v>
      </c>
      <c r="C6705">
        <v>3301008</v>
      </c>
      <c r="D6705" t="s">
        <v>3523</v>
      </c>
      <c r="E6705">
        <v>14</v>
      </c>
      <c r="F6705" t="s">
        <v>385</v>
      </c>
      <c r="G6705" s="15">
        <v>631590</v>
      </c>
      <c r="H6705" s="3">
        <v>1450202600208</v>
      </c>
      <c r="I6705" s="14" t="s">
        <v>250</v>
      </c>
    </row>
    <row r="6706" spans="1:9" x14ac:dyDescent="0.25">
      <c r="A6706" t="s">
        <v>1731</v>
      </c>
      <c r="B6706" t="s">
        <v>486</v>
      </c>
      <c r="C6706">
        <v>3301008</v>
      </c>
      <c r="D6706" t="s">
        <v>4779</v>
      </c>
      <c r="E6706">
        <v>14</v>
      </c>
      <c r="F6706" t="s">
        <v>243</v>
      </c>
      <c r="G6706" s="15">
        <v>295094</v>
      </c>
      <c r="H6706" s="3">
        <v>1442202600323</v>
      </c>
      <c r="I6706" s="14" t="s">
        <v>250</v>
      </c>
    </row>
    <row r="6707" spans="1:9" x14ac:dyDescent="0.25">
      <c r="A6707" t="s">
        <v>1731</v>
      </c>
      <c r="B6707" t="s">
        <v>3153</v>
      </c>
      <c r="C6707">
        <v>3301008</v>
      </c>
      <c r="D6707" t="s">
        <v>3154</v>
      </c>
      <c r="E6707">
        <v>14</v>
      </c>
      <c r="F6707" t="s">
        <v>265</v>
      </c>
      <c r="G6707" s="15">
        <v>1500000</v>
      </c>
      <c r="H6707" s="3">
        <v>1480202600357</v>
      </c>
      <c r="I6707" s="14" t="s">
        <v>242</v>
      </c>
    </row>
    <row r="6708" spans="1:9" x14ac:dyDescent="0.25">
      <c r="A6708" t="s">
        <v>1731</v>
      </c>
      <c r="B6708" t="s">
        <v>4625</v>
      </c>
      <c r="C6708">
        <v>3301008</v>
      </c>
      <c r="D6708" t="s">
        <v>4626</v>
      </c>
      <c r="E6708">
        <v>14</v>
      </c>
      <c r="F6708" t="s">
        <v>301</v>
      </c>
      <c r="G6708" s="15">
        <v>684065</v>
      </c>
      <c r="H6708" s="3">
        <v>1485202600180</v>
      </c>
      <c r="I6708" s="14" t="s">
        <v>250</v>
      </c>
    </row>
    <row r="6709" spans="1:9" x14ac:dyDescent="0.25">
      <c r="A6709" t="s">
        <v>1731</v>
      </c>
      <c r="B6709" t="s">
        <v>12424</v>
      </c>
      <c r="C6709">
        <v>3301008</v>
      </c>
      <c r="D6709" t="s">
        <v>12636</v>
      </c>
      <c r="E6709">
        <v>14</v>
      </c>
      <c r="F6709" t="s">
        <v>245</v>
      </c>
      <c r="G6709" s="15">
        <v>684065</v>
      </c>
      <c r="H6709" s="3">
        <v>1460202600067</v>
      </c>
      <c r="I6709" s="14" t="s">
        <v>250</v>
      </c>
    </row>
    <row r="6710" spans="1:9" x14ac:dyDescent="0.25">
      <c r="A6710" t="s">
        <v>1731</v>
      </c>
      <c r="B6710" t="s">
        <v>12407</v>
      </c>
      <c r="C6710">
        <v>3301008</v>
      </c>
      <c r="D6710" t="s">
        <v>2413</v>
      </c>
      <c r="E6710">
        <v>14</v>
      </c>
      <c r="F6710" t="s">
        <v>356</v>
      </c>
      <c r="G6710" s="15">
        <v>632343</v>
      </c>
      <c r="H6710" s="3">
        <v>1465202600073</v>
      </c>
      <c r="I6710" s="14" t="s">
        <v>250</v>
      </c>
    </row>
    <row r="6711" spans="1:9" x14ac:dyDescent="0.25">
      <c r="A6711" t="s">
        <v>1731</v>
      </c>
      <c r="B6711" t="s">
        <v>5413</v>
      </c>
      <c r="C6711">
        <v>3301008</v>
      </c>
      <c r="D6711" t="s">
        <v>5414</v>
      </c>
      <c r="E6711">
        <v>14</v>
      </c>
      <c r="F6711" t="s">
        <v>245</v>
      </c>
      <c r="G6711" s="15">
        <v>1154359</v>
      </c>
      <c r="H6711" s="3">
        <v>1460202600092</v>
      </c>
      <c r="I6711" s="14" t="s">
        <v>242</v>
      </c>
    </row>
    <row r="6712" spans="1:9" x14ac:dyDescent="0.25">
      <c r="A6712" t="s">
        <v>1731</v>
      </c>
      <c r="B6712" t="s">
        <v>5374</v>
      </c>
      <c r="C6712">
        <v>3301008</v>
      </c>
      <c r="D6712" t="s">
        <v>5375</v>
      </c>
      <c r="E6712">
        <v>14</v>
      </c>
      <c r="F6712" t="s">
        <v>301</v>
      </c>
      <c r="G6712" s="15">
        <v>1026098</v>
      </c>
      <c r="H6712" s="3">
        <v>1485202600034</v>
      </c>
      <c r="I6712" s="14" t="s">
        <v>242</v>
      </c>
    </row>
    <row r="6713" spans="1:9" x14ac:dyDescent="0.25">
      <c r="A6713" t="s">
        <v>1731</v>
      </c>
      <c r="B6713" t="s">
        <v>12424</v>
      </c>
      <c r="C6713">
        <v>3301008</v>
      </c>
      <c r="D6713" t="s">
        <v>6832</v>
      </c>
      <c r="E6713">
        <v>14</v>
      </c>
      <c r="F6713" t="s">
        <v>245</v>
      </c>
      <c r="G6713" s="15">
        <v>684065</v>
      </c>
      <c r="H6713" s="3">
        <v>1460202600140</v>
      </c>
      <c r="I6713" s="14" t="s">
        <v>242</v>
      </c>
    </row>
    <row r="6714" spans="1:9" x14ac:dyDescent="0.25">
      <c r="A6714" t="s">
        <v>1731</v>
      </c>
      <c r="B6714" t="s">
        <v>12637</v>
      </c>
      <c r="C6714">
        <v>3301008</v>
      </c>
      <c r="D6714" t="s">
        <v>12638</v>
      </c>
      <c r="E6714">
        <v>14</v>
      </c>
      <c r="F6714" t="s">
        <v>301</v>
      </c>
      <c r="G6714" s="15">
        <v>684065</v>
      </c>
      <c r="H6714" s="3">
        <v>1485202600334</v>
      </c>
      <c r="I6714" s="14" t="s">
        <v>250</v>
      </c>
    </row>
    <row r="6715" spans="1:9" x14ac:dyDescent="0.25">
      <c r="A6715" t="s">
        <v>1731</v>
      </c>
      <c r="B6715" t="s">
        <v>1070</v>
      </c>
      <c r="C6715">
        <v>3301008</v>
      </c>
      <c r="D6715" t="s">
        <v>1033</v>
      </c>
      <c r="E6715">
        <v>14</v>
      </c>
      <c r="F6715" t="s">
        <v>247</v>
      </c>
      <c r="G6715" s="15">
        <v>513049</v>
      </c>
      <c r="H6715" s="3">
        <v>1480202600309</v>
      </c>
      <c r="I6715" s="14" t="s">
        <v>242</v>
      </c>
    </row>
    <row r="6716" spans="1:9" x14ac:dyDescent="0.25">
      <c r="A6716" t="s">
        <v>1731</v>
      </c>
      <c r="B6716" t="s">
        <v>2766</v>
      </c>
      <c r="C6716">
        <v>3301008</v>
      </c>
      <c r="D6716" t="s">
        <v>1330</v>
      </c>
      <c r="E6716">
        <v>14</v>
      </c>
      <c r="F6716" t="s">
        <v>385</v>
      </c>
      <c r="G6716" s="15">
        <v>632344</v>
      </c>
      <c r="H6716" s="3">
        <v>1450202600024</v>
      </c>
      <c r="I6716" s="14" t="s">
        <v>242</v>
      </c>
    </row>
    <row r="6717" spans="1:9" x14ac:dyDescent="0.25">
      <c r="A6717" t="s">
        <v>1731</v>
      </c>
      <c r="B6717" t="s">
        <v>486</v>
      </c>
      <c r="C6717">
        <v>3301008</v>
      </c>
      <c r="D6717" t="s">
        <v>12639</v>
      </c>
      <c r="E6717">
        <v>14</v>
      </c>
      <c r="F6717" t="s">
        <v>243</v>
      </c>
      <c r="G6717" s="15">
        <v>590188</v>
      </c>
      <c r="H6717" s="3">
        <v>1442202600329</v>
      </c>
      <c r="I6717" s="14" t="s">
        <v>242</v>
      </c>
    </row>
    <row r="6718" spans="1:9" x14ac:dyDescent="0.25">
      <c r="A6718" t="s">
        <v>1731</v>
      </c>
      <c r="B6718" t="s">
        <v>2591</v>
      </c>
      <c r="C6718">
        <v>3301008</v>
      </c>
      <c r="D6718" t="s">
        <v>1353</v>
      </c>
      <c r="E6718">
        <v>14</v>
      </c>
      <c r="F6718" t="s">
        <v>301</v>
      </c>
      <c r="G6718" s="15">
        <v>684049</v>
      </c>
      <c r="H6718" s="3">
        <v>1485202600120</v>
      </c>
      <c r="I6718" s="14" t="s">
        <v>250</v>
      </c>
    </row>
    <row r="6719" spans="1:9" x14ac:dyDescent="0.25">
      <c r="A6719" t="s">
        <v>1731</v>
      </c>
      <c r="B6719" t="s">
        <v>12640</v>
      </c>
      <c r="C6719">
        <v>3301008</v>
      </c>
      <c r="D6719" t="s">
        <v>12641</v>
      </c>
      <c r="E6719">
        <v>14</v>
      </c>
      <c r="F6719" t="s">
        <v>322</v>
      </c>
      <c r="G6719" s="15">
        <v>200242</v>
      </c>
      <c r="H6719" s="3">
        <v>1480202600511</v>
      </c>
      <c r="I6719" s="14" t="s">
        <v>242</v>
      </c>
    </row>
    <row r="6720" spans="1:9" x14ac:dyDescent="0.25">
      <c r="A6720" t="s">
        <v>1731</v>
      </c>
      <c r="B6720" t="s">
        <v>6813</v>
      </c>
      <c r="C6720">
        <v>3301008</v>
      </c>
      <c r="D6720" t="s">
        <v>6799</v>
      </c>
      <c r="E6720">
        <v>14</v>
      </c>
      <c r="F6720" t="s">
        <v>301</v>
      </c>
      <c r="G6720" s="15">
        <v>684065</v>
      </c>
      <c r="H6720" s="3">
        <v>1485202600041</v>
      </c>
      <c r="I6720" s="14" t="s">
        <v>250</v>
      </c>
    </row>
    <row r="6721" spans="1:9" x14ac:dyDescent="0.25">
      <c r="A6721" t="s">
        <v>1731</v>
      </c>
      <c r="B6721" t="s">
        <v>2947</v>
      </c>
      <c r="C6721">
        <v>3301008</v>
      </c>
      <c r="D6721" t="s">
        <v>2948</v>
      </c>
      <c r="E6721">
        <v>14</v>
      </c>
      <c r="F6721" t="s">
        <v>301</v>
      </c>
      <c r="G6721" s="15">
        <v>684064</v>
      </c>
      <c r="H6721" s="3">
        <v>1485202600371</v>
      </c>
      <c r="I6721" s="14" t="s">
        <v>250</v>
      </c>
    </row>
    <row r="6722" spans="1:9" x14ac:dyDescent="0.25">
      <c r="A6722" t="s">
        <v>1731</v>
      </c>
      <c r="B6722" t="s">
        <v>12424</v>
      </c>
      <c r="C6722">
        <v>3301008</v>
      </c>
      <c r="D6722" t="s">
        <v>12642</v>
      </c>
      <c r="E6722">
        <v>14</v>
      </c>
      <c r="F6722" t="s">
        <v>245</v>
      </c>
      <c r="G6722" s="15">
        <v>684065</v>
      </c>
      <c r="H6722" s="3">
        <v>1460202600096</v>
      </c>
      <c r="I6722" s="14" t="s">
        <v>250</v>
      </c>
    </row>
    <row r="6723" spans="1:9" x14ac:dyDescent="0.25">
      <c r="A6723" t="s">
        <v>1731</v>
      </c>
      <c r="B6723" t="s">
        <v>1351</v>
      </c>
      <c r="C6723">
        <v>3301008</v>
      </c>
      <c r="D6723" t="s">
        <v>1352</v>
      </c>
      <c r="E6723">
        <v>14</v>
      </c>
      <c r="F6723" t="s">
        <v>301</v>
      </c>
      <c r="G6723" s="15">
        <v>337250</v>
      </c>
      <c r="H6723" s="3">
        <v>1485202600349</v>
      </c>
      <c r="I6723" s="14" t="s">
        <v>242</v>
      </c>
    </row>
    <row r="6724" spans="1:9" x14ac:dyDescent="0.25">
      <c r="A6724" t="s">
        <v>1731</v>
      </c>
      <c r="B6724" t="s">
        <v>486</v>
      </c>
      <c r="C6724">
        <v>3301008</v>
      </c>
      <c r="D6724" t="s">
        <v>5547</v>
      </c>
      <c r="E6724">
        <v>14</v>
      </c>
      <c r="F6724" t="s">
        <v>243</v>
      </c>
      <c r="G6724" s="15">
        <v>598557</v>
      </c>
      <c r="H6724" s="3">
        <v>1442202600282</v>
      </c>
      <c r="I6724" s="14" t="s">
        <v>242</v>
      </c>
    </row>
    <row r="6725" spans="1:9" x14ac:dyDescent="0.25">
      <c r="A6725" t="s">
        <v>1731</v>
      </c>
      <c r="B6725" t="s">
        <v>7283</v>
      </c>
      <c r="C6725">
        <v>3301008</v>
      </c>
      <c r="D6725" t="s">
        <v>7239</v>
      </c>
      <c r="E6725">
        <v>14</v>
      </c>
      <c r="F6725" t="s">
        <v>301</v>
      </c>
      <c r="G6725" s="15">
        <v>684065</v>
      </c>
      <c r="H6725" s="3">
        <v>1485202600429</v>
      </c>
      <c r="I6725" s="14" t="s">
        <v>250</v>
      </c>
    </row>
    <row r="6726" spans="1:9" x14ac:dyDescent="0.25">
      <c r="A6726" t="s">
        <v>1731</v>
      </c>
      <c r="B6726" t="s">
        <v>3532</v>
      </c>
      <c r="C6726">
        <v>3301008</v>
      </c>
      <c r="D6726" t="s">
        <v>3533</v>
      </c>
      <c r="E6726">
        <v>14</v>
      </c>
      <c r="F6726" t="s">
        <v>265</v>
      </c>
      <c r="G6726" s="15">
        <v>1138219</v>
      </c>
      <c r="H6726" s="3">
        <v>1480202600342</v>
      </c>
      <c r="I6726" s="14" t="s">
        <v>250</v>
      </c>
    </row>
    <row r="6727" spans="1:9" x14ac:dyDescent="0.25">
      <c r="A6727" t="s">
        <v>1731</v>
      </c>
      <c r="B6727" t="s">
        <v>12643</v>
      </c>
      <c r="C6727">
        <v>3301008</v>
      </c>
      <c r="D6727" t="s">
        <v>2752</v>
      </c>
      <c r="E6727">
        <v>14</v>
      </c>
      <c r="F6727" t="s">
        <v>385</v>
      </c>
      <c r="G6727" s="15">
        <v>641310</v>
      </c>
      <c r="H6727" s="3">
        <v>1450202600114</v>
      </c>
      <c r="I6727" s="14" t="s">
        <v>250</v>
      </c>
    </row>
    <row r="6728" spans="1:9" x14ac:dyDescent="0.25">
      <c r="A6728" t="s">
        <v>1731</v>
      </c>
      <c r="B6728" t="s">
        <v>5028</v>
      </c>
      <c r="C6728">
        <v>3301008</v>
      </c>
      <c r="D6728" t="s">
        <v>5029</v>
      </c>
      <c r="E6728">
        <v>14</v>
      </c>
      <c r="F6728" t="s">
        <v>385</v>
      </c>
      <c r="G6728" s="15">
        <v>315795</v>
      </c>
      <c r="H6728" s="3">
        <v>1450202600209</v>
      </c>
      <c r="I6728" s="14" t="s">
        <v>242</v>
      </c>
    </row>
    <row r="6729" spans="1:9" x14ac:dyDescent="0.25">
      <c r="A6729" t="s">
        <v>1731</v>
      </c>
      <c r="B6729" t="s">
        <v>6830</v>
      </c>
      <c r="C6729">
        <v>3301008</v>
      </c>
      <c r="D6729" t="s">
        <v>6795</v>
      </c>
      <c r="E6729">
        <v>14</v>
      </c>
      <c r="F6729" t="s">
        <v>332</v>
      </c>
      <c r="G6729" s="15">
        <v>1421572</v>
      </c>
      <c r="H6729" s="3">
        <v>1435202600222</v>
      </c>
      <c r="I6729" s="14" t="s">
        <v>242</v>
      </c>
    </row>
    <row r="6730" spans="1:9" x14ac:dyDescent="0.25">
      <c r="A6730" t="s">
        <v>1731</v>
      </c>
      <c r="B6730" t="s">
        <v>6818</v>
      </c>
      <c r="C6730">
        <v>3301008</v>
      </c>
      <c r="D6730" t="s">
        <v>6819</v>
      </c>
      <c r="E6730">
        <v>14</v>
      </c>
      <c r="F6730" t="s">
        <v>332</v>
      </c>
      <c r="G6730" s="15">
        <v>758812</v>
      </c>
      <c r="H6730" s="3">
        <v>1435202600070</v>
      </c>
      <c r="I6730" s="14" t="s">
        <v>242</v>
      </c>
    </row>
    <row r="6731" spans="1:9" x14ac:dyDescent="0.25">
      <c r="A6731" t="s">
        <v>1731</v>
      </c>
      <c r="B6731" t="s">
        <v>12644</v>
      </c>
      <c r="C6731">
        <v>3301008</v>
      </c>
      <c r="D6731" t="s">
        <v>12645</v>
      </c>
      <c r="E6731">
        <v>14</v>
      </c>
      <c r="F6731" t="s">
        <v>247</v>
      </c>
      <c r="G6731" s="15">
        <v>684065</v>
      </c>
      <c r="H6731" s="3">
        <v>1480202600436</v>
      </c>
      <c r="I6731" s="14" t="s">
        <v>242</v>
      </c>
    </row>
    <row r="6732" spans="1:9" x14ac:dyDescent="0.25">
      <c r="A6732" t="s">
        <v>1731</v>
      </c>
      <c r="B6732" t="s">
        <v>5408</v>
      </c>
      <c r="C6732">
        <v>3301008</v>
      </c>
      <c r="D6732" t="s">
        <v>5409</v>
      </c>
      <c r="E6732">
        <v>14</v>
      </c>
      <c r="F6732" t="s">
        <v>322</v>
      </c>
      <c r="G6732" s="15">
        <v>517327</v>
      </c>
      <c r="H6732" s="3">
        <v>1480202600349</v>
      </c>
      <c r="I6732" s="14" t="s">
        <v>242</v>
      </c>
    </row>
    <row r="6733" spans="1:9" x14ac:dyDescent="0.25">
      <c r="A6733" t="s">
        <v>1731</v>
      </c>
      <c r="B6733" t="s">
        <v>12424</v>
      </c>
      <c r="C6733">
        <v>3301008</v>
      </c>
      <c r="D6733" t="s">
        <v>6831</v>
      </c>
      <c r="E6733">
        <v>14</v>
      </c>
      <c r="F6733" t="s">
        <v>245</v>
      </c>
      <c r="G6733" s="15">
        <v>684065</v>
      </c>
      <c r="H6733" s="3">
        <v>1460202600087</v>
      </c>
      <c r="I6733" s="14" t="s">
        <v>242</v>
      </c>
    </row>
    <row r="6734" spans="1:9" x14ac:dyDescent="0.25">
      <c r="A6734" t="s">
        <v>1731</v>
      </c>
      <c r="B6734" t="s">
        <v>12646</v>
      </c>
      <c r="C6734">
        <v>3301008</v>
      </c>
      <c r="D6734" t="s">
        <v>12647</v>
      </c>
      <c r="E6734">
        <v>14</v>
      </c>
      <c r="F6734" t="s">
        <v>385</v>
      </c>
      <c r="G6734" s="15">
        <v>502341</v>
      </c>
      <c r="H6734" s="3">
        <v>1450202600195</v>
      </c>
      <c r="I6734" s="14" t="s">
        <v>250</v>
      </c>
    </row>
    <row r="6735" spans="1:9" x14ac:dyDescent="0.25">
      <c r="A6735" t="s">
        <v>1731</v>
      </c>
      <c r="B6735" t="s">
        <v>14321</v>
      </c>
      <c r="C6735">
        <v>3301008</v>
      </c>
      <c r="D6735" t="s">
        <v>4453</v>
      </c>
      <c r="E6735">
        <v>14</v>
      </c>
      <c r="F6735" t="s">
        <v>385</v>
      </c>
      <c r="G6735" s="15">
        <v>-315795</v>
      </c>
      <c r="H6735" s="3">
        <v>1450202600260</v>
      </c>
      <c r="I6735" s="14" t="s">
        <v>242</v>
      </c>
    </row>
    <row r="6736" spans="1:9" x14ac:dyDescent="0.25">
      <c r="A6736" t="s">
        <v>1731</v>
      </c>
      <c r="B6736" t="s">
        <v>4452</v>
      </c>
      <c r="C6736">
        <v>3301008</v>
      </c>
      <c r="D6736" t="s">
        <v>4453</v>
      </c>
      <c r="E6736">
        <v>14</v>
      </c>
      <c r="F6736" t="s">
        <v>385</v>
      </c>
      <c r="G6736" s="15">
        <v>631590</v>
      </c>
      <c r="H6736" s="3">
        <v>1450202600260</v>
      </c>
      <c r="I6736" s="14" t="s">
        <v>242</v>
      </c>
    </row>
    <row r="6737" spans="1:9" x14ac:dyDescent="0.25">
      <c r="A6737" t="s">
        <v>1731</v>
      </c>
      <c r="B6737" t="s">
        <v>12648</v>
      </c>
      <c r="C6737">
        <v>3301008</v>
      </c>
      <c r="D6737" t="s">
        <v>12649</v>
      </c>
      <c r="E6737">
        <v>14</v>
      </c>
      <c r="F6737" t="s">
        <v>385</v>
      </c>
      <c r="G6737" s="15">
        <v>632343</v>
      </c>
      <c r="H6737" s="3">
        <v>1450202600141</v>
      </c>
      <c r="I6737" s="14" t="s">
        <v>242</v>
      </c>
    </row>
    <row r="6738" spans="1:9" x14ac:dyDescent="0.25">
      <c r="A6738" t="s">
        <v>1731</v>
      </c>
      <c r="B6738" t="s">
        <v>3737</v>
      </c>
      <c r="C6738">
        <v>3301008</v>
      </c>
      <c r="D6738" t="s">
        <v>3738</v>
      </c>
      <c r="E6738">
        <v>14</v>
      </c>
      <c r="F6738" t="s">
        <v>385</v>
      </c>
      <c r="G6738" s="15">
        <v>315795</v>
      </c>
      <c r="H6738" s="3">
        <v>1450202600173</v>
      </c>
      <c r="I6738" s="14" t="s">
        <v>250</v>
      </c>
    </row>
    <row r="6739" spans="1:9" x14ac:dyDescent="0.25">
      <c r="A6739" t="s">
        <v>1731</v>
      </c>
      <c r="B6739" t="s">
        <v>12407</v>
      </c>
      <c r="C6739">
        <v>3301008</v>
      </c>
      <c r="D6739" t="s">
        <v>12650</v>
      </c>
      <c r="E6739">
        <v>14</v>
      </c>
      <c r="F6739" t="s">
        <v>356</v>
      </c>
      <c r="G6739" s="15">
        <v>632343</v>
      </c>
      <c r="H6739" s="3">
        <v>1465202600084</v>
      </c>
      <c r="I6739" s="14" t="s">
        <v>250</v>
      </c>
    </row>
    <row r="6740" spans="1:9" x14ac:dyDescent="0.25">
      <c r="A6740" t="s">
        <v>1731</v>
      </c>
      <c r="B6740" t="s">
        <v>2515</v>
      </c>
      <c r="C6740">
        <v>3301008</v>
      </c>
      <c r="D6740" t="s">
        <v>12651</v>
      </c>
      <c r="E6740">
        <v>14</v>
      </c>
      <c r="F6740" t="s">
        <v>241</v>
      </c>
      <c r="G6740" s="15">
        <v>400484</v>
      </c>
      <c r="H6740" s="3">
        <v>1462202600037</v>
      </c>
      <c r="I6740" s="14" t="s">
        <v>250</v>
      </c>
    </row>
    <row r="6741" spans="1:9" x14ac:dyDescent="0.25">
      <c r="A6741" t="s">
        <v>1731</v>
      </c>
      <c r="B6741" t="s">
        <v>12424</v>
      </c>
      <c r="C6741">
        <v>3301008</v>
      </c>
      <c r="D6741" t="s">
        <v>6809</v>
      </c>
      <c r="E6741">
        <v>14</v>
      </c>
      <c r="F6741" t="s">
        <v>245</v>
      </c>
      <c r="G6741" s="15">
        <v>684065</v>
      </c>
      <c r="H6741" s="3">
        <v>1460202600117</v>
      </c>
      <c r="I6741" s="14" t="s">
        <v>242</v>
      </c>
    </row>
    <row r="6742" spans="1:9" x14ac:dyDescent="0.25">
      <c r="A6742" t="s">
        <v>1731</v>
      </c>
      <c r="B6742" t="s">
        <v>2963</v>
      </c>
      <c r="C6742">
        <v>3301008</v>
      </c>
      <c r="D6742" t="s">
        <v>782</v>
      </c>
      <c r="E6742">
        <v>14</v>
      </c>
      <c r="F6742" t="s">
        <v>243</v>
      </c>
      <c r="G6742" s="15">
        <v>1154359</v>
      </c>
      <c r="H6742" s="3">
        <v>1442202600189</v>
      </c>
      <c r="I6742" s="14" t="s">
        <v>242</v>
      </c>
    </row>
    <row r="6743" spans="1:9" x14ac:dyDescent="0.25">
      <c r="A6743" t="s">
        <v>1731</v>
      </c>
      <c r="B6743" t="s">
        <v>4748</v>
      </c>
      <c r="C6743">
        <v>3301008</v>
      </c>
      <c r="D6743" t="s">
        <v>4749</v>
      </c>
      <c r="E6743">
        <v>14</v>
      </c>
      <c r="F6743" t="s">
        <v>301</v>
      </c>
      <c r="G6743" s="15">
        <v>684065</v>
      </c>
      <c r="H6743" s="3">
        <v>1485202600149</v>
      </c>
      <c r="I6743" s="14" t="s">
        <v>242</v>
      </c>
    </row>
    <row r="6744" spans="1:9" x14ac:dyDescent="0.25">
      <c r="A6744" t="s">
        <v>1731</v>
      </c>
      <c r="B6744" t="s">
        <v>12652</v>
      </c>
      <c r="C6744">
        <v>3301008</v>
      </c>
      <c r="D6744" t="s">
        <v>12653</v>
      </c>
      <c r="E6744">
        <v>14</v>
      </c>
      <c r="F6744" t="s">
        <v>385</v>
      </c>
      <c r="G6744" s="15">
        <v>315795</v>
      </c>
      <c r="H6744" s="3">
        <v>1450202600274</v>
      </c>
      <c r="I6744" s="14" t="s">
        <v>250</v>
      </c>
    </row>
    <row r="6745" spans="1:9" x14ac:dyDescent="0.25">
      <c r="A6745" t="s">
        <v>1731</v>
      </c>
      <c r="B6745" t="s">
        <v>12654</v>
      </c>
      <c r="C6745">
        <v>3301008</v>
      </c>
      <c r="D6745" t="s">
        <v>12655</v>
      </c>
      <c r="E6745">
        <v>14</v>
      </c>
      <c r="F6745" t="s">
        <v>245</v>
      </c>
      <c r="G6745" s="15">
        <v>948515</v>
      </c>
      <c r="H6745" s="3">
        <v>1460202600041</v>
      </c>
      <c r="I6745" s="14" t="s">
        <v>242</v>
      </c>
    </row>
    <row r="6746" spans="1:9" x14ac:dyDescent="0.25">
      <c r="A6746" t="s">
        <v>1731</v>
      </c>
      <c r="B6746" t="s">
        <v>12424</v>
      </c>
      <c r="C6746">
        <v>3301008</v>
      </c>
      <c r="D6746" t="s">
        <v>12656</v>
      </c>
      <c r="E6746">
        <v>14</v>
      </c>
      <c r="F6746" t="s">
        <v>245</v>
      </c>
      <c r="G6746" s="15">
        <v>684065</v>
      </c>
      <c r="H6746" s="3">
        <v>1460202600223</v>
      </c>
      <c r="I6746" s="14" t="s">
        <v>250</v>
      </c>
    </row>
    <row r="6747" spans="1:9" x14ac:dyDescent="0.25">
      <c r="A6747" t="s">
        <v>1731</v>
      </c>
      <c r="B6747" t="s">
        <v>12424</v>
      </c>
      <c r="C6747">
        <v>3301008</v>
      </c>
      <c r="D6747" t="s">
        <v>12657</v>
      </c>
      <c r="E6747">
        <v>14</v>
      </c>
      <c r="F6747" t="s">
        <v>245</v>
      </c>
      <c r="G6747" s="15">
        <v>684065</v>
      </c>
      <c r="H6747" s="3">
        <v>1460202600108</v>
      </c>
      <c r="I6747" s="14" t="s">
        <v>242</v>
      </c>
    </row>
    <row r="6748" spans="1:9" x14ac:dyDescent="0.25">
      <c r="A6748" t="s">
        <v>1731</v>
      </c>
      <c r="B6748" t="s">
        <v>12658</v>
      </c>
      <c r="C6748">
        <v>3301008</v>
      </c>
      <c r="D6748" t="s">
        <v>12659</v>
      </c>
      <c r="E6748">
        <v>14</v>
      </c>
      <c r="F6748" t="s">
        <v>335</v>
      </c>
      <c r="G6748" s="15">
        <v>684065</v>
      </c>
      <c r="H6748" s="3">
        <v>1442202600353</v>
      </c>
      <c r="I6748" s="14" t="s">
        <v>242</v>
      </c>
    </row>
    <row r="6749" spans="1:9" x14ac:dyDescent="0.25">
      <c r="A6749" t="s">
        <v>1731</v>
      </c>
      <c r="B6749" t="s">
        <v>2278</v>
      </c>
      <c r="C6749">
        <v>3301008</v>
      </c>
      <c r="D6749" t="s">
        <v>2279</v>
      </c>
      <c r="E6749">
        <v>14</v>
      </c>
      <c r="F6749" t="s">
        <v>332</v>
      </c>
      <c r="G6749" s="15">
        <v>716656</v>
      </c>
      <c r="H6749" s="3">
        <v>1435202600162</v>
      </c>
      <c r="I6749" s="14" t="s">
        <v>242</v>
      </c>
    </row>
    <row r="6750" spans="1:9" x14ac:dyDescent="0.25">
      <c r="A6750" t="s">
        <v>1731</v>
      </c>
      <c r="B6750" t="s">
        <v>5435</v>
      </c>
      <c r="C6750">
        <v>3301008</v>
      </c>
      <c r="D6750" t="s">
        <v>5436</v>
      </c>
      <c r="E6750">
        <v>14</v>
      </c>
      <c r="F6750" t="s">
        <v>301</v>
      </c>
      <c r="G6750" s="15">
        <v>674500</v>
      </c>
      <c r="H6750" s="3">
        <v>1485202600328</v>
      </c>
      <c r="I6750" s="14" t="s">
        <v>250</v>
      </c>
    </row>
    <row r="6751" spans="1:9" x14ac:dyDescent="0.25">
      <c r="A6751" t="s">
        <v>1731</v>
      </c>
      <c r="B6751" t="s">
        <v>942</v>
      </c>
      <c r="C6751">
        <v>3301008</v>
      </c>
      <c r="D6751" t="s">
        <v>943</v>
      </c>
      <c r="E6751">
        <v>14</v>
      </c>
      <c r="F6751" t="s">
        <v>335</v>
      </c>
      <c r="G6751" s="15">
        <v>550000</v>
      </c>
      <c r="H6751" s="3">
        <v>1442202600184</v>
      </c>
      <c r="I6751" s="14" t="s">
        <v>242</v>
      </c>
    </row>
    <row r="6752" spans="1:9" x14ac:dyDescent="0.25">
      <c r="A6752" t="s">
        <v>1731</v>
      </c>
      <c r="B6752" t="s">
        <v>12424</v>
      </c>
      <c r="C6752">
        <v>3301008</v>
      </c>
      <c r="D6752" t="s">
        <v>12660</v>
      </c>
      <c r="E6752">
        <v>14</v>
      </c>
      <c r="F6752" t="s">
        <v>245</v>
      </c>
      <c r="G6752" s="15">
        <v>684065</v>
      </c>
      <c r="H6752" s="3">
        <v>1460202600181</v>
      </c>
      <c r="I6752" s="14" t="s">
        <v>242</v>
      </c>
    </row>
    <row r="6753" spans="1:9" x14ac:dyDescent="0.25">
      <c r="A6753" t="s">
        <v>1731</v>
      </c>
      <c r="B6753" t="s">
        <v>4743</v>
      </c>
      <c r="C6753">
        <v>3301008</v>
      </c>
      <c r="D6753" t="s">
        <v>4744</v>
      </c>
      <c r="E6753">
        <v>14</v>
      </c>
      <c r="F6753" t="s">
        <v>332</v>
      </c>
      <c r="G6753" s="15">
        <v>379406</v>
      </c>
      <c r="H6753" s="3">
        <v>1435202600069</v>
      </c>
      <c r="I6753" s="14" t="s">
        <v>242</v>
      </c>
    </row>
    <row r="6754" spans="1:9" x14ac:dyDescent="0.25">
      <c r="A6754" t="s">
        <v>1731</v>
      </c>
      <c r="B6754" t="s">
        <v>5558</v>
      </c>
      <c r="C6754">
        <v>3301008</v>
      </c>
      <c r="D6754" t="s">
        <v>5559</v>
      </c>
      <c r="E6754">
        <v>14</v>
      </c>
      <c r="F6754" t="s">
        <v>245</v>
      </c>
      <c r="G6754" s="15">
        <v>1138219</v>
      </c>
      <c r="H6754" s="3">
        <v>1460202600281</v>
      </c>
      <c r="I6754" s="14" t="s">
        <v>242</v>
      </c>
    </row>
    <row r="6755" spans="1:9" x14ac:dyDescent="0.25">
      <c r="A6755" t="s">
        <v>1731</v>
      </c>
      <c r="B6755" t="s">
        <v>486</v>
      </c>
      <c r="C6755">
        <v>3301008</v>
      </c>
      <c r="D6755" t="s">
        <v>1094</v>
      </c>
      <c r="E6755">
        <v>14</v>
      </c>
      <c r="F6755" t="s">
        <v>243</v>
      </c>
      <c r="G6755" s="15">
        <v>590188</v>
      </c>
      <c r="H6755" s="3">
        <v>1442202600272</v>
      </c>
      <c r="I6755" s="14" t="s">
        <v>250</v>
      </c>
    </row>
    <row r="6756" spans="1:9" x14ac:dyDescent="0.25">
      <c r="A6756" t="s">
        <v>1731</v>
      </c>
      <c r="B6756" t="s">
        <v>12661</v>
      </c>
      <c r="C6756">
        <v>3301008</v>
      </c>
      <c r="D6756" t="s">
        <v>12662</v>
      </c>
      <c r="E6756">
        <v>14</v>
      </c>
      <c r="F6756" t="s">
        <v>385</v>
      </c>
      <c r="G6756" s="15">
        <v>315795</v>
      </c>
      <c r="H6756" s="3">
        <v>1450202600199</v>
      </c>
      <c r="I6756" s="14" t="s">
        <v>250</v>
      </c>
    </row>
    <row r="6757" spans="1:9" x14ac:dyDescent="0.25">
      <c r="A6757" t="s">
        <v>1731</v>
      </c>
      <c r="B6757" t="s">
        <v>486</v>
      </c>
      <c r="C6757">
        <v>3301008</v>
      </c>
      <c r="D6757" t="s">
        <v>12663</v>
      </c>
      <c r="E6757">
        <v>14</v>
      </c>
      <c r="F6757" t="s">
        <v>243</v>
      </c>
      <c r="G6757" s="15">
        <v>295094</v>
      </c>
      <c r="H6757" s="3">
        <v>1442202600422</v>
      </c>
      <c r="I6757" s="14" t="s">
        <v>250</v>
      </c>
    </row>
    <row r="6758" spans="1:9" x14ac:dyDescent="0.25">
      <c r="A6758" t="s">
        <v>1731</v>
      </c>
      <c r="B6758" t="s">
        <v>2192</v>
      </c>
      <c r="C6758">
        <v>3301008</v>
      </c>
      <c r="D6758" t="s">
        <v>2193</v>
      </c>
      <c r="E6758">
        <v>14</v>
      </c>
      <c r="F6758" t="s">
        <v>247</v>
      </c>
      <c r="G6758" s="15">
        <v>513049</v>
      </c>
      <c r="H6758" s="3">
        <v>1480202600311</v>
      </c>
      <c r="I6758" s="14" t="s">
        <v>242</v>
      </c>
    </row>
    <row r="6759" spans="1:9" x14ac:dyDescent="0.25">
      <c r="A6759" t="s">
        <v>1731</v>
      </c>
      <c r="B6759" t="s">
        <v>12664</v>
      </c>
      <c r="C6759">
        <v>3301008</v>
      </c>
      <c r="D6759" t="s">
        <v>12665</v>
      </c>
      <c r="E6759">
        <v>14</v>
      </c>
      <c r="F6759" t="s">
        <v>301</v>
      </c>
      <c r="G6759" s="15">
        <v>342032</v>
      </c>
      <c r="H6759" s="3">
        <v>1485202600327</v>
      </c>
      <c r="I6759" s="14" t="s">
        <v>250</v>
      </c>
    </row>
    <row r="6760" spans="1:9" x14ac:dyDescent="0.25">
      <c r="A6760" t="s">
        <v>1731</v>
      </c>
      <c r="B6760" t="s">
        <v>12666</v>
      </c>
      <c r="C6760">
        <v>3301008</v>
      </c>
      <c r="D6760" t="s">
        <v>12667</v>
      </c>
      <c r="E6760">
        <v>14</v>
      </c>
      <c r="F6760" t="s">
        <v>322</v>
      </c>
      <c r="G6760" s="15">
        <v>167181</v>
      </c>
      <c r="H6760" s="3">
        <v>1480202600267</v>
      </c>
      <c r="I6760" s="14" t="s">
        <v>242</v>
      </c>
    </row>
    <row r="6761" spans="1:9" x14ac:dyDescent="0.25">
      <c r="A6761" t="s">
        <v>1731</v>
      </c>
      <c r="B6761" t="s">
        <v>12668</v>
      </c>
      <c r="C6761">
        <v>3301008</v>
      </c>
      <c r="D6761" t="s">
        <v>12669</v>
      </c>
      <c r="E6761">
        <v>14</v>
      </c>
      <c r="F6761" t="s">
        <v>385</v>
      </c>
      <c r="G6761" s="15">
        <v>632343</v>
      </c>
      <c r="H6761" s="3">
        <v>1450202600037</v>
      </c>
      <c r="I6761" s="14" t="s">
        <v>242</v>
      </c>
    </row>
    <row r="6762" spans="1:9" x14ac:dyDescent="0.25">
      <c r="A6762" t="s">
        <v>1731</v>
      </c>
      <c r="B6762" t="s">
        <v>12670</v>
      </c>
      <c r="C6762">
        <v>3301008</v>
      </c>
      <c r="D6762" t="s">
        <v>1175</v>
      </c>
      <c r="E6762">
        <v>14</v>
      </c>
      <c r="F6762" t="s">
        <v>247</v>
      </c>
      <c r="G6762" s="15">
        <v>1498102</v>
      </c>
      <c r="H6762" s="3">
        <v>1480202600028</v>
      </c>
      <c r="I6762" s="14" t="s">
        <v>242</v>
      </c>
    </row>
    <row r="6763" spans="1:9" x14ac:dyDescent="0.25">
      <c r="A6763" t="s">
        <v>1731</v>
      </c>
      <c r="B6763" t="s">
        <v>12407</v>
      </c>
      <c r="C6763">
        <v>3301008</v>
      </c>
      <c r="D6763" t="s">
        <v>1060</v>
      </c>
      <c r="E6763">
        <v>14</v>
      </c>
      <c r="F6763" t="s">
        <v>356</v>
      </c>
      <c r="G6763" s="15">
        <v>632343</v>
      </c>
      <c r="H6763" s="3">
        <v>1465202600100</v>
      </c>
      <c r="I6763" s="14" t="s">
        <v>250</v>
      </c>
    </row>
    <row r="6764" spans="1:9" x14ac:dyDescent="0.25">
      <c r="A6764" t="s">
        <v>1731</v>
      </c>
      <c r="B6764" t="s">
        <v>5407</v>
      </c>
      <c r="C6764">
        <v>3301008</v>
      </c>
      <c r="D6764" t="s">
        <v>974</v>
      </c>
      <c r="E6764">
        <v>14</v>
      </c>
      <c r="F6764" t="s">
        <v>241</v>
      </c>
      <c r="G6764" s="15">
        <v>384786</v>
      </c>
      <c r="H6764" s="3">
        <v>1462202600083</v>
      </c>
      <c r="I6764" s="14" t="s">
        <v>242</v>
      </c>
    </row>
    <row r="6765" spans="1:9" x14ac:dyDescent="0.25">
      <c r="A6765" t="s">
        <v>1731</v>
      </c>
      <c r="B6765" t="s">
        <v>12671</v>
      </c>
      <c r="C6765">
        <v>3301008</v>
      </c>
      <c r="D6765" t="s">
        <v>12672</v>
      </c>
      <c r="E6765">
        <v>14</v>
      </c>
      <c r="F6765" t="s">
        <v>247</v>
      </c>
      <c r="G6765" s="15">
        <v>513049</v>
      </c>
      <c r="H6765" s="3">
        <v>1480202600398</v>
      </c>
      <c r="I6765" s="14" t="s">
        <v>242</v>
      </c>
    </row>
    <row r="6766" spans="1:9" x14ac:dyDescent="0.25">
      <c r="A6766" t="s">
        <v>1731</v>
      </c>
      <c r="B6766" t="s">
        <v>12407</v>
      </c>
      <c r="C6766">
        <v>3301008</v>
      </c>
      <c r="D6766" t="s">
        <v>4347</v>
      </c>
      <c r="E6766">
        <v>14</v>
      </c>
      <c r="F6766" t="s">
        <v>356</v>
      </c>
      <c r="G6766" s="15">
        <v>632343</v>
      </c>
      <c r="H6766" s="3">
        <v>1465202600056</v>
      </c>
      <c r="I6766" s="14" t="s">
        <v>250</v>
      </c>
    </row>
    <row r="6767" spans="1:9" x14ac:dyDescent="0.25">
      <c r="A6767" t="s">
        <v>1731</v>
      </c>
      <c r="B6767" t="s">
        <v>12424</v>
      </c>
      <c r="C6767">
        <v>3301008</v>
      </c>
      <c r="D6767" t="s">
        <v>12673</v>
      </c>
      <c r="E6767">
        <v>14</v>
      </c>
      <c r="F6767" t="s">
        <v>245</v>
      </c>
      <c r="G6767" s="15">
        <v>684065</v>
      </c>
      <c r="H6767" s="3">
        <v>1460202600176</v>
      </c>
      <c r="I6767" s="14" t="s">
        <v>250</v>
      </c>
    </row>
    <row r="6768" spans="1:9" x14ac:dyDescent="0.25">
      <c r="A6768" t="s">
        <v>1731</v>
      </c>
      <c r="B6768" t="s">
        <v>380</v>
      </c>
      <c r="C6768">
        <v>3301008</v>
      </c>
      <c r="D6768" t="s">
        <v>12674</v>
      </c>
      <c r="E6768">
        <v>14</v>
      </c>
      <c r="F6768" t="s">
        <v>308</v>
      </c>
      <c r="G6768" s="15">
        <v>500000</v>
      </c>
      <c r="H6768" s="3">
        <v>1440202600093</v>
      </c>
      <c r="I6768" s="14" t="s">
        <v>242</v>
      </c>
    </row>
    <row r="6769" spans="1:9" x14ac:dyDescent="0.25">
      <c r="A6769" t="s">
        <v>1731</v>
      </c>
      <c r="B6769" t="s">
        <v>5445</v>
      </c>
      <c r="C6769">
        <v>3301008</v>
      </c>
      <c r="D6769" t="s">
        <v>5446</v>
      </c>
      <c r="E6769">
        <v>14</v>
      </c>
      <c r="F6769" t="s">
        <v>247</v>
      </c>
      <c r="G6769" s="15">
        <v>513049</v>
      </c>
      <c r="H6769" s="3">
        <v>1480202600512</v>
      </c>
      <c r="I6769" s="14" t="s">
        <v>250</v>
      </c>
    </row>
    <row r="6770" spans="1:9" x14ac:dyDescent="0.25">
      <c r="A6770" t="s">
        <v>1731</v>
      </c>
      <c r="B6770" t="s">
        <v>12424</v>
      </c>
      <c r="C6770">
        <v>3301008</v>
      </c>
      <c r="D6770" t="s">
        <v>12675</v>
      </c>
      <c r="E6770">
        <v>14</v>
      </c>
      <c r="F6770" t="s">
        <v>245</v>
      </c>
      <c r="G6770" s="15">
        <v>684065</v>
      </c>
      <c r="H6770" s="3">
        <v>1460202600156</v>
      </c>
      <c r="I6770" s="14" t="s">
        <v>242</v>
      </c>
    </row>
    <row r="6771" spans="1:9" x14ac:dyDescent="0.25">
      <c r="A6771" t="s">
        <v>1731</v>
      </c>
      <c r="B6771" t="s">
        <v>2855</v>
      </c>
      <c r="C6771">
        <v>3301008</v>
      </c>
      <c r="D6771" t="s">
        <v>2856</v>
      </c>
      <c r="E6771">
        <v>14</v>
      </c>
      <c r="F6771" t="s">
        <v>332</v>
      </c>
      <c r="G6771" s="15">
        <v>825419</v>
      </c>
      <c r="H6771" s="3">
        <v>1435202600231</v>
      </c>
      <c r="I6771" s="14" t="s">
        <v>242</v>
      </c>
    </row>
    <row r="6772" spans="1:9" x14ac:dyDescent="0.25">
      <c r="A6772" t="s">
        <v>1731</v>
      </c>
      <c r="B6772" t="s">
        <v>12676</v>
      </c>
      <c r="C6772">
        <v>3301008</v>
      </c>
      <c r="D6772" t="s">
        <v>12677</v>
      </c>
      <c r="E6772">
        <v>14</v>
      </c>
      <c r="F6772" t="s">
        <v>308</v>
      </c>
      <c r="G6772" s="15">
        <v>700000</v>
      </c>
      <c r="H6772" s="3">
        <v>1440202600234</v>
      </c>
      <c r="I6772" s="14" t="s">
        <v>242</v>
      </c>
    </row>
    <row r="6773" spans="1:9" x14ac:dyDescent="0.25">
      <c r="A6773" t="s">
        <v>1731</v>
      </c>
      <c r="B6773" t="s">
        <v>486</v>
      </c>
      <c r="C6773">
        <v>3301008</v>
      </c>
      <c r="D6773" t="s">
        <v>12678</v>
      </c>
      <c r="E6773">
        <v>14</v>
      </c>
      <c r="F6773" t="s">
        <v>335</v>
      </c>
      <c r="G6773" s="15">
        <v>769573</v>
      </c>
      <c r="H6773" s="3">
        <v>1442202600105</v>
      </c>
      <c r="I6773" s="14" t="s">
        <v>250</v>
      </c>
    </row>
    <row r="6774" spans="1:9" x14ac:dyDescent="0.25">
      <c r="A6774" t="s">
        <v>1731</v>
      </c>
      <c r="B6774" t="s">
        <v>1084</v>
      </c>
      <c r="C6774">
        <v>3301008</v>
      </c>
      <c r="D6774" t="s">
        <v>1068</v>
      </c>
      <c r="E6774">
        <v>14</v>
      </c>
      <c r="F6774" t="s">
        <v>332</v>
      </c>
      <c r="G6774" s="15">
        <v>758812</v>
      </c>
      <c r="H6774" s="3">
        <v>1435202600072</v>
      </c>
      <c r="I6774" s="14" t="s">
        <v>250</v>
      </c>
    </row>
    <row r="6775" spans="1:9" x14ac:dyDescent="0.25">
      <c r="A6775" t="s">
        <v>1731</v>
      </c>
      <c r="B6775" t="s">
        <v>12679</v>
      </c>
      <c r="C6775">
        <v>3301008</v>
      </c>
      <c r="D6775" t="s">
        <v>12680</v>
      </c>
      <c r="E6775">
        <v>14</v>
      </c>
      <c r="F6775" t="s">
        <v>301</v>
      </c>
      <c r="G6775" s="15">
        <v>342033</v>
      </c>
      <c r="H6775" s="3">
        <v>1485202600195</v>
      </c>
      <c r="I6775" s="14" t="s">
        <v>250</v>
      </c>
    </row>
    <row r="6776" spans="1:9" x14ac:dyDescent="0.25">
      <c r="A6776" t="s">
        <v>1731</v>
      </c>
      <c r="B6776" t="s">
        <v>3356</v>
      </c>
      <c r="C6776">
        <v>3301008</v>
      </c>
      <c r="D6776" t="s">
        <v>3357</v>
      </c>
      <c r="E6776">
        <v>14</v>
      </c>
      <c r="F6776" t="s">
        <v>247</v>
      </c>
      <c r="G6776" s="15">
        <v>513049</v>
      </c>
      <c r="H6776" s="3">
        <v>1480202600324</v>
      </c>
      <c r="I6776" s="14" t="s">
        <v>250</v>
      </c>
    </row>
    <row r="6777" spans="1:9" x14ac:dyDescent="0.25">
      <c r="A6777" t="s">
        <v>1731</v>
      </c>
      <c r="B6777" t="s">
        <v>12681</v>
      </c>
      <c r="C6777">
        <v>3301008</v>
      </c>
      <c r="D6777" t="s">
        <v>12682</v>
      </c>
      <c r="E6777">
        <v>14</v>
      </c>
      <c r="F6777" t="s">
        <v>247</v>
      </c>
      <c r="G6777" s="15">
        <v>256524</v>
      </c>
      <c r="H6777" s="3">
        <v>1480202600459</v>
      </c>
      <c r="I6777" s="14" t="s">
        <v>250</v>
      </c>
    </row>
    <row r="6778" spans="1:9" x14ac:dyDescent="0.25">
      <c r="A6778" t="s">
        <v>1731</v>
      </c>
      <c r="B6778" t="s">
        <v>12424</v>
      </c>
      <c r="C6778">
        <v>3301008</v>
      </c>
      <c r="D6778" t="s">
        <v>7278</v>
      </c>
      <c r="E6778">
        <v>14</v>
      </c>
      <c r="F6778" t="s">
        <v>245</v>
      </c>
      <c r="G6778" s="15">
        <v>684065</v>
      </c>
      <c r="H6778" s="3">
        <v>1460202600168</v>
      </c>
      <c r="I6778" s="14" t="s">
        <v>250</v>
      </c>
    </row>
    <row r="6779" spans="1:9" x14ac:dyDescent="0.25">
      <c r="A6779" t="s">
        <v>1731</v>
      </c>
      <c r="B6779" t="s">
        <v>2513</v>
      </c>
      <c r="C6779">
        <v>3301008</v>
      </c>
      <c r="D6779" t="s">
        <v>2514</v>
      </c>
      <c r="E6779">
        <v>14</v>
      </c>
      <c r="F6779" t="s">
        <v>245</v>
      </c>
      <c r="G6779" s="15">
        <v>769573</v>
      </c>
      <c r="H6779" s="3">
        <v>1460202600179</v>
      </c>
      <c r="I6779" s="14" t="s">
        <v>250</v>
      </c>
    </row>
    <row r="6780" spans="1:9" x14ac:dyDescent="0.25">
      <c r="A6780" t="s">
        <v>1731</v>
      </c>
      <c r="B6780" t="s">
        <v>380</v>
      </c>
      <c r="C6780">
        <v>3301008</v>
      </c>
      <c r="D6780" t="s">
        <v>7242</v>
      </c>
      <c r="E6780">
        <v>14</v>
      </c>
      <c r="F6780" t="s">
        <v>308</v>
      </c>
      <c r="G6780" s="15">
        <v>250000</v>
      </c>
      <c r="H6780" s="3">
        <v>1440202600061</v>
      </c>
      <c r="I6780" s="14" t="s">
        <v>250</v>
      </c>
    </row>
    <row r="6781" spans="1:9" x14ac:dyDescent="0.25">
      <c r="A6781" t="s">
        <v>1731</v>
      </c>
      <c r="B6781" t="s">
        <v>6855</v>
      </c>
      <c r="C6781">
        <v>3301008</v>
      </c>
      <c r="D6781" t="s">
        <v>6803</v>
      </c>
      <c r="E6781">
        <v>14</v>
      </c>
      <c r="F6781" t="s">
        <v>385</v>
      </c>
      <c r="G6781" s="15">
        <v>315795</v>
      </c>
      <c r="H6781" s="3">
        <v>1450202600092</v>
      </c>
      <c r="I6781" s="14" t="s">
        <v>250</v>
      </c>
    </row>
    <row r="6782" spans="1:9" x14ac:dyDescent="0.25">
      <c r="A6782" t="s">
        <v>1731</v>
      </c>
      <c r="B6782" t="s">
        <v>1936</v>
      </c>
      <c r="C6782">
        <v>3301008</v>
      </c>
      <c r="D6782" t="s">
        <v>1937</v>
      </c>
      <c r="E6782">
        <v>14</v>
      </c>
      <c r="F6782" t="s">
        <v>332</v>
      </c>
      <c r="G6782" s="15">
        <v>494664</v>
      </c>
      <c r="H6782" s="3">
        <v>1435202600232</v>
      </c>
      <c r="I6782" s="14" t="s">
        <v>242</v>
      </c>
    </row>
    <row r="6783" spans="1:9" x14ac:dyDescent="0.25">
      <c r="A6783" t="s">
        <v>1731</v>
      </c>
      <c r="B6783" t="s">
        <v>12683</v>
      </c>
      <c r="C6783">
        <v>3301008</v>
      </c>
      <c r="D6783" t="s">
        <v>6850</v>
      </c>
      <c r="E6783">
        <v>14</v>
      </c>
      <c r="F6783" t="s">
        <v>385</v>
      </c>
      <c r="G6783" s="15">
        <v>310368</v>
      </c>
      <c r="H6783" s="3">
        <v>1450202600023</v>
      </c>
      <c r="I6783" s="14" t="s">
        <v>242</v>
      </c>
    </row>
    <row r="6784" spans="1:9" x14ac:dyDescent="0.25">
      <c r="A6784" t="s">
        <v>1731</v>
      </c>
      <c r="B6784" t="s">
        <v>12684</v>
      </c>
      <c r="C6784">
        <v>3301008</v>
      </c>
      <c r="D6784" t="s">
        <v>12685</v>
      </c>
      <c r="E6784">
        <v>14</v>
      </c>
      <c r="F6784" t="s">
        <v>301</v>
      </c>
      <c r="G6784" s="15">
        <v>614700</v>
      </c>
      <c r="H6784" s="3">
        <v>1485202600355</v>
      </c>
      <c r="I6784" s="14" t="s">
        <v>250</v>
      </c>
    </row>
    <row r="6785" spans="1:9" x14ac:dyDescent="0.25">
      <c r="A6785" t="s">
        <v>1731</v>
      </c>
      <c r="B6785" t="s">
        <v>5466</v>
      </c>
      <c r="C6785">
        <v>3301008</v>
      </c>
      <c r="D6785" t="s">
        <v>5467</v>
      </c>
      <c r="E6785">
        <v>14</v>
      </c>
      <c r="F6785" t="s">
        <v>247</v>
      </c>
      <c r="G6785" s="15">
        <v>513049</v>
      </c>
      <c r="H6785" s="3">
        <v>1480202600280</v>
      </c>
      <c r="I6785" s="14" t="s">
        <v>242</v>
      </c>
    </row>
    <row r="6786" spans="1:9" x14ac:dyDescent="0.25">
      <c r="A6786" t="s">
        <v>1731</v>
      </c>
      <c r="B6786" t="s">
        <v>253</v>
      </c>
      <c r="C6786">
        <v>3301008</v>
      </c>
      <c r="D6786" t="s">
        <v>671</v>
      </c>
      <c r="E6786">
        <v>14</v>
      </c>
      <c r="F6786" t="s">
        <v>243</v>
      </c>
      <c r="G6786" s="15">
        <v>674500</v>
      </c>
      <c r="H6786" s="3">
        <v>1442202600121</v>
      </c>
      <c r="I6786" s="14" t="s">
        <v>250</v>
      </c>
    </row>
    <row r="6787" spans="1:9" x14ac:dyDescent="0.25">
      <c r="A6787" t="s">
        <v>1731</v>
      </c>
      <c r="B6787" t="s">
        <v>12686</v>
      </c>
      <c r="C6787">
        <v>3301008</v>
      </c>
      <c r="D6787" t="s">
        <v>12687</v>
      </c>
      <c r="E6787">
        <v>14</v>
      </c>
      <c r="F6787" t="s">
        <v>385</v>
      </c>
      <c r="G6787" s="15">
        <v>315795</v>
      </c>
      <c r="H6787" s="3">
        <v>1450202600247</v>
      </c>
      <c r="I6787" s="14" t="s">
        <v>250</v>
      </c>
    </row>
    <row r="6788" spans="1:9" x14ac:dyDescent="0.25">
      <c r="A6788" t="s">
        <v>1731</v>
      </c>
      <c r="B6788" t="s">
        <v>5402</v>
      </c>
      <c r="C6788">
        <v>3301008</v>
      </c>
      <c r="D6788" t="s">
        <v>5403</v>
      </c>
      <c r="E6788">
        <v>14</v>
      </c>
      <c r="F6788" t="s">
        <v>385</v>
      </c>
      <c r="G6788" s="15">
        <v>315795</v>
      </c>
      <c r="H6788" s="3">
        <v>1450202600095</v>
      </c>
      <c r="I6788" s="14" t="s">
        <v>242</v>
      </c>
    </row>
    <row r="6789" spans="1:9" x14ac:dyDescent="0.25">
      <c r="A6789" t="s">
        <v>1731</v>
      </c>
      <c r="B6789" t="s">
        <v>1096</v>
      </c>
      <c r="C6789">
        <v>3301008</v>
      </c>
      <c r="D6789" t="s">
        <v>918</v>
      </c>
      <c r="E6789">
        <v>14</v>
      </c>
      <c r="F6789" t="s">
        <v>332</v>
      </c>
      <c r="G6789" s="15">
        <v>531168</v>
      </c>
      <c r="H6789" s="3">
        <v>1435202600086</v>
      </c>
      <c r="I6789" s="14" t="s">
        <v>242</v>
      </c>
    </row>
    <row r="6790" spans="1:9" x14ac:dyDescent="0.25">
      <c r="A6790" t="s">
        <v>1731</v>
      </c>
      <c r="B6790" t="s">
        <v>5217</v>
      </c>
      <c r="C6790">
        <v>3301008</v>
      </c>
      <c r="D6790" t="s">
        <v>5218</v>
      </c>
      <c r="E6790">
        <v>14</v>
      </c>
      <c r="F6790" t="s">
        <v>301</v>
      </c>
      <c r="G6790" s="15">
        <v>674500</v>
      </c>
      <c r="H6790" s="3">
        <v>1485202600342</v>
      </c>
      <c r="I6790" s="14" t="s">
        <v>250</v>
      </c>
    </row>
    <row r="6791" spans="1:9" x14ac:dyDescent="0.25">
      <c r="A6791" t="s">
        <v>1731</v>
      </c>
      <c r="B6791" t="s">
        <v>1076</v>
      </c>
      <c r="C6791">
        <v>3301008</v>
      </c>
      <c r="D6791" t="s">
        <v>1077</v>
      </c>
      <c r="E6791">
        <v>14</v>
      </c>
      <c r="F6791" t="s">
        <v>247</v>
      </c>
      <c r="G6791" s="15">
        <v>1154359</v>
      </c>
      <c r="H6791" s="3">
        <v>1480202600428</v>
      </c>
      <c r="I6791" s="14" t="s">
        <v>250</v>
      </c>
    </row>
    <row r="6792" spans="1:9" x14ac:dyDescent="0.25">
      <c r="A6792" t="s">
        <v>1731</v>
      </c>
      <c r="B6792" t="s">
        <v>12407</v>
      </c>
      <c r="C6792">
        <v>3301008</v>
      </c>
      <c r="D6792" t="s">
        <v>2377</v>
      </c>
      <c r="E6792">
        <v>14</v>
      </c>
      <c r="F6792" t="s">
        <v>356</v>
      </c>
      <c r="G6792" s="15">
        <v>632343</v>
      </c>
      <c r="H6792" s="3">
        <v>1465202600055</v>
      </c>
      <c r="I6792" s="14" t="s">
        <v>250</v>
      </c>
    </row>
    <row r="6793" spans="1:9" x14ac:dyDescent="0.25">
      <c r="A6793" t="s">
        <v>1731</v>
      </c>
      <c r="B6793" t="s">
        <v>5323</v>
      </c>
      <c r="C6793">
        <v>3301008</v>
      </c>
      <c r="D6793" t="s">
        <v>5324</v>
      </c>
      <c r="E6793">
        <v>14</v>
      </c>
      <c r="F6793" t="s">
        <v>301</v>
      </c>
      <c r="G6793" s="15">
        <v>684049</v>
      </c>
      <c r="H6793" s="3">
        <v>1485202600137</v>
      </c>
      <c r="I6793" s="14" t="s">
        <v>250</v>
      </c>
    </row>
    <row r="6794" spans="1:9" x14ac:dyDescent="0.25">
      <c r="A6794" t="s">
        <v>1731</v>
      </c>
      <c r="B6794" t="s">
        <v>12688</v>
      </c>
      <c r="C6794">
        <v>3301008</v>
      </c>
      <c r="D6794" t="s">
        <v>12689</v>
      </c>
      <c r="E6794">
        <v>14</v>
      </c>
      <c r="F6794" t="s">
        <v>301</v>
      </c>
      <c r="G6794" s="15">
        <v>684065</v>
      </c>
      <c r="H6794" s="3">
        <v>1485202600382</v>
      </c>
      <c r="I6794" s="14" t="s">
        <v>250</v>
      </c>
    </row>
    <row r="6795" spans="1:9" x14ac:dyDescent="0.25">
      <c r="A6795" t="s">
        <v>1731</v>
      </c>
      <c r="B6795" t="s">
        <v>12424</v>
      </c>
      <c r="C6795">
        <v>3301008</v>
      </c>
      <c r="D6795" t="s">
        <v>12690</v>
      </c>
      <c r="E6795">
        <v>14</v>
      </c>
      <c r="F6795" t="s">
        <v>245</v>
      </c>
      <c r="G6795" s="15">
        <v>684065</v>
      </c>
      <c r="H6795" s="3">
        <v>1460202600171</v>
      </c>
      <c r="I6795" s="14" t="s">
        <v>250</v>
      </c>
    </row>
    <row r="6796" spans="1:9" x14ac:dyDescent="0.25">
      <c r="A6796" t="s">
        <v>1731</v>
      </c>
      <c r="B6796" t="s">
        <v>12691</v>
      </c>
      <c r="C6796">
        <v>3301008</v>
      </c>
      <c r="D6796" t="s">
        <v>12692</v>
      </c>
      <c r="E6796">
        <v>14</v>
      </c>
      <c r="F6796" t="s">
        <v>385</v>
      </c>
      <c r="G6796" s="15">
        <v>316171</v>
      </c>
      <c r="H6796" s="3">
        <v>1450202600108</v>
      </c>
      <c r="I6796" s="14" t="s">
        <v>250</v>
      </c>
    </row>
    <row r="6797" spans="1:9" x14ac:dyDescent="0.25">
      <c r="A6797" t="s">
        <v>1731</v>
      </c>
      <c r="B6797" t="s">
        <v>12424</v>
      </c>
      <c r="C6797">
        <v>3301008</v>
      </c>
      <c r="D6797" t="s">
        <v>12693</v>
      </c>
      <c r="E6797">
        <v>14</v>
      </c>
      <c r="F6797" t="s">
        <v>245</v>
      </c>
      <c r="G6797" s="15">
        <v>684065</v>
      </c>
      <c r="H6797" s="3">
        <v>1460202600084</v>
      </c>
      <c r="I6797" s="14" t="s">
        <v>250</v>
      </c>
    </row>
    <row r="6798" spans="1:9" x14ac:dyDescent="0.25">
      <c r="A6798" t="s">
        <v>1731</v>
      </c>
      <c r="B6798" t="s">
        <v>12694</v>
      </c>
      <c r="C6798">
        <v>3301008</v>
      </c>
      <c r="D6798" t="s">
        <v>12695</v>
      </c>
      <c r="E6798">
        <v>14</v>
      </c>
      <c r="F6798" t="s">
        <v>385</v>
      </c>
      <c r="G6798" s="15">
        <v>630865</v>
      </c>
      <c r="H6798" s="3">
        <v>1450202600267</v>
      </c>
      <c r="I6798" s="14" t="s">
        <v>242</v>
      </c>
    </row>
    <row r="6799" spans="1:9" x14ac:dyDescent="0.25">
      <c r="A6799" t="s">
        <v>1731</v>
      </c>
      <c r="B6799" t="s">
        <v>4200</v>
      </c>
      <c r="C6799">
        <v>3301008</v>
      </c>
      <c r="D6799" t="s">
        <v>4201</v>
      </c>
      <c r="E6799">
        <v>14</v>
      </c>
      <c r="F6799" t="s">
        <v>385</v>
      </c>
      <c r="G6799" s="15">
        <v>630865</v>
      </c>
      <c r="H6799" s="3">
        <v>1450202600287</v>
      </c>
      <c r="I6799" s="14" t="s">
        <v>242</v>
      </c>
    </row>
    <row r="6800" spans="1:9" x14ac:dyDescent="0.25">
      <c r="A6800" t="s">
        <v>1731</v>
      </c>
      <c r="B6800" t="s">
        <v>5391</v>
      </c>
      <c r="C6800">
        <v>3301008</v>
      </c>
      <c r="D6800" t="s">
        <v>12696</v>
      </c>
      <c r="E6800">
        <v>14</v>
      </c>
      <c r="F6800" t="s">
        <v>332</v>
      </c>
      <c r="G6800" s="15">
        <v>379406</v>
      </c>
      <c r="H6800" s="3">
        <v>1435202600254</v>
      </c>
      <c r="I6800" s="14" t="s">
        <v>250</v>
      </c>
    </row>
    <row r="6801" spans="1:9" x14ac:dyDescent="0.25">
      <c r="A6801" t="s">
        <v>1731</v>
      </c>
      <c r="B6801" t="s">
        <v>3439</v>
      </c>
      <c r="C6801">
        <v>3301008</v>
      </c>
      <c r="D6801" t="s">
        <v>12697</v>
      </c>
      <c r="E6801">
        <v>14</v>
      </c>
      <c r="F6801" t="s">
        <v>385</v>
      </c>
      <c r="G6801" s="15">
        <v>630865</v>
      </c>
      <c r="H6801" s="3">
        <v>1450202600271</v>
      </c>
      <c r="I6801" s="14" t="s">
        <v>250</v>
      </c>
    </row>
    <row r="6802" spans="1:9" x14ac:dyDescent="0.25">
      <c r="A6802" t="s">
        <v>1731</v>
      </c>
      <c r="B6802" t="s">
        <v>12698</v>
      </c>
      <c r="C6802">
        <v>3301008</v>
      </c>
      <c r="D6802" t="s">
        <v>12699</v>
      </c>
      <c r="E6802">
        <v>14</v>
      </c>
      <c r="F6802" t="s">
        <v>385</v>
      </c>
      <c r="G6802" s="15">
        <v>316171</v>
      </c>
      <c r="H6802" s="3">
        <v>1450202600105</v>
      </c>
      <c r="I6802" s="14" t="s">
        <v>242</v>
      </c>
    </row>
    <row r="6803" spans="1:9" x14ac:dyDescent="0.25">
      <c r="A6803" t="s">
        <v>1731</v>
      </c>
      <c r="B6803" t="s">
        <v>5429</v>
      </c>
      <c r="C6803">
        <v>3301008</v>
      </c>
      <c r="D6803" t="s">
        <v>646</v>
      </c>
      <c r="E6803">
        <v>14</v>
      </c>
      <c r="F6803" t="s">
        <v>301</v>
      </c>
      <c r="G6803" s="15">
        <v>684065</v>
      </c>
      <c r="H6803" s="3">
        <v>1485202600038</v>
      </c>
      <c r="I6803" s="14" t="s">
        <v>242</v>
      </c>
    </row>
    <row r="6804" spans="1:9" x14ac:dyDescent="0.25">
      <c r="A6804" t="s">
        <v>1731</v>
      </c>
      <c r="B6804" t="s">
        <v>486</v>
      </c>
      <c r="C6804">
        <v>3301008</v>
      </c>
      <c r="D6804" t="s">
        <v>1009</v>
      </c>
      <c r="E6804">
        <v>14</v>
      </c>
      <c r="F6804" t="s">
        <v>308</v>
      </c>
      <c r="G6804" s="15">
        <v>500000</v>
      </c>
      <c r="H6804" s="3">
        <v>1440202600130</v>
      </c>
      <c r="I6804" s="14" t="s">
        <v>250</v>
      </c>
    </row>
    <row r="6805" spans="1:9" x14ac:dyDescent="0.25">
      <c r="A6805" t="s">
        <v>1731</v>
      </c>
      <c r="B6805" t="s">
        <v>3445</v>
      </c>
      <c r="C6805">
        <v>3301008</v>
      </c>
      <c r="D6805" t="s">
        <v>3446</v>
      </c>
      <c r="E6805">
        <v>14</v>
      </c>
      <c r="F6805" t="s">
        <v>332</v>
      </c>
      <c r="G6805" s="15">
        <v>758812</v>
      </c>
      <c r="H6805" s="3">
        <v>1435202600077</v>
      </c>
      <c r="I6805" s="14" t="s">
        <v>242</v>
      </c>
    </row>
    <row r="6806" spans="1:9" x14ac:dyDescent="0.25">
      <c r="A6806" t="s">
        <v>1731</v>
      </c>
      <c r="B6806" t="s">
        <v>12424</v>
      </c>
      <c r="C6806">
        <v>3301008</v>
      </c>
      <c r="D6806" t="s">
        <v>12700</v>
      </c>
      <c r="E6806">
        <v>14</v>
      </c>
      <c r="F6806" t="s">
        <v>245</v>
      </c>
      <c r="G6806" s="15">
        <v>684065</v>
      </c>
      <c r="H6806" s="3">
        <v>1460202600116</v>
      </c>
      <c r="I6806" s="14" t="s">
        <v>242</v>
      </c>
    </row>
    <row r="6807" spans="1:9" x14ac:dyDescent="0.25">
      <c r="A6807" t="s">
        <v>1731</v>
      </c>
      <c r="B6807" t="s">
        <v>1685</v>
      </c>
      <c r="C6807">
        <v>3301008</v>
      </c>
      <c r="D6807" t="s">
        <v>1686</v>
      </c>
      <c r="E6807">
        <v>14</v>
      </c>
      <c r="F6807" t="s">
        <v>332</v>
      </c>
      <c r="G6807" s="15">
        <v>412410</v>
      </c>
      <c r="H6807" s="3">
        <v>1435202600122</v>
      </c>
      <c r="I6807" s="14" t="s">
        <v>250</v>
      </c>
    </row>
    <row r="6808" spans="1:9" x14ac:dyDescent="0.25">
      <c r="A6808" t="s">
        <v>1731</v>
      </c>
      <c r="B6808" t="s">
        <v>486</v>
      </c>
      <c r="C6808">
        <v>3301008</v>
      </c>
      <c r="D6808" t="s">
        <v>1406</v>
      </c>
      <c r="E6808">
        <v>14</v>
      </c>
      <c r="F6808" t="s">
        <v>308</v>
      </c>
      <c r="G6808" s="15">
        <v>250000</v>
      </c>
      <c r="H6808" s="3">
        <v>1440202600159</v>
      </c>
      <c r="I6808" s="14" t="s">
        <v>242</v>
      </c>
    </row>
    <row r="6809" spans="1:9" x14ac:dyDescent="0.25">
      <c r="A6809" t="s">
        <v>1731</v>
      </c>
      <c r="B6809" t="s">
        <v>486</v>
      </c>
      <c r="C6809">
        <v>3301008</v>
      </c>
      <c r="D6809" t="s">
        <v>4710</v>
      </c>
      <c r="E6809">
        <v>14</v>
      </c>
      <c r="F6809" t="s">
        <v>308</v>
      </c>
      <c r="G6809" s="15">
        <v>500000</v>
      </c>
      <c r="H6809" s="3">
        <v>1440202600069</v>
      </c>
      <c r="I6809" s="14" t="s">
        <v>250</v>
      </c>
    </row>
    <row r="6810" spans="1:9" x14ac:dyDescent="0.25">
      <c r="A6810" t="s">
        <v>1731</v>
      </c>
      <c r="B6810" t="s">
        <v>12424</v>
      </c>
      <c r="C6810">
        <v>3301008</v>
      </c>
      <c r="D6810" t="s">
        <v>12701</v>
      </c>
      <c r="E6810">
        <v>14</v>
      </c>
      <c r="F6810" t="s">
        <v>245</v>
      </c>
      <c r="G6810" s="15">
        <v>684065</v>
      </c>
      <c r="H6810" s="3">
        <v>1460202600079</v>
      </c>
      <c r="I6810" s="14" t="s">
        <v>250</v>
      </c>
    </row>
    <row r="6811" spans="1:9" x14ac:dyDescent="0.25">
      <c r="A6811" t="s">
        <v>1731</v>
      </c>
      <c r="B6811" t="s">
        <v>827</v>
      </c>
      <c r="C6811">
        <v>3301008</v>
      </c>
      <c r="D6811" t="s">
        <v>828</v>
      </c>
      <c r="E6811">
        <v>14</v>
      </c>
      <c r="F6811" t="s">
        <v>332</v>
      </c>
      <c r="G6811" s="15">
        <v>813447</v>
      </c>
      <c r="H6811" s="3">
        <v>1435202600132</v>
      </c>
      <c r="I6811" s="14" t="s">
        <v>242</v>
      </c>
    </row>
    <row r="6812" spans="1:9" x14ac:dyDescent="0.25">
      <c r="A6812" t="s">
        <v>1731</v>
      </c>
      <c r="B6812" t="s">
        <v>866</v>
      </c>
      <c r="C6812">
        <v>3301008</v>
      </c>
      <c r="D6812" t="s">
        <v>867</v>
      </c>
      <c r="E6812">
        <v>14</v>
      </c>
      <c r="F6812" t="s">
        <v>241</v>
      </c>
      <c r="G6812" s="15">
        <v>1138218</v>
      </c>
      <c r="H6812" s="3">
        <v>1462202600049</v>
      </c>
      <c r="I6812" s="14" t="s">
        <v>242</v>
      </c>
    </row>
    <row r="6813" spans="1:9" x14ac:dyDescent="0.25">
      <c r="A6813" t="s">
        <v>1731</v>
      </c>
      <c r="B6813" t="s">
        <v>1743</v>
      </c>
      <c r="C6813">
        <v>3301008</v>
      </c>
      <c r="D6813" t="s">
        <v>1744</v>
      </c>
      <c r="E6813">
        <v>14</v>
      </c>
      <c r="F6813" t="s">
        <v>301</v>
      </c>
      <c r="G6813" s="15">
        <v>1138218</v>
      </c>
      <c r="H6813" s="3">
        <v>1485202600104</v>
      </c>
      <c r="I6813" s="14" t="s">
        <v>242</v>
      </c>
    </row>
    <row r="6814" spans="1:9" x14ac:dyDescent="0.25">
      <c r="A6814" t="s">
        <v>1731</v>
      </c>
      <c r="B6814" t="s">
        <v>12702</v>
      </c>
      <c r="C6814">
        <v>3301008</v>
      </c>
      <c r="D6814" t="s">
        <v>12703</v>
      </c>
      <c r="E6814">
        <v>14</v>
      </c>
      <c r="F6814" t="s">
        <v>322</v>
      </c>
      <c r="G6814" s="15">
        <v>200242</v>
      </c>
      <c r="H6814" s="3">
        <v>1480202600040</v>
      </c>
      <c r="I6814" s="14" t="s">
        <v>242</v>
      </c>
    </row>
    <row r="6815" spans="1:9" x14ac:dyDescent="0.25">
      <c r="A6815" t="s">
        <v>1731</v>
      </c>
      <c r="B6815" t="s">
        <v>2735</v>
      </c>
      <c r="C6815">
        <v>3301008</v>
      </c>
      <c r="D6815" t="s">
        <v>2736</v>
      </c>
      <c r="E6815">
        <v>14</v>
      </c>
      <c r="F6815" t="s">
        <v>385</v>
      </c>
      <c r="G6815" s="15">
        <v>632343</v>
      </c>
      <c r="H6815" s="3">
        <v>1450202600237</v>
      </c>
      <c r="I6815" s="14" t="s">
        <v>250</v>
      </c>
    </row>
    <row r="6816" spans="1:9" x14ac:dyDescent="0.25">
      <c r="A6816" t="s">
        <v>1731</v>
      </c>
      <c r="B6816" t="s">
        <v>2482</v>
      </c>
      <c r="C6816">
        <v>3301008</v>
      </c>
      <c r="D6816" t="s">
        <v>2483</v>
      </c>
      <c r="E6816">
        <v>14</v>
      </c>
      <c r="F6816" t="s">
        <v>247</v>
      </c>
      <c r="G6816" s="15">
        <v>513049</v>
      </c>
      <c r="H6816" s="3">
        <v>1480202600410</v>
      </c>
      <c r="I6816" s="14" t="s">
        <v>250</v>
      </c>
    </row>
    <row r="6817" spans="1:9" x14ac:dyDescent="0.25">
      <c r="A6817" t="s">
        <v>1731</v>
      </c>
      <c r="B6817" t="s">
        <v>12704</v>
      </c>
      <c r="C6817">
        <v>3301008</v>
      </c>
      <c r="D6817" t="s">
        <v>12705</v>
      </c>
      <c r="E6817">
        <v>14</v>
      </c>
      <c r="F6817" t="s">
        <v>301</v>
      </c>
      <c r="G6817" s="15">
        <v>684065</v>
      </c>
      <c r="H6817" s="3">
        <v>1485202600375</v>
      </c>
      <c r="I6817" s="14" t="s">
        <v>250</v>
      </c>
    </row>
    <row r="6818" spans="1:9" x14ac:dyDescent="0.25">
      <c r="A6818" t="s">
        <v>1731</v>
      </c>
      <c r="B6818" t="s">
        <v>12706</v>
      </c>
      <c r="C6818">
        <v>3301008</v>
      </c>
      <c r="D6818" t="s">
        <v>12707</v>
      </c>
      <c r="E6818">
        <v>14</v>
      </c>
      <c r="F6818" t="s">
        <v>301</v>
      </c>
      <c r="G6818" s="15">
        <v>614700</v>
      </c>
      <c r="H6818" s="3">
        <v>1485202600147</v>
      </c>
      <c r="I6818" s="14" t="s">
        <v>242</v>
      </c>
    </row>
    <row r="6819" spans="1:9" x14ac:dyDescent="0.25">
      <c r="A6819" t="s">
        <v>1731</v>
      </c>
      <c r="B6819" t="s">
        <v>12708</v>
      </c>
      <c r="C6819">
        <v>3301008</v>
      </c>
      <c r="D6819" t="s">
        <v>12709</v>
      </c>
      <c r="E6819">
        <v>14</v>
      </c>
      <c r="F6819" t="s">
        <v>301</v>
      </c>
      <c r="G6819" s="15">
        <v>684065</v>
      </c>
      <c r="H6819" s="3">
        <v>1485202600064</v>
      </c>
      <c r="I6819" s="14" t="s">
        <v>250</v>
      </c>
    </row>
    <row r="6820" spans="1:9" x14ac:dyDescent="0.25">
      <c r="A6820" t="s">
        <v>1731</v>
      </c>
      <c r="B6820" t="s">
        <v>12710</v>
      </c>
      <c r="C6820">
        <v>3301008</v>
      </c>
      <c r="D6820" t="s">
        <v>12711</v>
      </c>
      <c r="E6820">
        <v>14</v>
      </c>
      <c r="F6820" t="s">
        <v>243</v>
      </c>
      <c r="G6820" s="15">
        <v>592965</v>
      </c>
      <c r="H6820" s="3">
        <v>1442202600256</v>
      </c>
      <c r="I6820" s="14" t="s">
        <v>250</v>
      </c>
    </row>
    <row r="6821" spans="1:9" x14ac:dyDescent="0.25">
      <c r="A6821" t="s">
        <v>1731</v>
      </c>
      <c r="B6821" t="s">
        <v>486</v>
      </c>
      <c r="C6821">
        <v>3301008</v>
      </c>
      <c r="D6821" t="s">
        <v>4599</v>
      </c>
      <c r="E6821">
        <v>14</v>
      </c>
      <c r="F6821" t="s">
        <v>243</v>
      </c>
      <c r="G6821" s="15">
        <v>590188</v>
      </c>
      <c r="H6821" s="3">
        <v>1442202600345</v>
      </c>
      <c r="I6821" s="14" t="s">
        <v>250</v>
      </c>
    </row>
    <row r="6822" spans="1:9" x14ac:dyDescent="0.25">
      <c r="A6822" t="s">
        <v>1731</v>
      </c>
      <c r="B6822" t="s">
        <v>12712</v>
      </c>
      <c r="C6822">
        <v>3301008</v>
      </c>
      <c r="D6822" t="s">
        <v>12713</v>
      </c>
      <c r="E6822">
        <v>14</v>
      </c>
      <c r="F6822" t="s">
        <v>385</v>
      </c>
      <c r="G6822" s="15">
        <v>316171</v>
      </c>
      <c r="H6822" s="3">
        <v>1450202600034</v>
      </c>
      <c r="I6822" s="14" t="s">
        <v>242</v>
      </c>
    </row>
    <row r="6823" spans="1:9" x14ac:dyDescent="0.25">
      <c r="A6823" t="s">
        <v>1731</v>
      </c>
      <c r="B6823" t="s">
        <v>12714</v>
      </c>
      <c r="C6823">
        <v>3301008</v>
      </c>
      <c r="D6823" t="s">
        <v>12715</v>
      </c>
      <c r="E6823">
        <v>14</v>
      </c>
      <c r="F6823" t="s">
        <v>265</v>
      </c>
      <c r="G6823" s="15">
        <v>227643</v>
      </c>
      <c r="H6823" s="3">
        <v>1480202600254</v>
      </c>
      <c r="I6823" s="14" t="s">
        <v>250</v>
      </c>
    </row>
    <row r="6824" spans="1:9" x14ac:dyDescent="0.25">
      <c r="A6824" t="s">
        <v>1731</v>
      </c>
      <c r="B6824" t="s">
        <v>12716</v>
      </c>
      <c r="C6824">
        <v>3301008</v>
      </c>
      <c r="D6824" t="s">
        <v>12717</v>
      </c>
      <c r="E6824">
        <v>14</v>
      </c>
      <c r="F6824" t="s">
        <v>241</v>
      </c>
      <c r="G6824" s="15">
        <v>192393</v>
      </c>
      <c r="H6824" s="3">
        <v>1462202600030</v>
      </c>
      <c r="I6824" s="14" t="s">
        <v>250</v>
      </c>
    </row>
    <row r="6825" spans="1:9" x14ac:dyDescent="0.25">
      <c r="A6825" t="s">
        <v>1731</v>
      </c>
      <c r="B6825" t="s">
        <v>4693</v>
      </c>
      <c r="C6825">
        <v>3301008</v>
      </c>
      <c r="D6825" t="s">
        <v>12718</v>
      </c>
      <c r="E6825">
        <v>14</v>
      </c>
      <c r="F6825" t="s">
        <v>247</v>
      </c>
      <c r="G6825" s="15">
        <v>684065</v>
      </c>
      <c r="H6825" s="3">
        <v>1480202600452</v>
      </c>
      <c r="I6825" s="14" t="s">
        <v>250</v>
      </c>
    </row>
    <row r="6826" spans="1:9" x14ac:dyDescent="0.25">
      <c r="A6826" t="s">
        <v>1731</v>
      </c>
      <c r="B6826" t="s">
        <v>12424</v>
      </c>
      <c r="C6826">
        <v>3301008</v>
      </c>
      <c r="D6826" t="s">
        <v>7285</v>
      </c>
      <c r="E6826">
        <v>14</v>
      </c>
      <c r="F6826" t="s">
        <v>245</v>
      </c>
      <c r="G6826" s="15">
        <v>684065</v>
      </c>
      <c r="H6826" s="3">
        <v>1460202600076</v>
      </c>
      <c r="I6826" s="14" t="s">
        <v>250</v>
      </c>
    </row>
    <row r="6827" spans="1:9" x14ac:dyDescent="0.25">
      <c r="A6827" t="s">
        <v>1731</v>
      </c>
      <c r="B6827" t="s">
        <v>3592</v>
      </c>
      <c r="C6827">
        <v>3301008</v>
      </c>
      <c r="D6827" t="s">
        <v>3593</v>
      </c>
      <c r="E6827">
        <v>14</v>
      </c>
      <c r="F6827" t="s">
        <v>385</v>
      </c>
      <c r="G6827" s="15">
        <v>602931</v>
      </c>
      <c r="H6827" s="3">
        <v>1450202600053</v>
      </c>
      <c r="I6827" s="14" t="s">
        <v>250</v>
      </c>
    </row>
    <row r="6828" spans="1:9" x14ac:dyDescent="0.25">
      <c r="A6828" t="s">
        <v>1731</v>
      </c>
      <c r="B6828" t="s">
        <v>486</v>
      </c>
      <c r="C6828">
        <v>3301008</v>
      </c>
      <c r="D6828" t="s">
        <v>3894</v>
      </c>
      <c r="E6828">
        <v>14</v>
      </c>
      <c r="F6828" t="s">
        <v>243</v>
      </c>
      <c r="G6828" s="15">
        <v>590188</v>
      </c>
      <c r="H6828" s="3">
        <v>1442202600295</v>
      </c>
      <c r="I6828" s="14" t="s">
        <v>250</v>
      </c>
    </row>
    <row r="6829" spans="1:9" x14ac:dyDescent="0.25">
      <c r="A6829" t="s">
        <v>1731</v>
      </c>
      <c r="B6829" t="s">
        <v>12424</v>
      </c>
      <c r="C6829">
        <v>3301008</v>
      </c>
      <c r="D6829" t="s">
        <v>12719</v>
      </c>
      <c r="E6829">
        <v>14</v>
      </c>
      <c r="F6829" t="s">
        <v>245</v>
      </c>
      <c r="G6829" s="15">
        <v>684065</v>
      </c>
      <c r="H6829" s="3">
        <v>1460202600109</v>
      </c>
      <c r="I6829" s="14" t="s">
        <v>242</v>
      </c>
    </row>
    <row r="6830" spans="1:9" x14ac:dyDescent="0.25">
      <c r="A6830" t="s">
        <v>1731</v>
      </c>
      <c r="B6830" t="s">
        <v>486</v>
      </c>
      <c r="C6830">
        <v>3301008</v>
      </c>
      <c r="D6830" t="s">
        <v>5546</v>
      </c>
      <c r="E6830">
        <v>14</v>
      </c>
      <c r="F6830" t="s">
        <v>243</v>
      </c>
      <c r="G6830" s="15">
        <v>590188</v>
      </c>
      <c r="H6830" s="3">
        <v>1442202600347</v>
      </c>
      <c r="I6830" s="14" t="s">
        <v>250</v>
      </c>
    </row>
    <row r="6831" spans="1:9" x14ac:dyDescent="0.25">
      <c r="A6831" t="s">
        <v>1731</v>
      </c>
      <c r="B6831" t="s">
        <v>965</v>
      </c>
      <c r="C6831">
        <v>3301008</v>
      </c>
      <c r="D6831" t="s">
        <v>966</v>
      </c>
      <c r="E6831">
        <v>14</v>
      </c>
      <c r="F6831" t="s">
        <v>247</v>
      </c>
      <c r="G6831" s="15">
        <v>513049</v>
      </c>
      <c r="H6831" s="3">
        <v>1480202600323</v>
      </c>
      <c r="I6831" s="14" t="s">
        <v>242</v>
      </c>
    </row>
    <row r="6832" spans="1:9" x14ac:dyDescent="0.25">
      <c r="A6832" t="s">
        <v>1731</v>
      </c>
      <c r="B6832" t="s">
        <v>12720</v>
      </c>
      <c r="C6832">
        <v>3301008</v>
      </c>
      <c r="D6832" t="s">
        <v>12721</v>
      </c>
      <c r="E6832">
        <v>14</v>
      </c>
      <c r="F6832" t="s">
        <v>301</v>
      </c>
      <c r="G6832" s="15">
        <v>674500</v>
      </c>
      <c r="H6832" s="3">
        <v>1485202600261</v>
      </c>
      <c r="I6832" s="14" t="s">
        <v>242</v>
      </c>
    </row>
    <row r="6833" spans="1:9" x14ac:dyDescent="0.25">
      <c r="A6833" t="s">
        <v>1731</v>
      </c>
      <c r="B6833" t="s">
        <v>5585</v>
      </c>
      <c r="C6833">
        <v>3301008</v>
      </c>
      <c r="D6833" t="s">
        <v>5586</v>
      </c>
      <c r="E6833">
        <v>14</v>
      </c>
      <c r="F6833" t="s">
        <v>385</v>
      </c>
      <c r="G6833" s="15">
        <v>630835</v>
      </c>
      <c r="H6833" s="3">
        <v>1450202600076</v>
      </c>
      <c r="I6833" s="14" t="s">
        <v>242</v>
      </c>
    </row>
    <row r="6834" spans="1:9" x14ac:dyDescent="0.25">
      <c r="A6834" t="s">
        <v>1731</v>
      </c>
      <c r="B6834" t="s">
        <v>12424</v>
      </c>
      <c r="C6834">
        <v>3301008</v>
      </c>
      <c r="D6834" t="s">
        <v>12722</v>
      </c>
      <c r="E6834">
        <v>14</v>
      </c>
      <c r="F6834" t="s">
        <v>245</v>
      </c>
      <c r="G6834" s="15">
        <v>684065</v>
      </c>
      <c r="H6834" s="3">
        <v>1460202600080</v>
      </c>
      <c r="I6834" s="14" t="s">
        <v>242</v>
      </c>
    </row>
    <row r="6835" spans="1:9" x14ac:dyDescent="0.25">
      <c r="A6835" t="s">
        <v>1731</v>
      </c>
      <c r="B6835" t="s">
        <v>380</v>
      </c>
      <c r="C6835">
        <v>3301008</v>
      </c>
      <c r="D6835" t="s">
        <v>12723</v>
      </c>
      <c r="E6835">
        <v>14</v>
      </c>
      <c r="F6835" t="s">
        <v>308</v>
      </c>
      <c r="G6835" s="15">
        <v>500000</v>
      </c>
      <c r="H6835" s="3">
        <v>1440202600106</v>
      </c>
      <c r="I6835" s="14" t="s">
        <v>242</v>
      </c>
    </row>
    <row r="6836" spans="1:9" x14ac:dyDescent="0.25">
      <c r="A6836" t="s">
        <v>1731</v>
      </c>
      <c r="B6836" t="s">
        <v>5266</v>
      </c>
      <c r="C6836">
        <v>3301008</v>
      </c>
      <c r="D6836" t="s">
        <v>5267</v>
      </c>
      <c r="E6836">
        <v>14</v>
      </c>
      <c r="F6836" t="s">
        <v>245</v>
      </c>
      <c r="G6836" s="15">
        <v>1138218</v>
      </c>
      <c r="H6836" s="3">
        <v>1460202600270</v>
      </c>
      <c r="I6836" s="14" t="s">
        <v>242</v>
      </c>
    </row>
    <row r="6837" spans="1:9" x14ac:dyDescent="0.25">
      <c r="A6837" t="s">
        <v>1731</v>
      </c>
      <c r="B6837" t="s">
        <v>3366</v>
      </c>
      <c r="C6837">
        <v>3301008</v>
      </c>
      <c r="D6837" t="s">
        <v>3367</v>
      </c>
      <c r="E6837">
        <v>14</v>
      </c>
      <c r="F6837" t="s">
        <v>332</v>
      </c>
      <c r="G6837" s="15">
        <v>404700</v>
      </c>
      <c r="H6837" s="3">
        <v>1435202600094</v>
      </c>
      <c r="I6837" s="14" t="s">
        <v>242</v>
      </c>
    </row>
    <row r="6838" spans="1:9" x14ac:dyDescent="0.25">
      <c r="A6838" t="s">
        <v>1731</v>
      </c>
      <c r="B6838" t="s">
        <v>486</v>
      </c>
      <c r="C6838">
        <v>3301008</v>
      </c>
      <c r="D6838" t="s">
        <v>4677</v>
      </c>
      <c r="E6838">
        <v>14</v>
      </c>
      <c r="F6838" t="s">
        <v>243</v>
      </c>
      <c r="G6838" s="15">
        <v>590188</v>
      </c>
      <c r="H6838" s="3">
        <v>1442202600330</v>
      </c>
      <c r="I6838" s="14" t="s">
        <v>250</v>
      </c>
    </row>
    <row r="6839" spans="1:9" x14ac:dyDescent="0.25">
      <c r="A6839" t="s">
        <v>1731</v>
      </c>
      <c r="B6839" t="s">
        <v>3542</v>
      </c>
      <c r="C6839">
        <v>3301008</v>
      </c>
      <c r="D6839" t="s">
        <v>3543</v>
      </c>
      <c r="E6839">
        <v>14</v>
      </c>
      <c r="F6839" t="s">
        <v>385</v>
      </c>
      <c r="G6839" s="15">
        <v>316171</v>
      </c>
      <c r="H6839" s="3">
        <v>1450202600144</v>
      </c>
      <c r="I6839" s="14" t="s">
        <v>250</v>
      </c>
    </row>
    <row r="6840" spans="1:9" x14ac:dyDescent="0.25">
      <c r="A6840" t="s">
        <v>1731</v>
      </c>
      <c r="B6840" t="s">
        <v>5566</v>
      </c>
      <c r="C6840">
        <v>3301008</v>
      </c>
      <c r="D6840" t="s">
        <v>5567</v>
      </c>
      <c r="E6840">
        <v>14</v>
      </c>
      <c r="F6840" t="s">
        <v>385</v>
      </c>
      <c r="G6840" s="15">
        <v>315795</v>
      </c>
      <c r="H6840" s="3">
        <v>1450202600094</v>
      </c>
      <c r="I6840" s="14" t="s">
        <v>242</v>
      </c>
    </row>
    <row r="6841" spans="1:9" x14ac:dyDescent="0.25">
      <c r="A6841" t="s">
        <v>1731</v>
      </c>
      <c r="B6841" t="s">
        <v>12424</v>
      </c>
      <c r="C6841">
        <v>3301008</v>
      </c>
      <c r="D6841" t="s">
        <v>12724</v>
      </c>
      <c r="E6841">
        <v>14</v>
      </c>
      <c r="F6841" t="s">
        <v>245</v>
      </c>
      <c r="G6841" s="15">
        <v>684065</v>
      </c>
      <c r="H6841" s="3">
        <v>1460202600071</v>
      </c>
      <c r="I6841" s="14" t="s">
        <v>250</v>
      </c>
    </row>
    <row r="6842" spans="1:9" x14ac:dyDescent="0.25">
      <c r="A6842" t="s">
        <v>1731</v>
      </c>
      <c r="B6842" t="s">
        <v>5437</v>
      </c>
      <c r="C6842">
        <v>3301008</v>
      </c>
      <c r="D6842" t="s">
        <v>5438</v>
      </c>
      <c r="E6842">
        <v>14</v>
      </c>
      <c r="F6842" t="s">
        <v>247</v>
      </c>
      <c r="G6842" s="15">
        <v>513049</v>
      </c>
      <c r="H6842" s="3">
        <v>1480202600277</v>
      </c>
      <c r="I6842" s="14" t="s">
        <v>250</v>
      </c>
    </row>
    <row r="6843" spans="1:9" x14ac:dyDescent="0.25">
      <c r="A6843" t="s">
        <v>1731</v>
      </c>
      <c r="B6843" t="s">
        <v>12725</v>
      </c>
      <c r="C6843">
        <v>3301008</v>
      </c>
      <c r="D6843" t="s">
        <v>12726</v>
      </c>
      <c r="E6843">
        <v>14</v>
      </c>
      <c r="F6843" t="s">
        <v>301</v>
      </c>
      <c r="G6843" s="15">
        <v>674500</v>
      </c>
      <c r="H6843" s="3">
        <v>1485202600238</v>
      </c>
      <c r="I6843" s="14" t="s">
        <v>250</v>
      </c>
    </row>
    <row r="6844" spans="1:9" x14ac:dyDescent="0.25">
      <c r="A6844" t="s">
        <v>1731</v>
      </c>
      <c r="B6844" t="s">
        <v>12727</v>
      </c>
      <c r="C6844">
        <v>3301008</v>
      </c>
      <c r="D6844" t="s">
        <v>12728</v>
      </c>
      <c r="E6844">
        <v>14</v>
      </c>
      <c r="F6844" t="s">
        <v>385</v>
      </c>
      <c r="G6844" s="15">
        <v>315795</v>
      </c>
      <c r="H6844" s="3">
        <v>1450202600061</v>
      </c>
      <c r="I6844" s="14" t="s">
        <v>242</v>
      </c>
    </row>
    <row r="6845" spans="1:9" x14ac:dyDescent="0.25">
      <c r="A6845" t="s">
        <v>1731</v>
      </c>
      <c r="B6845" t="s">
        <v>12729</v>
      </c>
      <c r="C6845">
        <v>3301008</v>
      </c>
      <c r="D6845" t="s">
        <v>12730</v>
      </c>
      <c r="E6845">
        <v>14</v>
      </c>
      <c r="F6845" t="s">
        <v>385</v>
      </c>
      <c r="G6845" s="15">
        <v>632343</v>
      </c>
      <c r="H6845" s="3">
        <v>1450202600176</v>
      </c>
      <c r="I6845" s="14" t="s">
        <v>250</v>
      </c>
    </row>
    <row r="6846" spans="1:9" x14ac:dyDescent="0.25">
      <c r="A6846" t="s">
        <v>1731</v>
      </c>
      <c r="B6846" t="s">
        <v>1559</v>
      </c>
      <c r="C6846">
        <v>3301008</v>
      </c>
      <c r="D6846" t="s">
        <v>1560</v>
      </c>
      <c r="E6846">
        <v>14</v>
      </c>
      <c r="F6846" t="s">
        <v>301</v>
      </c>
      <c r="G6846" s="15">
        <v>684065</v>
      </c>
      <c r="H6846" s="3">
        <v>1485202600252</v>
      </c>
      <c r="I6846" s="14" t="s">
        <v>250</v>
      </c>
    </row>
    <row r="6847" spans="1:9" x14ac:dyDescent="0.25">
      <c r="A6847" t="s">
        <v>1731</v>
      </c>
      <c r="B6847" t="s">
        <v>12731</v>
      </c>
      <c r="C6847">
        <v>3301008</v>
      </c>
      <c r="D6847" t="s">
        <v>12732</v>
      </c>
      <c r="E6847">
        <v>14</v>
      </c>
      <c r="F6847" t="s">
        <v>301</v>
      </c>
      <c r="G6847" s="15">
        <v>674500</v>
      </c>
      <c r="H6847" s="3">
        <v>1485202600249</v>
      </c>
      <c r="I6847" s="14" t="s">
        <v>242</v>
      </c>
    </row>
    <row r="6848" spans="1:9" x14ac:dyDescent="0.25">
      <c r="A6848" t="s">
        <v>1731</v>
      </c>
      <c r="B6848" t="s">
        <v>12733</v>
      </c>
      <c r="C6848">
        <v>3301008</v>
      </c>
      <c r="D6848" t="s">
        <v>12734</v>
      </c>
      <c r="E6848">
        <v>14</v>
      </c>
      <c r="F6848" t="s">
        <v>385</v>
      </c>
      <c r="G6848" s="15">
        <v>316171</v>
      </c>
      <c r="H6848" s="3">
        <v>1450202600041</v>
      </c>
      <c r="I6848" s="14" t="s">
        <v>242</v>
      </c>
    </row>
    <row r="6849" spans="1:9" x14ac:dyDescent="0.25">
      <c r="A6849" t="s">
        <v>1731</v>
      </c>
      <c r="B6849" t="s">
        <v>2745</v>
      </c>
      <c r="C6849">
        <v>3301008</v>
      </c>
      <c r="D6849" t="s">
        <v>2746</v>
      </c>
      <c r="E6849">
        <v>14</v>
      </c>
      <c r="F6849" t="s">
        <v>385</v>
      </c>
      <c r="G6849" s="15">
        <v>755165</v>
      </c>
      <c r="H6849" s="3">
        <v>1450202600103</v>
      </c>
      <c r="I6849" s="14" t="s">
        <v>242</v>
      </c>
    </row>
    <row r="6850" spans="1:9" x14ac:dyDescent="0.25">
      <c r="A6850" t="s">
        <v>1731</v>
      </c>
      <c r="B6850" t="s">
        <v>5542</v>
      </c>
      <c r="C6850">
        <v>3301008</v>
      </c>
      <c r="D6850" t="s">
        <v>5543</v>
      </c>
      <c r="E6850">
        <v>14</v>
      </c>
      <c r="F6850" t="s">
        <v>385</v>
      </c>
      <c r="G6850" s="15">
        <v>630865</v>
      </c>
      <c r="H6850" s="3">
        <v>1450202600077</v>
      </c>
      <c r="I6850" s="14" t="s">
        <v>250</v>
      </c>
    </row>
    <row r="6851" spans="1:9" x14ac:dyDescent="0.25">
      <c r="A6851" t="s">
        <v>1731</v>
      </c>
      <c r="B6851" t="s">
        <v>3262</v>
      </c>
      <c r="C6851">
        <v>3301008</v>
      </c>
      <c r="D6851" t="s">
        <v>3263</v>
      </c>
      <c r="E6851">
        <v>14</v>
      </c>
      <c r="F6851" t="s">
        <v>301</v>
      </c>
      <c r="G6851" s="15">
        <v>1026097</v>
      </c>
      <c r="H6851" s="3">
        <v>1485202600099</v>
      </c>
      <c r="I6851" s="14" t="s">
        <v>242</v>
      </c>
    </row>
    <row r="6852" spans="1:9" x14ac:dyDescent="0.25">
      <c r="A6852" t="s">
        <v>1731</v>
      </c>
      <c r="B6852" t="s">
        <v>12735</v>
      </c>
      <c r="C6852">
        <v>3301008</v>
      </c>
      <c r="D6852" t="s">
        <v>12736</v>
      </c>
      <c r="E6852">
        <v>14</v>
      </c>
      <c r="F6852" t="s">
        <v>332</v>
      </c>
      <c r="G6852" s="15">
        <v>758812</v>
      </c>
      <c r="H6852" s="3">
        <v>1435202600013</v>
      </c>
      <c r="I6852" s="14" t="s">
        <v>250</v>
      </c>
    </row>
    <row r="6853" spans="1:9" x14ac:dyDescent="0.25">
      <c r="A6853" t="s">
        <v>1731</v>
      </c>
      <c r="B6853" t="s">
        <v>12737</v>
      </c>
      <c r="C6853">
        <v>3301008</v>
      </c>
      <c r="D6853" t="s">
        <v>12738</v>
      </c>
      <c r="E6853">
        <v>14</v>
      </c>
      <c r="F6853" t="s">
        <v>247</v>
      </c>
      <c r="G6853" s="15">
        <v>769573</v>
      </c>
      <c r="H6853" s="3">
        <v>1480202600414</v>
      </c>
      <c r="I6853" s="14" t="s">
        <v>242</v>
      </c>
    </row>
    <row r="6854" spans="1:9" x14ac:dyDescent="0.25">
      <c r="A6854" t="s">
        <v>1731</v>
      </c>
      <c r="B6854" t="s">
        <v>12739</v>
      </c>
      <c r="C6854">
        <v>3301008</v>
      </c>
      <c r="D6854" t="s">
        <v>12740</v>
      </c>
      <c r="E6854">
        <v>14</v>
      </c>
      <c r="F6854" t="s">
        <v>247</v>
      </c>
      <c r="G6854" s="15">
        <v>769573</v>
      </c>
      <c r="H6854" s="3">
        <v>1480202600402</v>
      </c>
      <c r="I6854" s="14" t="s">
        <v>242</v>
      </c>
    </row>
    <row r="6855" spans="1:9" x14ac:dyDescent="0.25">
      <c r="A6855" t="s">
        <v>1731</v>
      </c>
      <c r="B6855" t="s">
        <v>3331</v>
      </c>
      <c r="C6855">
        <v>3301008</v>
      </c>
      <c r="D6855" t="s">
        <v>376</v>
      </c>
      <c r="E6855">
        <v>14</v>
      </c>
      <c r="F6855" t="s">
        <v>243</v>
      </c>
      <c r="G6855" s="15">
        <v>550000</v>
      </c>
      <c r="H6855" s="3">
        <v>1442202600312</v>
      </c>
      <c r="I6855" s="14" t="s">
        <v>250</v>
      </c>
    </row>
    <row r="6856" spans="1:9" x14ac:dyDescent="0.25">
      <c r="A6856" t="s">
        <v>1731</v>
      </c>
      <c r="B6856" t="s">
        <v>12741</v>
      </c>
      <c r="C6856">
        <v>3301008</v>
      </c>
      <c r="D6856" t="s">
        <v>12742</v>
      </c>
      <c r="E6856">
        <v>14</v>
      </c>
      <c r="F6856" t="s">
        <v>301</v>
      </c>
      <c r="G6856" s="15">
        <v>684065</v>
      </c>
      <c r="H6856" s="3">
        <v>1485202600231</v>
      </c>
      <c r="I6856" s="14" t="s">
        <v>242</v>
      </c>
    </row>
    <row r="6857" spans="1:9" x14ac:dyDescent="0.25">
      <c r="A6857" t="s">
        <v>1731</v>
      </c>
      <c r="B6857" t="s">
        <v>12407</v>
      </c>
      <c r="C6857">
        <v>3301008</v>
      </c>
      <c r="D6857" t="s">
        <v>1639</v>
      </c>
      <c r="E6857">
        <v>14</v>
      </c>
      <c r="F6857" t="s">
        <v>356</v>
      </c>
      <c r="G6857" s="15">
        <v>632343</v>
      </c>
      <c r="H6857" s="3">
        <v>1465202600035</v>
      </c>
      <c r="I6857" s="14" t="s">
        <v>250</v>
      </c>
    </row>
    <row r="6858" spans="1:9" x14ac:dyDescent="0.25">
      <c r="A6858" t="s">
        <v>1731</v>
      </c>
      <c r="B6858" t="s">
        <v>5275</v>
      </c>
      <c r="C6858">
        <v>3301008</v>
      </c>
      <c r="D6858" t="s">
        <v>5276</v>
      </c>
      <c r="E6858">
        <v>14</v>
      </c>
      <c r="F6858" t="s">
        <v>301</v>
      </c>
      <c r="G6858" s="15">
        <v>684049</v>
      </c>
      <c r="H6858" s="3">
        <v>1485202600129</v>
      </c>
      <c r="I6858" s="14" t="s">
        <v>250</v>
      </c>
    </row>
    <row r="6859" spans="1:9" x14ac:dyDescent="0.25">
      <c r="A6859" t="s">
        <v>1731</v>
      </c>
      <c r="B6859" t="s">
        <v>3270</v>
      </c>
      <c r="C6859">
        <v>3301008</v>
      </c>
      <c r="D6859" t="s">
        <v>3271</v>
      </c>
      <c r="E6859">
        <v>14</v>
      </c>
      <c r="F6859" t="s">
        <v>332</v>
      </c>
      <c r="G6859" s="15">
        <v>758812</v>
      </c>
      <c r="H6859" s="3">
        <v>1435202600076</v>
      </c>
      <c r="I6859" s="14" t="s">
        <v>242</v>
      </c>
    </row>
    <row r="6860" spans="1:9" x14ac:dyDescent="0.25">
      <c r="A6860" t="s">
        <v>1731</v>
      </c>
      <c r="B6860" t="s">
        <v>12743</v>
      </c>
      <c r="C6860">
        <v>3301008</v>
      </c>
      <c r="D6860" t="s">
        <v>12744</v>
      </c>
      <c r="E6860">
        <v>14</v>
      </c>
      <c r="F6860" t="s">
        <v>385</v>
      </c>
      <c r="G6860" s="15">
        <v>315795</v>
      </c>
      <c r="H6860" s="3">
        <v>1450202600068</v>
      </c>
      <c r="I6860" s="14" t="s">
        <v>242</v>
      </c>
    </row>
    <row r="6861" spans="1:9" x14ac:dyDescent="0.25">
      <c r="A6861" t="s">
        <v>1731</v>
      </c>
      <c r="B6861" t="s">
        <v>697</v>
      </c>
      <c r="C6861">
        <v>3301008</v>
      </c>
      <c r="D6861" t="s">
        <v>620</v>
      </c>
      <c r="E6861">
        <v>14</v>
      </c>
      <c r="F6861" t="s">
        <v>241</v>
      </c>
      <c r="G6861" s="15">
        <v>1214100</v>
      </c>
      <c r="H6861" s="3">
        <v>1462202600084</v>
      </c>
      <c r="I6861" s="14" t="s">
        <v>242</v>
      </c>
    </row>
    <row r="6862" spans="1:9" x14ac:dyDescent="0.25">
      <c r="A6862" t="s">
        <v>1731</v>
      </c>
      <c r="B6862" t="s">
        <v>12745</v>
      </c>
      <c r="C6862">
        <v>3301008</v>
      </c>
      <c r="D6862" t="s">
        <v>12746</v>
      </c>
      <c r="E6862">
        <v>14</v>
      </c>
      <c r="F6862" t="s">
        <v>301</v>
      </c>
      <c r="G6862" s="15">
        <v>674500</v>
      </c>
      <c r="H6862" s="3">
        <v>1485202600076</v>
      </c>
      <c r="I6862" s="14" t="s">
        <v>250</v>
      </c>
    </row>
    <row r="6863" spans="1:9" x14ac:dyDescent="0.25">
      <c r="A6863" t="s">
        <v>1731</v>
      </c>
      <c r="B6863" t="s">
        <v>12407</v>
      </c>
      <c r="C6863">
        <v>3301008</v>
      </c>
      <c r="D6863" t="s">
        <v>2843</v>
      </c>
      <c r="E6863">
        <v>14</v>
      </c>
      <c r="F6863" t="s">
        <v>356</v>
      </c>
      <c r="G6863" s="15">
        <v>632343</v>
      </c>
      <c r="H6863" s="3">
        <v>1465202600078</v>
      </c>
      <c r="I6863" s="14" t="s">
        <v>242</v>
      </c>
    </row>
    <row r="6864" spans="1:9" x14ac:dyDescent="0.25">
      <c r="A6864" t="s">
        <v>1731</v>
      </c>
      <c r="B6864" t="s">
        <v>12747</v>
      </c>
      <c r="C6864">
        <v>3301008</v>
      </c>
      <c r="D6864" t="s">
        <v>12748</v>
      </c>
      <c r="E6864">
        <v>14</v>
      </c>
      <c r="F6864" t="s">
        <v>247</v>
      </c>
      <c r="G6864" s="15">
        <v>513049</v>
      </c>
      <c r="H6864" s="3">
        <v>1480202600048</v>
      </c>
      <c r="I6864" s="14" t="s">
        <v>242</v>
      </c>
    </row>
    <row r="6865" spans="1:9" x14ac:dyDescent="0.25">
      <c r="A6865" t="s">
        <v>1731</v>
      </c>
      <c r="B6865" t="s">
        <v>2919</v>
      </c>
      <c r="C6865">
        <v>3301008</v>
      </c>
      <c r="D6865" t="s">
        <v>2920</v>
      </c>
      <c r="E6865">
        <v>14</v>
      </c>
      <c r="F6865" t="s">
        <v>332</v>
      </c>
      <c r="G6865" s="15">
        <v>716656</v>
      </c>
      <c r="H6865" s="3">
        <v>1435202600108</v>
      </c>
      <c r="I6865" s="14" t="s">
        <v>250</v>
      </c>
    </row>
    <row r="6866" spans="1:9" x14ac:dyDescent="0.25">
      <c r="A6866" t="s">
        <v>1731</v>
      </c>
      <c r="B6866" t="s">
        <v>2737</v>
      </c>
      <c r="C6866">
        <v>3301008</v>
      </c>
      <c r="D6866" t="s">
        <v>2738</v>
      </c>
      <c r="E6866">
        <v>14</v>
      </c>
      <c r="F6866" t="s">
        <v>301</v>
      </c>
      <c r="G6866" s="15">
        <v>674500</v>
      </c>
      <c r="H6866" s="3">
        <v>1485202600265</v>
      </c>
      <c r="I6866" s="14" t="s">
        <v>250</v>
      </c>
    </row>
    <row r="6867" spans="1:9" x14ac:dyDescent="0.25">
      <c r="A6867" t="s">
        <v>1731</v>
      </c>
      <c r="B6867" t="s">
        <v>12749</v>
      </c>
      <c r="C6867">
        <v>3301008</v>
      </c>
      <c r="D6867" t="s">
        <v>12750</v>
      </c>
      <c r="E6867">
        <v>14</v>
      </c>
      <c r="F6867" t="s">
        <v>245</v>
      </c>
      <c r="G6867" s="15">
        <v>1138218</v>
      </c>
      <c r="H6867" s="3">
        <v>1460202600191</v>
      </c>
      <c r="I6867" s="14" t="s">
        <v>242</v>
      </c>
    </row>
    <row r="6868" spans="1:9" x14ac:dyDescent="0.25">
      <c r="A6868" t="s">
        <v>1731</v>
      </c>
      <c r="B6868" t="s">
        <v>3658</v>
      </c>
      <c r="C6868">
        <v>3301008</v>
      </c>
      <c r="D6868" t="s">
        <v>3659</v>
      </c>
      <c r="E6868">
        <v>14</v>
      </c>
      <c r="F6868" t="s">
        <v>247</v>
      </c>
      <c r="G6868" s="15">
        <v>252938</v>
      </c>
      <c r="H6868" s="3">
        <v>1480202600422</v>
      </c>
      <c r="I6868" s="14" t="s">
        <v>242</v>
      </c>
    </row>
    <row r="6869" spans="1:9" x14ac:dyDescent="0.25">
      <c r="A6869" t="s">
        <v>1731</v>
      </c>
      <c r="B6869" t="s">
        <v>4099</v>
      </c>
      <c r="C6869">
        <v>3301008</v>
      </c>
      <c r="D6869" t="s">
        <v>4100</v>
      </c>
      <c r="E6869">
        <v>14</v>
      </c>
      <c r="F6869" t="s">
        <v>385</v>
      </c>
      <c r="G6869" s="15">
        <v>632343</v>
      </c>
      <c r="H6869" s="3">
        <v>1450202600167</v>
      </c>
      <c r="I6869" s="14" t="s">
        <v>242</v>
      </c>
    </row>
    <row r="6870" spans="1:9" x14ac:dyDescent="0.25">
      <c r="A6870" t="s">
        <v>1731</v>
      </c>
      <c r="B6870" t="s">
        <v>12751</v>
      </c>
      <c r="C6870">
        <v>3301008</v>
      </c>
      <c r="D6870" t="s">
        <v>12752</v>
      </c>
      <c r="E6870">
        <v>14</v>
      </c>
      <c r="F6870" t="s">
        <v>301</v>
      </c>
      <c r="G6870" s="15">
        <v>674500</v>
      </c>
      <c r="H6870" s="3">
        <v>1485202600283</v>
      </c>
      <c r="I6870" s="14" t="s">
        <v>250</v>
      </c>
    </row>
    <row r="6871" spans="1:9" x14ac:dyDescent="0.25">
      <c r="A6871" t="s">
        <v>1731</v>
      </c>
      <c r="B6871" t="s">
        <v>12753</v>
      </c>
      <c r="C6871">
        <v>3301008</v>
      </c>
      <c r="D6871" t="s">
        <v>7237</v>
      </c>
      <c r="E6871">
        <v>14</v>
      </c>
      <c r="F6871" t="s">
        <v>385</v>
      </c>
      <c r="G6871" s="15">
        <v>632343</v>
      </c>
      <c r="H6871" s="3">
        <v>1450202600035</v>
      </c>
      <c r="I6871" s="14" t="s">
        <v>242</v>
      </c>
    </row>
    <row r="6872" spans="1:9" x14ac:dyDescent="0.25">
      <c r="A6872" t="s">
        <v>1731</v>
      </c>
      <c r="B6872" t="s">
        <v>12407</v>
      </c>
      <c r="C6872">
        <v>3301008</v>
      </c>
      <c r="D6872" t="s">
        <v>12754</v>
      </c>
      <c r="E6872">
        <v>14</v>
      </c>
      <c r="F6872" t="s">
        <v>356</v>
      </c>
      <c r="G6872" s="15">
        <v>632343</v>
      </c>
      <c r="H6872" s="3">
        <v>1465202600088</v>
      </c>
      <c r="I6872" s="14" t="s">
        <v>250</v>
      </c>
    </row>
    <row r="6873" spans="1:9" x14ac:dyDescent="0.25">
      <c r="A6873" t="s">
        <v>1731</v>
      </c>
      <c r="B6873" t="s">
        <v>486</v>
      </c>
      <c r="C6873">
        <v>3301008</v>
      </c>
      <c r="D6873" t="s">
        <v>704</v>
      </c>
      <c r="E6873">
        <v>14</v>
      </c>
      <c r="F6873" t="s">
        <v>308</v>
      </c>
      <c r="G6873" s="15">
        <v>500000</v>
      </c>
      <c r="H6873" s="3">
        <v>1440202600201</v>
      </c>
      <c r="I6873" s="14" t="s">
        <v>242</v>
      </c>
    </row>
    <row r="6874" spans="1:9" x14ac:dyDescent="0.25">
      <c r="A6874" t="s">
        <v>1731</v>
      </c>
      <c r="B6874" t="s">
        <v>2498</v>
      </c>
      <c r="C6874">
        <v>3301008</v>
      </c>
      <c r="D6874" t="s">
        <v>2499</v>
      </c>
      <c r="E6874">
        <v>14</v>
      </c>
      <c r="F6874" t="s">
        <v>322</v>
      </c>
      <c r="G6874" s="15">
        <v>167181</v>
      </c>
      <c r="H6874" s="3">
        <v>1480202600262</v>
      </c>
      <c r="I6874" s="14" t="s">
        <v>250</v>
      </c>
    </row>
    <row r="6875" spans="1:9" x14ac:dyDescent="0.25">
      <c r="A6875" t="s">
        <v>1731</v>
      </c>
      <c r="B6875" t="s">
        <v>12755</v>
      </c>
      <c r="C6875">
        <v>3301008</v>
      </c>
      <c r="D6875" t="s">
        <v>12756</v>
      </c>
      <c r="E6875">
        <v>14</v>
      </c>
      <c r="F6875" t="s">
        <v>385</v>
      </c>
      <c r="G6875" s="15">
        <v>316171</v>
      </c>
      <c r="H6875" s="3">
        <v>1450202600107</v>
      </c>
      <c r="I6875" s="14" t="s">
        <v>242</v>
      </c>
    </row>
    <row r="6876" spans="1:9" x14ac:dyDescent="0.25">
      <c r="A6876" t="s">
        <v>1731</v>
      </c>
      <c r="B6876" t="s">
        <v>3534</v>
      </c>
      <c r="C6876">
        <v>3301008</v>
      </c>
      <c r="D6876" t="s">
        <v>3535</v>
      </c>
      <c r="E6876">
        <v>14</v>
      </c>
      <c r="F6876" t="s">
        <v>243</v>
      </c>
      <c r="G6876" s="15">
        <v>769572</v>
      </c>
      <c r="H6876" s="3">
        <v>1442202600136</v>
      </c>
      <c r="I6876" s="14" t="s">
        <v>242</v>
      </c>
    </row>
    <row r="6877" spans="1:9" x14ac:dyDescent="0.25">
      <c r="A6877" t="s">
        <v>1731</v>
      </c>
      <c r="B6877" t="s">
        <v>4973</v>
      </c>
      <c r="C6877">
        <v>3301008</v>
      </c>
      <c r="D6877" t="s">
        <v>4974</v>
      </c>
      <c r="E6877">
        <v>14</v>
      </c>
      <c r="F6877" t="s">
        <v>385</v>
      </c>
      <c r="G6877" s="15">
        <v>315795</v>
      </c>
      <c r="H6877" s="3">
        <v>1450202600253</v>
      </c>
      <c r="I6877" s="14" t="s">
        <v>250</v>
      </c>
    </row>
    <row r="6878" spans="1:9" x14ac:dyDescent="0.25">
      <c r="A6878" t="s">
        <v>1731</v>
      </c>
      <c r="B6878" t="s">
        <v>5261</v>
      </c>
      <c r="C6878">
        <v>3301008</v>
      </c>
      <c r="D6878" t="s">
        <v>5262</v>
      </c>
      <c r="E6878">
        <v>14</v>
      </c>
      <c r="F6878" t="s">
        <v>385</v>
      </c>
      <c r="G6878" s="15">
        <v>623224</v>
      </c>
      <c r="H6878" s="3">
        <v>1450202600074</v>
      </c>
      <c r="I6878" s="14" t="s">
        <v>242</v>
      </c>
    </row>
    <row r="6879" spans="1:9" x14ac:dyDescent="0.25">
      <c r="A6879" t="s">
        <v>1731</v>
      </c>
      <c r="B6879" t="s">
        <v>12425</v>
      </c>
      <c r="C6879">
        <v>3301008</v>
      </c>
      <c r="D6879" t="s">
        <v>12426</v>
      </c>
      <c r="E6879">
        <v>14</v>
      </c>
      <c r="F6879" t="s">
        <v>332</v>
      </c>
      <c r="G6879" s="15">
        <v>752471</v>
      </c>
      <c r="H6879" s="3">
        <v>1435202600171</v>
      </c>
      <c r="I6879" s="14" t="s">
        <v>242</v>
      </c>
    </row>
    <row r="6880" spans="1:9" x14ac:dyDescent="0.25">
      <c r="A6880" t="s">
        <v>1731</v>
      </c>
      <c r="B6880" t="s">
        <v>5306</v>
      </c>
      <c r="C6880">
        <v>3301008</v>
      </c>
      <c r="D6880" t="s">
        <v>1419</v>
      </c>
      <c r="E6880">
        <v>14</v>
      </c>
      <c r="F6880" t="s">
        <v>301</v>
      </c>
      <c r="G6880" s="15">
        <v>684065</v>
      </c>
      <c r="H6880" s="3">
        <v>1485202600199</v>
      </c>
      <c r="I6880" s="14" t="s">
        <v>242</v>
      </c>
    </row>
    <row r="6881" spans="1:9" x14ac:dyDescent="0.25">
      <c r="A6881" t="s">
        <v>1731</v>
      </c>
      <c r="B6881" t="s">
        <v>12757</v>
      </c>
      <c r="C6881">
        <v>3301008</v>
      </c>
      <c r="D6881" t="s">
        <v>1328</v>
      </c>
      <c r="E6881">
        <v>14</v>
      </c>
      <c r="F6881" t="s">
        <v>385</v>
      </c>
      <c r="G6881" s="15">
        <v>315795</v>
      </c>
      <c r="H6881" s="3">
        <v>1450202600192</v>
      </c>
      <c r="I6881" s="14" t="s">
        <v>242</v>
      </c>
    </row>
    <row r="6882" spans="1:9" x14ac:dyDescent="0.25">
      <c r="A6882" t="s">
        <v>1731</v>
      </c>
      <c r="B6882" t="s">
        <v>7260</v>
      </c>
      <c r="C6882">
        <v>3301008</v>
      </c>
      <c r="D6882" t="s">
        <v>7252</v>
      </c>
      <c r="E6882">
        <v>14</v>
      </c>
      <c r="F6882" t="s">
        <v>322</v>
      </c>
      <c r="G6882" s="15">
        <v>167181</v>
      </c>
      <c r="H6882" s="3">
        <v>1480202600259</v>
      </c>
      <c r="I6882" s="14" t="s">
        <v>242</v>
      </c>
    </row>
    <row r="6883" spans="1:9" x14ac:dyDescent="0.25">
      <c r="A6883" t="s">
        <v>1731</v>
      </c>
      <c r="B6883" t="s">
        <v>4893</v>
      </c>
      <c r="C6883">
        <v>3301008</v>
      </c>
      <c r="D6883" t="s">
        <v>4894</v>
      </c>
      <c r="E6883">
        <v>14</v>
      </c>
      <c r="F6883" t="s">
        <v>247</v>
      </c>
      <c r="G6883" s="15">
        <v>1154359</v>
      </c>
      <c r="H6883" s="3">
        <v>1480202600388</v>
      </c>
      <c r="I6883" s="14" t="s">
        <v>242</v>
      </c>
    </row>
    <row r="6884" spans="1:9" x14ac:dyDescent="0.25">
      <c r="A6884" t="s">
        <v>1731</v>
      </c>
      <c r="B6884" t="s">
        <v>12407</v>
      </c>
      <c r="C6884">
        <v>3301008</v>
      </c>
      <c r="D6884" t="s">
        <v>3763</v>
      </c>
      <c r="E6884">
        <v>14</v>
      </c>
      <c r="F6884" t="s">
        <v>356</v>
      </c>
      <c r="G6884" s="15">
        <v>632343</v>
      </c>
      <c r="H6884" s="3">
        <v>1465202600083</v>
      </c>
      <c r="I6884" s="14" t="s">
        <v>242</v>
      </c>
    </row>
    <row r="6885" spans="1:9" x14ac:dyDescent="0.25">
      <c r="A6885" t="s">
        <v>1731</v>
      </c>
      <c r="B6885" t="s">
        <v>12424</v>
      </c>
      <c r="C6885">
        <v>3301008</v>
      </c>
      <c r="D6885" t="s">
        <v>12758</v>
      </c>
      <c r="E6885">
        <v>14</v>
      </c>
      <c r="F6885" t="s">
        <v>245</v>
      </c>
      <c r="G6885" s="15">
        <v>684065</v>
      </c>
      <c r="H6885" s="3">
        <v>1460202600138</v>
      </c>
      <c r="I6885" s="14" t="s">
        <v>250</v>
      </c>
    </row>
    <row r="6886" spans="1:9" x14ac:dyDescent="0.25">
      <c r="A6886" t="s">
        <v>1731</v>
      </c>
      <c r="B6886" t="s">
        <v>12759</v>
      </c>
      <c r="C6886">
        <v>3301008</v>
      </c>
      <c r="D6886" t="s">
        <v>12760</v>
      </c>
      <c r="E6886">
        <v>14</v>
      </c>
      <c r="F6886" t="s">
        <v>356</v>
      </c>
      <c r="G6886" s="15">
        <v>641310</v>
      </c>
      <c r="H6886" s="3">
        <v>1465202600128</v>
      </c>
      <c r="I6886" s="14" t="s">
        <v>242</v>
      </c>
    </row>
    <row r="6887" spans="1:9" x14ac:dyDescent="0.25">
      <c r="A6887" t="s">
        <v>1731</v>
      </c>
      <c r="B6887" t="s">
        <v>1142</v>
      </c>
      <c r="C6887">
        <v>3301008</v>
      </c>
      <c r="D6887" t="s">
        <v>1097</v>
      </c>
      <c r="E6887">
        <v>14</v>
      </c>
      <c r="F6887" t="s">
        <v>332</v>
      </c>
      <c r="G6887" s="15">
        <v>379406</v>
      </c>
      <c r="H6887" s="3">
        <v>1435202600085</v>
      </c>
      <c r="I6887" s="14" t="s">
        <v>242</v>
      </c>
    </row>
    <row r="6888" spans="1:9" x14ac:dyDescent="0.25">
      <c r="A6888" t="s">
        <v>1731</v>
      </c>
      <c r="B6888" t="s">
        <v>4731</v>
      </c>
      <c r="C6888">
        <v>3301008</v>
      </c>
      <c r="D6888" t="s">
        <v>4732</v>
      </c>
      <c r="E6888">
        <v>14</v>
      </c>
      <c r="F6888" t="s">
        <v>301</v>
      </c>
      <c r="G6888" s="15">
        <v>614700</v>
      </c>
      <c r="H6888" s="3">
        <v>1485202600144</v>
      </c>
      <c r="I6888" s="14" t="s">
        <v>242</v>
      </c>
    </row>
    <row r="6889" spans="1:9" x14ac:dyDescent="0.25">
      <c r="A6889" t="s">
        <v>1731</v>
      </c>
      <c r="B6889" t="s">
        <v>3803</v>
      </c>
      <c r="C6889">
        <v>3301008</v>
      </c>
      <c r="D6889" t="s">
        <v>3804</v>
      </c>
      <c r="E6889">
        <v>14</v>
      </c>
      <c r="F6889" t="s">
        <v>241</v>
      </c>
      <c r="G6889" s="15">
        <v>400484</v>
      </c>
      <c r="H6889" s="3">
        <v>1462202600058</v>
      </c>
      <c r="I6889" s="14" t="s">
        <v>242</v>
      </c>
    </row>
    <row r="6890" spans="1:9" x14ac:dyDescent="0.25">
      <c r="A6890" t="s">
        <v>1731</v>
      </c>
      <c r="B6890" t="s">
        <v>4954</v>
      </c>
      <c r="C6890">
        <v>3301008</v>
      </c>
      <c r="D6890" t="s">
        <v>4955</v>
      </c>
      <c r="E6890">
        <v>14</v>
      </c>
      <c r="F6890" t="s">
        <v>385</v>
      </c>
      <c r="G6890" s="15">
        <v>315795</v>
      </c>
      <c r="H6890" s="3">
        <v>1450202600172</v>
      </c>
      <c r="I6890" s="14" t="s">
        <v>250</v>
      </c>
    </row>
    <row r="6891" spans="1:9" x14ac:dyDescent="0.25">
      <c r="A6891" t="s">
        <v>1731</v>
      </c>
      <c r="B6891" t="s">
        <v>12761</v>
      </c>
      <c r="C6891">
        <v>3301008</v>
      </c>
      <c r="D6891" t="s">
        <v>760</v>
      </c>
      <c r="E6891">
        <v>14</v>
      </c>
      <c r="F6891" t="s">
        <v>243</v>
      </c>
      <c r="G6891" s="15">
        <v>674500</v>
      </c>
      <c r="H6891" s="3">
        <v>1442202600125</v>
      </c>
      <c r="I6891" s="14" t="s">
        <v>242</v>
      </c>
    </row>
    <row r="6892" spans="1:9" x14ac:dyDescent="0.25">
      <c r="A6892" t="s">
        <v>1731</v>
      </c>
      <c r="B6892" t="s">
        <v>3721</v>
      </c>
      <c r="C6892">
        <v>3301008</v>
      </c>
      <c r="D6892" t="s">
        <v>3722</v>
      </c>
      <c r="E6892">
        <v>14</v>
      </c>
      <c r="F6892" t="s">
        <v>301</v>
      </c>
      <c r="G6892" s="15">
        <v>674500</v>
      </c>
      <c r="H6892" s="3">
        <v>1485202600185</v>
      </c>
      <c r="I6892" s="14" t="s">
        <v>250</v>
      </c>
    </row>
    <row r="6893" spans="1:9" x14ac:dyDescent="0.25">
      <c r="A6893" t="s">
        <v>1731</v>
      </c>
      <c r="B6893" t="s">
        <v>4433</v>
      </c>
      <c r="C6893">
        <v>3301008</v>
      </c>
      <c r="D6893" t="s">
        <v>4434</v>
      </c>
      <c r="E6893">
        <v>14</v>
      </c>
      <c r="F6893" t="s">
        <v>301</v>
      </c>
      <c r="G6893" s="15">
        <v>1138219</v>
      </c>
      <c r="H6893" s="3">
        <v>1485202600264</v>
      </c>
      <c r="I6893" s="14" t="s">
        <v>250</v>
      </c>
    </row>
    <row r="6894" spans="1:9" x14ac:dyDescent="0.25">
      <c r="A6894" t="s">
        <v>1731</v>
      </c>
      <c r="B6894" t="s">
        <v>486</v>
      </c>
      <c r="C6894">
        <v>3301008</v>
      </c>
      <c r="D6894" t="s">
        <v>5182</v>
      </c>
      <c r="E6894">
        <v>14</v>
      </c>
      <c r="F6894" t="s">
        <v>308</v>
      </c>
      <c r="G6894" s="15">
        <v>250000</v>
      </c>
      <c r="H6894" s="3">
        <v>1440202600290</v>
      </c>
      <c r="I6894" s="14" t="s">
        <v>250</v>
      </c>
    </row>
    <row r="6895" spans="1:9" x14ac:dyDescent="0.25">
      <c r="A6895" t="s">
        <v>1731</v>
      </c>
      <c r="B6895" t="s">
        <v>12762</v>
      </c>
      <c r="C6895">
        <v>3301008</v>
      </c>
      <c r="D6895" t="s">
        <v>12763</v>
      </c>
      <c r="E6895">
        <v>14</v>
      </c>
      <c r="F6895" t="s">
        <v>322</v>
      </c>
      <c r="G6895" s="15">
        <v>167118</v>
      </c>
      <c r="H6895" s="3">
        <v>1480202600491</v>
      </c>
      <c r="I6895" s="14" t="s">
        <v>250</v>
      </c>
    </row>
    <row r="6896" spans="1:9" x14ac:dyDescent="0.25">
      <c r="A6896" t="s">
        <v>1731</v>
      </c>
      <c r="B6896" t="s">
        <v>1558</v>
      </c>
      <c r="C6896">
        <v>3301008</v>
      </c>
      <c r="D6896" t="s">
        <v>1557</v>
      </c>
      <c r="E6896">
        <v>14</v>
      </c>
      <c r="F6896" t="s">
        <v>301</v>
      </c>
      <c r="G6896" s="15">
        <v>1233686</v>
      </c>
      <c r="H6896" s="3">
        <v>1485202600045</v>
      </c>
      <c r="I6896" s="14" t="s">
        <v>250</v>
      </c>
    </row>
    <row r="6897" spans="1:9" x14ac:dyDescent="0.25">
      <c r="A6897" t="s">
        <v>1731</v>
      </c>
      <c r="B6897" t="s">
        <v>3217</v>
      </c>
      <c r="C6897">
        <v>3301008</v>
      </c>
      <c r="D6897" t="s">
        <v>3218</v>
      </c>
      <c r="E6897">
        <v>14</v>
      </c>
      <c r="F6897" t="s">
        <v>301</v>
      </c>
      <c r="G6897" s="15">
        <v>684065</v>
      </c>
      <c r="H6897" s="3">
        <v>1485202600117</v>
      </c>
      <c r="I6897" s="14" t="s">
        <v>250</v>
      </c>
    </row>
    <row r="6898" spans="1:9" x14ac:dyDescent="0.25">
      <c r="A6898" t="s">
        <v>1731</v>
      </c>
      <c r="B6898" t="s">
        <v>4040</v>
      </c>
      <c r="C6898">
        <v>3301008</v>
      </c>
      <c r="D6898" t="s">
        <v>4041</v>
      </c>
      <c r="E6898">
        <v>14</v>
      </c>
      <c r="F6898" t="s">
        <v>241</v>
      </c>
      <c r="G6898" s="15">
        <v>360435</v>
      </c>
      <c r="H6898" s="3">
        <v>1462202600053</v>
      </c>
      <c r="I6898" s="14" t="s">
        <v>242</v>
      </c>
    </row>
    <row r="6899" spans="1:9" x14ac:dyDescent="0.25">
      <c r="A6899" t="s">
        <v>1731</v>
      </c>
      <c r="B6899" t="s">
        <v>5337</v>
      </c>
      <c r="C6899">
        <v>3301008</v>
      </c>
      <c r="D6899" t="s">
        <v>2608</v>
      </c>
      <c r="E6899">
        <v>14</v>
      </c>
      <c r="F6899" t="s">
        <v>301</v>
      </c>
      <c r="G6899" s="15">
        <v>684065</v>
      </c>
      <c r="H6899" s="3">
        <v>1485202600376</v>
      </c>
      <c r="I6899" s="14" t="s">
        <v>250</v>
      </c>
    </row>
    <row r="6900" spans="1:9" x14ac:dyDescent="0.25">
      <c r="A6900" t="s">
        <v>1731</v>
      </c>
      <c r="B6900" t="s">
        <v>5451</v>
      </c>
      <c r="C6900">
        <v>3301008</v>
      </c>
      <c r="D6900" t="s">
        <v>5452</v>
      </c>
      <c r="E6900">
        <v>14</v>
      </c>
      <c r="F6900" t="s">
        <v>241</v>
      </c>
      <c r="G6900" s="15">
        <v>769572</v>
      </c>
      <c r="H6900" s="3">
        <v>1462202600042</v>
      </c>
      <c r="I6900" s="14" t="s">
        <v>242</v>
      </c>
    </row>
    <row r="6901" spans="1:9" x14ac:dyDescent="0.25">
      <c r="A6901" t="s">
        <v>1731</v>
      </c>
      <c r="B6901" t="s">
        <v>12407</v>
      </c>
      <c r="C6901">
        <v>3301008</v>
      </c>
      <c r="D6901" t="s">
        <v>1826</v>
      </c>
      <c r="E6901">
        <v>14</v>
      </c>
      <c r="F6901" t="s">
        <v>356</v>
      </c>
      <c r="G6901" s="15">
        <v>632343</v>
      </c>
      <c r="H6901" s="3">
        <v>1465202600114</v>
      </c>
      <c r="I6901" s="14" t="s">
        <v>250</v>
      </c>
    </row>
    <row r="6902" spans="1:9" x14ac:dyDescent="0.25">
      <c r="A6902" t="s">
        <v>1731</v>
      </c>
      <c r="B6902" t="s">
        <v>4979</v>
      </c>
      <c r="C6902">
        <v>3301008</v>
      </c>
      <c r="D6902" t="s">
        <v>557</v>
      </c>
      <c r="E6902">
        <v>14</v>
      </c>
      <c r="F6902" t="s">
        <v>247</v>
      </c>
      <c r="G6902" s="15">
        <v>513049</v>
      </c>
      <c r="H6902" s="3">
        <v>1480202600487</v>
      </c>
      <c r="I6902" s="14" t="s">
        <v>242</v>
      </c>
    </row>
    <row r="6903" spans="1:9" x14ac:dyDescent="0.25">
      <c r="A6903" t="s">
        <v>1731</v>
      </c>
      <c r="B6903" t="s">
        <v>924</v>
      </c>
      <c r="C6903">
        <v>3301008</v>
      </c>
      <c r="D6903" t="s">
        <v>739</v>
      </c>
      <c r="E6903">
        <v>14</v>
      </c>
      <c r="F6903" t="s">
        <v>247</v>
      </c>
      <c r="G6903" s="15">
        <v>513049</v>
      </c>
      <c r="H6903" s="3">
        <v>1480202600305</v>
      </c>
      <c r="I6903" s="14" t="s">
        <v>242</v>
      </c>
    </row>
    <row r="6904" spans="1:9" x14ac:dyDescent="0.25">
      <c r="A6904" t="s">
        <v>1731</v>
      </c>
      <c r="B6904" t="s">
        <v>12764</v>
      </c>
      <c r="C6904">
        <v>3301008</v>
      </c>
      <c r="D6904" t="s">
        <v>12765</v>
      </c>
      <c r="E6904">
        <v>14</v>
      </c>
      <c r="F6904" t="s">
        <v>301</v>
      </c>
      <c r="G6904" s="15">
        <v>674500</v>
      </c>
      <c r="H6904" s="3">
        <v>1485202600184</v>
      </c>
      <c r="I6904" s="14" t="s">
        <v>242</v>
      </c>
    </row>
    <row r="6905" spans="1:9" x14ac:dyDescent="0.25">
      <c r="A6905" t="s">
        <v>1731</v>
      </c>
      <c r="B6905" t="s">
        <v>12407</v>
      </c>
      <c r="C6905">
        <v>3301008</v>
      </c>
      <c r="D6905" t="s">
        <v>12766</v>
      </c>
      <c r="E6905">
        <v>14</v>
      </c>
      <c r="F6905" t="s">
        <v>356</v>
      </c>
      <c r="G6905" s="15">
        <v>316171</v>
      </c>
      <c r="H6905" s="3">
        <v>1465202600104</v>
      </c>
      <c r="I6905" s="14" t="s">
        <v>250</v>
      </c>
    </row>
    <row r="6906" spans="1:9" x14ac:dyDescent="0.25">
      <c r="A6906" t="s">
        <v>1731</v>
      </c>
      <c r="B6906" t="s">
        <v>12767</v>
      </c>
      <c r="C6906">
        <v>3301008</v>
      </c>
      <c r="D6906" t="s">
        <v>12768</v>
      </c>
      <c r="E6906">
        <v>14</v>
      </c>
      <c r="F6906" t="s">
        <v>301</v>
      </c>
      <c r="G6906" s="15">
        <v>337250</v>
      </c>
      <c r="H6906" s="3">
        <v>1485202600282</v>
      </c>
      <c r="I6906" s="14" t="s">
        <v>250</v>
      </c>
    </row>
    <row r="6907" spans="1:9" x14ac:dyDescent="0.25">
      <c r="A6907" t="s">
        <v>1731</v>
      </c>
      <c r="B6907" t="s">
        <v>12424</v>
      </c>
      <c r="C6907">
        <v>3301008</v>
      </c>
      <c r="D6907" t="s">
        <v>12769</v>
      </c>
      <c r="E6907">
        <v>14</v>
      </c>
      <c r="F6907" t="s">
        <v>245</v>
      </c>
      <c r="G6907" s="15">
        <v>684065</v>
      </c>
      <c r="H6907" s="3">
        <v>1460202600058</v>
      </c>
      <c r="I6907" s="14" t="s">
        <v>242</v>
      </c>
    </row>
    <row r="6908" spans="1:9" x14ac:dyDescent="0.25">
      <c r="A6908" t="s">
        <v>1731</v>
      </c>
      <c r="B6908" t="s">
        <v>12407</v>
      </c>
      <c r="C6908">
        <v>3301008</v>
      </c>
      <c r="D6908" t="s">
        <v>1103</v>
      </c>
      <c r="E6908">
        <v>14</v>
      </c>
      <c r="F6908" t="s">
        <v>356</v>
      </c>
      <c r="G6908" s="15">
        <v>632343</v>
      </c>
      <c r="H6908" s="3">
        <v>1465202600076</v>
      </c>
      <c r="I6908" s="14" t="s">
        <v>250</v>
      </c>
    </row>
    <row r="6909" spans="1:9" x14ac:dyDescent="0.25">
      <c r="A6909" t="s">
        <v>1731</v>
      </c>
      <c r="B6909" t="s">
        <v>5130</v>
      </c>
      <c r="C6909">
        <v>3301008</v>
      </c>
      <c r="D6909" t="s">
        <v>5131</v>
      </c>
      <c r="E6909">
        <v>14</v>
      </c>
      <c r="F6909" t="s">
        <v>385</v>
      </c>
      <c r="G6909" s="15">
        <v>630865</v>
      </c>
      <c r="H6909" s="3">
        <v>1450202600150</v>
      </c>
      <c r="I6909" s="14" t="s">
        <v>250</v>
      </c>
    </row>
    <row r="6910" spans="1:9" x14ac:dyDescent="0.25">
      <c r="A6910" t="s">
        <v>1731</v>
      </c>
      <c r="B6910" t="s">
        <v>643</v>
      </c>
      <c r="C6910">
        <v>3301008</v>
      </c>
      <c r="D6910" t="s">
        <v>644</v>
      </c>
      <c r="E6910">
        <v>14</v>
      </c>
      <c r="F6910" t="s">
        <v>335</v>
      </c>
      <c r="G6910" s="15">
        <v>550000</v>
      </c>
      <c r="H6910" s="3">
        <v>1442202600242</v>
      </c>
      <c r="I6910" s="14" t="s">
        <v>242</v>
      </c>
    </row>
    <row r="6911" spans="1:9" x14ac:dyDescent="0.25">
      <c r="A6911" t="s">
        <v>1731</v>
      </c>
      <c r="B6911" t="s">
        <v>486</v>
      </c>
      <c r="C6911">
        <v>3301008</v>
      </c>
      <c r="D6911" t="s">
        <v>12770</v>
      </c>
      <c r="E6911">
        <v>14</v>
      </c>
      <c r="F6911" t="s">
        <v>308</v>
      </c>
      <c r="G6911" s="15">
        <v>500000</v>
      </c>
      <c r="H6911" s="3">
        <v>1440202600179</v>
      </c>
      <c r="I6911" s="14" t="s">
        <v>250</v>
      </c>
    </row>
    <row r="6912" spans="1:9" x14ac:dyDescent="0.25">
      <c r="A6912" t="s">
        <v>1731</v>
      </c>
      <c r="B6912" t="s">
        <v>12771</v>
      </c>
      <c r="C6912">
        <v>3301008</v>
      </c>
      <c r="D6912" t="s">
        <v>12772</v>
      </c>
      <c r="E6912">
        <v>14</v>
      </c>
      <c r="F6912" t="s">
        <v>385</v>
      </c>
      <c r="G6912" s="15">
        <v>644819</v>
      </c>
      <c r="H6912" s="3">
        <v>1450202600067</v>
      </c>
      <c r="I6912" s="14" t="s">
        <v>242</v>
      </c>
    </row>
    <row r="6913" spans="1:9" x14ac:dyDescent="0.25">
      <c r="A6913" t="s">
        <v>1731</v>
      </c>
      <c r="B6913" t="s">
        <v>5198</v>
      </c>
      <c r="C6913">
        <v>3301008</v>
      </c>
      <c r="D6913" t="s">
        <v>5199</v>
      </c>
      <c r="E6913">
        <v>14</v>
      </c>
      <c r="F6913" t="s">
        <v>301</v>
      </c>
      <c r="G6913" s="15">
        <v>684065</v>
      </c>
      <c r="H6913" s="3">
        <v>1485202600390</v>
      </c>
      <c r="I6913" s="14" t="s">
        <v>242</v>
      </c>
    </row>
    <row r="6914" spans="1:9" x14ac:dyDescent="0.25">
      <c r="A6914" t="s">
        <v>1731</v>
      </c>
      <c r="B6914" t="s">
        <v>486</v>
      </c>
      <c r="C6914">
        <v>3301008</v>
      </c>
      <c r="D6914" t="s">
        <v>5200</v>
      </c>
      <c r="E6914">
        <v>14</v>
      </c>
      <c r="F6914" t="s">
        <v>308</v>
      </c>
      <c r="G6914" s="15">
        <v>250000</v>
      </c>
      <c r="H6914" s="3">
        <v>1440202600136</v>
      </c>
      <c r="I6914" s="14" t="s">
        <v>242</v>
      </c>
    </row>
    <row r="6915" spans="1:9" x14ac:dyDescent="0.25">
      <c r="A6915" t="s">
        <v>1731</v>
      </c>
      <c r="B6915" t="s">
        <v>5361</v>
      </c>
      <c r="C6915">
        <v>3301008</v>
      </c>
      <c r="D6915" t="s">
        <v>5362</v>
      </c>
      <c r="E6915">
        <v>14</v>
      </c>
      <c r="F6915" t="s">
        <v>385</v>
      </c>
      <c r="G6915" s="15">
        <v>630865</v>
      </c>
      <c r="H6915" s="3">
        <v>1450202600202</v>
      </c>
      <c r="I6915" s="14" t="s">
        <v>250</v>
      </c>
    </row>
    <row r="6916" spans="1:9" x14ac:dyDescent="0.25">
      <c r="A6916" t="s">
        <v>1731</v>
      </c>
      <c r="B6916" t="s">
        <v>5470</v>
      </c>
      <c r="C6916">
        <v>3301008</v>
      </c>
      <c r="D6916" t="s">
        <v>5471</v>
      </c>
      <c r="E6916">
        <v>14</v>
      </c>
      <c r="F6916" t="s">
        <v>385</v>
      </c>
      <c r="G6916" s="15">
        <v>630865</v>
      </c>
      <c r="H6916" s="3">
        <v>1450202600245</v>
      </c>
      <c r="I6916" s="14" t="s">
        <v>242</v>
      </c>
    </row>
    <row r="6917" spans="1:9" x14ac:dyDescent="0.25">
      <c r="A6917" t="s">
        <v>1731</v>
      </c>
      <c r="B6917" t="s">
        <v>486</v>
      </c>
      <c r="C6917">
        <v>3301008</v>
      </c>
      <c r="D6917" t="s">
        <v>5265</v>
      </c>
      <c r="E6917">
        <v>14</v>
      </c>
      <c r="F6917" t="s">
        <v>243</v>
      </c>
      <c r="G6917" s="15">
        <v>590188</v>
      </c>
      <c r="H6917" s="3">
        <v>1442202600285</v>
      </c>
      <c r="I6917" s="14" t="s">
        <v>250</v>
      </c>
    </row>
    <row r="6918" spans="1:9" x14ac:dyDescent="0.25">
      <c r="A6918" t="s">
        <v>1731</v>
      </c>
      <c r="B6918" t="s">
        <v>12773</v>
      </c>
      <c r="C6918">
        <v>3301008</v>
      </c>
      <c r="D6918" t="s">
        <v>12774</v>
      </c>
      <c r="E6918">
        <v>14</v>
      </c>
      <c r="F6918" t="s">
        <v>301</v>
      </c>
      <c r="G6918" s="15">
        <v>684065</v>
      </c>
      <c r="H6918" s="3">
        <v>1485202600223</v>
      </c>
      <c r="I6918" s="14" t="s">
        <v>250</v>
      </c>
    </row>
    <row r="6919" spans="1:9" x14ac:dyDescent="0.25">
      <c r="A6919" t="s">
        <v>1731</v>
      </c>
      <c r="B6919" t="s">
        <v>3363</v>
      </c>
      <c r="C6919">
        <v>3301008</v>
      </c>
      <c r="D6919" t="s">
        <v>491</v>
      </c>
      <c r="E6919">
        <v>14</v>
      </c>
      <c r="F6919" t="s">
        <v>265</v>
      </c>
      <c r="G6919" s="15">
        <v>590188</v>
      </c>
      <c r="H6919" s="3">
        <v>1480202600350</v>
      </c>
      <c r="I6919" s="14" t="s">
        <v>242</v>
      </c>
    </row>
    <row r="6920" spans="1:9" x14ac:dyDescent="0.25">
      <c r="A6920" t="s">
        <v>1731</v>
      </c>
      <c r="B6920" t="s">
        <v>253</v>
      </c>
      <c r="C6920">
        <v>3301008</v>
      </c>
      <c r="D6920" t="s">
        <v>977</v>
      </c>
      <c r="E6920">
        <v>14</v>
      </c>
      <c r="F6920" t="s">
        <v>243</v>
      </c>
      <c r="G6920" s="15">
        <v>404700</v>
      </c>
      <c r="H6920" s="3">
        <v>1442202600156</v>
      </c>
      <c r="I6920" s="14" t="s">
        <v>250</v>
      </c>
    </row>
    <row r="6921" spans="1:9" x14ac:dyDescent="0.25">
      <c r="A6921" t="s">
        <v>1731</v>
      </c>
      <c r="B6921" t="s">
        <v>12775</v>
      </c>
      <c r="C6921">
        <v>3301008</v>
      </c>
      <c r="D6921" t="s">
        <v>12776</v>
      </c>
      <c r="E6921">
        <v>14</v>
      </c>
      <c r="F6921" t="s">
        <v>247</v>
      </c>
      <c r="G6921" s="15">
        <v>513049</v>
      </c>
      <c r="H6921" s="3">
        <v>1480202600326</v>
      </c>
      <c r="I6921" s="14" t="s">
        <v>242</v>
      </c>
    </row>
    <row r="6922" spans="1:9" x14ac:dyDescent="0.25">
      <c r="A6922" t="s">
        <v>1731</v>
      </c>
      <c r="B6922" t="s">
        <v>1147</v>
      </c>
      <c r="C6922">
        <v>3301008</v>
      </c>
      <c r="D6922" t="s">
        <v>1148</v>
      </c>
      <c r="E6922">
        <v>14</v>
      </c>
      <c r="F6922" t="s">
        <v>332</v>
      </c>
      <c r="G6922" s="15">
        <v>758812</v>
      </c>
      <c r="H6922" s="3">
        <v>1435202600083</v>
      </c>
      <c r="I6922" s="14" t="s">
        <v>242</v>
      </c>
    </row>
    <row r="6923" spans="1:9" x14ac:dyDescent="0.25">
      <c r="A6923" t="s">
        <v>1731</v>
      </c>
      <c r="B6923" t="s">
        <v>12777</v>
      </c>
      <c r="C6923">
        <v>3301008</v>
      </c>
      <c r="D6923" t="s">
        <v>12778</v>
      </c>
      <c r="E6923">
        <v>14</v>
      </c>
      <c r="F6923" t="s">
        <v>301</v>
      </c>
      <c r="G6923" s="15">
        <v>614700</v>
      </c>
      <c r="H6923" s="3">
        <v>1485202600142</v>
      </c>
      <c r="I6923" s="14" t="s">
        <v>250</v>
      </c>
    </row>
    <row r="6924" spans="1:9" x14ac:dyDescent="0.25">
      <c r="A6924" t="s">
        <v>1731</v>
      </c>
      <c r="B6924" t="s">
        <v>12779</v>
      </c>
      <c r="C6924">
        <v>3301008</v>
      </c>
      <c r="D6924" t="s">
        <v>7273</v>
      </c>
      <c r="E6924">
        <v>14</v>
      </c>
      <c r="F6924" t="s">
        <v>301</v>
      </c>
      <c r="G6924" s="15">
        <v>674500</v>
      </c>
      <c r="H6924" s="3">
        <v>1485202600060</v>
      </c>
      <c r="I6924" s="14" t="s">
        <v>242</v>
      </c>
    </row>
    <row r="6925" spans="1:9" x14ac:dyDescent="0.25">
      <c r="A6925" t="s">
        <v>1731</v>
      </c>
      <c r="B6925" t="s">
        <v>486</v>
      </c>
      <c r="C6925">
        <v>3301008</v>
      </c>
      <c r="D6925" t="s">
        <v>4464</v>
      </c>
      <c r="E6925">
        <v>14</v>
      </c>
      <c r="F6925" t="s">
        <v>308</v>
      </c>
      <c r="G6925" s="15">
        <v>250000</v>
      </c>
      <c r="H6925" s="3">
        <v>1440202600132</v>
      </c>
      <c r="I6925" s="14" t="s">
        <v>242</v>
      </c>
    </row>
    <row r="6926" spans="1:9" x14ac:dyDescent="0.25">
      <c r="A6926" t="s">
        <v>1731</v>
      </c>
      <c r="B6926" t="s">
        <v>486</v>
      </c>
      <c r="C6926">
        <v>3301008</v>
      </c>
      <c r="D6926" t="s">
        <v>3158</v>
      </c>
      <c r="E6926">
        <v>14</v>
      </c>
      <c r="F6926" t="s">
        <v>308</v>
      </c>
      <c r="G6926" s="15">
        <v>250000</v>
      </c>
      <c r="H6926" s="3">
        <v>1440202600125</v>
      </c>
      <c r="I6926" s="14" t="s">
        <v>242</v>
      </c>
    </row>
    <row r="6927" spans="1:9" x14ac:dyDescent="0.25">
      <c r="A6927" t="s">
        <v>1731</v>
      </c>
      <c r="B6927" t="s">
        <v>12780</v>
      </c>
      <c r="C6927">
        <v>3301008</v>
      </c>
      <c r="D6927" t="s">
        <v>7264</v>
      </c>
      <c r="E6927">
        <v>14</v>
      </c>
      <c r="F6927" t="s">
        <v>308</v>
      </c>
      <c r="G6927" s="15">
        <v>350000</v>
      </c>
      <c r="H6927" s="3">
        <v>1440202600204</v>
      </c>
      <c r="I6927" s="14" t="s">
        <v>250</v>
      </c>
    </row>
    <row r="6928" spans="1:9" x14ac:dyDescent="0.25">
      <c r="A6928" t="s">
        <v>1731</v>
      </c>
      <c r="B6928" t="s">
        <v>5392</v>
      </c>
      <c r="C6928">
        <v>3301008</v>
      </c>
      <c r="D6928" t="s">
        <v>1106</v>
      </c>
      <c r="E6928">
        <v>14</v>
      </c>
      <c r="F6928" t="s">
        <v>385</v>
      </c>
      <c r="G6928" s="15">
        <v>315795</v>
      </c>
      <c r="H6928" s="3">
        <v>1450202600086</v>
      </c>
      <c r="I6928" s="14" t="s">
        <v>242</v>
      </c>
    </row>
    <row r="6929" spans="1:9" x14ac:dyDescent="0.25">
      <c r="A6929" t="s">
        <v>1731</v>
      </c>
      <c r="B6929" t="s">
        <v>12781</v>
      </c>
      <c r="C6929">
        <v>3301008</v>
      </c>
      <c r="D6929" t="s">
        <v>7274</v>
      </c>
      <c r="E6929">
        <v>14</v>
      </c>
      <c r="F6929" t="s">
        <v>385</v>
      </c>
      <c r="G6929" s="15">
        <v>632344</v>
      </c>
      <c r="H6929" s="3">
        <v>1450202600119</v>
      </c>
      <c r="I6929" s="14" t="s">
        <v>242</v>
      </c>
    </row>
    <row r="6930" spans="1:9" x14ac:dyDescent="0.25">
      <c r="A6930" t="s">
        <v>1731</v>
      </c>
      <c r="B6930" t="s">
        <v>486</v>
      </c>
      <c r="C6930">
        <v>3301008</v>
      </c>
      <c r="D6930" t="s">
        <v>688</v>
      </c>
      <c r="E6930">
        <v>14</v>
      </c>
      <c r="F6930" t="s">
        <v>243</v>
      </c>
      <c r="G6930" s="15">
        <v>590188</v>
      </c>
      <c r="H6930" s="3">
        <v>1442202600333</v>
      </c>
      <c r="I6930" s="14" t="s">
        <v>242</v>
      </c>
    </row>
    <row r="6931" spans="1:9" x14ac:dyDescent="0.25">
      <c r="A6931" t="s">
        <v>1731</v>
      </c>
      <c r="B6931" t="s">
        <v>7231</v>
      </c>
      <c r="C6931">
        <v>3301008</v>
      </c>
      <c r="D6931" t="s">
        <v>7230</v>
      </c>
      <c r="E6931">
        <v>14</v>
      </c>
      <c r="F6931" t="s">
        <v>247</v>
      </c>
      <c r="G6931" s="15">
        <v>684065</v>
      </c>
      <c r="H6931" s="3">
        <v>1480202600502</v>
      </c>
      <c r="I6931" s="14" t="s">
        <v>242</v>
      </c>
    </row>
    <row r="6932" spans="1:9" x14ac:dyDescent="0.25">
      <c r="A6932" t="s">
        <v>1731</v>
      </c>
      <c r="B6932" t="s">
        <v>12782</v>
      </c>
      <c r="C6932">
        <v>3301008</v>
      </c>
      <c r="D6932" t="s">
        <v>12783</v>
      </c>
      <c r="E6932">
        <v>14</v>
      </c>
      <c r="F6932" t="s">
        <v>335</v>
      </c>
      <c r="G6932" s="15">
        <v>769573</v>
      </c>
      <c r="H6932" s="3">
        <v>1442202600279</v>
      </c>
      <c r="I6932" s="14" t="s">
        <v>242</v>
      </c>
    </row>
    <row r="6933" spans="1:9" x14ac:dyDescent="0.25">
      <c r="A6933" t="s">
        <v>1731</v>
      </c>
      <c r="B6933" t="s">
        <v>12424</v>
      </c>
      <c r="C6933">
        <v>3301008</v>
      </c>
      <c r="D6933" t="s">
        <v>12784</v>
      </c>
      <c r="E6933">
        <v>14</v>
      </c>
      <c r="F6933" t="s">
        <v>245</v>
      </c>
      <c r="G6933" s="15">
        <v>684065</v>
      </c>
      <c r="H6933" s="3">
        <v>1460202600180</v>
      </c>
      <c r="I6933" s="14" t="s">
        <v>250</v>
      </c>
    </row>
    <row r="6934" spans="1:9" x14ac:dyDescent="0.25">
      <c r="A6934" t="s">
        <v>1731</v>
      </c>
      <c r="B6934" t="s">
        <v>12424</v>
      </c>
      <c r="C6934">
        <v>3301008</v>
      </c>
      <c r="D6934" t="s">
        <v>12785</v>
      </c>
      <c r="E6934">
        <v>14</v>
      </c>
      <c r="F6934" t="s">
        <v>245</v>
      </c>
      <c r="G6934" s="15">
        <v>684065</v>
      </c>
      <c r="H6934" s="3">
        <v>1460202600165</v>
      </c>
      <c r="I6934" s="14" t="s">
        <v>250</v>
      </c>
    </row>
    <row r="6935" spans="1:9" x14ac:dyDescent="0.25">
      <c r="A6935" t="s">
        <v>1731</v>
      </c>
      <c r="B6935" t="s">
        <v>486</v>
      </c>
      <c r="C6935">
        <v>3301008</v>
      </c>
      <c r="D6935" t="s">
        <v>7229</v>
      </c>
      <c r="E6935">
        <v>14</v>
      </c>
      <c r="F6935" t="s">
        <v>243</v>
      </c>
      <c r="G6935" s="15">
        <v>590188</v>
      </c>
      <c r="H6935" s="3">
        <v>1442202600338</v>
      </c>
      <c r="I6935" s="14" t="s">
        <v>242</v>
      </c>
    </row>
    <row r="6936" spans="1:9" x14ac:dyDescent="0.25">
      <c r="A6936" t="s">
        <v>1731</v>
      </c>
      <c r="B6936" t="s">
        <v>3151</v>
      </c>
      <c r="C6936">
        <v>3301008</v>
      </c>
      <c r="D6936" t="s">
        <v>3152</v>
      </c>
      <c r="E6936">
        <v>14</v>
      </c>
      <c r="F6936" t="s">
        <v>301</v>
      </c>
      <c r="G6936" s="15">
        <v>684065</v>
      </c>
      <c r="H6936" s="3">
        <v>1485202600335</v>
      </c>
      <c r="I6936" s="14" t="s">
        <v>250</v>
      </c>
    </row>
    <row r="6937" spans="1:9" x14ac:dyDescent="0.25">
      <c r="A6937" t="s">
        <v>1731</v>
      </c>
      <c r="B6937" t="s">
        <v>12407</v>
      </c>
      <c r="C6937">
        <v>3301008</v>
      </c>
      <c r="D6937" t="s">
        <v>1329</v>
      </c>
      <c r="E6937">
        <v>14</v>
      </c>
      <c r="F6937" t="s">
        <v>356</v>
      </c>
      <c r="G6937" s="15">
        <v>632343</v>
      </c>
      <c r="H6937" s="3">
        <v>1465202600050</v>
      </c>
      <c r="I6937" s="14" t="s">
        <v>250</v>
      </c>
    </row>
    <row r="6938" spans="1:9" x14ac:dyDescent="0.25">
      <c r="A6938" t="s">
        <v>1731</v>
      </c>
      <c r="B6938" t="s">
        <v>253</v>
      </c>
      <c r="C6938">
        <v>3301008</v>
      </c>
      <c r="D6938" t="s">
        <v>5190</v>
      </c>
      <c r="E6938">
        <v>14</v>
      </c>
      <c r="F6938" t="s">
        <v>243</v>
      </c>
      <c r="G6938" s="15">
        <v>1078664</v>
      </c>
      <c r="H6938" s="3">
        <v>1442202600145</v>
      </c>
      <c r="I6938" s="14" t="s">
        <v>242</v>
      </c>
    </row>
    <row r="6939" spans="1:9" x14ac:dyDescent="0.25">
      <c r="A6939" t="s">
        <v>1731</v>
      </c>
      <c r="B6939" t="s">
        <v>2574</v>
      </c>
      <c r="C6939">
        <v>3301008</v>
      </c>
      <c r="D6939" t="s">
        <v>1231</v>
      </c>
      <c r="E6939">
        <v>14</v>
      </c>
      <c r="F6939" t="s">
        <v>301</v>
      </c>
      <c r="G6939" s="15">
        <v>1026097</v>
      </c>
      <c r="H6939" s="3">
        <v>1485202600100</v>
      </c>
      <c r="I6939" s="14" t="s">
        <v>242</v>
      </c>
    </row>
    <row r="6940" spans="1:9" x14ac:dyDescent="0.25">
      <c r="A6940" t="s">
        <v>1731</v>
      </c>
      <c r="B6940" t="s">
        <v>737</v>
      </c>
      <c r="C6940">
        <v>3301008</v>
      </c>
      <c r="D6940" t="s">
        <v>738</v>
      </c>
      <c r="E6940">
        <v>14</v>
      </c>
      <c r="F6940" t="s">
        <v>385</v>
      </c>
      <c r="G6940" s="15">
        <v>948515</v>
      </c>
      <c r="H6940" s="3">
        <v>1450202600242</v>
      </c>
      <c r="I6940" s="14" t="s">
        <v>242</v>
      </c>
    </row>
    <row r="6941" spans="1:9" x14ac:dyDescent="0.25">
      <c r="A6941" t="s">
        <v>1731</v>
      </c>
      <c r="B6941" t="s">
        <v>5522</v>
      </c>
      <c r="C6941">
        <v>3301008</v>
      </c>
      <c r="D6941" t="s">
        <v>5523</v>
      </c>
      <c r="E6941">
        <v>14</v>
      </c>
      <c r="F6941" t="s">
        <v>301</v>
      </c>
      <c r="G6941" s="15">
        <v>674500</v>
      </c>
      <c r="H6941" s="3">
        <v>1485202600251</v>
      </c>
      <c r="I6941" s="14" t="s">
        <v>250</v>
      </c>
    </row>
    <row r="6942" spans="1:9" x14ac:dyDescent="0.25">
      <c r="A6942" t="s">
        <v>1731</v>
      </c>
      <c r="B6942" t="s">
        <v>12786</v>
      </c>
      <c r="C6942">
        <v>3301008</v>
      </c>
      <c r="D6942" t="s">
        <v>12787</v>
      </c>
      <c r="E6942">
        <v>14</v>
      </c>
      <c r="F6942" t="s">
        <v>245</v>
      </c>
      <c r="G6942" s="15">
        <v>1154359</v>
      </c>
      <c r="H6942" s="3">
        <v>1460202600197</v>
      </c>
      <c r="I6942" s="14" t="s">
        <v>242</v>
      </c>
    </row>
    <row r="6943" spans="1:9" x14ac:dyDescent="0.25">
      <c r="A6943" t="s">
        <v>1731</v>
      </c>
      <c r="B6943" t="s">
        <v>12788</v>
      </c>
      <c r="C6943">
        <v>3301008</v>
      </c>
      <c r="D6943" t="s">
        <v>12789</v>
      </c>
      <c r="E6943">
        <v>14</v>
      </c>
      <c r="F6943" t="s">
        <v>265</v>
      </c>
      <c r="G6943" s="15">
        <v>379406</v>
      </c>
      <c r="H6943" s="3">
        <v>1480202600297</v>
      </c>
      <c r="I6943" s="14" t="s">
        <v>250</v>
      </c>
    </row>
    <row r="6944" spans="1:9" x14ac:dyDescent="0.25">
      <c r="A6944" t="s">
        <v>1731</v>
      </c>
      <c r="B6944" t="s">
        <v>12424</v>
      </c>
      <c r="C6944">
        <v>3301008</v>
      </c>
      <c r="D6944" t="s">
        <v>6867</v>
      </c>
      <c r="E6944">
        <v>14</v>
      </c>
      <c r="F6944" t="s">
        <v>245</v>
      </c>
      <c r="G6944" s="15">
        <v>684065</v>
      </c>
      <c r="H6944" s="3">
        <v>1460202600183</v>
      </c>
      <c r="I6944" s="14" t="s">
        <v>242</v>
      </c>
    </row>
    <row r="6945" spans="1:9" x14ac:dyDescent="0.25">
      <c r="A6945" t="s">
        <v>1731</v>
      </c>
      <c r="B6945" t="s">
        <v>12790</v>
      </c>
      <c r="C6945">
        <v>3301008</v>
      </c>
      <c r="D6945" t="s">
        <v>12791</v>
      </c>
      <c r="E6945">
        <v>14</v>
      </c>
      <c r="F6945" t="s">
        <v>385</v>
      </c>
      <c r="G6945" s="15">
        <v>630865</v>
      </c>
      <c r="H6945" s="3">
        <v>1450202600282</v>
      </c>
      <c r="I6945" s="14" t="s">
        <v>250</v>
      </c>
    </row>
    <row r="6946" spans="1:9" x14ac:dyDescent="0.25">
      <c r="A6946" t="s">
        <v>1731</v>
      </c>
      <c r="B6946" t="s">
        <v>2177</v>
      </c>
      <c r="C6946">
        <v>3301008</v>
      </c>
      <c r="D6946" t="s">
        <v>2178</v>
      </c>
      <c r="E6946">
        <v>14</v>
      </c>
      <c r="F6946" t="s">
        <v>385</v>
      </c>
      <c r="G6946" s="15">
        <v>377145</v>
      </c>
      <c r="H6946" s="3">
        <v>1450202600261</v>
      </c>
      <c r="I6946" s="14" t="s">
        <v>242</v>
      </c>
    </row>
    <row r="6947" spans="1:9" x14ac:dyDescent="0.25">
      <c r="A6947" t="s">
        <v>1731</v>
      </c>
      <c r="B6947" t="s">
        <v>12792</v>
      </c>
      <c r="C6947">
        <v>3301008</v>
      </c>
      <c r="D6947" t="s">
        <v>12793</v>
      </c>
      <c r="E6947">
        <v>14</v>
      </c>
      <c r="F6947" t="s">
        <v>301</v>
      </c>
      <c r="G6947" s="15">
        <v>674500</v>
      </c>
      <c r="H6947" s="3">
        <v>1485202600188</v>
      </c>
      <c r="I6947" s="14" t="s">
        <v>242</v>
      </c>
    </row>
    <row r="6948" spans="1:9" x14ac:dyDescent="0.25">
      <c r="A6948" t="s">
        <v>1731</v>
      </c>
      <c r="B6948" t="s">
        <v>598</v>
      </c>
      <c r="C6948">
        <v>3301008</v>
      </c>
      <c r="D6948" t="s">
        <v>599</v>
      </c>
      <c r="E6948">
        <v>14</v>
      </c>
      <c r="F6948" t="s">
        <v>332</v>
      </c>
      <c r="G6948" s="15">
        <v>758812</v>
      </c>
      <c r="H6948" s="3">
        <v>1435202600252</v>
      </c>
      <c r="I6948" s="14" t="s">
        <v>242</v>
      </c>
    </row>
    <row r="6949" spans="1:9" x14ac:dyDescent="0.25">
      <c r="A6949" t="s">
        <v>1731</v>
      </c>
      <c r="B6949" t="s">
        <v>3502</v>
      </c>
      <c r="C6949">
        <v>3301008</v>
      </c>
      <c r="D6949" t="s">
        <v>3503</v>
      </c>
      <c r="E6949">
        <v>14</v>
      </c>
      <c r="F6949" t="s">
        <v>385</v>
      </c>
      <c r="G6949" s="15">
        <v>315795</v>
      </c>
      <c r="H6949" s="3">
        <v>1450202600210</v>
      </c>
      <c r="I6949" s="14" t="s">
        <v>250</v>
      </c>
    </row>
    <row r="6950" spans="1:9" x14ac:dyDescent="0.25">
      <c r="A6950" t="s">
        <v>1731</v>
      </c>
      <c r="B6950" t="s">
        <v>12407</v>
      </c>
      <c r="C6950">
        <v>3301008</v>
      </c>
      <c r="D6950" t="s">
        <v>6820</v>
      </c>
      <c r="E6950">
        <v>14</v>
      </c>
      <c r="F6950" t="s">
        <v>356</v>
      </c>
      <c r="G6950" s="15">
        <v>632343</v>
      </c>
      <c r="H6950" s="3">
        <v>1465202600127</v>
      </c>
      <c r="I6950" s="14" t="s">
        <v>242</v>
      </c>
    </row>
    <row r="6951" spans="1:9" x14ac:dyDescent="0.25">
      <c r="A6951" t="s">
        <v>1731</v>
      </c>
      <c r="B6951" t="s">
        <v>486</v>
      </c>
      <c r="C6951">
        <v>3301008</v>
      </c>
      <c r="D6951" t="s">
        <v>3240</v>
      </c>
      <c r="E6951">
        <v>14</v>
      </c>
      <c r="F6951" t="s">
        <v>243</v>
      </c>
      <c r="G6951" s="15">
        <v>590188</v>
      </c>
      <c r="H6951" s="3">
        <v>1442202600334</v>
      </c>
      <c r="I6951" s="14" t="s">
        <v>250</v>
      </c>
    </row>
    <row r="6952" spans="1:9" x14ac:dyDescent="0.25">
      <c r="A6952" t="s">
        <v>1731</v>
      </c>
      <c r="B6952" t="s">
        <v>12794</v>
      </c>
      <c r="C6952">
        <v>3301008</v>
      </c>
      <c r="D6952" t="s">
        <v>12795</v>
      </c>
      <c r="E6952">
        <v>14</v>
      </c>
      <c r="F6952" t="s">
        <v>385</v>
      </c>
      <c r="G6952" s="15">
        <v>315795</v>
      </c>
      <c r="H6952" s="3">
        <v>1450202600051</v>
      </c>
      <c r="I6952" s="14" t="s">
        <v>242</v>
      </c>
    </row>
    <row r="6953" spans="1:9" x14ac:dyDescent="0.25">
      <c r="A6953" t="s">
        <v>1731</v>
      </c>
      <c r="B6953" t="s">
        <v>6859</v>
      </c>
      <c r="C6953">
        <v>3301008</v>
      </c>
      <c r="D6953" t="s">
        <v>6860</v>
      </c>
      <c r="E6953">
        <v>14</v>
      </c>
      <c r="F6953" t="s">
        <v>245</v>
      </c>
      <c r="G6953" s="15">
        <v>1138219</v>
      </c>
      <c r="H6953" s="3">
        <v>1460202600229</v>
      </c>
      <c r="I6953" s="14" t="s">
        <v>242</v>
      </c>
    </row>
    <row r="6954" spans="1:9" x14ac:dyDescent="0.25">
      <c r="A6954" t="s">
        <v>1731</v>
      </c>
      <c r="B6954" t="s">
        <v>538</v>
      </c>
      <c r="C6954">
        <v>3301008</v>
      </c>
      <c r="D6954" t="s">
        <v>539</v>
      </c>
      <c r="E6954">
        <v>14</v>
      </c>
      <c r="F6954" t="s">
        <v>241</v>
      </c>
      <c r="G6954" s="15">
        <v>769572</v>
      </c>
      <c r="H6954" s="3">
        <v>1462202600024</v>
      </c>
      <c r="I6954" s="14" t="s">
        <v>242</v>
      </c>
    </row>
    <row r="6955" spans="1:9" x14ac:dyDescent="0.25">
      <c r="A6955" t="s">
        <v>1731</v>
      </c>
      <c r="B6955" t="s">
        <v>12796</v>
      </c>
      <c r="C6955">
        <v>3301008</v>
      </c>
      <c r="D6955" t="s">
        <v>12797</v>
      </c>
      <c r="E6955">
        <v>14</v>
      </c>
      <c r="F6955" t="s">
        <v>385</v>
      </c>
      <c r="G6955" s="15">
        <v>632343</v>
      </c>
      <c r="H6955" s="3">
        <v>1450202600070</v>
      </c>
      <c r="I6955" s="14" t="s">
        <v>250</v>
      </c>
    </row>
    <row r="6956" spans="1:9" x14ac:dyDescent="0.25">
      <c r="A6956" t="s">
        <v>1731</v>
      </c>
      <c r="B6956" t="s">
        <v>12798</v>
      </c>
      <c r="C6956">
        <v>3301008</v>
      </c>
      <c r="D6956" t="s">
        <v>12799</v>
      </c>
      <c r="E6956">
        <v>14</v>
      </c>
      <c r="F6956" t="s">
        <v>241</v>
      </c>
      <c r="G6956" s="15">
        <v>303525</v>
      </c>
      <c r="H6956" s="3">
        <v>1462202600025</v>
      </c>
      <c r="I6956" s="14" t="s">
        <v>242</v>
      </c>
    </row>
    <row r="6957" spans="1:9" x14ac:dyDescent="0.25">
      <c r="A6957" t="s">
        <v>1731</v>
      </c>
      <c r="B6957" t="s">
        <v>4445</v>
      </c>
      <c r="C6957">
        <v>3301008</v>
      </c>
      <c r="D6957" t="s">
        <v>4446</v>
      </c>
      <c r="E6957">
        <v>14</v>
      </c>
      <c r="F6957" t="s">
        <v>243</v>
      </c>
      <c r="G6957" s="15">
        <v>1154359</v>
      </c>
      <c r="H6957" s="3">
        <v>1442202600240</v>
      </c>
      <c r="I6957" s="14" t="s">
        <v>250</v>
      </c>
    </row>
    <row r="6958" spans="1:9" x14ac:dyDescent="0.25">
      <c r="A6958" t="s">
        <v>1731</v>
      </c>
      <c r="B6958" t="s">
        <v>5112</v>
      </c>
      <c r="C6958">
        <v>3301008</v>
      </c>
      <c r="D6958" t="s">
        <v>1073</v>
      </c>
      <c r="E6958">
        <v>14</v>
      </c>
      <c r="F6958" t="s">
        <v>243</v>
      </c>
      <c r="G6958" s="15">
        <v>1154360</v>
      </c>
      <c r="H6958" s="3">
        <v>1442202600176</v>
      </c>
      <c r="I6958" s="14" t="s">
        <v>250</v>
      </c>
    </row>
    <row r="6959" spans="1:9" x14ac:dyDescent="0.25">
      <c r="A6959" t="s">
        <v>1731</v>
      </c>
      <c r="B6959" t="s">
        <v>4952</v>
      </c>
      <c r="C6959">
        <v>3301008</v>
      </c>
      <c r="D6959" t="s">
        <v>4953</v>
      </c>
      <c r="E6959">
        <v>14</v>
      </c>
      <c r="F6959" t="s">
        <v>301</v>
      </c>
      <c r="G6959" s="15">
        <v>674500</v>
      </c>
      <c r="H6959" s="3">
        <v>1485202600379</v>
      </c>
      <c r="I6959" s="14" t="s">
        <v>250</v>
      </c>
    </row>
    <row r="6960" spans="1:9" x14ac:dyDescent="0.25">
      <c r="A6960" t="s">
        <v>1731</v>
      </c>
      <c r="B6960" t="s">
        <v>986</v>
      </c>
      <c r="C6960">
        <v>3301008</v>
      </c>
      <c r="D6960" t="s">
        <v>820</v>
      </c>
      <c r="E6960">
        <v>14</v>
      </c>
      <c r="F6960" t="s">
        <v>332</v>
      </c>
      <c r="G6960" s="15">
        <v>758812</v>
      </c>
      <c r="H6960" s="3">
        <v>1435202600052</v>
      </c>
      <c r="I6960" s="14" t="s">
        <v>242</v>
      </c>
    </row>
    <row r="6961" spans="1:9" x14ac:dyDescent="0.25">
      <c r="A6961" t="s">
        <v>1731</v>
      </c>
      <c r="B6961" t="s">
        <v>253</v>
      </c>
      <c r="C6961">
        <v>3301008</v>
      </c>
      <c r="D6961" t="s">
        <v>12800</v>
      </c>
      <c r="E6961">
        <v>14</v>
      </c>
      <c r="F6961" t="s">
        <v>243</v>
      </c>
      <c r="G6961" s="15">
        <v>404700</v>
      </c>
      <c r="H6961" s="3">
        <v>1442202600313</v>
      </c>
      <c r="I6961" s="14" t="s">
        <v>250</v>
      </c>
    </row>
    <row r="6962" spans="1:9" x14ac:dyDescent="0.25">
      <c r="A6962" t="s">
        <v>1731</v>
      </c>
      <c r="B6962" t="s">
        <v>12424</v>
      </c>
      <c r="C6962">
        <v>3301008</v>
      </c>
      <c r="D6962" t="s">
        <v>12801</v>
      </c>
      <c r="E6962">
        <v>14</v>
      </c>
      <c r="F6962" t="s">
        <v>245</v>
      </c>
      <c r="G6962" s="15">
        <v>684065</v>
      </c>
      <c r="H6962" s="3">
        <v>1460202600123</v>
      </c>
      <c r="I6962" s="14" t="s">
        <v>250</v>
      </c>
    </row>
    <row r="6963" spans="1:9" x14ac:dyDescent="0.25">
      <c r="A6963" t="s">
        <v>1731</v>
      </c>
      <c r="B6963" t="s">
        <v>1633</v>
      </c>
      <c r="C6963">
        <v>3301008</v>
      </c>
      <c r="D6963" t="s">
        <v>1634</v>
      </c>
      <c r="E6963">
        <v>14</v>
      </c>
      <c r="F6963" t="s">
        <v>332</v>
      </c>
      <c r="G6963" s="15">
        <v>758812</v>
      </c>
      <c r="H6963" s="3">
        <v>1435202600021</v>
      </c>
      <c r="I6963" s="14" t="s">
        <v>250</v>
      </c>
    </row>
    <row r="6964" spans="1:9" x14ac:dyDescent="0.25">
      <c r="A6964" t="s">
        <v>1731</v>
      </c>
      <c r="B6964" t="s">
        <v>665</v>
      </c>
      <c r="C6964">
        <v>3301008</v>
      </c>
      <c r="D6964" t="s">
        <v>666</v>
      </c>
      <c r="E6964">
        <v>14</v>
      </c>
      <c r="F6964" t="s">
        <v>332</v>
      </c>
      <c r="G6964" s="15">
        <v>379406</v>
      </c>
      <c r="H6964" s="3">
        <v>1435202600250</v>
      </c>
      <c r="I6964" s="14" t="s">
        <v>250</v>
      </c>
    </row>
    <row r="6965" spans="1:9" x14ac:dyDescent="0.25">
      <c r="A6965" t="s">
        <v>1731</v>
      </c>
      <c r="B6965" t="s">
        <v>3745</v>
      </c>
      <c r="C6965">
        <v>3301008</v>
      </c>
      <c r="D6965" t="s">
        <v>3746</v>
      </c>
      <c r="E6965">
        <v>14</v>
      </c>
      <c r="F6965" t="s">
        <v>247</v>
      </c>
      <c r="G6965" s="15">
        <v>684065</v>
      </c>
      <c r="H6965" s="3">
        <v>1480202600501</v>
      </c>
      <c r="I6965" s="14" t="s">
        <v>250</v>
      </c>
    </row>
    <row r="6966" spans="1:9" x14ac:dyDescent="0.25">
      <c r="A6966" t="s">
        <v>1731</v>
      </c>
      <c r="B6966" t="s">
        <v>330</v>
      </c>
      <c r="C6966">
        <v>3301008</v>
      </c>
      <c r="D6966" t="s">
        <v>331</v>
      </c>
      <c r="E6966">
        <v>14</v>
      </c>
      <c r="F6966" t="s">
        <v>332</v>
      </c>
      <c r="G6966" s="15">
        <v>273172</v>
      </c>
      <c r="H6966" s="3">
        <v>1435202600087</v>
      </c>
      <c r="I6966" s="14" t="s">
        <v>250</v>
      </c>
    </row>
    <row r="6967" spans="1:9" x14ac:dyDescent="0.25">
      <c r="A6967" t="s">
        <v>1731</v>
      </c>
      <c r="B6967" t="s">
        <v>2927</v>
      </c>
      <c r="C6967">
        <v>3301008</v>
      </c>
      <c r="D6967" t="s">
        <v>2928</v>
      </c>
      <c r="E6967">
        <v>14</v>
      </c>
      <c r="F6967" t="s">
        <v>247</v>
      </c>
      <c r="G6967" s="15">
        <v>615658</v>
      </c>
      <c r="H6967" s="3">
        <v>1480202600443</v>
      </c>
      <c r="I6967" s="14" t="s">
        <v>242</v>
      </c>
    </row>
    <row r="6968" spans="1:9" x14ac:dyDescent="0.25">
      <c r="A6968" t="s">
        <v>1731</v>
      </c>
      <c r="B6968" t="s">
        <v>253</v>
      </c>
      <c r="C6968">
        <v>3301008</v>
      </c>
      <c r="D6968" t="s">
        <v>12802</v>
      </c>
      <c r="E6968">
        <v>14</v>
      </c>
      <c r="F6968" t="s">
        <v>243</v>
      </c>
      <c r="G6968" s="15">
        <v>338305</v>
      </c>
      <c r="H6968" s="3">
        <v>1442202600324</v>
      </c>
      <c r="I6968" s="14" t="s">
        <v>250</v>
      </c>
    </row>
    <row r="6969" spans="1:9" x14ac:dyDescent="0.25">
      <c r="A6969" t="s">
        <v>1731</v>
      </c>
      <c r="B6969" t="s">
        <v>1748</v>
      </c>
      <c r="C6969">
        <v>3301008</v>
      </c>
      <c r="D6969" t="s">
        <v>1749</v>
      </c>
      <c r="E6969">
        <v>14</v>
      </c>
      <c r="F6969" t="s">
        <v>247</v>
      </c>
      <c r="G6969" s="15">
        <v>513049</v>
      </c>
      <c r="H6969" s="3">
        <v>1480202600279</v>
      </c>
      <c r="I6969" s="14" t="s">
        <v>242</v>
      </c>
    </row>
    <row r="6970" spans="1:9" x14ac:dyDescent="0.25">
      <c r="A6970" t="s">
        <v>1731</v>
      </c>
      <c r="B6970" t="s">
        <v>12424</v>
      </c>
      <c r="C6970">
        <v>3301008</v>
      </c>
      <c r="D6970" t="s">
        <v>12803</v>
      </c>
      <c r="E6970">
        <v>14</v>
      </c>
      <c r="F6970" t="s">
        <v>245</v>
      </c>
      <c r="G6970" s="15">
        <v>684065</v>
      </c>
      <c r="H6970" s="3">
        <v>1460202600085</v>
      </c>
      <c r="I6970" s="14" t="s">
        <v>250</v>
      </c>
    </row>
    <row r="6971" spans="1:9" x14ac:dyDescent="0.25">
      <c r="A6971" t="s">
        <v>1731</v>
      </c>
      <c r="B6971" t="s">
        <v>4960</v>
      </c>
      <c r="C6971">
        <v>3301008</v>
      </c>
      <c r="D6971" t="s">
        <v>4961</v>
      </c>
      <c r="E6971">
        <v>14</v>
      </c>
      <c r="F6971" t="s">
        <v>247</v>
      </c>
      <c r="G6971" s="15">
        <v>410439</v>
      </c>
      <c r="H6971" s="3">
        <v>1480202600308</v>
      </c>
      <c r="I6971" s="14" t="s">
        <v>242</v>
      </c>
    </row>
    <row r="6972" spans="1:9" x14ac:dyDescent="0.25">
      <c r="A6972" t="s">
        <v>1731</v>
      </c>
      <c r="B6972" t="s">
        <v>486</v>
      </c>
      <c r="C6972">
        <v>3301008</v>
      </c>
      <c r="D6972" t="s">
        <v>5025</v>
      </c>
      <c r="E6972">
        <v>14</v>
      </c>
      <c r="F6972" t="s">
        <v>308</v>
      </c>
      <c r="G6972" s="15">
        <v>500000</v>
      </c>
      <c r="H6972" s="3">
        <v>1440202600172</v>
      </c>
      <c r="I6972" s="14" t="s">
        <v>250</v>
      </c>
    </row>
    <row r="6973" spans="1:9" x14ac:dyDescent="0.25">
      <c r="A6973" t="s">
        <v>1731</v>
      </c>
      <c r="B6973" t="s">
        <v>12804</v>
      </c>
      <c r="C6973">
        <v>3301008</v>
      </c>
      <c r="D6973" t="s">
        <v>12805</v>
      </c>
      <c r="E6973">
        <v>14</v>
      </c>
      <c r="F6973" t="s">
        <v>243</v>
      </c>
      <c r="G6973" s="15">
        <v>315795</v>
      </c>
      <c r="H6973" s="3">
        <v>1450202600228</v>
      </c>
      <c r="I6973" s="14" t="s">
        <v>250</v>
      </c>
    </row>
    <row r="6974" spans="1:9" x14ac:dyDescent="0.25">
      <c r="A6974" t="s">
        <v>1731</v>
      </c>
      <c r="B6974" t="s">
        <v>12806</v>
      </c>
      <c r="C6974">
        <v>3301008</v>
      </c>
      <c r="D6974" t="s">
        <v>12807</v>
      </c>
      <c r="E6974">
        <v>14</v>
      </c>
      <c r="F6974" t="s">
        <v>301</v>
      </c>
      <c r="G6974" s="15">
        <v>638450</v>
      </c>
      <c r="H6974" s="3">
        <v>1485202600272</v>
      </c>
      <c r="I6974" s="14" t="s">
        <v>250</v>
      </c>
    </row>
    <row r="6975" spans="1:9" x14ac:dyDescent="0.25">
      <c r="A6975" t="s">
        <v>1731</v>
      </c>
      <c r="B6975" t="s">
        <v>12808</v>
      </c>
      <c r="C6975">
        <v>3301008</v>
      </c>
      <c r="D6975" t="s">
        <v>12809</v>
      </c>
      <c r="E6975">
        <v>14</v>
      </c>
      <c r="F6975" t="s">
        <v>301</v>
      </c>
      <c r="G6975" s="15">
        <v>674500</v>
      </c>
      <c r="H6975" s="3">
        <v>1485202600250</v>
      </c>
      <c r="I6975" s="14" t="s">
        <v>242</v>
      </c>
    </row>
    <row r="6976" spans="1:9" x14ac:dyDescent="0.25">
      <c r="A6976" t="s">
        <v>1731</v>
      </c>
      <c r="B6976" t="s">
        <v>1023</v>
      </c>
      <c r="C6976">
        <v>3301008</v>
      </c>
      <c r="D6976" t="s">
        <v>775</v>
      </c>
      <c r="E6976">
        <v>14</v>
      </c>
      <c r="F6976" t="s">
        <v>301</v>
      </c>
      <c r="G6976" s="15">
        <v>674500</v>
      </c>
      <c r="H6976" s="3">
        <v>1485202600190</v>
      </c>
      <c r="I6976" s="14" t="s">
        <v>242</v>
      </c>
    </row>
    <row r="6977" spans="1:9" x14ac:dyDescent="0.25">
      <c r="A6977" t="s">
        <v>1731</v>
      </c>
      <c r="B6977" t="s">
        <v>2579</v>
      </c>
      <c r="C6977">
        <v>3301008</v>
      </c>
      <c r="D6977" t="s">
        <v>2580</v>
      </c>
      <c r="E6977">
        <v>14</v>
      </c>
      <c r="F6977" t="s">
        <v>247</v>
      </c>
      <c r="G6977" s="15">
        <v>684065</v>
      </c>
      <c r="H6977" s="3">
        <v>1480202600447</v>
      </c>
      <c r="I6977" s="14" t="s">
        <v>242</v>
      </c>
    </row>
    <row r="6978" spans="1:9" x14ac:dyDescent="0.25">
      <c r="A6978" t="s">
        <v>1731</v>
      </c>
      <c r="B6978" t="s">
        <v>4462</v>
      </c>
      <c r="C6978">
        <v>3301008</v>
      </c>
      <c r="D6978" t="s">
        <v>4463</v>
      </c>
      <c r="E6978">
        <v>14</v>
      </c>
      <c r="F6978" t="s">
        <v>301</v>
      </c>
      <c r="G6978" s="15">
        <v>674500</v>
      </c>
      <c r="H6978" s="3">
        <v>1485202600258</v>
      </c>
      <c r="I6978" s="14" t="s">
        <v>242</v>
      </c>
    </row>
    <row r="6979" spans="1:9" x14ac:dyDescent="0.25">
      <c r="A6979" t="s">
        <v>1731</v>
      </c>
      <c r="B6979" t="s">
        <v>12407</v>
      </c>
      <c r="C6979">
        <v>3301008</v>
      </c>
      <c r="D6979" t="s">
        <v>1587</v>
      </c>
      <c r="E6979">
        <v>14</v>
      </c>
      <c r="F6979" t="s">
        <v>356</v>
      </c>
      <c r="G6979" s="15">
        <v>316171</v>
      </c>
      <c r="H6979" s="3">
        <v>1465202600048</v>
      </c>
      <c r="I6979" s="14" t="s">
        <v>250</v>
      </c>
    </row>
    <row r="6980" spans="1:9" x14ac:dyDescent="0.25">
      <c r="A6980" t="s">
        <v>1731</v>
      </c>
      <c r="B6980" t="s">
        <v>12407</v>
      </c>
      <c r="C6980">
        <v>3301008</v>
      </c>
      <c r="D6980" t="s">
        <v>3821</v>
      </c>
      <c r="E6980">
        <v>14</v>
      </c>
      <c r="F6980" t="s">
        <v>356</v>
      </c>
      <c r="G6980" s="15">
        <v>632343</v>
      </c>
      <c r="H6980" s="3">
        <v>1465202600098</v>
      </c>
      <c r="I6980" s="14" t="s">
        <v>250</v>
      </c>
    </row>
    <row r="6981" spans="1:9" x14ac:dyDescent="0.25">
      <c r="A6981" t="s">
        <v>1731</v>
      </c>
      <c r="B6981" t="s">
        <v>12810</v>
      </c>
      <c r="C6981">
        <v>3301008</v>
      </c>
      <c r="D6981" t="s">
        <v>12811</v>
      </c>
      <c r="E6981">
        <v>14</v>
      </c>
      <c r="F6981" t="s">
        <v>247</v>
      </c>
      <c r="G6981" s="15">
        <v>513049</v>
      </c>
      <c r="H6981" s="3">
        <v>1480202600286</v>
      </c>
      <c r="I6981" s="14" t="s">
        <v>242</v>
      </c>
    </row>
    <row r="6982" spans="1:9" x14ac:dyDescent="0.25">
      <c r="A6982" t="s">
        <v>1731</v>
      </c>
      <c r="B6982" t="s">
        <v>12424</v>
      </c>
      <c r="C6982">
        <v>3301008</v>
      </c>
      <c r="D6982" t="s">
        <v>12812</v>
      </c>
      <c r="E6982">
        <v>14</v>
      </c>
      <c r="F6982" t="s">
        <v>245</v>
      </c>
      <c r="G6982" s="15">
        <v>684065</v>
      </c>
      <c r="H6982" s="3">
        <v>1460202600074</v>
      </c>
      <c r="I6982" s="14" t="s">
        <v>242</v>
      </c>
    </row>
    <row r="6983" spans="1:9" x14ac:dyDescent="0.25">
      <c r="A6983" t="s">
        <v>1731</v>
      </c>
      <c r="B6983" t="s">
        <v>1475</v>
      </c>
      <c r="C6983">
        <v>3301008</v>
      </c>
      <c r="D6983" t="s">
        <v>1476</v>
      </c>
      <c r="E6983">
        <v>14</v>
      </c>
      <c r="F6983" t="s">
        <v>301</v>
      </c>
      <c r="G6983" s="15">
        <v>684065</v>
      </c>
      <c r="H6983" s="3">
        <v>1485202600065</v>
      </c>
      <c r="I6983" s="14" t="s">
        <v>250</v>
      </c>
    </row>
    <row r="6984" spans="1:9" x14ac:dyDescent="0.25">
      <c r="A6984" t="s">
        <v>1731</v>
      </c>
      <c r="B6984" t="s">
        <v>12813</v>
      </c>
      <c r="C6984">
        <v>3301008</v>
      </c>
      <c r="D6984" t="s">
        <v>12814</v>
      </c>
      <c r="E6984">
        <v>14</v>
      </c>
      <c r="F6984" t="s">
        <v>243</v>
      </c>
      <c r="G6984" s="15">
        <v>1077385</v>
      </c>
      <c r="H6984" s="3">
        <v>1442202600425</v>
      </c>
      <c r="I6984" s="14" t="s">
        <v>242</v>
      </c>
    </row>
    <row r="6985" spans="1:9" x14ac:dyDescent="0.25">
      <c r="A6985" t="s">
        <v>1731</v>
      </c>
      <c r="B6985" t="s">
        <v>3507</v>
      </c>
      <c r="C6985">
        <v>3301008</v>
      </c>
      <c r="D6985" t="s">
        <v>3508</v>
      </c>
      <c r="E6985">
        <v>14</v>
      </c>
      <c r="F6985" t="s">
        <v>385</v>
      </c>
      <c r="G6985" s="15">
        <v>630865</v>
      </c>
      <c r="H6985" s="3">
        <v>1450202600266</v>
      </c>
      <c r="I6985" s="14" t="s">
        <v>242</v>
      </c>
    </row>
    <row r="6986" spans="1:9" x14ac:dyDescent="0.25">
      <c r="A6986" t="s">
        <v>1731</v>
      </c>
      <c r="B6986" t="s">
        <v>6838</v>
      </c>
      <c r="C6986">
        <v>3301008</v>
      </c>
      <c r="D6986" t="s">
        <v>6839</v>
      </c>
      <c r="E6986">
        <v>14</v>
      </c>
      <c r="F6986" t="s">
        <v>301</v>
      </c>
      <c r="G6986" s="15">
        <v>674500</v>
      </c>
      <c r="H6986" s="3">
        <v>1485202600164</v>
      </c>
      <c r="I6986" s="14" t="s">
        <v>242</v>
      </c>
    </row>
    <row r="6987" spans="1:9" x14ac:dyDescent="0.25">
      <c r="A6987" t="s">
        <v>1731</v>
      </c>
      <c r="B6987" t="s">
        <v>12407</v>
      </c>
      <c r="C6987">
        <v>3301008</v>
      </c>
      <c r="D6987" t="s">
        <v>1092</v>
      </c>
      <c r="E6987">
        <v>14</v>
      </c>
      <c r="F6987" t="s">
        <v>356</v>
      </c>
      <c r="G6987" s="15">
        <v>632343</v>
      </c>
      <c r="H6987" s="3">
        <v>1465202600034</v>
      </c>
      <c r="I6987" s="14" t="s">
        <v>250</v>
      </c>
    </row>
    <row r="6988" spans="1:9" x14ac:dyDescent="0.25">
      <c r="A6988" t="s">
        <v>1731</v>
      </c>
      <c r="B6988" t="s">
        <v>3805</v>
      </c>
      <c r="C6988">
        <v>3301008</v>
      </c>
      <c r="D6988" t="s">
        <v>3806</v>
      </c>
      <c r="E6988">
        <v>14</v>
      </c>
      <c r="F6988" t="s">
        <v>332</v>
      </c>
      <c r="G6988" s="15">
        <v>409758</v>
      </c>
      <c r="H6988" s="3">
        <v>1435202600091</v>
      </c>
      <c r="I6988" s="14" t="s">
        <v>242</v>
      </c>
    </row>
    <row r="6989" spans="1:9" x14ac:dyDescent="0.25">
      <c r="A6989" t="s">
        <v>1731</v>
      </c>
      <c r="B6989" t="s">
        <v>253</v>
      </c>
      <c r="C6989">
        <v>3301008</v>
      </c>
      <c r="D6989" t="s">
        <v>670</v>
      </c>
      <c r="E6989">
        <v>14</v>
      </c>
      <c r="F6989" t="s">
        <v>243</v>
      </c>
      <c r="G6989" s="15">
        <v>404700</v>
      </c>
      <c r="H6989" s="3">
        <v>1442202600157</v>
      </c>
      <c r="I6989" s="14" t="s">
        <v>250</v>
      </c>
    </row>
    <row r="6990" spans="1:9" x14ac:dyDescent="0.25">
      <c r="A6990" t="s">
        <v>1731</v>
      </c>
      <c r="B6990" t="s">
        <v>12407</v>
      </c>
      <c r="C6990">
        <v>3301008</v>
      </c>
      <c r="D6990" t="s">
        <v>12815</v>
      </c>
      <c r="E6990">
        <v>14</v>
      </c>
      <c r="F6990" t="s">
        <v>356</v>
      </c>
      <c r="G6990" s="15">
        <v>632343</v>
      </c>
      <c r="H6990" s="3">
        <v>1465202600061</v>
      </c>
      <c r="I6990" s="14" t="s">
        <v>250</v>
      </c>
    </row>
    <row r="6991" spans="1:9" x14ac:dyDescent="0.25">
      <c r="A6991" t="s">
        <v>1731</v>
      </c>
      <c r="B6991" t="s">
        <v>1201</v>
      </c>
      <c r="C6991">
        <v>3301008</v>
      </c>
      <c r="D6991" t="s">
        <v>1202</v>
      </c>
      <c r="E6991">
        <v>14</v>
      </c>
      <c r="F6991" t="s">
        <v>301</v>
      </c>
      <c r="G6991" s="15">
        <v>1480422</v>
      </c>
      <c r="H6991" s="3">
        <v>1485202600083</v>
      </c>
      <c r="I6991" s="14" t="s">
        <v>250</v>
      </c>
    </row>
    <row r="6992" spans="1:9" x14ac:dyDescent="0.25">
      <c r="A6992" t="s">
        <v>1731</v>
      </c>
      <c r="B6992" t="s">
        <v>12407</v>
      </c>
      <c r="C6992">
        <v>3301008</v>
      </c>
      <c r="D6992" t="s">
        <v>2815</v>
      </c>
      <c r="E6992">
        <v>14</v>
      </c>
      <c r="F6992" t="s">
        <v>356</v>
      </c>
      <c r="G6992" s="15">
        <v>316171</v>
      </c>
      <c r="H6992" s="3">
        <v>1465202600087</v>
      </c>
      <c r="I6992" s="14" t="s">
        <v>250</v>
      </c>
    </row>
    <row r="6993" spans="1:9" x14ac:dyDescent="0.25">
      <c r="A6993" t="s">
        <v>1731</v>
      </c>
      <c r="B6993" t="s">
        <v>3743</v>
      </c>
      <c r="C6993">
        <v>3301008</v>
      </c>
      <c r="D6993" t="s">
        <v>3744</v>
      </c>
      <c r="E6993">
        <v>14</v>
      </c>
      <c r="F6993" t="s">
        <v>301</v>
      </c>
      <c r="G6993" s="15">
        <v>1480423</v>
      </c>
      <c r="H6993" s="3">
        <v>1485202600051</v>
      </c>
      <c r="I6993" s="14" t="s">
        <v>250</v>
      </c>
    </row>
    <row r="6994" spans="1:9" x14ac:dyDescent="0.25">
      <c r="A6994" t="s">
        <v>1731</v>
      </c>
      <c r="B6994" t="s">
        <v>12816</v>
      </c>
      <c r="C6994">
        <v>3301008</v>
      </c>
      <c r="D6994" t="s">
        <v>12817</v>
      </c>
      <c r="E6994">
        <v>14</v>
      </c>
      <c r="F6994" t="s">
        <v>265</v>
      </c>
      <c r="G6994" s="15">
        <v>379406</v>
      </c>
      <c r="H6994" s="3">
        <v>1480202600415</v>
      </c>
      <c r="I6994" s="14" t="s">
        <v>250</v>
      </c>
    </row>
    <row r="6995" spans="1:9" x14ac:dyDescent="0.25">
      <c r="A6995" t="s">
        <v>1731</v>
      </c>
      <c r="B6995" t="s">
        <v>320</v>
      </c>
      <c r="C6995">
        <v>3301008</v>
      </c>
      <c r="D6995" t="s">
        <v>321</v>
      </c>
      <c r="E6995">
        <v>14</v>
      </c>
      <c r="F6995" t="s">
        <v>322</v>
      </c>
      <c r="G6995" s="15">
        <v>316333</v>
      </c>
      <c r="H6995" s="3">
        <v>1480202600300</v>
      </c>
      <c r="I6995" s="14" t="s">
        <v>242</v>
      </c>
    </row>
    <row r="6996" spans="1:9" x14ac:dyDescent="0.25">
      <c r="A6996" t="s">
        <v>1731</v>
      </c>
      <c r="B6996" t="s">
        <v>3901</v>
      </c>
      <c r="C6996">
        <v>3301008</v>
      </c>
      <c r="D6996" t="s">
        <v>3902</v>
      </c>
      <c r="E6996">
        <v>14</v>
      </c>
      <c r="F6996" t="s">
        <v>243</v>
      </c>
      <c r="G6996" s="15">
        <v>1154358</v>
      </c>
      <c r="H6996" s="3">
        <v>1442202600460</v>
      </c>
      <c r="I6996" s="14" t="s">
        <v>242</v>
      </c>
    </row>
    <row r="6997" spans="1:9" x14ac:dyDescent="0.25">
      <c r="A6997" t="s">
        <v>1731</v>
      </c>
      <c r="B6997" t="s">
        <v>3729</v>
      </c>
      <c r="C6997">
        <v>3301008</v>
      </c>
      <c r="D6997" t="s">
        <v>12818</v>
      </c>
      <c r="E6997">
        <v>14</v>
      </c>
      <c r="F6997" t="s">
        <v>301</v>
      </c>
      <c r="G6997" s="15">
        <v>684065</v>
      </c>
      <c r="H6997" s="3">
        <v>1485202600266</v>
      </c>
      <c r="I6997" s="14" t="s">
        <v>250</v>
      </c>
    </row>
    <row r="6998" spans="1:9" x14ac:dyDescent="0.25">
      <c r="A6998" t="s">
        <v>1731</v>
      </c>
      <c r="B6998" t="s">
        <v>1829</v>
      </c>
      <c r="C6998">
        <v>3301008</v>
      </c>
      <c r="D6998" t="s">
        <v>1830</v>
      </c>
      <c r="E6998">
        <v>14</v>
      </c>
      <c r="F6998" t="s">
        <v>332</v>
      </c>
      <c r="G6998" s="15">
        <v>758812</v>
      </c>
      <c r="H6998" s="3">
        <v>1435202600009</v>
      </c>
      <c r="I6998" s="14" t="s">
        <v>242</v>
      </c>
    </row>
    <row r="6999" spans="1:9" x14ac:dyDescent="0.25">
      <c r="A6999" t="s">
        <v>1731</v>
      </c>
      <c r="B6999" t="s">
        <v>12819</v>
      </c>
      <c r="C6999">
        <v>3301008</v>
      </c>
      <c r="D6999" t="s">
        <v>12820</v>
      </c>
      <c r="E6999">
        <v>14</v>
      </c>
      <c r="F6999" t="s">
        <v>301</v>
      </c>
      <c r="G6999" s="15">
        <v>674500</v>
      </c>
      <c r="H6999" s="3">
        <v>1485202600176</v>
      </c>
      <c r="I6999" s="14" t="s">
        <v>242</v>
      </c>
    </row>
    <row r="7000" spans="1:9" x14ac:dyDescent="0.25">
      <c r="A7000" t="s">
        <v>1731</v>
      </c>
      <c r="B7000" t="s">
        <v>12821</v>
      </c>
      <c r="C7000">
        <v>3301008</v>
      </c>
      <c r="D7000" t="s">
        <v>12822</v>
      </c>
      <c r="E7000">
        <v>14</v>
      </c>
      <c r="F7000" t="s">
        <v>385</v>
      </c>
      <c r="G7000" s="15">
        <v>315795</v>
      </c>
      <c r="H7000" s="3">
        <v>1450202600263</v>
      </c>
      <c r="I7000" s="14" t="s">
        <v>242</v>
      </c>
    </row>
    <row r="7001" spans="1:9" x14ac:dyDescent="0.25">
      <c r="A7001" t="s">
        <v>1731</v>
      </c>
      <c r="B7001" t="s">
        <v>12823</v>
      </c>
      <c r="C7001">
        <v>3301008</v>
      </c>
      <c r="D7001" t="s">
        <v>12824</v>
      </c>
      <c r="E7001">
        <v>14</v>
      </c>
      <c r="F7001" t="s">
        <v>301</v>
      </c>
      <c r="G7001" s="15">
        <v>684065</v>
      </c>
      <c r="H7001" s="3">
        <v>1485202600219</v>
      </c>
      <c r="I7001" s="14" t="s">
        <v>242</v>
      </c>
    </row>
    <row r="7002" spans="1:9" x14ac:dyDescent="0.25">
      <c r="A7002" t="s">
        <v>1731</v>
      </c>
      <c r="B7002" t="s">
        <v>2572</v>
      </c>
      <c r="C7002">
        <v>3301008</v>
      </c>
      <c r="D7002" t="s">
        <v>2573</v>
      </c>
      <c r="E7002">
        <v>14</v>
      </c>
      <c r="F7002" t="s">
        <v>385</v>
      </c>
      <c r="G7002" s="15">
        <v>315795</v>
      </c>
      <c r="H7002" s="3">
        <v>1450202600197</v>
      </c>
      <c r="I7002" s="14" t="s">
        <v>250</v>
      </c>
    </row>
    <row r="7003" spans="1:9" x14ac:dyDescent="0.25">
      <c r="A7003" t="s">
        <v>1731</v>
      </c>
      <c r="B7003" t="s">
        <v>12825</v>
      </c>
      <c r="C7003">
        <v>3301008</v>
      </c>
      <c r="D7003" t="s">
        <v>12826</v>
      </c>
      <c r="E7003">
        <v>14</v>
      </c>
      <c r="F7003" t="s">
        <v>243</v>
      </c>
      <c r="G7003" s="15">
        <v>1138218</v>
      </c>
      <c r="H7003" s="3">
        <v>1442202600241</v>
      </c>
      <c r="I7003" s="14" t="s">
        <v>242</v>
      </c>
    </row>
    <row r="7004" spans="1:9" x14ac:dyDescent="0.25">
      <c r="A7004" t="s">
        <v>1731</v>
      </c>
      <c r="B7004" t="s">
        <v>729</v>
      </c>
      <c r="C7004">
        <v>3301008</v>
      </c>
      <c r="D7004" t="s">
        <v>730</v>
      </c>
      <c r="E7004">
        <v>14</v>
      </c>
      <c r="F7004" t="s">
        <v>322</v>
      </c>
      <c r="G7004" s="15">
        <v>167181</v>
      </c>
      <c r="H7004" s="3">
        <v>1480202600355</v>
      </c>
      <c r="I7004" s="14" t="s">
        <v>242</v>
      </c>
    </row>
    <row r="7005" spans="1:9" x14ac:dyDescent="0.25">
      <c r="A7005" t="s">
        <v>1731</v>
      </c>
      <c r="B7005" t="s">
        <v>3596</v>
      </c>
      <c r="C7005">
        <v>3301008</v>
      </c>
      <c r="D7005" t="s">
        <v>3597</v>
      </c>
      <c r="E7005">
        <v>14</v>
      </c>
      <c r="F7005" t="s">
        <v>247</v>
      </c>
      <c r="G7005" s="15">
        <v>1154359</v>
      </c>
      <c r="H7005" s="3">
        <v>1480202600432</v>
      </c>
      <c r="I7005" s="14" t="s">
        <v>242</v>
      </c>
    </row>
    <row r="7006" spans="1:9" x14ac:dyDescent="0.25">
      <c r="A7006" t="s">
        <v>1731</v>
      </c>
      <c r="B7006" t="s">
        <v>713</v>
      </c>
      <c r="C7006">
        <v>3301008</v>
      </c>
      <c r="D7006" t="s">
        <v>621</v>
      </c>
      <c r="E7006">
        <v>14</v>
      </c>
      <c r="F7006" t="s">
        <v>385</v>
      </c>
      <c r="G7006" s="15">
        <v>630865</v>
      </c>
      <c r="H7006" s="3">
        <v>1450202600175</v>
      </c>
      <c r="I7006" s="14" t="s">
        <v>242</v>
      </c>
    </row>
    <row r="7007" spans="1:9" x14ac:dyDescent="0.25">
      <c r="A7007" t="s">
        <v>1731</v>
      </c>
      <c r="B7007" t="s">
        <v>12827</v>
      </c>
      <c r="C7007">
        <v>3301008</v>
      </c>
      <c r="D7007" t="s">
        <v>12828</v>
      </c>
      <c r="E7007">
        <v>14</v>
      </c>
      <c r="F7007" t="s">
        <v>301</v>
      </c>
      <c r="G7007" s="15">
        <v>684065</v>
      </c>
      <c r="H7007" s="3">
        <v>1485202600221</v>
      </c>
      <c r="I7007" s="14" t="s">
        <v>250</v>
      </c>
    </row>
    <row r="7008" spans="1:9" x14ac:dyDescent="0.25">
      <c r="A7008" t="s">
        <v>1731</v>
      </c>
      <c r="B7008" t="s">
        <v>12829</v>
      </c>
      <c r="C7008">
        <v>3301008</v>
      </c>
      <c r="D7008" t="s">
        <v>12830</v>
      </c>
      <c r="E7008">
        <v>14</v>
      </c>
      <c r="F7008" t="s">
        <v>385</v>
      </c>
      <c r="G7008" s="15">
        <v>316171</v>
      </c>
      <c r="H7008" s="3">
        <v>1450202600270</v>
      </c>
      <c r="I7008" s="14" t="s">
        <v>242</v>
      </c>
    </row>
    <row r="7009" spans="1:9" x14ac:dyDescent="0.25">
      <c r="A7009" t="s">
        <v>1731</v>
      </c>
      <c r="B7009" t="s">
        <v>6840</v>
      </c>
      <c r="C7009">
        <v>3301008</v>
      </c>
      <c r="D7009" t="s">
        <v>6826</v>
      </c>
      <c r="E7009">
        <v>14</v>
      </c>
      <c r="F7009" t="s">
        <v>301</v>
      </c>
      <c r="G7009" s="15">
        <v>684065</v>
      </c>
      <c r="H7009" s="3">
        <v>1485202600207</v>
      </c>
      <c r="I7009" s="14" t="s">
        <v>242</v>
      </c>
    </row>
    <row r="7010" spans="1:9" x14ac:dyDescent="0.25">
      <c r="A7010" t="s">
        <v>1731</v>
      </c>
      <c r="B7010" t="s">
        <v>253</v>
      </c>
      <c r="C7010">
        <v>3301008</v>
      </c>
      <c r="D7010" t="s">
        <v>4175</v>
      </c>
      <c r="E7010">
        <v>14</v>
      </c>
      <c r="F7010" t="s">
        <v>243</v>
      </c>
      <c r="G7010" s="15">
        <v>592966</v>
      </c>
      <c r="H7010" s="3">
        <v>1442202600133</v>
      </c>
      <c r="I7010" s="14" t="s">
        <v>242</v>
      </c>
    </row>
    <row r="7011" spans="1:9" x14ac:dyDescent="0.25">
      <c r="A7011" t="s">
        <v>1731</v>
      </c>
      <c r="B7011" t="s">
        <v>862</v>
      </c>
      <c r="C7011">
        <v>3301008</v>
      </c>
      <c r="D7011" t="s">
        <v>863</v>
      </c>
      <c r="E7011">
        <v>14</v>
      </c>
      <c r="F7011" t="s">
        <v>385</v>
      </c>
      <c r="G7011" s="15">
        <v>630865</v>
      </c>
      <c r="H7011" s="3">
        <v>1450202600022</v>
      </c>
      <c r="I7011" s="14" t="s">
        <v>242</v>
      </c>
    </row>
    <row r="7012" spans="1:9" x14ac:dyDescent="0.25">
      <c r="A7012" t="s">
        <v>1731</v>
      </c>
      <c r="B7012" t="s">
        <v>12424</v>
      </c>
      <c r="C7012">
        <v>3301008</v>
      </c>
      <c r="D7012" t="s">
        <v>12831</v>
      </c>
      <c r="E7012">
        <v>14</v>
      </c>
      <c r="F7012" t="s">
        <v>245</v>
      </c>
      <c r="G7012" s="15">
        <v>684065</v>
      </c>
      <c r="H7012" s="3">
        <v>1460202600162</v>
      </c>
      <c r="I7012" s="14" t="s">
        <v>250</v>
      </c>
    </row>
    <row r="7013" spans="1:9" x14ac:dyDescent="0.25">
      <c r="A7013" t="s">
        <v>1731</v>
      </c>
      <c r="B7013" t="s">
        <v>3327</v>
      </c>
      <c r="C7013">
        <v>3301008</v>
      </c>
      <c r="D7013" t="s">
        <v>3328</v>
      </c>
      <c r="E7013">
        <v>14</v>
      </c>
      <c r="F7013" t="s">
        <v>247</v>
      </c>
      <c r="G7013" s="15">
        <v>513049</v>
      </c>
      <c r="H7013" s="3">
        <v>1480202600319</v>
      </c>
      <c r="I7013" s="14" t="s">
        <v>250</v>
      </c>
    </row>
    <row r="7014" spans="1:9" x14ac:dyDescent="0.25">
      <c r="A7014" t="s">
        <v>1731</v>
      </c>
      <c r="B7014" t="s">
        <v>1912</v>
      </c>
      <c r="C7014">
        <v>3301008</v>
      </c>
      <c r="D7014" t="s">
        <v>1913</v>
      </c>
      <c r="E7014">
        <v>14</v>
      </c>
      <c r="F7014" t="s">
        <v>332</v>
      </c>
      <c r="G7014" s="15">
        <v>674500</v>
      </c>
      <c r="H7014" s="3">
        <v>1435202600118</v>
      </c>
      <c r="I7014" s="14" t="s">
        <v>250</v>
      </c>
    </row>
    <row r="7015" spans="1:9" x14ac:dyDescent="0.25">
      <c r="A7015" t="s">
        <v>1731</v>
      </c>
      <c r="B7015" t="s">
        <v>4097</v>
      </c>
      <c r="C7015">
        <v>3301008</v>
      </c>
      <c r="D7015" t="s">
        <v>4098</v>
      </c>
      <c r="E7015">
        <v>14</v>
      </c>
      <c r="F7015" t="s">
        <v>332</v>
      </c>
      <c r="G7015" s="15">
        <v>1138218</v>
      </c>
      <c r="H7015" s="3">
        <v>1435202600114</v>
      </c>
      <c r="I7015" s="14" t="s">
        <v>242</v>
      </c>
    </row>
    <row r="7016" spans="1:9" x14ac:dyDescent="0.25">
      <c r="A7016" t="s">
        <v>1731</v>
      </c>
      <c r="B7016" t="s">
        <v>12407</v>
      </c>
      <c r="C7016">
        <v>3301008</v>
      </c>
      <c r="D7016" t="s">
        <v>2095</v>
      </c>
      <c r="E7016">
        <v>14</v>
      </c>
      <c r="F7016" t="s">
        <v>356</v>
      </c>
      <c r="G7016" s="15">
        <v>632343</v>
      </c>
      <c r="H7016" s="3">
        <v>1465202600081</v>
      </c>
      <c r="I7016" s="14" t="s">
        <v>242</v>
      </c>
    </row>
    <row r="7017" spans="1:9" x14ac:dyDescent="0.25">
      <c r="A7017" t="s">
        <v>1731</v>
      </c>
      <c r="B7017" t="s">
        <v>12832</v>
      </c>
      <c r="C7017">
        <v>3301008</v>
      </c>
      <c r="D7017" t="s">
        <v>12833</v>
      </c>
      <c r="E7017">
        <v>14</v>
      </c>
      <c r="F7017" t="s">
        <v>301</v>
      </c>
      <c r="G7017" s="15">
        <v>674500</v>
      </c>
      <c r="H7017" s="3">
        <v>1485202600229</v>
      </c>
      <c r="I7017" s="14" t="s">
        <v>242</v>
      </c>
    </row>
    <row r="7018" spans="1:9" x14ac:dyDescent="0.25">
      <c r="A7018" t="s">
        <v>1731</v>
      </c>
      <c r="B7018" t="s">
        <v>12834</v>
      </c>
      <c r="C7018">
        <v>3301008</v>
      </c>
      <c r="D7018" t="s">
        <v>12835</v>
      </c>
      <c r="E7018">
        <v>14</v>
      </c>
      <c r="F7018" t="s">
        <v>247</v>
      </c>
      <c r="G7018" s="15">
        <v>505875</v>
      </c>
      <c r="H7018" s="3">
        <v>1480202600372</v>
      </c>
      <c r="I7018" s="14" t="s">
        <v>250</v>
      </c>
    </row>
    <row r="7019" spans="1:9" x14ac:dyDescent="0.25">
      <c r="A7019" t="s">
        <v>1731</v>
      </c>
      <c r="B7019" t="s">
        <v>4532</v>
      </c>
      <c r="C7019">
        <v>3301008</v>
      </c>
      <c r="D7019" t="s">
        <v>4533</v>
      </c>
      <c r="E7019">
        <v>14</v>
      </c>
      <c r="F7019" t="s">
        <v>247</v>
      </c>
      <c r="G7019" s="15">
        <v>505875</v>
      </c>
      <c r="H7019" s="3">
        <v>1480202600365</v>
      </c>
      <c r="I7019" s="14" t="s">
        <v>250</v>
      </c>
    </row>
    <row r="7020" spans="1:9" x14ac:dyDescent="0.25">
      <c r="A7020" t="s">
        <v>1731</v>
      </c>
      <c r="B7020" t="s">
        <v>486</v>
      </c>
      <c r="C7020">
        <v>3301008</v>
      </c>
      <c r="D7020" t="s">
        <v>1620</v>
      </c>
      <c r="E7020">
        <v>14</v>
      </c>
      <c r="F7020" t="s">
        <v>243</v>
      </c>
      <c r="G7020" s="15">
        <v>590188</v>
      </c>
      <c r="H7020" s="3">
        <v>1442202600298</v>
      </c>
      <c r="I7020" s="14" t="s">
        <v>250</v>
      </c>
    </row>
    <row r="7021" spans="1:9" x14ac:dyDescent="0.25">
      <c r="A7021" t="s">
        <v>1731</v>
      </c>
      <c r="B7021" t="s">
        <v>12836</v>
      </c>
      <c r="C7021">
        <v>3301008</v>
      </c>
      <c r="D7021" t="s">
        <v>246</v>
      </c>
      <c r="E7021">
        <v>14</v>
      </c>
      <c r="F7021" t="s">
        <v>247</v>
      </c>
      <c r="G7021" s="15">
        <v>1154359</v>
      </c>
      <c r="H7021" s="3">
        <v>1480202600431</v>
      </c>
      <c r="I7021" s="14" t="s">
        <v>242</v>
      </c>
    </row>
    <row r="7022" spans="1:9" x14ac:dyDescent="0.25">
      <c r="A7022" t="s">
        <v>1731</v>
      </c>
      <c r="B7022" t="s">
        <v>1019</v>
      </c>
      <c r="C7022">
        <v>3301008</v>
      </c>
      <c r="D7022" t="s">
        <v>809</v>
      </c>
      <c r="E7022">
        <v>14</v>
      </c>
      <c r="F7022" t="s">
        <v>332</v>
      </c>
      <c r="G7022" s="15">
        <v>674500</v>
      </c>
      <c r="H7022" s="3">
        <v>1435202600100</v>
      </c>
      <c r="I7022" s="14" t="s">
        <v>250</v>
      </c>
    </row>
    <row r="7023" spans="1:9" x14ac:dyDescent="0.25">
      <c r="A7023" t="s">
        <v>1731</v>
      </c>
      <c r="B7023" t="s">
        <v>12424</v>
      </c>
      <c r="C7023">
        <v>3301008</v>
      </c>
      <c r="D7023" t="s">
        <v>7281</v>
      </c>
      <c r="E7023">
        <v>14</v>
      </c>
      <c r="F7023" t="s">
        <v>245</v>
      </c>
      <c r="G7023" s="15">
        <v>684065</v>
      </c>
      <c r="H7023" s="3">
        <v>1460202600172</v>
      </c>
      <c r="I7023" s="14" t="s">
        <v>242</v>
      </c>
    </row>
    <row r="7024" spans="1:9" x14ac:dyDescent="0.25">
      <c r="A7024" t="s">
        <v>1731</v>
      </c>
      <c r="B7024" t="s">
        <v>12837</v>
      </c>
      <c r="C7024">
        <v>3301008</v>
      </c>
      <c r="D7024" t="s">
        <v>12838</v>
      </c>
      <c r="E7024">
        <v>14</v>
      </c>
      <c r="F7024" t="s">
        <v>385</v>
      </c>
      <c r="G7024" s="15">
        <v>630865</v>
      </c>
      <c r="H7024" s="3">
        <v>1450202600149</v>
      </c>
      <c r="I7024" s="14" t="s">
        <v>242</v>
      </c>
    </row>
    <row r="7025" spans="1:9" x14ac:dyDescent="0.25">
      <c r="A7025" t="s">
        <v>1731</v>
      </c>
      <c r="B7025" t="s">
        <v>437</v>
      </c>
      <c r="C7025">
        <v>3301008</v>
      </c>
      <c r="D7025" t="s">
        <v>438</v>
      </c>
      <c r="E7025">
        <v>14</v>
      </c>
      <c r="F7025" t="s">
        <v>385</v>
      </c>
      <c r="G7025" s="15">
        <v>315795</v>
      </c>
      <c r="H7025" s="3">
        <v>1450202600059</v>
      </c>
      <c r="I7025" s="14" t="s">
        <v>250</v>
      </c>
    </row>
    <row r="7026" spans="1:9" x14ac:dyDescent="0.25">
      <c r="A7026" t="s">
        <v>1731</v>
      </c>
      <c r="B7026" t="s">
        <v>5011</v>
      </c>
      <c r="C7026">
        <v>3301008</v>
      </c>
      <c r="D7026" t="s">
        <v>5012</v>
      </c>
      <c r="E7026">
        <v>14</v>
      </c>
      <c r="F7026" t="s">
        <v>332</v>
      </c>
      <c r="G7026" s="15">
        <v>379406</v>
      </c>
      <c r="H7026" s="3">
        <v>1435202600166</v>
      </c>
      <c r="I7026" s="14" t="s">
        <v>250</v>
      </c>
    </row>
    <row r="7027" spans="1:9" x14ac:dyDescent="0.25">
      <c r="A7027" t="s">
        <v>1731</v>
      </c>
      <c r="B7027" t="s">
        <v>12839</v>
      </c>
      <c r="C7027">
        <v>3301008</v>
      </c>
      <c r="D7027" t="s">
        <v>12840</v>
      </c>
      <c r="E7027">
        <v>14</v>
      </c>
      <c r="F7027" t="s">
        <v>385</v>
      </c>
      <c r="G7027" s="15">
        <v>316171</v>
      </c>
      <c r="H7027" s="3">
        <v>1450202600039</v>
      </c>
      <c r="I7027" s="14" t="s">
        <v>242</v>
      </c>
    </row>
    <row r="7028" spans="1:9" x14ac:dyDescent="0.25">
      <c r="A7028" t="s">
        <v>1731</v>
      </c>
      <c r="B7028" t="s">
        <v>12841</v>
      </c>
      <c r="C7028">
        <v>3301008</v>
      </c>
      <c r="D7028" t="s">
        <v>12842</v>
      </c>
      <c r="E7028">
        <v>14</v>
      </c>
      <c r="F7028" t="s">
        <v>385</v>
      </c>
      <c r="G7028" s="15">
        <v>505875</v>
      </c>
      <c r="H7028" s="3">
        <v>1450202600124</v>
      </c>
      <c r="I7028" s="14" t="s">
        <v>250</v>
      </c>
    </row>
    <row r="7029" spans="1:9" x14ac:dyDescent="0.25">
      <c r="A7029" t="s">
        <v>1731</v>
      </c>
      <c r="B7029" t="s">
        <v>12843</v>
      </c>
      <c r="C7029">
        <v>3301008</v>
      </c>
      <c r="D7029" t="s">
        <v>7269</v>
      </c>
      <c r="E7029">
        <v>14</v>
      </c>
      <c r="F7029" t="s">
        <v>385</v>
      </c>
      <c r="G7029" s="15">
        <v>632343</v>
      </c>
      <c r="H7029" s="3">
        <v>1450202600064</v>
      </c>
      <c r="I7029" s="14" t="s">
        <v>242</v>
      </c>
    </row>
    <row r="7030" spans="1:9" x14ac:dyDescent="0.25">
      <c r="A7030" t="s">
        <v>1731</v>
      </c>
      <c r="B7030" t="s">
        <v>12407</v>
      </c>
      <c r="C7030">
        <v>3301008</v>
      </c>
      <c r="D7030" t="s">
        <v>808</v>
      </c>
      <c r="E7030">
        <v>14</v>
      </c>
      <c r="F7030" t="s">
        <v>356</v>
      </c>
      <c r="G7030" s="15">
        <v>316171</v>
      </c>
      <c r="H7030" s="3">
        <v>1465202600107</v>
      </c>
      <c r="I7030" s="14" t="s">
        <v>242</v>
      </c>
    </row>
    <row r="7031" spans="1:9" x14ac:dyDescent="0.25">
      <c r="A7031" t="s">
        <v>1731</v>
      </c>
      <c r="B7031" t="s">
        <v>12844</v>
      </c>
      <c r="C7031">
        <v>3301008</v>
      </c>
      <c r="D7031" t="s">
        <v>12845</v>
      </c>
      <c r="E7031">
        <v>14</v>
      </c>
      <c r="F7031" t="s">
        <v>301</v>
      </c>
      <c r="G7031" s="15">
        <v>694551</v>
      </c>
      <c r="H7031" s="3">
        <v>1485202600440</v>
      </c>
      <c r="I7031" s="14" t="s">
        <v>242</v>
      </c>
    </row>
    <row r="7032" spans="1:9" x14ac:dyDescent="0.25">
      <c r="A7032" t="s">
        <v>1731</v>
      </c>
      <c r="B7032" t="s">
        <v>12407</v>
      </c>
      <c r="C7032">
        <v>3301008</v>
      </c>
      <c r="D7032" t="s">
        <v>1446</v>
      </c>
      <c r="E7032">
        <v>14</v>
      </c>
      <c r="F7032" t="s">
        <v>356</v>
      </c>
      <c r="G7032" s="15">
        <v>632343</v>
      </c>
      <c r="H7032" s="3">
        <v>1465202600037</v>
      </c>
      <c r="I7032" s="14" t="s">
        <v>250</v>
      </c>
    </row>
    <row r="7033" spans="1:9" x14ac:dyDescent="0.25">
      <c r="A7033" t="s">
        <v>1731</v>
      </c>
      <c r="B7033" t="s">
        <v>12846</v>
      </c>
      <c r="C7033">
        <v>3301008</v>
      </c>
      <c r="D7033" t="s">
        <v>12847</v>
      </c>
      <c r="E7033">
        <v>14</v>
      </c>
      <c r="F7033" t="s">
        <v>385</v>
      </c>
      <c r="G7033" s="15">
        <v>316171</v>
      </c>
      <c r="H7033" s="3">
        <v>1450202600071</v>
      </c>
      <c r="I7033" s="14" t="s">
        <v>250</v>
      </c>
    </row>
    <row r="7034" spans="1:9" x14ac:dyDescent="0.25">
      <c r="A7034" t="s">
        <v>1731</v>
      </c>
      <c r="B7034" t="s">
        <v>12848</v>
      </c>
      <c r="C7034">
        <v>3301008</v>
      </c>
      <c r="D7034" t="s">
        <v>12849</v>
      </c>
      <c r="E7034">
        <v>14</v>
      </c>
      <c r="F7034" t="s">
        <v>332</v>
      </c>
      <c r="G7034" s="15">
        <v>758812</v>
      </c>
      <c r="H7034" s="3">
        <v>1435202600051</v>
      </c>
      <c r="I7034" s="14" t="s">
        <v>250</v>
      </c>
    </row>
    <row r="7035" spans="1:9" x14ac:dyDescent="0.25">
      <c r="A7035" t="s">
        <v>1731</v>
      </c>
      <c r="B7035" t="s">
        <v>12424</v>
      </c>
      <c r="C7035">
        <v>3301008</v>
      </c>
      <c r="D7035" t="s">
        <v>7241</v>
      </c>
      <c r="E7035">
        <v>14</v>
      </c>
      <c r="F7035" t="s">
        <v>245</v>
      </c>
      <c r="G7035" s="15">
        <v>684065</v>
      </c>
      <c r="H7035" s="3">
        <v>1460202600188</v>
      </c>
      <c r="I7035" s="14" t="s">
        <v>250</v>
      </c>
    </row>
    <row r="7036" spans="1:9" x14ac:dyDescent="0.25">
      <c r="A7036" t="s">
        <v>1731</v>
      </c>
      <c r="B7036" t="s">
        <v>821</v>
      </c>
      <c r="C7036">
        <v>3301008</v>
      </c>
      <c r="D7036" t="s">
        <v>594</v>
      </c>
      <c r="E7036">
        <v>14</v>
      </c>
      <c r="F7036" t="s">
        <v>332</v>
      </c>
      <c r="G7036" s="15">
        <v>758812</v>
      </c>
      <c r="H7036" s="3">
        <v>1435202600020</v>
      </c>
      <c r="I7036" s="14" t="s">
        <v>242</v>
      </c>
    </row>
    <row r="7037" spans="1:9" x14ac:dyDescent="0.25">
      <c r="A7037" t="s">
        <v>1731</v>
      </c>
      <c r="B7037" t="s">
        <v>541</v>
      </c>
      <c r="C7037">
        <v>3301008</v>
      </c>
      <c r="D7037" t="s">
        <v>542</v>
      </c>
      <c r="E7037">
        <v>14</v>
      </c>
      <c r="F7037" t="s">
        <v>247</v>
      </c>
      <c r="G7037" s="15">
        <v>359134</v>
      </c>
      <c r="H7037" s="3">
        <v>1480202600039</v>
      </c>
      <c r="I7037" s="14" t="s">
        <v>242</v>
      </c>
    </row>
    <row r="7038" spans="1:9" x14ac:dyDescent="0.25">
      <c r="A7038" t="s">
        <v>1731</v>
      </c>
      <c r="B7038" t="s">
        <v>3505</v>
      </c>
      <c r="C7038">
        <v>3301008</v>
      </c>
      <c r="D7038" t="s">
        <v>3506</v>
      </c>
      <c r="E7038">
        <v>14</v>
      </c>
      <c r="F7038" t="s">
        <v>241</v>
      </c>
      <c r="G7038" s="15">
        <v>472533</v>
      </c>
      <c r="H7038" s="3">
        <v>1462202600016</v>
      </c>
      <c r="I7038" s="14" t="s">
        <v>242</v>
      </c>
    </row>
    <row r="7039" spans="1:9" x14ac:dyDescent="0.25">
      <c r="A7039" t="s">
        <v>1731</v>
      </c>
      <c r="B7039" t="s">
        <v>12850</v>
      </c>
      <c r="C7039">
        <v>3301008</v>
      </c>
      <c r="D7039" t="s">
        <v>12851</v>
      </c>
      <c r="E7039">
        <v>14</v>
      </c>
      <c r="F7039" t="s">
        <v>308</v>
      </c>
      <c r="G7039" s="15">
        <v>550000</v>
      </c>
      <c r="H7039" s="3">
        <v>1440202600257</v>
      </c>
      <c r="I7039" s="14" t="s">
        <v>242</v>
      </c>
    </row>
    <row r="7040" spans="1:9" x14ac:dyDescent="0.25">
      <c r="A7040" t="s">
        <v>1731</v>
      </c>
      <c r="B7040" t="s">
        <v>12424</v>
      </c>
      <c r="C7040">
        <v>3301008</v>
      </c>
      <c r="D7040" t="s">
        <v>12852</v>
      </c>
      <c r="E7040">
        <v>14</v>
      </c>
      <c r="F7040" t="s">
        <v>245</v>
      </c>
      <c r="G7040" s="15">
        <v>684065</v>
      </c>
      <c r="H7040" s="3">
        <v>1460202600193</v>
      </c>
      <c r="I7040" s="14" t="s">
        <v>242</v>
      </c>
    </row>
    <row r="7041" spans="1:9" x14ac:dyDescent="0.25">
      <c r="A7041" t="s">
        <v>1731</v>
      </c>
      <c r="B7041" t="s">
        <v>938</v>
      </c>
      <c r="C7041">
        <v>3301008</v>
      </c>
      <c r="D7041" t="s">
        <v>575</v>
      </c>
      <c r="E7041">
        <v>14</v>
      </c>
      <c r="F7041" t="s">
        <v>332</v>
      </c>
      <c r="G7041" s="15">
        <v>758812</v>
      </c>
      <c r="H7041" s="3">
        <v>1435202600062</v>
      </c>
      <c r="I7041" s="14" t="s">
        <v>250</v>
      </c>
    </row>
    <row r="7042" spans="1:9" x14ac:dyDescent="0.25">
      <c r="A7042" t="s">
        <v>1731</v>
      </c>
      <c r="B7042" t="s">
        <v>12853</v>
      </c>
      <c r="C7042">
        <v>3301008</v>
      </c>
      <c r="D7042" t="s">
        <v>12854</v>
      </c>
      <c r="E7042">
        <v>14</v>
      </c>
      <c r="F7042" t="s">
        <v>247</v>
      </c>
      <c r="G7042" s="15">
        <v>256525</v>
      </c>
      <c r="H7042" s="3">
        <v>1480202600404</v>
      </c>
      <c r="I7042" s="14" t="s">
        <v>250</v>
      </c>
    </row>
    <row r="7043" spans="1:9" x14ac:dyDescent="0.25">
      <c r="A7043" t="s">
        <v>1731</v>
      </c>
      <c r="B7043" t="s">
        <v>12855</v>
      </c>
      <c r="C7043">
        <v>3301008</v>
      </c>
      <c r="D7043" t="s">
        <v>12856</v>
      </c>
      <c r="E7043">
        <v>14</v>
      </c>
      <c r="F7043" t="s">
        <v>301</v>
      </c>
      <c r="G7043" s="15">
        <v>684065</v>
      </c>
      <c r="H7043" s="3">
        <v>1485202600165</v>
      </c>
      <c r="I7043" s="14" t="s">
        <v>250</v>
      </c>
    </row>
    <row r="7044" spans="1:9" x14ac:dyDescent="0.25">
      <c r="A7044" t="s">
        <v>1731</v>
      </c>
      <c r="B7044" t="s">
        <v>12857</v>
      </c>
      <c r="C7044">
        <v>3301008</v>
      </c>
      <c r="D7044" t="s">
        <v>12858</v>
      </c>
      <c r="E7044">
        <v>14</v>
      </c>
      <c r="F7044" t="s">
        <v>243</v>
      </c>
      <c r="G7044" s="15">
        <v>550000</v>
      </c>
      <c r="H7044" s="3">
        <v>1442202600245</v>
      </c>
      <c r="I7044" s="14" t="s">
        <v>250</v>
      </c>
    </row>
    <row r="7045" spans="1:9" x14ac:dyDescent="0.25">
      <c r="A7045" t="s">
        <v>1731</v>
      </c>
      <c r="B7045" t="s">
        <v>12859</v>
      </c>
      <c r="C7045">
        <v>3301008</v>
      </c>
      <c r="D7045" t="s">
        <v>12860</v>
      </c>
      <c r="E7045">
        <v>14</v>
      </c>
      <c r="F7045" t="s">
        <v>301</v>
      </c>
      <c r="G7045" s="15">
        <v>1026098</v>
      </c>
      <c r="H7045" s="3">
        <v>1485202600374</v>
      </c>
      <c r="I7045" s="14" t="s">
        <v>242</v>
      </c>
    </row>
    <row r="7046" spans="1:9" x14ac:dyDescent="0.25">
      <c r="A7046" t="s">
        <v>1731</v>
      </c>
      <c r="B7046" t="s">
        <v>2182</v>
      </c>
      <c r="C7046">
        <v>3301008</v>
      </c>
      <c r="D7046" t="s">
        <v>2183</v>
      </c>
      <c r="E7046">
        <v>14</v>
      </c>
      <c r="F7046" t="s">
        <v>385</v>
      </c>
      <c r="G7046" s="15">
        <v>630865</v>
      </c>
      <c r="H7046" s="3">
        <v>1450202600214</v>
      </c>
      <c r="I7046" s="14" t="s">
        <v>250</v>
      </c>
    </row>
    <row r="7047" spans="1:9" x14ac:dyDescent="0.25">
      <c r="A7047" t="s">
        <v>1731</v>
      </c>
      <c r="B7047" t="s">
        <v>12424</v>
      </c>
      <c r="C7047">
        <v>3301008</v>
      </c>
      <c r="D7047" t="s">
        <v>12861</v>
      </c>
      <c r="E7047">
        <v>14</v>
      </c>
      <c r="F7047" t="s">
        <v>245</v>
      </c>
      <c r="G7047" s="15">
        <v>684065</v>
      </c>
      <c r="H7047" s="3">
        <v>1460202600158</v>
      </c>
      <c r="I7047" s="14" t="s">
        <v>250</v>
      </c>
    </row>
    <row r="7048" spans="1:9" x14ac:dyDescent="0.25">
      <c r="A7048" t="s">
        <v>1731</v>
      </c>
      <c r="B7048" t="s">
        <v>4103</v>
      </c>
      <c r="C7048">
        <v>3301008</v>
      </c>
      <c r="D7048" t="s">
        <v>4104</v>
      </c>
      <c r="E7048">
        <v>14</v>
      </c>
      <c r="F7048" t="s">
        <v>385</v>
      </c>
      <c r="G7048" s="15">
        <v>315795</v>
      </c>
      <c r="H7048" s="3">
        <v>1450202600063</v>
      </c>
      <c r="I7048" s="14" t="s">
        <v>250</v>
      </c>
    </row>
    <row r="7049" spans="1:9" x14ac:dyDescent="0.25">
      <c r="A7049" t="s">
        <v>1731</v>
      </c>
      <c r="B7049" t="s">
        <v>12862</v>
      </c>
      <c r="C7049">
        <v>3301008</v>
      </c>
      <c r="D7049" t="s">
        <v>12863</v>
      </c>
      <c r="E7049">
        <v>14</v>
      </c>
      <c r="F7049" t="s">
        <v>247</v>
      </c>
      <c r="G7049" s="15">
        <v>513049</v>
      </c>
      <c r="H7049" s="3">
        <v>1480202600396</v>
      </c>
      <c r="I7049" s="14" t="s">
        <v>250</v>
      </c>
    </row>
    <row r="7050" spans="1:9" x14ac:dyDescent="0.25">
      <c r="A7050" t="s">
        <v>1731</v>
      </c>
      <c r="B7050" t="s">
        <v>3137</v>
      </c>
      <c r="C7050">
        <v>3301008</v>
      </c>
      <c r="D7050" t="s">
        <v>3138</v>
      </c>
      <c r="E7050">
        <v>14</v>
      </c>
      <c r="F7050" t="s">
        <v>243</v>
      </c>
      <c r="G7050" s="15">
        <v>769572</v>
      </c>
      <c r="H7050" s="3">
        <v>1442202600352</v>
      </c>
      <c r="I7050" s="14" t="s">
        <v>242</v>
      </c>
    </row>
    <row r="7051" spans="1:9" x14ac:dyDescent="0.25">
      <c r="A7051" t="s">
        <v>1731</v>
      </c>
      <c r="B7051" t="s">
        <v>12864</v>
      </c>
      <c r="C7051">
        <v>3301008</v>
      </c>
      <c r="D7051" t="s">
        <v>12865</v>
      </c>
      <c r="E7051">
        <v>14</v>
      </c>
      <c r="F7051" t="s">
        <v>301</v>
      </c>
      <c r="G7051" s="15">
        <v>674500</v>
      </c>
      <c r="H7051" s="3">
        <v>1485202600341</v>
      </c>
      <c r="I7051" s="14" t="s">
        <v>250</v>
      </c>
    </row>
    <row r="7052" spans="1:9" x14ac:dyDescent="0.25">
      <c r="A7052" t="s">
        <v>1731</v>
      </c>
      <c r="B7052" t="s">
        <v>3891</v>
      </c>
      <c r="C7052">
        <v>3301008</v>
      </c>
      <c r="D7052" t="s">
        <v>3892</v>
      </c>
      <c r="E7052">
        <v>14</v>
      </c>
      <c r="F7052" t="s">
        <v>385</v>
      </c>
      <c r="G7052" s="15">
        <v>316171</v>
      </c>
      <c r="H7052" s="3">
        <v>1450202600079</v>
      </c>
      <c r="I7052" s="14" t="s">
        <v>242</v>
      </c>
    </row>
    <row r="7053" spans="1:9" x14ac:dyDescent="0.25">
      <c r="A7053" t="s">
        <v>1731</v>
      </c>
      <c r="B7053" t="s">
        <v>7282</v>
      </c>
      <c r="C7053">
        <v>3301008</v>
      </c>
      <c r="D7053" t="s">
        <v>7268</v>
      </c>
      <c r="E7053">
        <v>14</v>
      </c>
      <c r="F7053" t="s">
        <v>265</v>
      </c>
      <c r="G7053" s="15">
        <v>189703</v>
      </c>
      <c r="H7053" s="3">
        <v>1480202600496</v>
      </c>
      <c r="I7053" s="14" t="s">
        <v>242</v>
      </c>
    </row>
    <row r="7054" spans="1:9" x14ac:dyDescent="0.25">
      <c r="A7054" t="s">
        <v>1731</v>
      </c>
      <c r="B7054" t="s">
        <v>1734</v>
      </c>
      <c r="C7054">
        <v>3301008</v>
      </c>
      <c r="D7054" t="s">
        <v>1735</v>
      </c>
      <c r="E7054">
        <v>14</v>
      </c>
      <c r="F7054" t="s">
        <v>265</v>
      </c>
      <c r="G7054" s="15">
        <v>758813</v>
      </c>
      <c r="H7054" s="3">
        <v>1480202600438</v>
      </c>
      <c r="I7054" s="14" t="s">
        <v>242</v>
      </c>
    </row>
    <row r="7055" spans="1:9" x14ac:dyDescent="0.25">
      <c r="A7055" t="s">
        <v>1731</v>
      </c>
      <c r="B7055" t="s">
        <v>2368</v>
      </c>
      <c r="C7055">
        <v>3301008</v>
      </c>
      <c r="D7055" t="s">
        <v>2369</v>
      </c>
      <c r="E7055">
        <v>14</v>
      </c>
      <c r="F7055" t="s">
        <v>332</v>
      </c>
      <c r="G7055" s="15">
        <v>716656</v>
      </c>
      <c r="H7055" s="3">
        <v>1435202600109</v>
      </c>
      <c r="I7055" s="14" t="s">
        <v>242</v>
      </c>
    </row>
    <row r="7056" spans="1:9" x14ac:dyDescent="0.25">
      <c r="A7056" t="s">
        <v>1731</v>
      </c>
      <c r="B7056" t="s">
        <v>486</v>
      </c>
      <c r="C7056">
        <v>3301008</v>
      </c>
      <c r="D7056" t="s">
        <v>3600</v>
      </c>
      <c r="E7056">
        <v>14</v>
      </c>
      <c r="F7056" t="s">
        <v>308</v>
      </c>
      <c r="G7056" s="15">
        <v>500000</v>
      </c>
      <c r="H7056" s="3">
        <v>1440202600193</v>
      </c>
      <c r="I7056" s="14" t="s">
        <v>250</v>
      </c>
    </row>
    <row r="7057" spans="1:9" x14ac:dyDescent="0.25">
      <c r="A7057" t="s">
        <v>1731</v>
      </c>
      <c r="B7057" t="s">
        <v>12866</v>
      </c>
      <c r="C7057">
        <v>3301008</v>
      </c>
      <c r="D7057" t="s">
        <v>12867</v>
      </c>
      <c r="E7057">
        <v>14</v>
      </c>
      <c r="F7057" t="s">
        <v>385</v>
      </c>
      <c r="G7057" s="15">
        <v>315795</v>
      </c>
      <c r="H7057" s="3">
        <v>1450202600089</v>
      </c>
      <c r="I7057" s="14" t="s">
        <v>250</v>
      </c>
    </row>
    <row r="7058" spans="1:9" x14ac:dyDescent="0.25">
      <c r="A7058" t="s">
        <v>1731</v>
      </c>
      <c r="B7058" t="s">
        <v>3610</v>
      </c>
      <c r="C7058">
        <v>3301008</v>
      </c>
      <c r="D7058" t="s">
        <v>12868</v>
      </c>
      <c r="E7058">
        <v>14</v>
      </c>
      <c r="F7058" t="s">
        <v>301</v>
      </c>
      <c r="G7058" s="15">
        <v>684049</v>
      </c>
      <c r="H7058" s="3">
        <v>1485202600094</v>
      </c>
      <c r="I7058" s="14" t="s">
        <v>250</v>
      </c>
    </row>
    <row r="7059" spans="1:9" x14ac:dyDescent="0.25">
      <c r="A7059" t="s">
        <v>1731</v>
      </c>
      <c r="B7059" t="s">
        <v>1623</v>
      </c>
      <c r="C7059">
        <v>3301008</v>
      </c>
      <c r="D7059" t="s">
        <v>1336</v>
      </c>
      <c r="E7059">
        <v>14</v>
      </c>
      <c r="F7059" t="s">
        <v>301</v>
      </c>
      <c r="G7059" s="15">
        <v>684065</v>
      </c>
      <c r="H7059" s="3">
        <v>1485202600247</v>
      </c>
      <c r="I7059" s="14" t="s">
        <v>250</v>
      </c>
    </row>
    <row r="7060" spans="1:9" x14ac:dyDescent="0.25">
      <c r="A7060" t="s">
        <v>1731</v>
      </c>
      <c r="B7060" t="s">
        <v>486</v>
      </c>
      <c r="C7060">
        <v>3301008</v>
      </c>
      <c r="D7060" t="s">
        <v>4543</v>
      </c>
      <c r="E7060">
        <v>14</v>
      </c>
      <c r="F7060" t="s">
        <v>243</v>
      </c>
      <c r="G7060" s="15">
        <v>598577</v>
      </c>
      <c r="H7060" s="3">
        <v>1442202600291</v>
      </c>
      <c r="I7060" s="14" t="s">
        <v>250</v>
      </c>
    </row>
    <row r="7061" spans="1:9" x14ac:dyDescent="0.25">
      <c r="A7061" t="s">
        <v>1731</v>
      </c>
      <c r="B7061" t="s">
        <v>12869</v>
      </c>
      <c r="C7061">
        <v>3301008</v>
      </c>
      <c r="D7061" t="s">
        <v>1127</v>
      </c>
      <c r="E7061">
        <v>14</v>
      </c>
      <c r="F7061" t="s">
        <v>301</v>
      </c>
      <c r="G7061" s="15">
        <v>626716</v>
      </c>
      <c r="H7061" s="3">
        <v>1485202600121</v>
      </c>
      <c r="I7061" s="14" t="s">
        <v>242</v>
      </c>
    </row>
    <row r="7062" spans="1:9" x14ac:dyDescent="0.25">
      <c r="A7062" t="s">
        <v>1731</v>
      </c>
      <c r="B7062" t="s">
        <v>1339</v>
      </c>
      <c r="C7062">
        <v>3301008</v>
      </c>
      <c r="D7062" t="s">
        <v>1340</v>
      </c>
      <c r="E7062">
        <v>14</v>
      </c>
      <c r="F7062" t="s">
        <v>247</v>
      </c>
      <c r="G7062" s="15">
        <v>613480</v>
      </c>
      <c r="H7062" s="3">
        <v>1480202600515</v>
      </c>
      <c r="I7062" s="14" t="s">
        <v>250</v>
      </c>
    </row>
    <row r="7063" spans="1:9" x14ac:dyDescent="0.25">
      <c r="A7063" t="s">
        <v>1731</v>
      </c>
      <c r="B7063" t="s">
        <v>1124</v>
      </c>
      <c r="C7063">
        <v>3301008</v>
      </c>
      <c r="D7063" t="s">
        <v>1061</v>
      </c>
      <c r="E7063">
        <v>14</v>
      </c>
      <c r="F7063" t="s">
        <v>332</v>
      </c>
      <c r="G7063" s="15">
        <v>465826</v>
      </c>
      <c r="H7063" s="3">
        <v>1435202600117</v>
      </c>
      <c r="I7063" s="14" t="s">
        <v>242</v>
      </c>
    </row>
    <row r="7064" spans="1:9" x14ac:dyDescent="0.25">
      <c r="A7064" t="s">
        <v>1731</v>
      </c>
      <c r="B7064" t="s">
        <v>5124</v>
      </c>
      <c r="C7064">
        <v>3301008</v>
      </c>
      <c r="D7064" t="s">
        <v>5125</v>
      </c>
      <c r="E7064">
        <v>14</v>
      </c>
      <c r="F7064" t="s">
        <v>301</v>
      </c>
      <c r="G7064" s="15">
        <v>337250</v>
      </c>
      <c r="H7064" s="3">
        <v>1485202600280</v>
      </c>
      <c r="I7064" s="14" t="s">
        <v>250</v>
      </c>
    </row>
    <row r="7065" spans="1:9" x14ac:dyDescent="0.25">
      <c r="A7065" t="s">
        <v>1731</v>
      </c>
      <c r="B7065" t="s">
        <v>3272</v>
      </c>
      <c r="C7065">
        <v>3301008</v>
      </c>
      <c r="D7065" t="s">
        <v>3273</v>
      </c>
      <c r="E7065">
        <v>14</v>
      </c>
      <c r="F7065" t="s">
        <v>247</v>
      </c>
      <c r="G7065" s="15">
        <v>513049</v>
      </c>
      <c r="H7065" s="3">
        <v>1480202600051</v>
      </c>
      <c r="I7065" s="14" t="s">
        <v>242</v>
      </c>
    </row>
    <row r="7066" spans="1:9" x14ac:dyDescent="0.25">
      <c r="A7066" t="s">
        <v>1731</v>
      </c>
      <c r="B7066" t="s">
        <v>12424</v>
      </c>
      <c r="C7066">
        <v>3301008</v>
      </c>
      <c r="D7066" t="s">
        <v>12870</v>
      </c>
      <c r="E7066">
        <v>14</v>
      </c>
      <c r="F7066" t="s">
        <v>245</v>
      </c>
      <c r="G7066" s="15">
        <v>684065</v>
      </c>
      <c r="H7066" s="3">
        <v>1460202600141</v>
      </c>
      <c r="I7066" s="14" t="s">
        <v>242</v>
      </c>
    </row>
    <row r="7067" spans="1:9" x14ac:dyDescent="0.25">
      <c r="A7067" t="s">
        <v>1731</v>
      </c>
      <c r="B7067" t="s">
        <v>12407</v>
      </c>
      <c r="C7067">
        <v>3301008</v>
      </c>
      <c r="D7067" t="s">
        <v>2360</v>
      </c>
      <c r="E7067">
        <v>14</v>
      </c>
      <c r="F7067" t="s">
        <v>356</v>
      </c>
      <c r="G7067" s="15">
        <v>632343</v>
      </c>
      <c r="H7067" s="3">
        <v>1465202600119</v>
      </c>
      <c r="I7067" s="14" t="s">
        <v>250</v>
      </c>
    </row>
    <row r="7068" spans="1:9" x14ac:dyDescent="0.25">
      <c r="A7068" t="s">
        <v>1731</v>
      </c>
      <c r="B7068" t="s">
        <v>12407</v>
      </c>
      <c r="C7068">
        <v>3301008</v>
      </c>
      <c r="D7068" t="s">
        <v>1535</v>
      </c>
      <c r="E7068">
        <v>14</v>
      </c>
      <c r="F7068" t="s">
        <v>356</v>
      </c>
      <c r="G7068" s="15">
        <v>632343</v>
      </c>
      <c r="H7068" s="3">
        <v>1465202600057</v>
      </c>
      <c r="I7068" s="14" t="s">
        <v>242</v>
      </c>
    </row>
    <row r="7069" spans="1:9" x14ac:dyDescent="0.25">
      <c r="A7069" t="s">
        <v>1731</v>
      </c>
      <c r="B7069" t="s">
        <v>5289</v>
      </c>
      <c r="C7069">
        <v>3301008</v>
      </c>
      <c r="D7069" t="s">
        <v>5290</v>
      </c>
      <c r="E7069">
        <v>14</v>
      </c>
      <c r="F7069" t="s">
        <v>385</v>
      </c>
      <c r="G7069" s="15">
        <v>315795</v>
      </c>
      <c r="H7069" s="3">
        <v>1450202600196</v>
      </c>
      <c r="I7069" s="14" t="s">
        <v>242</v>
      </c>
    </row>
    <row r="7070" spans="1:9" x14ac:dyDescent="0.25">
      <c r="A7070" t="s">
        <v>1731</v>
      </c>
      <c r="B7070" t="s">
        <v>4869</v>
      </c>
      <c r="C7070">
        <v>3301008</v>
      </c>
      <c r="D7070" t="s">
        <v>1184</v>
      </c>
      <c r="E7070">
        <v>14</v>
      </c>
      <c r="F7070" t="s">
        <v>301</v>
      </c>
      <c r="G7070" s="15">
        <v>1154359</v>
      </c>
      <c r="H7070" s="3">
        <v>1485202600105</v>
      </c>
      <c r="I7070" s="14" t="s">
        <v>242</v>
      </c>
    </row>
    <row r="7071" spans="1:9" x14ac:dyDescent="0.25">
      <c r="A7071" t="s">
        <v>1731</v>
      </c>
      <c r="B7071" t="s">
        <v>486</v>
      </c>
      <c r="C7071">
        <v>3301008</v>
      </c>
      <c r="D7071" t="s">
        <v>12871</v>
      </c>
      <c r="E7071">
        <v>14</v>
      </c>
      <c r="F7071" t="s">
        <v>308</v>
      </c>
      <c r="G7071" s="15">
        <v>500000</v>
      </c>
      <c r="H7071" s="3">
        <v>1440202600292</v>
      </c>
      <c r="I7071" s="14" t="s">
        <v>250</v>
      </c>
    </row>
    <row r="7072" spans="1:9" x14ac:dyDescent="0.25">
      <c r="A7072" t="s">
        <v>1731</v>
      </c>
      <c r="B7072" t="s">
        <v>12872</v>
      </c>
      <c r="C7072">
        <v>3301008</v>
      </c>
      <c r="D7072" t="s">
        <v>12873</v>
      </c>
      <c r="E7072">
        <v>14</v>
      </c>
      <c r="F7072" t="s">
        <v>301</v>
      </c>
      <c r="G7072" s="15">
        <v>674500</v>
      </c>
      <c r="H7072" s="3">
        <v>1485202600055</v>
      </c>
      <c r="I7072" s="14" t="s">
        <v>250</v>
      </c>
    </row>
    <row r="7073" spans="1:9" x14ac:dyDescent="0.25">
      <c r="A7073" t="s">
        <v>1731</v>
      </c>
      <c r="B7073" t="s">
        <v>489</v>
      </c>
      <c r="C7073">
        <v>3301008</v>
      </c>
      <c r="D7073" t="s">
        <v>490</v>
      </c>
      <c r="E7073">
        <v>14</v>
      </c>
      <c r="F7073" t="s">
        <v>243</v>
      </c>
      <c r="G7073" s="15">
        <v>550000</v>
      </c>
      <c r="H7073" s="3">
        <v>1442202600414</v>
      </c>
      <c r="I7073" s="14" t="s">
        <v>242</v>
      </c>
    </row>
    <row r="7074" spans="1:9" x14ac:dyDescent="0.25">
      <c r="A7074" t="s">
        <v>1731</v>
      </c>
      <c r="B7074" t="s">
        <v>12874</v>
      </c>
      <c r="C7074">
        <v>3301008</v>
      </c>
      <c r="D7074" t="s">
        <v>12875</v>
      </c>
      <c r="E7074">
        <v>14</v>
      </c>
      <c r="F7074" t="s">
        <v>265</v>
      </c>
      <c r="G7074" s="15">
        <v>379406</v>
      </c>
      <c r="H7074" s="3">
        <v>1480202600299</v>
      </c>
      <c r="I7074" s="14" t="s">
        <v>242</v>
      </c>
    </row>
    <row r="7075" spans="1:9" x14ac:dyDescent="0.25">
      <c r="A7075" t="s">
        <v>1731</v>
      </c>
      <c r="B7075" t="s">
        <v>4872</v>
      </c>
      <c r="C7075">
        <v>3301008</v>
      </c>
      <c r="D7075" t="s">
        <v>4873</v>
      </c>
      <c r="E7075">
        <v>14</v>
      </c>
      <c r="F7075" t="s">
        <v>301</v>
      </c>
      <c r="G7075" s="15">
        <v>684064</v>
      </c>
      <c r="H7075" s="3">
        <v>1485202600372</v>
      </c>
      <c r="I7075" s="14" t="s">
        <v>242</v>
      </c>
    </row>
    <row r="7076" spans="1:9" x14ac:dyDescent="0.25">
      <c r="A7076" t="s">
        <v>1731</v>
      </c>
      <c r="B7076" t="s">
        <v>1053</v>
      </c>
      <c r="C7076">
        <v>3301008</v>
      </c>
      <c r="D7076" t="s">
        <v>1054</v>
      </c>
      <c r="E7076">
        <v>14</v>
      </c>
      <c r="F7076" t="s">
        <v>247</v>
      </c>
      <c r="G7076" s="15">
        <v>1154359</v>
      </c>
      <c r="H7076" s="3">
        <v>1480202600429</v>
      </c>
      <c r="I7076" s="14" t="s">
        <v>242</v>
      </c>
    </row>
    <row r="7077" spans="1:9" x14ac:dyDescent="0.25">
      <c r="A7077" t="s">
        <v>1731</v>
      </c>
      <c r="B7077" t="s">
        <v>12424</v>
      </c>
      <c r="C7077">
        <v>3301008</v>
      </c>
      <c r="D7077" t="s">
        <v>12876</v>
      </c>
      <c r="E7077">
        <v>14</v>
      </c>
      <c r="F7077" t="s">
        <v>245</v>
      </c>
      <c r="G7077" s="15">
        <v>684065</v>
      </c>
      <c r="H7077" s="3">
        <v>1460202600125</v>
      </c>
      <c r="I7077" s="14" t="s">
        <v>242</v>
      </c>
    </row>
    <row r="7078" spans="1:9" x14ac:dyDescent="0.25">
      <c r="A7078" t="s">
        <v>1731</v>
      </c>
      <c r="B7078" t="s">
        <v>12877</v>
      </c>
      <c r="C7078">
        <v>3301008</v>
      </c>
      <c r="D7078" t="s">
        <v>12878</v>
      </c>
      <c r="E7078">
        <v>14</v>
      </c>
      <c r="F7078" t="s">
        <v>301</v>
      </c>
      <c r="G7078" s="15">
        <v>684065</v>
      </c>
      <c r="H7078" s="3">
        <v>1485202600032</v>
      </c>
      <c r="I7078" s="14" t="s">
        <v>242</v>
      </c>
    </row>
    <row r="7079" spans="1:9" x14ac:dyDescent="0.25">
      <c r="A7079" t="s">
        <v>1731</v>
      </c>
      <c r="B7079" t="s">
        <v>3442</v>
      </c>
      <c r="C7079">
        <v>3301008</v>
      </c>
      <c r="D7079" t="s">
        <v>2765</v>
      </c>
      <c r="E7079">
        <v>14</v>
      </c>
      <c r="F7079" t="s">
        <v>247</v>
      </c>
      <c r="G7079" s="15">
        <v>684065</v>
      </c>
      <c r="H7079" s="3">
        <v>1480202600435</v>
      </c>
      <c r="I7079" s="14" t="s">
        <v>242</v>
      </c>
    </row>
    <row r="7080" spans="1:9" x14ac:dyDescent="0.25">
      <c r="A7080" t="s">
        <v>1731</v>
      </c>
      <c r="B7080" t="s">
        <v>1323</v>
      </c>
      <c r="C7080">
        <v>3301008</v>
      </c>
      <c r="D7080" t="s">
        <v>1324</v>
      </c>
      <c r="E7080">
        <v>14</v>
      </c>
      <c r="F7080" t="s">
        <v>245</v>
      </c>
      <c r="G7080" s="15">
        <v>1138219</v>
      </c>
      <c r="H7080" s="3">
        <v>1460202600202</v>
      </c>
      <c r="I7080" s="14" t="s">
        <v>242</v>
      </c>
    </row>
    <row r="7081" spans="1:9" x14ac:dyDescent="0.25">
      <c r="A7081" t="s">
        <v>1731</v>
      </c>
      <c r="B7081" t="s">
        <v>4548</v>
      </c>
      <c r="C7081">
        <v>3301008</v>
      </c>
      <c r="D7081" t="s">
        <v>4549</v>
      </c>
      <c r="E7081">
        <v>14</v>
      </c>
      <c r="F7081" t="s">
        <v>241</v>
      </c>
      <c r="G7081" s="15">
        <v>1462189</v>
      </c>
      <c r="H7081" s="3">
        <v>1462202600013</v>
      </c>
      <c r="I7081" s="14" t="s">
        <v>250</v>
      </c>
    </row>
    <row r="7082" spans="1:9" x14ac:dyDescent="0.25">
      <c r="A7082" t="s">
        <v>1731</v>
      </c>
      <c r="B7082" t="s">
        <v>1892</v>
      </c>
      <c r="C7082">
        <v>3301008</v>
      </c>
      <c r="D7082" t="s">
        <v>842</v>
      </c>
      <c r="E7082">
        <v>14</v>
      </c>
      <c r="F7082" t="s">
        <v>332</v>
      </c>
      <c r="G7082" s="15">
        <v>343995</v>
      </c>
      <c r="H7082" s="3">
        <v>1435202600042</v>
      </c>
      <c r="I7082" s="14" t="s">
        <v>242</v>
      </c>
    </row>
    <row r="7083" spans="1:9" x14ac:dyDescent="0.25">
      <c r="A7083" t="s">
        <v>1731</v>
      </c>
      <c r="B7083" t="s">
        <v>12879</v>
      </c>
      <c r="C7083">
        <v>3301008</v>
      </c>
      <c r="D7083" t="s">
        <v>12880</v>
      </c>
      <c r="E7083">
        <v>14</v>
      </c>
      <c r="F7083" t="s">
        <v>385</v>
      </c>
      <c r="G7083" s="15">
        <v>316171</v>
      </c>
      <c r="H7083" s="3">
        <v>1450202600033</v>
      </c>
      <c r="I7083" s="14" t="s">
        <v>242</v>
      </c>
    </row>
    <row r="7084" spans="1:9" x14ac:dyDescent="0.25">
      <c r="A7084" t="s">
        <v>1731</v>
      </c>
      <c r="B7084" t="s">
        <v>12881</v>
      </c>
      <c r="C7084">
        <v>3301008</v>
      </c>
      <c r="D7084" t="s">
        <v>12882</v>
      </c>
      <c r="E7084">
        <v>14</v>
      </c>
      <c r="F7084" t="s">
        <v>385</v>
      </c>
      <c r="G7084" s="15">
        <v>189703</v>
      </c>
      <c r="H7084" s="3">
        <v>1450202600123</v>
      </c>
      <c r="I7084" s="14" t="s">
        <v>242</v>
      </c>
    </row>
    <row r="7085" spans="1:9" x14ac:dyDescent="0.25">
      <c r="A7085" t="s">
        <v>1731</v>
      </c>
      <c r="B7085" t="s">
        <v>4780</v>
      </c>
      <c r="C7085">
        <v>3301008</v>
      </c>
      <c r="D7085" t="s">
        <v>4781</v>
      </c>
      <c r="E7085">
        <v>14</v>
      </c>
      <c r="F7085" t="s">
        <v>385</v>
      </c>
      <c r="G7085" s="15">
        <v>315795</v>
      </c>
      <c r="H7085" s="3">
        <v>1450202600233</v>
      </c>
      <c r="I7085" s="14" t="s">
        <v>250</v>
      </c>
    </row>
    <row r="7086" spans="1:9" x14ac:dyDescent="0.25">
      <c r="A7086" t="s">
        <v>1731</v>
      </c>
      <c r="B7086" t="s">
        <v>12407</v>
      </c>
      <c r="C7086">
        <v>3301008</v>
      </c>
      <c r="D7086" t="s">
        <v>12883</v>
      </c>
      <c r="E7086">
        <v>14</v>
      </c>
      <c r="F7086" t="s">
        <v>356</v>
      </c>
      <c r="G7086" s="15">
        <v>632343</v>
      </c>
      <c r="H7086" s="3">
        <v>1465202600036</v>
      </c>
      <c r="I7086" s="14" t="s">
        <v>242</v>
      </c>
    </row>
    <row r="7087" spans="1:9" x14ac:dyDescent="0.25">
      <c r="A7087" t="s">
        <v>1731</v>
      </c>
      <c r="B7087" t="s">
        <v>486</v>
      </c>
      <c r="C7087">
        <v>3301008</v>
      </c>
      <c r="D7087" t="s">
        <v>12884</v>
      </c>
      <c r="E7087">
        <v>14</v>
      </c>
      <c r="F7087" t="s">
        <v>308</v>
      </c>
      <c r="G7087" s="15">
        <v>500000</v>
      </c>
      <c r="H7087" s="3">
        <v>1440202600188</v>
      </c>
      <c r="I7087" s="14" t="s">
        <v>250</v>
      </c>
    </row>
    <row r="7088" spans="1:9" x14ac:dyDescent="0.25">
      <c r="A7088" t="s">
        <v>1731</v>
      </c>
      <c r="B7088" t="s">
        <v>486</v>
      </c>
      <c r="C7088">
        <v>3301008</v>
      </c>
      <c r="D7088" t="s">
        <v>12885</v>
      </c>
      <c r="E7088">
        <v>14</v>
      </c>
      <c r="F7088" t="s">
        <v>308</v>
      </c>
      <c r="G7088" s="15">
        <v>250000</v>
      </c>
      <c r="H7088" s="3">
        <v>1440202600120</v>
      </c>
      <c r="I7088" s="14" t="s">
        <v>250</v>
      </c>
    </row>
    <row r="7089" spans="1:9" x14ac:dyDescent="0.25">
      <c r="A7089" t="s">
        <v>1731</v>
      </c>
      <c r="B7089" t="s">
        <v>12886</v>
      </c>
      <c r="C7089">
        <v>3301008</v>
      </c>
      <c r="D7089" t="s">
        <v>12887</v>
      </c>
      <c r="E7089">
        <v>14</v>
      </c>
      <c r="F7089" t="s">
        <v>385</v>
      </c>
      <c r="G7089" s="15">
        <v>630865</v>
      </c>
      <c r="H7089" s="3">
        <v>1450202600217</v>
      </c>
      <c r="I7089" s="14" t="s">
        <v>242</v>
      </c>
    </row>
    <row r="7090" spans="1:9" x14ac:dyDescent="0.25">
      <c r="A7090" t="s">
        <v>1731</v>
      </c>
      <c r="B7090" t="s">
        <v>5194</v>
      </c>
      <c r="C7090">
        <v>3301008</v>
      </c>
      <c r="D7090" t="s">
        <v>5195</v>
      </c>
      <c r="E7090">
        <v>14</v>
      </c>
      <c r="F7090" t="s">
        <v>385</v>
      </c>
      <c r="G7090" s="15">
        <v>-315795</v>
      </c>
      <c r="H7090" s="3">
        <v>1450202600223</v>
      </c>
      <c r="I7090" s="14" t="s">
        <v>242</v>
      </c>
    </row>
    <row r="7091" spans="1:9" x14ac:dyDescent="0.25">
      <c r="A7091" t="s">
        <v>1731</v>
      </c>
      <c r="B7091" t="s">
        <v>12424</v>
      </c>
      <c r="C7091">
        <v>3301008</v>
      </c>
      <c r="D7091" t="s">
        <v>6849</v>
      </c>
      <c r="E7091">
        <v>14</v>
      </c>
      <c r="F7091" t="s">
        <v>245</v>
      </c>
      <c r="G7091" s="15">
        <v>684065</v>
      </c>
      <c r="H7091" s="3">
        <v>1460202600126</v>
      </c>
      <c r="I7091" s="14" t="s">
        <v>242</v>
      </c>
    </row>
    <row r="7092" spans="1:9" x14ac:dyDescent="0.25">
      <c r="A7092" t="s">
        <v>1731</v>
      </c>
      <c r="B7092" t="s">
        <v>12407</v>
      </c>
      <c r="C7092">
        <v>3301008</v>
      </c>
      <c r="D7092" t="s">
        <v>12888</v>
      </c>
      <c r="E7092">
        <v>14</v>
      </c>
      <c r="F7092" t="s">
        <v>356</v>
      </c>
      <c r="G7092" s="15">
        <v>632343</v>
      </c>
      <c r="H7092" s="3">
        <v>1465202600063</v>
      </c>
      <c r="I7092" s="14" t="s">
        <v>242</v>
      </c>
    </row>
    <row r="7093" spans="1:9" x14ac:dyDescent="0.25">
      <c r="A7093" t="s">
        <v>1731</v>
      </c>
      <c r="B7093" t="s">
        <v>486</v>
      </c>
      <c r="C7093">
        <v>3301008</v>
      </c>
      <c r="D7093" t="s">
        <v>4188</v>
      </c>
      <c r="E7093">
        <v>14</v>
      </c>
      <c r="F7093" t="s">
        <v>243</v>
      </c>
      <c r="G7093" s="15">
        <v>590188</v>
      </c>
      <c r="H7093" s="3">
        <v>1442202600299</v>
      </c>
      <c r="I7093" s="14" t="s">
        <v>250</v>
      </c>
    </row>
    <row r="7094" spans="1:9" x14ac:dyDescent="0.25">
      <c r="A7094" t="s">
        <v>1731</v>
      </c>
      <c r="B7094" t="s">
        <v>12889</v>
      </c>
      <c r="C7094">
        <v>3301008</v>
      </c>
      <c r="D7094" t="s">
        <v>12890</v>
      </c>
      <c r="E7094">
        <v>14</v>
      </c>
      <c r="F7094" t="s">
        <v>385</v>
      </c>
      <c r="G7094" s="15">
        <v>315795</v>
      </c>
      <c r="H7094" s="3">
        <v>1450202600055</v>
      </c>
      <c r="I7094" s="14" t="s">
        <v>242</v>
      </c>
    </row>
    <row r="7095" spans="1:9" x14ac:dyDescent="0.25">
      <c r="A7095" t="s">
        <v>1731</v>
      </c>
      <c r="B7095" t="s">
        <v>380</v>
      </c>
      <c r="C7095">
        <v>3301008</v>
      </c>
      <c r="D7095" t="s">
        <v>12891</v>
      </c>
      <c r="E7095">
        <v>14</v>
      </c>
      <c r="F7095" t="s">
        <v>308</v>
      </c>
      <c r="G7095" s="15">
        <v>500000</v>
      </c>
      <c r="H7095" s="3">
        <v>1440202600084</v>
      </c>
      <c r="I7095" s="14" t="s">
        <v>242</v>
      </c>
    </row>
    <row r="7096" spans="1:9" x14ac:dyDescent="0.25">
      <c r="A7096" t="s">
        <v>1731</v>
      </c>
      <c r="B7096" t="s">
        <v>12407</v>
      </c>
      <c r="C7096">
        <v>3301008</v>
      </c>
      <c r="D7096" t="s">
        <v>12892</v>
      </c>
      <c r="E7096">
        <v>14</v>
      </c>
      <c r="F7096" t="s">
        <v>356</v>
      </c>
      <c r="G7096" s="15">
        <v>632343</v>
      </c>
      <c r="H7096" s="3">
        <v>1465202600122</v>
      </c>
      <c r="I7096" s="14" t="s">
        <v>250</v>
      </c>
    </row>
    <row r="7097" spans="1:9" x14ac:dyDescent="0.25">
      <c r="A7097" t="s">
        <v>1731</v>
      </c>
      <c r="B7097" t="s">
        <v>3653</v>
      </c>
      <c r="C7097">
        <v>3301008</v>
      </c>
      <c r="D7097" t="s">
        <v>3654</v>
      </c>
      <c r="E7097">
        <v>14</v>
      </c>
      <c r="F7097" t="s">
        <v>385</v>
      </c>
      <c r="G7097" s="15">
        <v>315795</v>
      </c>
      <c r="H7097" s="3">
        <v>1450202600190</v>
      </c>
      <c r="I7097" s="14" t="s">
        <v>242</v>
      </c>
    </row>
    <row r="7098" spans="1:9" x14ac:dyDescent="0.25">
      <c r="A7098" t="s">
        <v>1731</v>
      </c>
      <c r="B7098" t="s">
        <v>2167</v>
      </c>
      <c r="C7098">
        <v>3301008</v>
      </c>
      <c r="D7098" t="s">
        <v>2168</v>
      </c>
      <c r="E7098">
        <v>14</v>
      </c>
      <c r="F7098" t="s">
        <v>301</v>
      </c>
      <c r="G7098" s="15">
        <v>684065</v>
      </c>
      <c r="H7098" s="3">
        <v>1485202600198</v>
      </c>
      <c r="I7098" s="14" t="s">
        <v>242</v>
      </c>
    </row>
    <row r="7099" spans="1:9" x14ac:dyDescent="0.25">
      <c r="A7099" t="s">
        <v>1731</v>
      </c>
      <c r="B7099" t="s">
        <v>253</v>
      </c>
      <c r="C7099">
        <v>3301008</v>
      </c>
      <c r="D7099" t="s">
        <v>6794</v>
      </c>
      <c r="E7099">
        <v>14</v>
      </c>
      <c r="F7099" t="s">
        <v>243</v>
      </c>
      <c r="G7099" s="15">
        <v>592964</v>
      </c>
      <c r="H7099" s="3">
        <v>1442202600131</v>
      </c>
      <c r="I7099" s="14" t="s">
        <v>242</v>
      </c>
    </row>
    <row r="7100" spans="1:9" x14ac:dyDescent="0.25">
      <c r="A7100" t="s">
        <v>1731</v>
      </c>
      <c r="B7100" t="s">
        <v>3647</v>
      </c>
      <c r="C7100">
        <v>3301008</v>
      </c>
      <c r="D7100" t="s">
        <v>3648</v>
      </c>
      <c r="E7100">
        <v>14</v>
      </c>
      <c r="F7100" t="s">
        <v>245</v>
      </c>
      <c r="G7100" s="15">
        <v>719109</v>
      </c>
      <c r="H7100" s="3">
        <v>1460202600159</v>
      </c>
      <c r="I7100" s="14" t="s">
        <v>242</v>
      </c>
    </row>
    <row r="7101" spans="1:9" x14ac:dyDescent="0.25">
      <c r="A7101" t="s">
        <v>1731</v>
      </c>
      <c r="B7101" t="s">
        <v>3733</v>
      </c>
      <c r="C7101">
        <v>3301008</v>
      </c>
      <c r="D7101" t="s">
        <v>921</v>
      </c>
      <c r="E7101">
        <v>14</v>
      </c>
      <c r="F7101" t="s">
        <v>245</v>
      </c>
      <c r="G7101" s="15">
        <v>721474</v>
      </c>
      <c r="H7101" s="3">
        <v>1460202600160</v>
      </c>
      <c r="I7101" s="14" t="s">
        <v>250</v>
      </c>
    </row>
    <row r="7102" spans="1:9" x14ac:dyDescent="0.25">
      <c r="A7102" t="s">
        <v>1731</v>
      </c>
      <c r="B7102" t="s">
        <v>3601</v>
      </c>
      <c r="C7102">
        <v>3301008</v>
      </c>
      <c r="D7102" t="s">
        <v>3602</v>
      </c>
      <c r="E7102">
        <v>14</v>
      </c>
      <c r="F7102" t="s">
        <v>356</v>
      </c>
      <c r="G7102" s="15">
        <v>961966</v>
      </c>
      <c r="H7102" s="3">
        <v>1465202600020</v>
      </c>
      <c r="I7102" s="14" t="s">
        <v>242</v>
      </c>
    </row>
    <row r="7103" spans="1:9" x14ac:dyDescent="0.25">
      <c r="A7103" t="s">
        <v>1731</v>
      </c>
      <c r="B7103" t="s">
        <v>12407</v>
      </c>
      <c r="C7103">
        <v>3301008</v>
      </c>
      <c r="D7103" t="s">
        <v>12893</v>
      </c>
      <c r="E7103">
        <v>14</v>
      </c>
      <c r="F7103" t="s">
        <v>356</v>
      </c>
      <c r="G7103" s="15">
        <v>632343</v>
      </c>
      <c r="H7103" s="3">
        <v>1465202600118</v>
      </c>
      <c r="I7103" s="14" t="s">
        <v>250</v>
      </c>
    </row>
    <row r="7104" spans="1:9" x14ac:dyDescent="0.25">
      <c r="A7104" t="s">
        <v>1731</v>
      </c>
      <c r="B7104" t="s">
        <v>12407</v>
      </c>
      <c r="C7104">
        <v>3301008</v>
      </c>
      <c r="D7104" t="s">
        <v>12894</v>
      </c>
      <c r="E7104">
        <v>14</v>
      </c>
      <c r="F7104" t="s">
        <v>356</v>
      </c>
      <c r="G7104" s="15">
        <v>632343</v>
      </c>
      <c r="H7104" s="3">
        <v>1465202600110</v>
      </c>
      <c r="I7104" s="14" t="s">
        <v>242</v>
      </c>
    </row>
    <row r="7105" spans="1:9" x14ac:dyDescent="0.25">
      <c r="A7105" t="s">
        <v>1731</v>
      </c>
      <c r="B7105" t="s">
        <v>12895</v>
      </c>
      <c r="C7105">
        <v>3301008</v>
      </c>
      <c r="D7105" t="s">
        <v>12896</v>
      </c>
      <c r="E7105">
        <v>14</v>
      </c>
      <c r="F7105" t="s">
        <v>385</v>
      </c>
      <c r="G7105" s="15">
        <v>315795</v>
      </c>
      <c r="H7105" s="3">
        <v>1450202600047</v>
      </c>
      <c r="I7105" s="14" t="s">
        <v>242</v>
      </c>
    </row>
    <row r="7106" spans="1:9" x14ac:dyDescent="0.25">
      <c r="A7106" t="s">
        <v>1731</v>
      </c>
      <c r="B7106" t="s">
        <v>5259</v>
      </c>
      <c r="C7106">
        <v>3301008</v>
      </c>
      <c r="D7106" t="s">
        <v>5260</v>
      </c>
      <c r="E7106">
        <v>14</v>
      </c>
      <c r="F7106" t="s">
        <v>301</v>
      </c>
      <c r="G7106" s="15">
        <v>1480423</v>
      </c>
      <c r="H7106" s="3">
        <v>1485202600043</v>
      </c>
      <c r="I7106" s="14" t="s">
        <v>242</v>
      </c>
    </row>
    <row r="7107" spans="1:9" x14ac:dyDescent="0.25">
      <c r="A7107" t="s">
        <v>1731</v>
      </c>
      <c r="B7107" t="s">
        <v>2504</v>
      </c>
      <c r="C7107">
        <v>3301008</v>
      </c>
      <c r="D7107" t="s">
        <v>2505</v>
      </c>
      <c r="E7107">
        <v>14</v>
      </c>
      <c r="F7107" t="s">
        <v>241</v>
      </c>
      <c r="G7107" s="15">
        <v>360435</v>
      </c>
      <c r="H7107" s="3">
        <v>1462202600010</v>
      </c>
      <c r="I7107" s="14" t="s">
        <v>250</v>
      </c>
    </row>
    <row r="7108" spans="1:9" x14ac:dyDescent="0.25">
      <c r="A7108" t="s">
        <v>1731</v>
      </c>
      <c r="B7108" t="s">
        <v>5464</v>
      </c>
      <c r="C7108">
        <v>3301008</v>
      </c>
      <c r="D7108" t="s">
        <v>5465</v>
      </c>
      <c r="E7108">
        <v>14</v>
      </c>
      <c r="F7108" t="s">
        <v>385</v>
      </c>
      <c r="G7108" s="15">
        <v>632343</v>
      </c>
      <c r="H7108" s="3">
        <v>1450202600127</v>
      </c>
      <c r="I7108" s="14" t="s">
        <v>250</v>
      </c>
    </row>
    <row r="7109" spans="1:9" x14ac:dyDescent="0.25">
      <c r="A7109" t="s">
        <v>1731</v>
      </c>
      <c r="B7109" t="s">
        <v>12424</v>
      </c>
      <c r="C7109">
        <v>3301008</v>
      </c>
      <c r="D7109" t="s">
        <v>12897</v>
      </c>
      <c r="E7109">
        <v>14</v>
      </c>
      <c r="F7109" t="s">
        <v>245</v>
      </c>
      <c r="G7109" s="15">
        <v>684065</v>
      </c>
      <c r="H7109" s="3">
        <v>1460202600145</v>
      </c>
      <c r="I7109" s="14" t="s">
        <v>242</v>
      </c>
    </row>
    <row r="7110" spans="1:9" x14ac:dyDescent="0.25">
      <c r="A7110" t="s">
        <v>1731</v>
      </c>
      <c r="B7110" t="s">
        <v>5430</v>
      </c>
      <c r="C7110">
        <v>3301008</v>
      </c>
      <c r="D7110" t="s">
        <v>5431</v>
      </c>
      <c r="E7110">
        <v>14</v>
      </c>
      <c r="F7110" t="s">
        <v>332</v>
      </c>
      <c r="G7110" s="15">
        <v>758812</v>
      </c>
      <c r="H7110" s="3">
        <v>1435202600080</v>
      </c>
      <c r="I7110" s="14" t="s">
        <v>242</v>
      </c>
    </row>
    <row r="7111" spans="1:9" x14ac:dyDescent="0.25">
      <c r="A7111" t="s">
        <v>1731</v>
      </c>
      <c r="B7111" t="s">
        <v>1246</v>
      </c>
      <c r="C7111">
        <v>3301008</v>
      </c>
      <c r="D7111" t="s">
        <v>1069</v>
      </c>
      <c r="E7111">
        <v>14</v>
      </c>
      <c r="F7111" t="s">
        <v>241</v>
      </c>
      <c r="G7111" s="15">
        <v>1154359</v>
      </c>
      <c r="H7111" s="3">
        <v>1462202600056</v>
      </c>
      <c r="I7111" s="14" t="s">
        <v>250</v>
      </c>
    </row>
    <row r="7112" spans="1:9" x14ac:dyDescent="0.25">
      <c r="A7112" t="s">
        <v>1731</v>
      </c>
      <c r="B7112" t="s">
        <v>12898</v>
      </c>
      <c r="C7112">
        <v>3301008</v>
      </c>
      <c r="D7112" t="s">
        <v>12899</v>
      </c>
      <c r="E7112">
        <v>14</v>
      </c>
      <c r="F7112" t="s">
        <v>265</v>
      </c>
      <c r="G7112" s="15">
        <v>758812</v>
      </c>
      <c r="H7112" s="3">
        <v>1480202600339</v>
      </c>
      <c r="I7112" s="14" t="s">
        <v>242</v>
      </c>
    </row>
    <row r="7113" spans="1:9" x14ac:dyDescent="0.25">
      <c r="A7113" t="s">
        <v>1731</v>
      </c>
      <c r="B7113" t="s">
        <v>5215</v>
      </c>
      <c r="C7113">
        <v>3301008</v>
      </c>
      <c r="D7113" t="s">
        <v>5216</v>
      </c>
      <c r="E7113">
        <v>14</v>
      </c>
      <c r="F7113" t="s">
        <v>385</v>
      </c>
      <c r="G7113" s="15">
        <v>316171</v>
      </c>
      <c r="H7113" s="3">
        <v>1450202600116</v>
      </c>
      <c r="I7113" s="14" t="s">
        <v>242</v>
      </c>
    </row>
    <row r="7114" spans="1:9" x14ac:dyDescent="0.25">
      <c r="A7114" t="s">
        <v>1731</v>
      </c>
      <c r="B7114" t="s">
        <v>6877</v>
      </c>
      <c r="C7114">
        <v>3301008</v>
      </c>
      <c r="D7114" t="s">
        <v>6821</v>
      </c>
      <c r="E7114">
        <v>14</v>
      </c>
      <c r="F7114" t="s">
        <v>247</v>
      </c>
      <c r="G7114" s="15">
        <v>513049</v>
      </c>
      <c r="H7114" s="3">
        <v>1480202600032</v>
      </c>
      <c r="I7114" s="14" t="s">
        <v>242</v>
      </c>
    </row>
    <row r="7115" spans="1:9" x14ac:dyDescent="0.25">
      <c r="A7115" t="s">
        <v>1731</v>
      </c>
      <c r="B7115" t="s">
        <v>12424</v>
      </c>
      <c r="C7115">
        <v>3301008</v>
      </c>
      <c r="D7115" t="s">
        <v>12900</v>
      </c>
      <c r="E7115">
        <v>14</v>
      </c>
      <c r="F7115" t="s">
        <v>245</v>
      </c>
      <c r="G7115" s="15">
        <v>684065</v>
      </c>
      <c r="H7115" s="3">
        <v>1460202600089</v>
      </c>
      <c r="I7115" s="14" t="s">
        <v>250</v>
      </c>
    </row>
    <row r="7116" spans="1:9" x14ac:dyDescent="0.25">
      <c r="A7116" t="s">
        <v>1731</v>
      </c>
      <c r="B7116" t="s">
        <v>3903</v>
      </c>
      <c r="C7116">
        <v>3301008</v>
      </c>
      <c r="D7116" t="s">
        <v>3904</v>
      </c>
      <c r="E7116">
        <v>14</v>
      </c>
      <c r="F7116" t="s">
        <v>247</v>
      </c>
      <c r="G7116" s="15">
        <v>684065</v>
      </c>
      <c r="H7116" s="3">
        <v>1480202600437</v>
      </c>
      <c r="I7116" s="14" t="s">
        <v>250</v>
      </c>
    </row>
    <row r="7117" spans="1:9" x14ac:dyDescent="0.25">
      <c r="A7117" t="s">
        <v>1731</v>
      </c>
      <c r="B7117" t="s">
        <v>12901</v>
      </c>
      <c r="C7117">
        <v>3301008</v>
      </c>
      <c r="D7117" t="s">
        <v>12902</v>
      </c>
      <c r="E7117">
        <v>14</v>
      </c>
      <c r="F7117" t="s">
        <v>301</v>
      </c>
      <c r="G7117" s="15">
        <v>674500</v>
      </c>
      <c r="H7117" s="3">
        <v>1485202600211</v>
      </c>
      <c r="I7117" s="14" t="s">
        <v>242</v>
      </c>
    </row>
    <row r="7118" spans="1:9" x14ac:dyDescent="0.25">
      <c r="A7118" t="s">
        <v>1731</v>
      </c>
      <c r="B7118" t="s">
        <v>2606</v>
      </c>
      <c r="C7118">
        <v>3301008</v>
      </c>
      <c r="D7118" t="s">
        <v>996</v>
      </c>
      <c r="E7118">
        <v>14</v>
      </c>
      <c r="F7118" t="s">
        <v>247</v>
      </c>
      <c r="G7118" s="15">
        <v>684065</v>
      </c>
      <c r="H7118" s="3">
        <v>1480202600448</v>
      </c>
      <c r="I7118" s="14" t="s">
        <v>242</v>
      </c>
    </row>
    <row r="7119" spans="1:9" x14ac:dyDescent="0.25">
      <c r="A7119" t="s">
        <v>1731</v>
      </c>
      <c r="B7119" t="s">
        <v>6873</v>
      </c>
      <c r="C7119">
        <v>3301008</v>
      </c>
      <c r="D7119" t="s">
        <v>6868</v>
      </c>
      <c r="E7119">
        <v>14</v>
      </c>
      <c r="F7119" t="s">
        <v>332</v>
      </c>
      <c r="G7119" s="15">
        <v>758812</v>
      </c>
      <c r="H7119" s="3">
        <v>1435202600061</v>
      </c>
      <c r="I7119" s="14" t="s">
        <v>242</v>
      </c>
    </row>
    <row r="7120" spans="1:9" x14ac:dyDescent="0.25">
      <c r="A7120" t="s">
        <v>1731</v>
      </c>
      <c r="B7120" t="s">
        <v>4530</v>
      </c>
      <c r="C7120">
        <v>3301008</v>
      </c>
      <c r="D7120" t="s">
        <v>4531</v>
      </c>
      <c r="E7120">
        <v>14</v>
      </c>
      <c r="F7120" t="s">
        <v>385</v>
      </c>
      <c r="G7120" s="15">
        <v>632343</v>
      </c>
      <c r="H7120" s="3">
        <v>1450202600284</v>
      </c>
      <c r="I7120" s="14" t="s">
        <v>242</v>
      </c>
    </row>
    <row r="7121" spans="1:9" x14ac:dyDescent="0.25">
      <c r="A7121" t="s">
        <v>1731</v>
      </c>
      <c r="B7121" t="s">
        <v>486</v>
      </c>
      <c r="C7121">
        <v>3301008</v>
      </c>
      <c r="D7121" t="s">
        <v>3336</v>
      </c>
      <c r="E7121">
        <v>14</v>
      </c>
      <c r="F7121" t="s">
        <v>308</v>
      </c>
      <c r="G7121" s="15">
        <v>250000</v>
      </c>
      <c r="H7121" s="3">
        <v>1440202600167</v>
      </c>
      <c r="I7121" s="14" t="s">
        <v>250</v>
      </c>
    </row>
    <row r="7122" spans="1:9" x14ac:dyDescent="0.25">
      <c r="A7122" t="s">
        <v>1731</v>
      </c>
      <c r="B7122" t="s">
        <v>12903</v>
      </c>
      <c r="C7122">
        <v>3301008</v>
      </c>
      <c r="D7122" t="s">
        <v>12904</v>
      </c>
      <c r="E7122">
        <v>14</v>
      </c>
      <c r="F7122" t="s">
        <v>247</v>
      </c>
      <c r="G7122" s="15">
        <v>513049</v>
      </c>
      <c r="H7122" s="3">
        <v>1480202600315</v>
      </c>
      <c r="I7122" s="14" t="s">
        <v>250</v>
      </c>
    </row>
    <row r="7123" spans="1:9" x14ac:dyDescent="0.25">
      <c r="A7123" t="s">
        <v>1731</v>
      </c>
      <c r="B7123" t="s">
        <v>12905</v>
      </c>
      <c r="C7123">
        <v>3301008</v>
      </c>
      <c r="D7123" t="s">
        <v>12906</v>
      </c>
      <c r="E7123">
        <v>14</v>
      </c>
      <c r="F7123" t="s">
        <v>247</v>
      </c>
      <c r="G7123" s="15">
        <v>513049</v>
      </c>
      <c r="H7123" s="3">
        <v>1480202600405</v>
      </c>
      <c r="I7123" s="14" t="s">
        <v>242</v>
      </c>
    </row>
    <row r="7124" spans="1:9" x14ac:dyDescent="0.25">
      <c r="A7124" t="s">
        <v>1731</v>
      </c>
      <c r="B7124" t="s">
        <v>728</v>
      </c>
      <c r="C7124">
        <v>3301008</v>
      </c>
      <c r="D7124" t="s">
        <v>540</v>
      </c>
      <c r="E7124">
        <v>14</v>
      </c>
      <c r="F7124" t="s">
        <v>332</v>
      </c>
      <c r="G7124" s="15">
        <v>758812</v>
      </c>
      <c r="H7124" s="3">
        <v>1435202600082</v>
      </c>
      <c r="I7124" s="14" t="s">
        <v>242</v>
      </c>
    </row>
    <row r="7125" spans="1:9" x14ac:dyDescent="0.25">
      <c r="A7125" t="s">
        <v>1731</v>
      </c>
      <c r="B7125" t="s">
        <v>486</v>
      </c>
      <c r="C7125">
        <v>3301008</v>
      </c>
      <c r="D7125" t="s">
        <v>7245</v>
      </c>
      <c r="E7125">
        <v>14</v>
      </c>
      <c r="F7125" t="s">
        <v>243</v>
      </c>
      <c r="G7125" s="15">
        <v>295094</v>
      </c>
      <c r="H7125" s="3">
        <v>1442202600296</v>
      </c>
      <c r="I7125" s="14" t="s">
        <v>250</v>
      </c>
    </row>
    <row r="7126" spans="1:9" x14ac:dyDescent="0.25">
      <c r="A7126" t="s">
        <v>1731</v>
      </c>
      <c r="B7126" t="s">
        <v>12907</v>
      </c>
      <c r="C7126">
        <v>3301008</v>
      </c>
      <c r="D7126" t="s">
        <v>12908</v>
      </c>
      <c r="E7126">
        <v>14</v>
      </c>
      <c r="F7126" t="s">
        <v>245</v>
      </c>
      <c r="G7126" s="15">
        <v>948515</v>
      </c>
      <c r="H7126" s="3">
        <v>1460202600045</v>
      </c>
      <c r="I7126" s="14" t="s">
        <v>250</v>
      </c>
    </row>
    <row r="7127" spans="1:9" x14ac:dyDescent="0.25">
      <c r="A7127" t="s">
        <v>1731</v>
      </c>
      <c r="B7127" t="s">
        <v>2169</v>
      </c>
      <c r="C7127">
        <v>3301008</v>
      </c>
      <c r="D7127" t="s">
        <v>1344</v>
      </c>
      <c r="E7127">
        <v>14</v>
      </c>
      <c r="F7127" t="s">
        <v>385</v>
      </c>
      <c r="G7127" s="15">
        <v>315795</v>
      </c>
      <c r="H7127" s="3">
        <v>1450202600050</v>
      </c>
      <c r="I7127" s="14" t="s">
        <v>242</v>
      </c>
    </row>
    <row r="7128" spans="1:9" x14ac:dyDescent="0.25">
      <c r="A7128" t="s">
        <v>1731</v>
      </c>
      <c r="B7128" t="s">
        <v>380</v>
      </c>
      <c r="C7128">
        <v>3301008</v>
      </c>
      <c r="D7128" t="s">
        <v>12909</v>
      </c>
      <c r="E7128">
        <v>14</v>
      </c>
      <c r="F7128" t="s">
        <v>308</v>
      </c>
      <c r="G7128" s="15">
        <v>500000</v>
      </c>
      <c r="H7128" s="3">
        <v>1440202600059</v>
      </c>
      <c r="I7128" s="14" t="s">
        <v>242</v>
      </c>
    </row>
    <row r="7129" spans="1:9" x14ac:dyDescent="0.25">
      <c r="A7129" t="s">
        <v>1731</v>
      </c>
      <c r="B7129" t="s">
        <v>3588</v>
      </c>
      <c r="C7129">
        <v>3301008</v>
      </c>
      <c r="D7129" t="s">
        <v>3589</v>
      </c>
      <c r="E7129">
        <v>14</v>
      </c>
      <c r="F7129" t="s">
        <v>385</v>
      </c>
      <c r="G7129" s="15">
        <v>630865</v>
      </c>
      <c r="H7129" s="3">
        <v>1450202600049</v>
      </c>
      <c r="I7129" s="14" t="s">
        <v>242</v>
      </c>
    </row>
    <row r="7130" spans="1:9" x14ac:dyDescent="0.25">
      <c r="A7130" t="s">
        <v>1731</v>
      </c>
      <c r="B7130" t="s">
        <v>3584</v>
      </c>
      <c r="C7130">
        <v>3301008</v>
      </c>
      <c r="D7130" t="s">
        <v>3585</v>
      </c>
      <c r="E7130">
        <v>14</v>
      </c>
      <c r="F7130" t="s">
        <v>247</v>
      </c>
      <c r="G7130" s="15">
        <v>666963</v>
      </c>
      <c r="H7130" s="3">
        <v>1480202600335</v>
      </c>
      <c r="I7130" s="14" t="s">
        <v>242</v>
      </c>
    </row>
    <row r="7131" spans="1:9" x14ac:dyDescent="0.25">
      <c r="A7131" t="s">
        <v>1731</v>
      </c>
      <c r="B7131" t="s">
        <v>12910</v>
      </c>
      <c r="C7131">
        <v>3301008</v>
      </c>
      <c r="D7131" t="s">
        <v>12911</v>
      </c>
      <c r="E7131">
        <v>14</v>
      </c>
      <c r="F7131" t="s">
        <v>247</v>
      </c>
      <c r="G7131" s="15">
        <v>256524</v>
      </c>
      <c r="H7131" s="3">
        <v>1480202600494</v>
      </c>
      <c r="I7131" s="14" t="s">
        <v>242</v>
      </c>
    </row>
    <row r="7132" spans="1:9" x14ac:dyDescent="0.25">
      <c r="A7132" t="s">
        <v>1731</v>
      </c>
      <c r="B7132" t="s">
        <v>12424</v>
      </c>
      <c r="C7132">
        <v>3301008</v>
      </c>
      <c r="D7132" t="s">
        <v>12912</v>
      </c>
      <c r="E7132">
        <v>14</v>
      </c>
      <c r="F7132" t="s">
        <v>245</v>
      </c>
      <c r="G7132" s="15">
        <v>684065</v>
      </c>
      <c r="H7132" s="3">
        <v>1460202600069</v>
      </c>
      <c r="I7132" s="14" t="s">
        <v>242</v>
      </c>
    </row>
    <row r="7133" spans="1:9" x14ac:dyDescent="0.25">
      <c r="A7133" t="s">
        <v>1731</v>
      </c>
      <c r="B7133" t="s">
        <v>4315</v>
      </c>
      <c r="C7133">
        <v>3301008</v>
      </c>
      <c r="D7133" t="s">
        <v>12913</v>
      </c>
      <c r="E7133">
        <v>14</v>
      </c>
      <c r="F7133" t="s">
        <v>332</v>
      </c>
      <c r="G7133" s="15">
        <v>758812</v>
      </c>
      <c r="H7133" s="3">
        <v>1435202600056</v>
      </c>
      <c r="I7133" s="14" t="s">
        <v>250</v>
      </c>
    </row>
    <row r="7134" spans="1:9" x14ac:dyDescent="0.25">
      <c r="A7134" t="s">
        <v>1731</v>
      </c>
      <c r="B7134" t="s">
        <v>6823</v>
      </c>
      <c r="C7134">
        <v>3301008</v>
      </c>
      <c r="D7134" t="s">
        <v>425</v>
      </c>
      <c r="E7134">
        <v>14</v>
      </c>
      <c r="F7134" t="s">
        <v>243</v>
      </c>
      <c r="G7134" s="15">
        <v>769572</v>
      </c>
      <c r="H7134" s="3">
        <v>1442202600305</v>
      </c>
      <c r="I7134" s="14" t="s">
        <v>242</v>
      </c>
    </row>
    <row r="7135" spans="1:9" x14ac:dyDescent="0.25">
      <c r="A7135" t="s">
        <v>1731</v>
      </c>
      <c r="B7135" t="s">
        <v>12914</v>
      </c>
      <c r="C7135">
        <v>3301008</v>
      </c>
      <c r="D7135" t="s">
        <v>12915</v>
      </c>
      <c r="E7135">
        <v>14</v>
      </c>
      <c r="F7135" t="s">
        <v>322</v>
      </c>
      <c r="G7135" s="15">
        <v>606100</v>
      </c>
      <c r="H7135" s="3">
        <v>1480202600378</v>
      </c>
      <c r="I7135" s="14" t="s">
        <v>242</v>
      </c>
    </row>
    <row r="7136" spans="1:9" x14ac:dyDescent="0.25">
      <c r="A7136" t="s">
        <v>1731</v>
      </c>
      <c r="B7136" t="s">
        <v>12916</v>
      </c>
      <c r="C7136">
        <v>3301008</v>
      </c>
      <c r="D7136" t="s">
        <v>12917</v>
      </c>
      <c r="E7136">
        <v>14</v>
      </c>
      <c r="F7136" t="s">
        <v>301</v>
      </c>
      <c r="G7136" s="15">
        <v>342033</v>
      </c>
      <c r="H7136" s="3">
        <v>1485202600452</v>
      </c>
      <c r="I7136" s="14" t="s">
        <v>242</v>
      </c>
    </row>
    <row r="7137" spans="1:9" x14ac:dyDescent="0.25">
      <c r="A7137" t="s">
        <v>1731</v>
      </c>
      <c r="B7137" t="s">
        <v>3517</v>
      </c>
      <c r="C7137">
        <v>3301008</v>
      </c>
      <c r="D7137" t="s">
        <v>1615</v>
      </c>
      <c r="E7137">
        <v>14</v>
      </c>
      <c r="F7137" t="s">
        <v>385</v>
      </c>
      <c r="G7137" s="15">
        <v>315795</v>
      </c>
      <c r="H7137" s="3">
        <v>1450202600058</v>
      </c>
      <c r="I7137" s="14" t="s">
        <v>250</v>
      </c>
    </row>
    <row r="7138" spans="1:9" x14ac:dyDescent="0.25">
      <c r="A7138" t="s">
        <v>1731</v>
      </c>
      <c r="B7138" t="s">
        <v>12918</v>
      </c>
      <c r="C7138">
        <v>3301008</v>
      </c>
      <c r="D7138" t="s">
        <v>12919</v>
      </c>
      <c r="E7138">
        <v>14</v>
      </c>
      <c r="F7138" t="s">
        <v>245</v>
      </c>
      <c r="G7138" s="15">
        <v>1154359</v>
      </c>
      <c r="H7138" s="3">
        <v>1460202600189</v>
      </c>
      <c r="I7138" s="14" t="s">
        <v>242</v>
      </c>
    </row>
    <row r="7139" spans="1:9" x14ac:dyDescent="0.25">
      <c r="A7139" t="s">
        <v>1731</v>
      </c>
      <c r="B7139" t="s">
        <v>12920</v>
      </c>
      <c r="C7139">
        <v>3301008</v>
      </c>
      <c r="D7139" t="s">
        <v>12921</v>
      </c>
      <c r="E7139">
        <v>14</v>
      </c>
      <c r="F7139" t="s">
        <v>243</v>
      </c>
      <c r="G7139" s="15">
        <v>674500</v>
      </c>
      <c r="H7139" s="3">
        <v>1442202600126</v>
      </c>
      <c r="I7139" s="14" t="s">
        <v>250</v>
      </c>
    </row>
    <row r="7140" spans="1:9" x14ac:dyDescent="0.25">
      <c r="A7140" t="s">
        <v>1731</v>
      </c>
      <c r="B7140" t="s">
        <v>12922</v>
      </c>
      <c r="C7140">
        <v>3301008</v>
      </c>
      <c r="D7140" t="s">
        <v>12923</v>
      </c>
      <c r="E7140">
        <v>14</v>
      </c>
      <c r="F7140" t="s">
        <v>301</v>
      </c>
      <c r="G7140" s="15">
        <v>684065</v>
      </c>
      <c r="H7140" s="3">
        <v>1485202600394</v>
      </c>
      <c r="I7140" s="14" t="s">
        <v>250</v>
      </c>
    </row>
    <row r="7141" spans="1:9" x14ac:dyDescent="0.25">
      <c r="A7141" t="s">
        <v>1731</v>
      </c>
      <c r="B7141" t="s">
        <v>12924</v>
      </c>
      <c r="C7141">
        <v>3301008</v>
      </c>
      <c r="D7141" t="s">
        <v>12925</v>
      </c>
      <c r="E7141">
        <v>14</v>
      </c>
      <c r="F7141" t="s">
        <v>301</v>
      </c>
      <c r="G7141" s="15">
        <v>684065</v>
      </c>
      <c r="H7141" s="3">
        <v>1485202600202</v>
      </c>
      <c r="I7141" s="14" t="s">
        <v>242</v>
      </c>
    </row>
    <row r="7142" spans="1:9" x14ac:dyDescent="0.25">
      <c r="A7142" t="s">
        <v>1731</v>
      </c>
      <c r="B7142" t="s">
        <v>12926</v>
      </c>
      <c r="C7142">
        <v>3301008</v>
      </c>
      <c r="D7142" t="s">
        <v>12927</v>
      </c>
      <c r="E7142">
        <v>14</v>
      </c>
      <c r="F7142" t="s">
        <v>385</v>
      </c>
      <c r="G7142" s="15">
        <v>632343</v>
      </c>
      <c r="H7142" s="3">
        <v>1450202600156</v>
      </c>
      <c r="I7142" s="14" t="s">
        <v>242</v>
      </c>
    </row>
    <row r="7143" spans="1:9" x14ac:dyDescent="0.25">
      <c r="A7143" t="s">
        <v>1731</v>
      </c>
      <c r="B7143" t="s">
        <v>12928</v>
      </c>
      <c r="C7143">
        <v>3301008</v>
      </c>
      <c r="D7143" t="s">
        <v>12929</v>
      </c>
      <c r="E7143">
        <v>14</v>
      </c>
      <c r="F7143" t="s">
        <v>301</v>
      </c>
      <c r="G7143" s="15">
        <v>684065</v>
      </c>
      <c r="H7143" s="3">
        <v>1485202600158</v>
      </c>
      <c r="I7143" s="14" t="s">
        <v>242</v>
      </c>
    </row>
    <row r="7144" spans="1:9" x14ac:dyDescent="0.25">
      <c r="A7144" t="s">
        <v>1731</v>
      </c>
      <c r="B7144" t="s">
        <v>12424</v>
      </c>
      <c r="C7144">
        <v>3301008</v>
      </c>
      <c r="D7144" t="s">
        <v>12930</v>
      </c>
      <c r="E7144">
        <v>14</v>
      </c>
      <c r="F7144" t="s">
        <v>245</v>
      </c>
      <c r="G7144" s="15">
        <v>684065</v>
      </c>
      <c r="H7144" s="3">
        <v>1460202600199</v>
      </c>
      <c r="I7144" s="14" t="s">
        <v>242</v>
      </c>
    </row>
    <row r="7145" spans="1:9" x14ac:dyDescent="0.25">
      <c r="A7145" t="s">
        <v>1731</v>
      </c>
      <c r="B7145" t="s">
        <v>380</v>
      </c>
      <c r="C7145">
        <v>3301008</v>
      </c>
      <c r="D7145" t="s">
        <v>6801</v>
      </c>
      <c r="E7145">
        <v>14</v>
      </c>
      <c r="F7145" t="s">
        <v>308</v>
      </c>
      <c r="G7145" s="15">
        <v>500000</v>
      </c>
      <c r="H7145" s="3">
        <v>1440202600149</v>
      </c>
      <c r="I7145" s="14" t="s">
        <v>242</v>
      </c>
    </row>
    <row r="7146" spans="1:9" x14ac:dyDescent="0.25">
      <c r="A7146" t="s">
        <v>1731</v>
      </c>
      <c r="B7146" t="s">
        <v>2512</v>
      </c>
      <c r="C7146">
        <v>3301008</v>
      </c>
      <c r="D7146" t="s">
        <v>2331</v>
      </c>
      <c r="E7146">
        <v>14</v>
      </c>
      <c r="F7146" t="s">
        <v>385</v>
      </c>
      <c r="G7146" s="15">
        <v>630865</v>
      </c>
      <c r="H7146" s="3">
        <v>1450202600285</v>
      </c>
      <c r="I7146" s="14" t="s">
        <v>242</v>
      </c>
    </row>
    <row r="7147" spans="1:9" x14ac:dyDescent="0.25">
      <c r="A7147" t="s">
        <v>1731</v>
      </c>
      <c r="B7147" t="s">
        <v>1142</v>
      </c>
      <c r="C7147">
        <v>3301008</v>
      </c>
      <c r="D7147" t="s">
        <v>1097</v>
      </c>
      <c r="E7147">
        <v>14</v>
      </c>
      <c r="F7147" t="s">
        <v>332</v>
      </c>
      <c r="G7147" s="15">
        <v>379406</v>
      </c>
      <c r="H7147" s="3">
        <v>1435202600163</v>
      </c>
      <c r="I7147" s="14" t="s">
        <v>242</v>
      </c>
    </row>
    <row r="7148" spans="1:9" x14ac:dyDescent="0.25">
      <c r="A7148" t="s">
        <v>1731</v>
      </c>
      <c r="B7148" t="s">
        <v>380</v>
      </c>
      <c r="C7148">
        <v>3301008</v>
      </c>
      <c r="D7148" t="s">
        <v>12931</v>
      </c>
      <c r="E7148">
        <v>14</v>
      </c>
      <c r="F7148" t="s">
        <v>308</v>
      </c>
      <c r="G7148" s="15">
        <v>500000</v>
      </c>
      <c r="H7148" s="3">
        <v>1440202600101</v>
      </c>
      <c r="I7148" s="14" t="s">
        <v>250</v>
      </c>
    </row>
    <row r="7149" spans="1:9" x14ac:dyDescent="0.25">
      <c r="A7149" t="s">
        <v>1731</v>
      </c>
      <c r="B7149" t="s">
        <v>253</v>
      </c>
      <c r="C7149">
        <v>3301008</v>
      </c>
      <c r="D7149" t="s">
        <v>12932</v>
      </c>
      <c r="E7149">
        <v>14</v>
      </c>
      <c r="F7149" t="s">
        <v>243</v>
      </c>
      <c r="G7149" s="15">
        <v>769572</v>
      </c>
      <c r="H7149" s="3">
        <v>1442202600480</v>
      </c>
      <c r="I7149" s="14" t="s">
        <v>250</v>
      </c>
    </row>
    <row r="7150" spans="1:9" x14ac:dyDescent="0.25">
      <c r="A7150" t="s">
        <v>1731</v>
      </c>
      <c r="B7150" t="s">
        <v>12424</v>
      </c>
      <c r="C7150">
        <v>3301008</v>
      </c>
      <c r="D7150" t="s">
        <v>12933</v>
      </c>
      <c r="E7150">
        <v>14</v>
      </c>
      <c r="F7150" t="s">
        <v>245</v>
      </c>
      <c r="G7150" s="15">
        <v>684065</v>
      </c>
      <c r="H7150" s="3">
        <v>1460202600164</v>
      </c>
      <c r="I7150" s="14" t="s">
        <v>242</v>
      </c>
    </row>
    <row r="7151" spans="1:9" x14ac:dyDescent="0.25">
      <c r="A7151" t="s">
        <v>1731</v>
      </c>
      <c r="B7151" t="s">
        <v>12934</v>
      </c>
      <c r="C7151">
        <v>3301008</v>
      </c>
      <c r="D7151" t="s">
        <v>12935</v>
      </c>
      <c r="E7151">
        <v>14</v>
      </c>
      <c r="F7151" t="s">
        <v>301</v>
      </c>
      <c r="G7151" s="15">
        <v>1480423</v>
      </c>
      <c r="H7151" s="3">
        <v>1485202600052</v>
      </c>
      <c r="I7151" s="14" t="s">
        <v>250</v>
      </c>
    </row>
    <row r="7152" spans="1:9" x14ac:dyDescent="0.25">
      <c r="A7152" t="s">
        <v>1731</v>
      </c>
      <c r="B7152" t="s">
        <v>4882</v>
      </c>
      <c r="C7152">
        <v>3301008</v>
      </c>
      <c r="D7152" t="s">
        <v>4883</v>
      </c>
      <c r="E7152">
        <v>14</v>
      </c>
      <c r="F7152" t="s">
        <v>301</v>
      </c>
      <c r="G7152" s="15">
        <v>1026097</v>
      </c>
      <c r="H7152" s="3">
        <v>1485202600098</v>
      </c>
      <c r="I7152" s="14" t="s">
        <v>242</v>
      </c>
    </row>
    <row r="7153" spans="1:9" x14ac:dyDescent="0.25">
      <c r="A7153" t="s">
        <v>1731</v>
      </c>
      <c r="B7153" t="s">
        <v>12936</v>
      </c>
      <c r="C7153">
        <v>3301008</v>
      </c>
      <c r="D7153" t="s">
        <v>12937</v>
      </c>
      <c r="E7153">
        <v>14</v>
      </c>
      <c r="F7153" t="s">
        <v>385</v>
      </c>
      <c r="G7153" s="15">
        <v>630865</v>
      </c>
      <c r="H7153" s="3">
        <v>1450202600148</v>
      </c>
      <c r="I7153" s="14" t="s">
        <v>242</v>
      </c>
    </row>
    <row r="7154" spans="1:9" x14ac:dyDescent="0.25">
      <c r="A7154" t="s">
        <v>1731</v>
      </c>
      <c r="B7154" t="s">
        <v>3029</v>
      </c>
      <c r="C7154">
        <v>3301008</v>
      </c>
      <c r="D7154" t="s">
        <v>3030</v>
      </c>
      <c r="E7154">
        <v>14</v>
      </c>
      <c r="F7154" t="s">
        <v>265</v>
      </c>
      <c r="G7154" s="15">
        <v>189703</v>
      </c>
      <c r="H7154" s="3">
        <v>1480202600296</v>
      </c>
      <c r="I7154" s="14" t="s">
        <v>250</v>
      </c>
    </row>
    <row r="7155" spans="1:9" x14ac:dyDescent="0.25">
      <c r="A7155" t="s">
        <v>1731</v>
      </c>
      <c r="B7155" t="s">
        <v>12938</v>
      </c>
      <c r="C7155">
        <v>3301008</v>
      </c>
      <c r="D7155" t="s">
        <v>12939</v>
      </c>
      <c r="E7155">
        <v>14</v>
      </c>
      <c r="F7155" t="s">
        <v>385</v>
      </c>
      <c r="G7155" s="15">
        <v>630865</v>
      </c>
      <c r="H7155" s="3">
        <v>1450202600289</v>
      </c>
      <c r="I7155" s="14" t="s">
        <v>242</v>
      </c>
    </row>
    <row r="7156" spans="1:9" x14ac:dyDescent="0.25">
      <c r="A7156" t="s">
        <v>1731</v>
      </c>
      <c r="B7156" t="s">
        <v>12940</v>
      </c>
      <c r="C7156">
        <v>3301008</v>
      </c>
      <c r="D7156" t="s">
        <v>12941</v>
      </c>
      <c r="E7156">
        <v>14</v>
      </c>
      <c r="F7156" t="s">
        <v>301</v>
      </c>
      <c r="G7156" s="15">
        <v>674500</v>
      </c>
      <c r="H7156" s="3">
        <v>1485202600281</v>
      </c>
      <c r="I7156" s="14" t="s">
        <v>250</v>
      </c>
    </row>
    <row r="7157" spans="1:9" x14ac:dyDescent="0.25">
      <c r="A7157" t="s">
        <v>1731</v>
      </c>
      <c r="B7157" t="s">
        <v>3155</v>
      </c>
      <c r="C7157">
        <v>3301008</v>
      </c>
      <c r="D7157" t="s">
        <v>3156</v>
      </c>
      <c r="E7157">
        <v>14</v>
      </c>
      <c r="F7157" t="s">
        <v>301</v>
      </c>
      <c r="G7157" s="15">
        <v>1026097</v>
      </c>
      <c r="H7157" s="3">
        <v>1485202600097</v>
      </c>
      <c r="I7157" s="14" t="s">
        <v>242</v>
      </c>
    </row>
    <row r="7158" spans="1:9" x14ac:dyDescent="0.25">
      <c r="A7158" t="s">
        <v>1731</v>
      </c>
      <c r="B7158" t="s">
        <v>12942</v>
      </c>
      <c r="C7158">
        <v>3301008</v>
      </c>
      <c r="D7158" t="s">
        <v>12943</v>
      </c>
      <c r="E7158">
        <v>14</v>
      </c>
      <c r="F7158" t="s">
        <v>301</v>
      </c>
      <c r="G7158" s="15">
        <v>342033</v>
      </c>
      <c r="H7158" s="3">
        <v>1485202600191</v>
      </c>
      <c r="I7158" s="14" t="s">
        <v>250</v>
      </c>
    </row>
    <row r="7159" spans="1:9" x14ac:dyDescent="0.25">
      <c r="A7159" t="s">
        <v>1731</v>
      </c>
      <c r="B7159" t="s">
        <v>1317</v>
      </c>
      <c r="C7159">
        <v>3301008</v>
      </c>
      <c r="D7159" t="s">
        <v>1067</v>
      </c>
      <c r="E7159">
        <v>14</v>
      </c>
      <c r="F7159" t="s">
        <v>247</v>
      </c>
      <c r="G7159" s="15">
        <v>410439</v>
      </c>
      <c r="H7159" s="3">
        <v>1480202600331</v>
      </c>
      <c r="I7159" s="14" t="s">
        <v>250</v>
      </c>
    </row>
    <row r="7160" spans="1:9" x14ac:dyDescent="0.25">
      <c r="A7160" t="s">
        <v>1731</v>
      </c>
      <c r="B7160" t="s">
        <v>383</v>
      </c>
      <c r="C7160">
        <v>3301008</v>
      </c>
      <c r="D7160" t="s">
        <v>384</v>
      </c>
      <c r="E7160">
        <v>14</v>
      </c>
      <c r="F7160" t="s">
        <v>385</v>
      </c>
      <c r="G7160" s="15">
        <v>630865</v>
      </c>
      <c r="H7160" s="3">
        <v>1450202600179</v>
      </c>
      <c r="I7160" s="14" t="s">
        <v>242</v>
      </c>
    </row>
    <row r="7161" spans="1:9" x14ac:dyDescent="0.25">
      <c r="A7161" t="s">
        <v>1731</v>
      </c>
      <c r="B7161" t="s">
        <v>3825</v>
      </c>
      <c r="C7161">
        <v>3301008</v>
      </c>
      <c r="D7161" t="s">
        <v>3826</v>
      </c>
      <c r="E7161">
        <v>14</v>
      </c>
      <c r="F7161" t="s">
        <v>332</v>
      </c>
      <c r="G7161" s="15">
        <v>485640</v>
      </c>
      <c r="H7161" s="3">
        <v>1435202600096</v>
      </c>
      <c r="I7161" s="14" t="s">
        <v>242</v>
      </c>
    </row>
    <row r="7162" spans="1:9" x14ac:dyDescent="0.25">
      <c r="A7162" t="s">
        <v>1731</v>
      </c>
      <c r="B7162" t="s">
        <v>12944</v>
      </c>
      <c r="C7162">
        <v>3301008</v>
      </c>
      <c r="D7162" t="s">
        <v>12945</v>
      </c>
      <c r="E7162">
        <v>14</v>
      </c>
      <c r="F7162" t="s">
        <v>241</v>
      </c>
      <c r="G7162" s="15">
        <v>692615</v>
      </c>
      <c r="H7162" s="3">
        <v>1462202600033</v>
      </c>
      <c r="I7162" s="14" t="s">
        <v>242</v>
      </c>
    </row>
    <row r="7163" spans="1:9" x14ac:dyDescent="0.25">
      <c r="A7163" t="s">
        <v>1731</v>
      </c>
      <c r="B7163" t="s">
        <v>12424</v>
      </c>
      <c r="C7163">
        <v>3301008</v>
      </c>
      <c r="D7163" t="s">
        <v>12946</v>
      </c>
      <c r="E7163">
        <v>14</v>
      </c>
      <c r="F7163" t="s">
        <v>245</v>
      </c>
      <c r="G7163" s="15">
        <v>342032</v>
      </c>
      <c r="H7163" s="3">
        <v>1460202600227</v>
      </c>
      <c r="I7163" s="14" t="s">
        <v>250</v>
      </c>
    </row>
    <row r="7164" spans="1:9" x14ac:dyDescent="0.25">
      <c r="A7164" t="s">
        <v>1731</v>
      </c>
      <c r="B7164" t="s">
        <v>380</v>
      </c>
      <c r="C7164">
        <v>3301008</v>
      </c>
      <c r="D7164" t="s">
        <v>12947</v>
      </c>
      <c r="E7164">
        <v>14</v>
      </c>
      <c r="F7164" t="s">
        <v>308</v>
      </c>
      <c r="G7164" s="15">
        <v>500000</v>
      </c>
      <c r="H7164" s="3">
        <v>1440202600099</v>
      </c>
      <c r="I7164" s="14" t="s">
        <v>250</v>
      </c>
    </row>
    <row r="7165" spans="1:9" x14ac:dyDescent="0.25">
      <c r="A7165" t="s">
        <v>1731</v>
      </c>
      <c r="B7165" t="s">
        <v>12948</v>
      </c>
      <c r="C7165">
        <v>3301008</v>
      </c>
      <c r="D7165" t="s">
        <v>12949</v>
      </c>
      <c r="E7165">
        <v>14</v>
      </c>
      <c r="F7165" t="s">
        <v>247</v>
      </c>
      <c r="G7165" s="15">
        <v>513049</v>
      </c>
      <c r="H7165" s="3">
        <v>1480202600336</v>
      </c>
      <c r="I7165" s="14" t="s">
        <v>250</v>
      </c>
    </row>
    <row r="7166" spans="1:9" x14ac:dyDescent="0.25">
      <c r="A7166" t="s">
        <v>1731</v>
      </c>
      <c r="B7166" t="s">
        <v>12950</v>
      </c>
      <c r="C7166">
        <v>3301008</v>
      </c>
      <c r="D7166" t="s">
        <v>12951</v>
      </c>
      <c r="E7166">
        <v>14</v>
      </c>
      <c r="F7166" t="s">
        <v>301</v>
      </c>
      <c r="G7166" s="15">
        <v>684065</v>
      </c>
      <c r="H7166" s="3">
        <v>1485202600138</v>
      </c>
      <c r="I7166" s="14" t="s">
        <v>250</v>
      </c>
    </row>
    <row r="7167" spans="1:9" x14ac:dyDescent="0.25">
      <c r="A7167" t="s">
        <v>1731</v>
      </c>
      <c r="B7167" t="s">
        <v>3511</v>
      </c>
      <c r="C7167">
        <v>3301008</v>
      </c>
      <c r="D7167" t="s">
        <v>3512</v>
      </c>
      <c r="E7167">
        <v>14</v>
      </c>
      <c r="F7167" t="s">
        <v>243</v>
      </c>
      <c r="G7167" s="15">
        <v>684065</v>
      </c>
      <c r="H7167" s="3">
        <v>1480202600500</v>
      </c>
      <c r="I7167" s="14" t="s">
        <v>250</v>
      </c>
    </row>
    <row r="7168" spans="1:9" x14ac:dyDescent="0.25">
      <c r="A7168" t="s">
        <v>1731</v>
      </c>
      <c r="B7168" t="s">
        <v>486</v>
      </c>
      <c r="C7168">
        <v>3301008</v>
      </c>
      <c r="D7168" t="s">
        <v>12952</v>
      </c>
      <c r="E7168">
        <v>14</v>
      </c>
      <c r="F7168" t="s">
        <v>308</v>
      </c>
      <c r="G7168" s="15">
        <v>250000</v>
      </c>
      <c r="H7168" s="3">
        <v>1440202600067</v>
      </c>
      <c r="I7168" s="14" t="s">
        <v>250</v>
      </c>
    </row>
    <row r="7169" spans="1:9" x14ac:dyDescent="0.25">
      <c r="A7169" t="s">
        <v>1731</v>
      </c>
      <c r="B7169" t="s">
        <v>2728</v>
      </c>
      <c r="C7169">
        <v>3301008</v>
      </c>
      <c r="D7169" t="s">
        <v>2729</v>
      </c>
      <c r="E7169">
        <v>14</v>
      </c>
      <c r="F7169" t="s">
        <v>385</v>
      </c>
      <c r="G7169" s="15">
        <v>315795</v>
      </c>
      <c r="H7169" s="3">
        <v>1450202600224</v>
      </c>
      <c r="I7169" s="14" t="s">
        <v>242</v>
      </c>
    </row>
    <row r="7170" spans="1:9" x14ac:dyDescent="0.25">
      <c r="A7170" t="s">
        <v>1731</v>
      </c>
      <c r="B7170" t="s">
        <v>1081</v>
      </c>
      <c r="C7170">
        <v>3301008</v>
      </c>
      <c r="D7170" t="s">
        <v>7226</v>
      </c>
      <c r="E7170">
        <v>14</v>
      </c>
      <c r="F7170" t="s">
        <v>308</v>
      </c>
      <c r="G7170" s="15">
        <v>500000</v>
      </c>
      <c r="H7170" s="3">
        <v>1440202600071</v>
      </c>
      <c r="I7170" s="14" t="s">
        <v>242</v>
      </c>
    </row>
    <row r="7171" spans="1:9" x14ac:dyDescent="0.25">
      <c r="A7171" t="s">
        <v>1731</v>
      </c>
      <c r="B7171" t="s">
        <v>253</v>
      </c>
      <c r="C7171">
        <v>3301008</v>
      </c>
      <c r="D7171" t="s">
        <v>545</v>
      </c>
      <c r="E7171">
        <v>14</v>
      </c>
      <c r="F7171" t="s">
        <v>243</v>
      </c>
      <c r="G7171" s="15">
        <v>769273</v>
      </c>
      <c r="H7171" s="3">
        <v>1442202600142</v>
      </c>
      <c r="I7171" s="14" t="s">
        <v>250</v>
      </c>
    </row>
    <row r="7172" spans="1:9" x14ac:dyDescent="0.25">
      <c r="A7172" t="s">
        <v>1731</v>
      </c>
      <c r="B7172" t="s">
        <v>4093</v>
      </c>
      <c r="C7172">
        <v>3301008</v>
      </c>
      <c r="D7172" t="s">
        <v>4094</v>
      </c>
      <c r="E7172">
        <v>14</v>
      </c>
      <c r="F7172" t="s">
        <v>247</v>
      </c>
      <c r="G7172" s="15">
        <v>513049</v>
      </c>
      <c r="H7172" s="3">
        <v>1480202600394</v>
      </c>
      <c r="I7172" s="14" t="s">
        <v>250</v>
      </c>
    </row>
    <row r="7173" spans="1:9" x14ac:dyDescent="0.25">
      <c r="A7173" t="s">
        <v>1731</v>
      </c>
      <c r="B7173" t="s">
        <v>12953</v>
      </c>
      <c r="C7173">
        <v>3301008</v>
      </c>
      <c r="D7173" t="s">
        <v>12954</v>
      </c>
      <c r="E7173">
        <v>14</v>
      </c>
      <c r="F7173" t="s">
        <v>243</v>
      </c>
      <c r="G7173" s="15">
        <v>769572</v>
      </c>
      <c r="H7173" s="3">
        <v>1442202600488</v>
      </c>
      <c r="I7173" s="14" t="s">
        <v>242</v>
      </c>
    </row>
    <row r="7174" spans="1:9" x14ac:dyDescent="0.25">
      <c r="A7174" t="s">
        <v>1731</v>
      </c>
      <c r="B7174" t="s">
        <v>4684</v>
      </c>
      <c r="C7174">
        <v>3301008</v>
      </c>
      <c r="D7174" t="s">
        <v>4685</v>
      </c>
      <c r="E7174">
        <v>14</v>
      </c>
      <c r="F7174" t="s">
        <v>385</v>
      </c>
      <c r="G7174" s="15">
        <v>632343</v>
      </c>
      <c r="H7174" s="3">
        <v>1450202600046</v>
      </c>
      <c r="I7174" s="14" t="s">
        <v>242</v>
      </c>
    </row>
    <row r="7175" spans="1:9" x14ac:dyDescent="0.25">
      <c r="A7175" t="s">
        <v>1731</v>
      </c>
      <c r="B7175" t="s">
        <v>12955</v>
      </c>
      <c r="C7175">
        <v>3301008</v>
      </c>
      <c r="D7175" t="s">
        <v>12956</v>
      </c>
      <c r="E7175">
        <v>14</v>
      </c>
      <c r="F7175" t="s">
        <v>301</v>
      </c>
      <c r="G7175" s="15">
        <v>684065</v>
      </c>
      <c r="H7175" s="3">
        <v>1485202600393</v>
      </c>
      <c r="I7175" s="14" t="s">
        <v>242</v>
      </c>
    </row>
    <row r="7176" spans="1:9" x14ac:dyDescent="0.25">
      <c r="A7176" t="s">
        <v>1731</v>
      </c>
      <c r="B7176" t="s">
        <v>822</v>
      </c>
      <c r="C7176">
        <v>3301008</v>
      </c>
      <c r="D7176" t="s">
        <v>823</v>
      </c>
      <c r="E7176">
        <v>14</v>
      </c>
      <c r="F7176" t="s">
        <v>356</v>
      </c>
      <c r="G7176" s="15">
        <v>1233686</v>
      </c>
      <c r="H7176" s="3">
        <v>1465202600022</v>
      </c>
      <c r="I7176" s="14" t="s">
        <v>242</v>
      </c>
    </row>
    <row r="7177" spans="1:9" x14ac:dyDescent="0.25">
      <c r="A7177" t="s">
        <v>1731</v>
      </c>
      <c r="B7177" t="s">
        <v>12957</v>
      </c>
      <c r="C7177">
        <v>3301008</v>
      </c>
      <c r="D7177" t="s">
        <v>12958</v>
      </c>
      <c r="E7177">
        <v>14</v>
      </c>
      <c r="F7177" t="s">
        <v>243</v>
      </c>
      <c r="G7177" s="15">
        <v>719110</v>
      </c>
      <c r="H7177" s="3">
        <v>1442202600239</v>
      </c>
      <c r="I7177" s="14" t="s">
        <v>242</v>
      </c>
    </row>
    <row r="7178" spans="1:9" x14ac:dyDescent="0.25">
      <c r="A7178" t="s">
        <v>1731</v>
      </c>
      <c r="B7178" t="s">
        <v>12424</v>
      </c>
      <c r="C7178">
        <v>3301008</v>
      </c>
      <c r="D7178" t="s">
        <v>12959</v>
      </c>
      <c r="E7178">
        <v>14</v>
      </c>
      <c r="F7178" t="s">
        <v>301</v>
      </c>
      <c r="G7178" s="15">
        <v>684065</v>
      </c>
      <c r="H7178" s="3">
        <v>1460202600068</v>
      </c>
      <c r="I7178" s="14" t="s">
        <v>242</v>
      </c>
    </row>
    <row r="7179" spans="1:9" x14ac:dyDescent="0.25">
      <c r="A7179" t="s">
        <v>1731</v>
      </c>
      <c r="B7179" t="s">
        <v>253</v>
      </c>
      <c r="C7179">
        <v>3301008</v>
      </c>
      <c r="D7179" t="s">
        <v>12960</v>
      </c>
      <c r="E7179">
        <v>14</v>
      </c>
      <c r="F7179" t="s">
        <v>243</v>
      </c>
      <c r="G7179" s="15">
        <v>592964</v>
      </c>
      <c r="H7179" s="3">
        <v>1442202600117</v>
      </c>
      <c r="I7179" s="14" t="s">
        <v>242</v>
      </c>
    </row>
    <row r="7180" spans="1:9" x14ac:dyDescent="0.25">
      <c r="A7180" t="s">
        <v>1731</v>
      </c>
      <c r="B7180" t="s">
        <v>3645</v>
      </c>
      <c r="C7180">
        <v>3301008</v>
      </c>
      <c r="D7180" t="s">
        <v>3646</v>
      </c>
      <c r="E7180">
        <v>14</v>
      </c>
      <c r="F7180" t="s">
        <v>301</v>
      </c>
      <c r="G7180" s="15">
        <v>684065</v>
      </c>
      <c r="H7180" s="3">
        <v>1485202600254</v>
      </c>
      <c r="I7180" s="14" t="s">
        <v>242</v>
      </c>
    </row>
    <row r="7181" spans="1:9" x14ac:dyDescent="0.25">
      <c r="A7181" t="s">
        <v>1731</v>
      </c>
      <c r="B7181" t="s">
        <v>3971</v>
      </c>
      <c r="C7181">
        <v>3301008</v>
      </c>
      <c r="D7181" t="s">
        <v>3972</v>
      </c>
      <c r="E7181">
        <v>14</v>
      </c>
      <c r="F7181" t="s">
        <v>301</v>
      </c>
      <c r="G7181" s="15">
        <v>674500</v>
      </c>
      <c r="H7181" s="3">
        <v>1485202600277</v>
      </c>
      <c r="I7181" s="14" t="s">
        <v>250</v>
      </c>
    </row>
    <row r="7182" spans="1:9" x14ac:dyDescent="0.25">
      <c r="A7182" t="s">
        <v>1731</v>
      </c>
      <c r="B7182" t="s">
        <v>12407</v>
      </c>
      <c r="C7182">
        <v>3301008</v>
      </c>
      <c r="D7182" t="s">
        <v>2229</v>
      </c>
      <c r="E7182">
        <v>14</v>
      </c>
      <c r="F7182" t="s">
        <v>356</v>
      </c>
      <c r="G7182" s="15">
        <v>632343</v>
      </c>
      <c r="H7182" s="3">
        <v>1465202600072</v>
      </c>
      <c r="I7182" s="14" t="s">
        <v>250</v>
      </c>
    </row>
    <row r="7183" spans="1:9" x14ac:dyDescent="0.25">
      <c r="A7183" t="s">
        <v>1731</v>
      </c>
      <c r="B7183" t="s">
        <v>336</v>
      </c>
      <c r="C7183">
        <v>3301008</v>
      </c>
      <c r="D7183" t="s">
        <v>337</v>
      </c>
      <c r="E7183">
        <v>14</v>
      </c>
      <c r="F7183" t="s">
        <v>332</v>
      </c>
      <c r="G7183" s="15">
        <v>1500000</v>
      </c>
      <c r="H7183" s="3">
        <v>1435202600270</v>
      </c>
      <c r="I7183" s="14" t="s">
        <v>250</v>
      </c>
    </row>
    <row r="7184" spans="1:9" x14ac:dyDescent="0.25">
      <c r="A7184" t="s">
        <v>1731</v>
      </c>
      <c r="B7184" t="s">
        <v>1964</v>
      </c>
      <c r="C7184">
        <v>3301008</v>
      </c>
      <c r="D7184" t="s">
        <v>1965</v>
      </c>
      <c r="E7184">
        <v>14</v>
      </c>
      <c r="F7184" t="s">
        <v>332</v>
      </c>
      <c r="G7184" s="15">
        <v>758812</v>
      </c>
      <c r="H7184" s="3">
        <v>1435202600014</v>
      </c>
      <c r="I7184" s="14" t="s">
        <v>242</v>
      </c>
    </row>
    <row r="7185" spans="1:9" x14ac:dyDescent="0.25">
      <c r="A7185" t="s">
        <v>1731</v>
      </c>
      <c r="B7185" t="s">
        <v>12961</v>
      </c>
      <c r="C7185">
        <v>3301008</v>
      </c>
      <c r="D7185" t="s">
        <v>12962</v>
      </c>
      <c r="E7185">
        <v>14</v>
      </c>
      <c r="F7185" t="s">
        <v>241</v>
      </c>
      <c r="G7185" s="15">
        <v>607049</v>
      </c>
      <c r="H7185" s="3">
        <v>1462202600073</v>
      </c>
      <c r="I7185" s="14" t="s">
        <v>242</v>
      </c>
    </row>
    <row r="7186" spans="1:9" x14ac:dyDescent="0.25">
      <c r="A7186" t="s">
        <v>1731</v>
      </c>
      <c r="B7186" t="s">
        <v>2570</v>
      </c>
      <c r="C7186">
        <v>3301008</v>
      </c>
      <c r="D7186" t="s">
        <v>2571</v>
      </c>
      <c r="E7186">
        <v>14</v>
      </c>
      <c r="F7186" t="s">
        <v>301</v>
      </c>
      <c r="G7186" s="15">
        <v>674500</v>
      </c>
      <c r="H7186" s="3">
        <v>1485202600182</v>
      </c>
      <c r="I7186" s="14" t="s">
        <v>242</v>
      </c>
    </row>
    <row r="7187" spans="1:9" x14ac:dyDescent="0.25">
      <c r="A7187" t="s">
        <v>1731</v>
      </c>
      <c r="B7187" t="s">
        <v>12424</v>
      </c>
      <c r="C7187">
        <v>3301008</v>
      </c>
      <c r="D7187" t="s">
        <v>12963</v>
      </c>
      <c r="E7187">
        <v>14</v>
      </c>
      <c r="F7187" t="s">
        <v>245</v>
      </c>
      <c r="G7187" s="15">
        <v>684065</v>
      </c>
      <c r="H7187" s="3">
        <v>1460202600072</v>
      </c>
      <c r="I7187" s="14" t="s">
        <v>242</v>
      </c>
    </row>
    <row r="7188" spans="1:9" x14ac:dyDescent="0.25">
      <c r="A7188" t="s">
        <v>1731</v>
      </c>
      <c r="B7188" t="s">
        <v>12964</v>
      </c>
      <c r="C7188">
        <v>3301008</v>
      </c>
      <c r="D7188" t="s">
        <v>12965</v>
      </c>
      <c r="E7188">
        <v>14</v>
      </c>
      <c r="F7188" t="s">
        <v>245</v>
      </c>
      <c r="G7188" s="15">
        <v>769572</v>
      </c>
      <c r="H7188" s="3">
        <v>1460202600167</v>
      </c>
      <c r="I7188" s="14" t="s">
        <v>250</v>
      </c>
    </row>
    <row r="7189" spans="1:9" x14ac:dyDescent="0.25">
      <c r="A7189" t="s">
        <v>1731</v>
      </c>
      <c r="B7189" t="s">
        <v>12424</v>
      </c>
      <c r="C7189">
        <v>3301008</v>
      </c>
      <c r="D7189" t="s">
        <v>12966</v>
      </c>
      <c r="E7189">
        <v>14</v>
      </c>
      <c r="F7189" t="s">
        <v>245</v>
      </c>
      <c r="G7189" s="15">
        <v>684065</v>
      </c>
      <c r="H7189" s="3">
        <v>1460202600144</v>
      </c>
      <c r="I7189" s="14" t="s">
        <v>242</v>
      </c>
    </row>
    <row r="7190" spans="1:9" x14ac:dyDescent="0.25">
      <c r="A7190" t="s">
        <v>1731</v>
      </c>
      <c r="B7190" t="s">
        <v>12967</v>
      </c>
      <c r="C7190">
        <v>3301008</v>
      </c>
      <c r="D7190" t="s">
        <v>12968</v>
      </c>
      <c r="E7190">
        <v>14</v>
      </c>
      <c r="F7190" t="s">
        <v>247</v>
      </c>
      <c r="G7190" s="15">
        <v>1138218</v>
      </c>
      <c r="H7190" s="3">
        <v>1480202600427</v>
      </c>
      <c r="I7190" s="14" t="s">
        <v>242</v>
      </c>
    </row>
    <row r="7191" spans="1:9" x14ac:dyDescent="0.25">
      <c r="A7191" t="s">
        <v>1731</v>
      </c>
      <c r="B7191" t="s">
        <v>12407</v>
      </c>
      <c r="C7191">
        <v>3301008</v>
      </c>
      <c r="D7191" t="s">
        <v>2103</v>
      </c>
      <c r="E7191">
        <v>14</v>
      </c>
      <c r="F7191" t="s">
        <v>356</v>
      </c>
      <c r="G7191" s="15">
        <v>632343</v>
      </c>
      <c r="H7191" s="3">
        <v>1465202600080</v>
      </c>
      <c r="I7191" s="14" t="s">
        <v>242</v>
      </c>
    </row>
    <row r="7192" spans="1:9" x14ac:dyDescent="0.25">
      <c r="A7192" t="s">
        <v>1731</v>
      </c>
      <c r="B7192" t="s">
        <v>12969</v>
      </c>
      <c r="C7192">
        <v>3301008</v>
      </c>
      <c r="D7192" t="s">
        <v>12970</v>
      </c>
      <c r="E7192">
        <v>14</v>
      </c>
      <c r="F7192" t="s">
        <v>301</v>
      </c>
      <c r="G7192" s="15">
        <v>337250</v>
      </c>
      <c r="H7192" s="3">
        <v>1485202600292</v>
      </c>
      <c r="I7192" s="14" t="s">
        <v>250</v>
      </c>
    </row>
    <row r="7193" spans="1:9" x14ac:dyDescent="0.25">
      <c r="A7193" t="s">
        <v>1731</v>
      </c>
      <c r="B7193" t="s">
        <v>12971</v>
      </c>
      <c r="C7193">
        <v>3301008</v>
      </c>
      <c r="D7193" t="s">
        <v>12972</v>
      </c>
      <c r="E7193">
        <v>14</v>
      </c>
      <c r="F7193" t="s">
        <v>385</v>
      </c>
      <c r="G7193" s="15">
        <v>316171</v>
      </c>
      <c r="H7193" s="3">
        <v>1450202600155</v>
      </c>
      <c r="I7193" s="14" t="s">
        <v>250</v>
      </c>
    </row>
    <row r="7194" spans="1:9" x14ac:dyDescent="0.25">
      <c r="A7194" t="s">
        <v>1731</v>
      </c>
      <c r="B7194" t="s">
        <v>3065</v>
      </c>
      <c r="C7194">
        <v>3301008</v>
      </c>
      <c r="D7194" t="s">
        <v>3066</v>
      </c>
      <c r="E7194">
        <v>14</v>
      </c>
      <c r="F7194" t="s">
        <v>332</v>
      </c>
      <c r="G7194" s="15">
        <v>319225</v>
      </c>
      <c r="H7194" s="3">
        <v>1435202600039</v>
      </c>
      <c r="I7194" s="14" t="s">
        <v>242</v>
      </c>
    </row>
    <row r="7195" spans="1:9" x14ac:dyDescent="0.25">
      <c r="A7195" t="s">
        <v>1731</v>
      </c>
      <c r="B7195" t="s">
        <v>2929</v>
      </c>
      <c r="C7195">
        <v>3301008</v>
      </c>
      <c r="D7195" t="s">
        <v>12973</v>
      </c>
      <c r="E7195">
        <v>14</v>
      </c>
      <c r="F7195" t="s">
        <v>265</v>
      </c>
      <c r="G7195" s="15">
        <v>758812</v>
      </c>
      <c r="H7195" s="3">
        <v>1480202600370</v>
      </c>
      <c r="I7195" s="14" t="s">
        <v>242</v>
      </c>
    </row>
    <row r="7196" spans="1:9" x14ac:dyDescent="0.25">
      <c r="A7196" t="s">
        <v>1731</v>
      </c>
      <c r="B7196" t="s">
        <v>12974</v>
      </c>
      <c r="C7196">
        <v>3301008</v>
      </c>
      <c r="D7196" t="s">
        <v>12975</v>
      </c>
      <c r="E7196">
        <v>14</v>
      </c>
      <c r="F7196" t="s">
        <v>322</v>
      </c>
      <c r="G7196" s="15">
        <v>1212270</v>
      </c>
      <c r="H7196" s="3">
        <v>1480202600036</v>
      </c>
      <c r="I7196" s="14" t="s">
        <v>250</v>
      </c>
    </row>
    <row r="7197" spans="1:9" x14ac:dyDescent="0.25">
      <c r="A7197" t="s">
        <v>1731</v>
      </c>
      <c r="B7197" t="s">
        <v>12976</v>
      </c>
      <c r="C7197">
        <v>3301008</v>
      </c>
      <c r="D7197" t="s">
        <v>492</v>
      </c>
      <c r="E7197">
        <v>14</v>
      </c>
      <c r="F7197" t="s">
        <v>243</v>
      </c>
      <c r="G7197" s="15">
        <v>597162</v>
      </c>
      <c r="H7197" s="3">
        <v>1442202600417</v>
      </c>
      <c r="I7197" s="14" t="s">
        <v>242</v>
      </c>
    </row>
    <row r="7198" spans="1:9" x14ac:dyDescent="0.25">
      <c r="A7198" t="s">
        <v>1731</v>
      </c>
      <c r="B7198" t="s">
        <v>12424</v>
      </c>
      <c r="C7198">
        <v>3301008</v>
      </c>
      <c r="D7198" t="s">
        <v>244</v>
      </c>
      <c r="E7198">
        <v>14</v>
      </c>
      <c r="F7198" t="s">
        <v>245</v>
      </c>
      <c r="G7198" s="15">
        <v>1368130</v>
      </c>
      <c r="H7198" s="3">
        <v>1460202600161</v>
      </c>
      <c r="I7198" s="14" t="s">
        <v>242</v>
      </c>
    </row>
    <row r="7199" spans="1:9" x14ac:dyDescent="0.25">
      <c r="A7199" t="s">
        <v>1731</v>
      </c>
      <c r="B7199" t="s">
        <v>253</v>
      </c>
      <c r="C7199">
        <v>3301008</v>
      </c>
      <c r="D7199" t="s">
        <v>12977</v>
      </c>
      <c r="E7199">
        <v>14</v>
      </c>
      <c r="F7199" t="s">
        <v>243</v>
      </c>
      <c r="G7199" s="15">
        <v>570000</v>
      </c>
      <c r="H7199" s="3">
        <v>1442202600225</v>
      </c>
      <c r="I7199" s="14" t="s">
        <v>242</v>
      </c>
    </row>
    <row r="7200" spans="1:9" x14ac:dyDescent="0.25">
      <c r="A7200" t="s">
        <v>1731</v>
      </c>
      <c r="B7200" t="s">
        <v>12978</v>
      </c>
      <c r="C7200">
        <v>3301008</v>
      </c>
      <c r="D7200" t="s">
        <v>12979</v>
      </c>
      <c r="E7200">
        <v>14</v>
      </c>
      <c r="F7200" t="s">
        <v>332</v>
      </c>
      <c r="G7200" s="15">
        <v>531168</v>
      </c>
      <c r="H7200" s="3">
        <v>1435202600081</v>
      </c>
      <c r="I7200" s="14" t="s">
        <v>250</v>
      </c>
    </row>
    <row r="7201" spans="1:9" x14ac:dyDescent="0.25">
      <c r="A7201" t="s">
        <v>1731</v>
      </c>
      <c r="B7201" t="s">
        <v>3140</v>
      </c>
      <c r="C7201">
        <v>3301008</v>
      </c>
      <c r="D7201" t="s">
        <v>3141</v>
      </c>
      <c r="E7201">
        <v>14</v>
      </c>
      <c r="F7201" t="s">
        <v>301</v>
      </c>
      <c r="G7201" s="15">
        <v>674500</v>
      </c>
      <c r="H7201" s="3">
        <v>1485202600172</v>
      </c>
      <c r="I7201" s="14" t="s">
        <v>250</v>
      </c>
    </row>
    <row r="7202" spans="1:9" x14ac:dyDescent="0.25">
      <c r="A7202" t="s">
        <v>1731</v>
      </c>
      <c r="B7202" t="s">
        <v>12980</v>
      </c>
      <c r="C7202">
        <v>3301008</v>
      </c>
      <c r="D7202" t="s">
        <v>12981</v>
      </c>
      <c r="E7202">
        <v>14</v>
      </c>
      <c r="F7202" t="s">
        <v>301</v>
      </c>
      <c r="G7202" s="15">
        <v>674500</v>
      </c>
      <c r="H7202" s="3">
        <v>1485202600171</v>
      </c>
      <c r="I7202" s="14" t="s">
        <v>242</v>
      </c>
    </row>
    <row r="7203" spans="1:9" x14ac:dyDescent="0.25">
      <c r="A7203" t="s">
        <v>1731</v>
      </c>
      <c r="B7203" t="s">
        <v>12424</v>
      </c>
      <c r="C7203">
        <v>3301008</v>
      </c>
      <c r="D7203" t="s">
        <v>12982</v>
      </c>
      <c r="E7203">
        <v>14</v>
      </c>
      <c r="F7203" t="s">
        <v>245</v>
      </c>
      <c r="G7203" s="15">
        <v>684065</v>
      </c>
      <c r="H7203" s="3">
        <v>1460202600055</v>
      </c>
      <c r="I7203" s="14" t="s">
        <v>250</v>
      </c>
    </row>
    <row r="7204" spans="1:9" x14ac:dyDescent="0.25">
      <c r="A7204" t="s">
        <v>1731</v>
      </c>
      <c r="B7204" t="s">
        <v>3260</v>
      </c>
      <c r="C7204">
        <v>3301008</v>
      </c>
      <c r="D7204" t="s">
        <v>3261</v>
      </c>
      <c r="E7204">
        <v>14</v>
      </c>
      <c r="F7204" t="s">
        <v>247</v>
      </c>
      <c r="G7204" s="15">
        <v>1154359</v>
      </c>
      <c r="H7204" s="3">
        <v>1480202600425</v>
      </c>
      <c r="I7204" s="14" t="s">
        <v>242</v>
      </c>
    </row>
    <row r="7205" spans="1:9" x14ac:dyDescent="0.25">
      <c r="A7205" t="s">
        <v>1731</v>
      </c>
      <c r="B7205" t="s">
        <v>12424</v>
      </c>
      <c r="C7205">
        <v>3301008</v>
      </c>
      <c r="D7205" t="s">
        <v>12983</v>
      </c>
      <c r="E7205">
        <v>14</v>
      </c>
      <c r="F7205" t="s">
        <v>245</v>
      </c>
      <c r="G7205" s="15">
        <v>684065</v>
      </c>
      <c r="H7205" s="3">
        <v>1460202600088</v>
      </c>
      <c r="I7205" s="14" t="s">
        <v>250</v>
      </c>
    </row>
    <row r="7206" spans="1:9" x14ac:dyDescent="0.25">
      <c r="A7206" t="s">
        <v>1731</v>
      </c>
      <c r="B7206" t="s">
        <v>683</v>
      </c>
      <c r="C7206">
        <v>3301008</v>
      </c>
      <c r="D7206" t="s">
        <v>12984</v>
      </c>
      <c r="E7206">
        <v>14</v>
      </c>
      <c r="F7206" t="s">
        <v>301</v>
      </c>
      <c r="G7206" s="15">
        <v>674500</v>
      </c>
      <c r="H7206" s="3">
        <v>1485202600259</v>
      </c>
      <c r="I7206" s="14" t="s">
        <v>250</v>
      </c>
    </row>
    <row r="7207" spans="1:9" x14ac:dyDescent="0.25">
      <c r="A7207" t="s">
        <v>1731</v>
      </c>
      <c r="B7207" t="s">
        <v>253</v>
      </c>
      <c r="C7207">
        <v>3301008</v>
      </c>
      <c r="D7207" t="s">
        <v>12985</v>
      </c>
      <c r="E7207">
        <v>14</v>
      </c>
      <c r="F7207" t="s">
        <v>243</v>
      </c>
      <c r="G7207" s="15">
        <v>674500</v>
      </c>
      <c r="H7207" s="3">
        <v>1442202600112</v>
      </c>
      <c r="I7207" s="14" t="s">
        <v>250</v>
      </c>
    </row>
    <row r="7208" spans="1:9" x14ac:dyDescent="0.25">
      <c r="A7208" t="s">
        <v>1731</v>
      </c>
      <c r="B7208" t="s">
        <v>12424</v>
      </c>
      <c r="C7208">
        <v>3301008</v>
      </c>
      <c r="D7208" t="s">
        <v>12986</v>
      </c>
      <c r="E7208">
        <v>14</v>
      </c>
      <c r="F7208" t="s">
        <v>245</v>
      </c>
      <c r="G7208" s="15">
        <v>684065</v>
      </c>
      <c r="H7208" s="3">
        <v>1460202600095</v>
      </c>
      <c r="I7208" s="14" t="s">
        <v>250</v>
      </c>
    </row>
    <row r="7209" spans="1:9" x14ac:dyDescent="0.25">
      <c r="A7209" t="s">
        <v>1731</v>
      </c>
      <c r="B7209" t="s">
        <v>486</v>
      </c>
      <c r="C7209">
        <v>3301008</v>
      </c>
      <c r="D7209" t="s">
        <v>12987</v>
      </c>
      <c r="E7209">
        <v>14</v>
      </c>
      <c r="F7209" t="s">
        <v>308</v>
      </c>
      <c r="G7209" s="15">
        <v>250000</v>
      </c>
      <c r="H7209" s="3">
        <v>1440202600108</v>
      </c>
      <c r="I7209" s="14" t="s">
        <v>242</v>
      </c>
    </row>
    <row r="7210" spans="1:9" x14ac:dyDescent="0.25">
      <c r="A7210" t="s">
        <v>1731</v>
      </c>
      <c r="B7210" t="s">
        <v>12988</v>
      </c>
      <c r="C7210">
        <v>3301008</v>
      </c>
      <c r="D7210" t="s">
        <v>12989</v>
      </c>
      <c r="E7210">
        <v>14</v>
      </c>
      <c r="F7210" t="s">
        <v>301</v>
      </c>
      <c r="G7210" s="15">
        <v>684065</v>
      </c>
      <c r="H7210" s="3">
        <v>1485202600040</v>
      </c>
      <c r="I7210" s="14" t="s">
        <v>250</v>
      </c>
    </row>
    <row r="7211" spans="1:9" x14ac:dyDescent="0.25">
      <c r="A7211" t="s">
        <v>1731</v>
      </c>
      <c r="B7211" t="s">
        <v>625</v>
      </c>
      <c r="C7211">
        <v>3301008</v>
      </c>
      <c r="D7211" t="s">
        <v>626</v>
      </c>
      <c r="E7211">
        <v>14</v>
      </c>
      <c r="F7211" t="s">
        <v>247</v>
      </c>
      <c r="G7211" s="15">
        <v>1154359</v>
      </c>
      <c r="H7211" s="3">
        <v>1480202600384</v>
      </c>
      <c r="I7211" s="14" t="s">
        <v>242</v>
      </c>
    </row>
    <row r="7212" spans="1:9" x14ac:dyDescent="0.25">
      <c r="A7212" t="s">
        <v>1731</v>
      </c>
      <c r="B7212" t="s">
        <v>12990</v>
      </c>
      <c r="C7212">
        <v>3301008</v>
      </c>
      <c r="D7212" t="s">
        <v>12991</v>
      </c>
      <c r="E7212">
        <v>14</v>
      </c>
      <c r="F7212" t="s">
        <v>332</v>
      </c>
      <c r="G7212" s="15">
        <v>379406</v>
      </c>
      <c r="H7212" s="3">
        <v>1435202600255</v>
      </c>
      <c r="I7212" s="14" t="s">
        <v>250</v>
      </c>
    </row>
    <row r="7213" spans="1:9" x14ac:dyDescent="0.25">
      <c r="A7213" t="s">
        <v>1731</v>
      </c>
      <c r="B7213" t="s">
        <v>12407</v>
      </c>
      <c r="C7213">
        <v>3301008</v>
      </c>
      <c r="D7213" t="s">
        <v>1295</v>
      </c>
      <c r="E7213">
        <v>14</v>
      </c>
      <c r="F7213" t="s">
        <v>356</v>
      </c>
      <c r="G7213" s="15">
        <v>632343</v>
      </c>
      <c r="H7213" s="3">
        <v>1465202600032</v>
      </c>
      <c r="I7213" s="14" t="s">
        <v>242</v>
      </c>
    </row>
    <row r="7214" spans="1:9" x14ac:dyDescent="0.25">
      <c r="A7214" t="s">
        <v>1731</v>
      </c>
      <c r="B7214" t="s">
        <v>486</v>
      </c>
      <c r="C7214">
        <v>3301008</v>
      </c>
      <c r="D7214" t="s">
        <v>1319</v>
      </c>
      <c r="E7214">
        <v>14</v>
      </c>
      <c r="F7214" t="s">
        <v>308</v>
      </c>
      <c r="G7214" s="15">
        <v>500000</v>
      </c>
      <c r="H7214" s="3">
        <v>1440202600168</v>
      </c>
      <c r="I7214" s="14" t="s">
        <v>250</v>
      </c>
    </row>
    <row r="7215" spans="1:9" x14ac:dyDescent="0.25">
      <c r="A7215" t="s">
        <v>1731</v>
      </c>
      <c r="B7215" t="s">
        <v>4186</v>
      </c>
      <c r="C7215">
        <v>3301008</v>
      </c>
      <c r="D7215" t="s">
        <v>4187</v>
      </c>
      <c r="E7215">
        <v>14</v>
      </c>
      <c r="F7215" t="s">
        <v>301</v>
      </c>
      <c r="G7215" s="15">
        <v>674500</v>
      </c>
      <c r="H7215" s="3">
        <v>1485202600059</v>
      </c>
      <c r="I7215" s="14" t="s">
        <v>250</v>
      </c>
    </row>
    <row r="7216" spans="1:9" x14ac:dyDescent="0.25">
      <c r="A7216" t="s">
        <v>1731</v>
      </c>
      <c r="B7216" t="s">
        <v>1136</v>
      </c>
      <c r="C7216">
        <v>3301008</v>
      </c>
      <c r="D7216" t="s">
        <v>423</v>
      </c>
      <c r="E7216">
        <v>14</v>
      </c>
      <c r="F7216" t="s">
        <v>332</v>
      </c>
      <c r="G7216" s="15">
        <v>758812</v>
      </c>
      <c r="H7216" s="3">
        <v>1435202600058</v>
      </c>
      <c r="I7216" s="14" t="s">
        <v>250</v>
      </c>
    </row>
    <row r="7217" spans="1:9" x14ac:dyDescent="0.25">
      <c r="A7217" t="s">
        <v>1731</v>
      </c>
      <c r="B7217" t="s">
        <v>3719</v>
      </c>
      <c r="C7217">
        <v>3301008</v>
      </c>
      <c r="D7217" t="s">
        <v>3720</v>
      </c>
      <c r="E7217">
        <v>14</v>
      </c>
      <c r="F7217" t="s">
        <v>247</v>
      </c>
      <c r="G7217" s="15">
        <v>684065</v>
      </c>
      <c r="H7217" s="3">
        <v>1480202600446</v>
      </c>
      <c r="I7217" s="14" t="s">
        <v>250</v>
      </c>
    </row>
    <row r="7218" spans="1:9" x14ac:dyDescent="0.25">
      <c r="A7218" t="s">
        <v>1731</v>
      </c>
      <c r="B7218" t="s">
        <v>1461</v>
      </c>
      <c r="C7218">
        <v>3301008</v>
      </c>
      <c r="D7218" t="s">
        <v>12992</v>
      </c>
      <c r="E7218">
        <v>14</v>
      </c>
      <c r="F7218" t="s">
        <v>301</v>
      </c>
      <c r="G7218" s="15">
        <v>1026098</v>
      </c>
      <c r="H7218" s="3">
        <v>1485202600078</v>
      </c>
      <c r="I7218" s="14" t="s">
        <v>242</v>
      </c>
    </row>
    <row r="7219" spans="1:9" x14ac:dyDescent="0.25">
      <c r="A7219" t="s">
        <v>1731</v>
      </c>
      <c r="B7219" t="s">
        <v>12993</v>
      </c>
      <c r="C7219">
        <v>3301008</v>
      </c>
      <c r="D7219" t="s">
        <v>12994</v>
      </c>
      <c r="E7219">
        <v>14</v>
      </c>
      <c r="F7219" t="s">
        <v>301</v>
      </c>
      <c r="G7219" s="15">
        <v>342032</v>
      </c>
      <c r="H7219" s="3">
        <v>1485202600187</v>
      </c>
      <c r="I7219" s="14" t="s">
        <v>250</v>
      </c>
    </row>
    <row r="7220" spans="1:9" x14ac:dyDescent="0.25">
      <c r="A7220" t="s">
        <v>1731</v>
      </c>
      <c r="B7220" t="s">
        <v>3429</v>
      </c>
      <c r="C7220">
        <v>3301008</v>
      </c>
      <c r="D7220" t="s">
        <v>3430</v>
      </c>
      <c r="E7220">
        <v>14</v>
      </c>
      <c r="F7220" t="s">
        <v>265</v>
      </c>
      <c r="G7220" s="15">
        <v>379406</v>
      </c>
      <c r="H7220" s="3">
        <v>1480202600364</v>
      </c>
      <c r="I7220" s="14" t="s">
        <v>250</v>
      </c>
    </row>
    <row r="7221" spans="1:9" x14ac:dyDescent="0.25">
      <c r="A7221" t="s">
        <v>1731</v>
      </c>
      <c r="B7221" t="s">
        <v>3734</v>
      </c>
      <c r="C7221">
        <v>3301008</v>
      </c>
      <c r="D7221" t="s">
        <v>1673</v>
      </c>
      <c r="E7221">
        <v>14</v>
      </c>
      <c r="F7221" t="s">
        <v>301</v>
      </c>
      <c r="G7221" s="15">
        <v>674500</v>
      </c>
      <c r="H7221" s="3">
        <v>1485202600248</v>
      </c>
      <c r="I7221" s="14" t="s">
        <v>250</v>
      </c>
    </row>
    <row r="7222" spans="1:9" x14ac:dyDescent="0.25">
      <c r="A7222" t="s">
        <v>1731</v>
      </c>
      <c r="B7222" t="s">
        <v>4450</v>
      </c>
      <c r="C7222">
        <v>3301008</v>
      </c>
      <c r="D7222" t="s">
        <v>4451</v>
      </c>
      <c r="E7222">
        <v>14</v>
      </c>
      <c r="F7222" t="s">
        <v>301</v>
      </c>
      <c r="G7222" s="15">
        <v>674500</v>
      </c>
      <c r="H7222" s="3">
        <v>1485202600278</v>
      </c>
      <c r="I7222" s="14" t="s">
        <v>242</v>
      </c>
    </row>
    <row r="7223" spans="1:9" x14ac:dyDescent="0.25">
      <c r="A7223" t="s">
        <v>1731</v>
      </c>
      <c r="B7223" t="s">
        <v>377</v>
      </c>
      <c r="C7223">
        <v>3301008</v>
      </c>
      <c r="D7223" t="s">
        <v>378</v>
      </c>
      <c r="E7223">
        <v>14</v>
      </c>
      <c r="F7223" t="s">
        <v>247</v>
      </c>
      <c r="G7223" s="15">
        <v>1154359</v>
      </c>
      <c r="H7223" s="3">
        <v>1480202600495</v>
      </c>
      <c r="I7223" s="14" t="s">
        <v>250</v>
      </c>
    </row>
    <row r="7224" spans="1:9" x14ac:dyDescent="0.25">
      <c r="A7224" t="s">
        <v>1731</v>
      </c>
      <c r="B7224" t="s">
        <v>3334</v>
      </c>
      <c r="C7224">
        <v>3301008</v>
      </c>
      <c r="D7224" t="s">
        <v>3335</v>
      </c>
      <c r="E7224">
        <v>14</v>
      </c>
      <c r="F7224" t="s">
        <v>301</v>
      </c>
      <c r="G7224" s="15">
        <v>337250</v>
      </c>
      <c r="H7224" s="3">
        <v>1485202600289</v>
      </c>
      <c r="I7224" s="14" t="s">
        <v>250</v>
      </c>
    </row>
    <row r="7225" spans="1:9" x14ac:dyDescent="0.25">
      <c r="A7225" t="s">
        <v>1731</v>
      </c>
      <c r="B7225" t="s">
        <v>4860</v>
      </c>
      <c r="C7225">
        <v>3301008</v>
      </c>
      <c r="D7225" t="s">
        <v>4861</v>
      </c>
      <c r="E7225">
        <v>14</v>
      </c>
      <c r="F7225" t="s">
        <v>385</v>
      </c>
      <c r="G7225" s="15">
        <v>315795</v>
      </c>
      <c r="H7225" s="3">
        <v>1450202600184</v>
      </c>
      <c r="I7225" s="14" t="s">
        <v>242</v>
      </c>
    </row>
    <row r="7226" spans="1:9" x14ac:dyDescent="0.25">
      <c r="A7226" t="s">
        <v>1731</v>
      </c>
      <c r="B7226" t="s">
        <v>3513</v>
      </c>
      <c r="C7226">
        <v>3301008</v>
      </c>
      <c r="D7226" t="s">
        <v>3514</v>
      </c>
      <c r="E7226">
        <v>14</v>
      </c>
      <c r="F7226" t="s">
        <v>332</v>
      </c>
      <c r="G7226" s="15">
        <v>758812</v>
      </c>
      <c r="H7226" s="3">
        <v>1435202600067</v>
      </c>
      <c r="I7226" s="14" t="s">
        <v>250</v>
      </c>
    </row>
    <row r="7227" spans="1:9" x14ac:dyDescent="0.25">
      <c r="A7227" t="s">
        <v>1731</v>
      </c>
      <c r="B7227" t="s">
        <v>486</v>
      </c>
      <c r="C7227">
        <v>3301008</v>
      </c>
      <c r="D7227" t="s">
        <v>6822</v>
      </c>
      <c r="E7227">
        <v>14</v>
      </c>
      <c r="F7227" t="s">
        <v>308</v>
      </c>
      <c r="G7227" s="15">
        <v>500000</v>
      </c>
      <c r="H7227" s="3">
        <v>1440202600191</v>
      </c>
      <c r="I7227" s="14" t="s">
        <v>250</v>
      </c>
    </row>
    <row r="7228" spans="1:9" x14ac:dyDescent="0.25">
      <c r="A7228" t="s">
        <v>1731</v>
      </c>
      <c r="B7228" t="s">
        <v>12995</v>
      </c>
      <c r="C7228">
        <v>3301008</v>
      </c>
      <c r="D7228" t="s">
        <v>12996</v>
      </c>
      <c r="E7228">
        <v>14</v>
      </c>
      <c r="F7228" t="s">
        <v>241</v>
      </c>
      <c r="G7228" s="15">
        <v>493227</v>
      </c>
      <c r="H7228" s="3">
        <v>1462202600045</v>
      </c>
      <c r="I7228" s="14" t="s">
        <v>242</v>
      </c>
    </row>
    <row r="7229" spans="1:9" x14ac:dyDescent="0.25">
      <c r="A7229" t="s">
        <v>1731</v>
      </c>
      <c r="B7229" t="s">
        <v>12407</v>
      </c>
      <c r="C7229">
        <v>3301008</v>
      </c>
      <c r="D7229" t="s">
        <v>2850</v>
      </c>
      <c r="E7229">
        <v>14</v>
      </c>
      <c r="F7229" t="s">
        <v>356</v>
      </c>
      <c r="G7229" s="15">
        <v>316171</v>
      </c>
      <c r="H7229" s="3">
        <v>1465202600116</v>
      </c>
      <c r="I7229" s="14" t="s">
        <v>250</v>
      </c>
    </row>
    <row r="7230" spans="1:9" x14ac:dyDescent="0.25">
      <c r="A7230" t="s">
        <v>1731</v>
      </c>
      <c r="B7230" t="s">
        <v>12997</v>
      </c>
      <c r="C7230">
        <v>3301008</v>
      </c>
      <c r="D7230" t="s">
        <v>12998</v>
      </c>
      <c r="E7230">
        <v>14</v>
      </c>
      <c r="F7230" t="s">
        <v>301</v>
      </c>
      <c r="G7230" s="15">
        <v>1026098</v>
      </c>
      <c r="H7230" s="3">
        <v>1485202600373</v>
      </c>
      <c r="I7230" s="14" t="s">
        <v>250</v>
      </c>
    </row>
    <row r="7231" spans="1:9" x14ac:dyDescent="0.25">
      <c r="A7231" t="s">
        <v>1731</v>
      </c>
      <c r="B7231" t="s">
        <v>4962</v>
      </c>
      <c r="C7231">
        <v>3301008</v>
      </c>
      <c r="D7231" t="s">
        <v>4963</v>
      </c>
      <c r="E7231">
        <v>14</v>
      </c>
      <c r="F7231" t="s">
        <v>301</v>
      </c>
      <c r="G7231" s="15">
        <v>684065</v>
      </c>
      <c r="H7231" s="3">
        <v>1485202600071</v>
      </c>
      <c r="I7231" s="14" t="s">
        <v>250</v>
      </c>
    </row>
    <row r="7232" spans="1:9" x14ac:dyDescent="0.25">
      <c r="A7232" t="s">
        <v>1731</v>
      </c>
      <c r="B7232" t="s">
        <v>4772</v>
      </c>
      <c r="C7232">
        <v>3301008</v>
      </c>
      <c r="D7232" t="s">
        <v>868</v>
      </c>
      <c r="E7232">
        <v>14</v>
      </c>
      <c r="F7232" t="s">
        <v>241</v>
      </c>
      <c r="G7232" s="15">
        <v>1438119</v>
      </c>
      <c r="H7232" s="3">
        <v>1462202600088</v>
      </c>
      <c r="I7232" s="14" t="s">
        <v>242</v>
      </c>
    </row>
    <row r="7233" spans="1:9" x14ac:dyDescent="0.25">
      <c r="A7233" t="s">
        <v>1731</v>
      </c>
      <c r="B7233" t="s">
        <v>5122</v>
      </c>
      <c r="C7233">
        <v>3301008</v>
      </c>
      <c r="D7233" t="s">
        <v>5123</v>
      </c>
      <c r="E7233">
        <v>14</v>
      </c>
      <c r="F7233" t="s">
        <v>322</v>
      </c>
      <c r="G7233" s="15">
        <v>1212250</v>
      </c>
      <c r="H7233" s="3">
        <v>1480202600253</v>
      </c>
      <c r="I7233" s="14" t="s">
        <v>242</v>
      </c>
    </row>
    <row r="7234" spans="1:9" x14ac:dyDescent="0.25">
      <c r="A7234" t="s">
        <v>1731</v>
      </c>
      <c r="B7234" t="s">
        <v>4768</v>
      </c>
      <c r="C7234">
        <v>3301008</v>
      </c>
      <c r="D7234" t="s">
        <v>4769</v>
      </c>
      <c r="E7234">
        <v>14</v>
      </c>
      <c r="F7234" t="s">
        <v>301</v>
      </c>
      <c r="G7234" s="15">
        <v>626716</v>
      </c>
      <c r="H7234" s="3">
        <v>1485202600124</v>
      </c>
      <c r="I7234" s="14" t="s">
        <v>250</v>
      </c>
    </row>
    <row r="7235" spans="1:9" x14ac:dyDescent="0.25">
      <c r="A7235" t="s">
        <v>1731</v>
      </c>
      <c r="B7235" t="s">
        <v>12999</v>
      </c>
      <c r="C7235">
        <v>3301008</v>
      </c>
      <c r="D7235" t="s">
        <v>13000</v>
      </c>
      <c r="E7235">
        <v>14</v>
      </c>
      <c r="F7235" t="s">
        <v>301</v>
      </c>
      <c r="G7235" s="15">
        <v>674500</v>
      </c>
      <c r="H7235" s="3">
        <v>1485202600074</v>
      </c>
      <c r="I7235" s="14" t="s">
        <v>242</v>
      </c>
    </row>
    <row r="7236" spans="1:9" x14ac:dyDescent="0.25">
      <c r="A7236" t="s">
        <v>1731</v>
      </c>
      <c r="B7236" t="s">
        <v>486</v>
      </c>
      <c r="C7236">
        <v>3301008</v>
      </c>
      <c r="D7236" t="s">
        <v>1150</v>
      </c>
      <c r="E7236">
        <v>14</v>
      </c>
      <c r="F7236" t="s">
        <v>308</v>
      </c>
      <c r="G7236" s="15">
        <v>500000</v>
      </c>
      <c r="H7236" s="3">
        <v>1440202600181</v>
      </c>
      <c r="I7236" s="14" t="s">
        <v>250</v>
      </c>
    </row>
    <row r="7237" spans="1:9" x14ac:dyDescent="0.25">
      <c r="A7237" t="s">
        <v>1731</v>
      </c>
      <c r="B7237" t="s">
        <v>3905</v>
      </c>
      <c r="C7237">
        <v>3301008</v>
      </c>
      <c r="D7237" t="s">
        <v>3906</v>
      </c>
      <c r="E7237">
        <v>14</v>
      </c>
      <c r="F7237" t="s">
        <v>245</v>
      </c>
      <c r="G7237" s="15">
        <v>1462789</v>
      </c>
      <c r="H7237" s="3">
        <v>1460202600279</v>
      </c>
      <c r="I7237" s="14" t="s">
        <v>250</v>
      </c>
    </row>
    <row r="7238" spans="1:9" x14ac:dyDescent="0.25">
      <c r="A7238" t="s">
        <v>1731</v>
      </c>
      <c r="B7238" t="s">
        <v>5022</v>
      </c>
      <c r="C7238">
        <v>3301008</v>
      </c>
      <c r="D7238" t="s">
        <v>13001</v>
      </c>
      <c r="E7238">
        <v>14</v>
      </c>
      <c r="F7238" t="s">
        <v>301</v>
      </c>
      <c r="G7238" s="15">
        <v>1233686</v>
      </c>
      <c r="H7238" s="3">
        <v>1485202600049</v>
      </c>
      <c r="I7238" s="14" t="s">
        <v>250</v>
      </c>
    </row>
    <row r="7239" spans="1:9" x14ac:dyDescent="0.25">
      <c r="A7239" t="s">
        <v>1731</v>
      </c>
      <c r="B7239" t="s">
        <v>4095</v>
      </c>
      <c r="C7239">
        <v>3301008</v>
      </c>
      <c r="D7239" t="s">
        <v>4096</v>
      </c>
      <c r="E7239">
        <v>14</v>
      </c>
      <c r="F7239" t="s">
        <v>247</v>
      </c>
      <c r="G7239" s="15">
        <v>769573</v>
      </c>
      <c r="H7239" s="3">
        <v>1480202600406</v>
      </c>
      <c r="I7239" s="14" t="s">
        <v>242</v>
      </c>
    </row>
    <row r="7240" spans="1:9" x14ac:dyDescent="0.25">
      <c r="A7240" t="s">
        <v>1731</v>
      </c>
      <c r="B7240" t="s">
        <v>4690</v>
      </c>
      <c r="C7240">
        <v>3301008</v>
      </c>
      <c r="D7240" t="s">
        <v>4691</v>
      </c>
      <c r="E7240">
        <v>14</v>
      </c>
      <c r="F7240" t="s">
        <v>385</v>
      </c>
      <c r="G7240" s="15">
        <v>315795</v>
      </c>
      <c r="H7240" s="3">
        <v>1450202600052</v>
      </c>
      <c r="I7240" s="14" t="s">
        <v>250</v>
      </c>
    </row>
    <row r="7241" spans="1:9" x14ac:dyDescent="0.25">
      <c r="A7241" t="s">
        <v>1731</v>
      </c>
      <c r="B7241" t="s">
        <v>12407</v>
      </c>
      <c r="C7241">
        <v>3301008</v>
      </c>
      <c r="D7241" t="s">
        <v>1915</v>
      </c>
      <c r="E7241">
        <v>14</v>
      </c>
      <c r="F7241" t="s">
        <v>356</v>
      </c>
      <c r="G7241" s="15">
        <v>632343</v>
      </c>
      <c r="H7241" s="3">
        <v>1465202600045</v>
      </c>
      <c r="I7241" s="14" t="s">
        <v>250</v>
      </c>
    </row>
    <row r="7242" spans="1:9" x14ac:dyDescent="0.25">
      <c r="A7242" t="s">
        <v>1731</v>
      </c>
      <c r="B7242" t="s">
        <v>7246</v>
      </c>
      <c r="C7242">
        <v>3301008</v>
      </c>
      <c r="D7242" t="s">
        <v>7247</v>
      </c>
      <c r="E7242">
        <v>14</v>
      </c>
      <c r="F7242" t="s">
        <v>301</v>
      </c>
      <c r="G7242" s="15">
        <v>1026098</v>
      </c>
      <c r="H7242" s="3">
        <v>1485202600210</v>
      </c>
      <c r="I7242" s="14" t="s">
        <v>250</v>
      </c>
    </row>
    <row r="7243" spans="1:9" x14ac:dyDescent="0.25">
      <c r="A7243" t="s">
        <v>1731</v>
      </c>
      <c r="B7243" t="s">
        <v>486</v>
      </c>
      <c r="C7243">
        <v>3301008</v>
      </c>
      <c r="D7243" t="s">
        <v>3973</v>
      </c>
      <c r="E7243">
        <v>14</v>
      </c>
      <c r="F7243" t="s">
        <v>308</v>
      </c>
      <c r="G7243" s="15">
        <v>500000</v>
      </c>
      <c r="H7243" s="3">
        <v>1440202600163</v>
      </c>
      <c r="I7243" s="14" t="s">
        <v>250</v>
      </c>
    </row>
    <row r="7244" spans="1:9" x14ac:dyDescent="0.25">
      <c r="A7244" t="s">
        <v>1731</v>
      </c>
      <c r="B7244" t="s">
        <v>13002</v>
      </c>
      <c r="C7244">
        <v>3301008</v>
      </c>
      <c r="D7244" t="s">
        <v>13003</v>
      </c>
      <c r="E7244">
        <v>14</v>
      </c>
      <c r="F7244" t="s">
        <v>301</v>
      </c>
      <c r="G7244" s="15">
        <v>337250</v>
      </c>
      <c r="H7244" s="3">
        <v>1485202600291</v>
      </c>
      <c r="I7244" s="14" t="s">
        <v>242</v>
      </c>
    </row>
    <row r="7245" spans="1:9" x14ac:dyDescent="0.25">
      <c r="A7245" t="s">
        <v>1731</v>
      </c>
      <c r="B7245" t="s">
        <v>12424</v>
      </c>
      <c r="C7245">
        <v>3301008</v>
      </c>
      <c r="D7245" t="s">
        <v>13004</v>
      </c>
      <c r="E7245">
        <v>14</v>
      </c>
      <c r="F7245" t="s">
        <v>245</v>
      </c>
      <c r="G7245" s="15">
        <v>684065</v>
      </c>
      <c r="H7245" s="3">
        <v>1460202600054</v>
      </c>
      <c r="I7245" s="14" t="s">
        <v>242</v>
      </c>
    </row>
    <row r="7246" spans="1:9" x14ac:dyDescent="0.25">
      <c r="A7246" t="s">
        <v>1731</v>
      </c>
      <c r="B7246" t="s">
        <v>13005</v>
      </c>
      <c r="C7246">
        <v>3301008</v>
      </c>
      <c r="D7246" t="s">
        <v>379</v>
      </c>
      <c r="E7246">
        <v>14</v>
      </c>
      <c r="F7246" t="s">
        <v>247</v>
      </c>
      <c r="G7246" s="15">
        <v>256155</v>
      </c>
      <c r="H7246" s="3">
        <v>1480202600380</v>
      </c>
      <c r="I7246" s="14" t="s">
        <v>250</v>
      </c>
    </row>
    <row r="7247" spans="1:9" x14ac:dyDescent="0.25">
      <c r="A7247" t="s">
        <v>1731</v>
      </c>
      <c r="B7247" t="s">
        <v>12424</v>
      </c>
      <c r="C7247">
        <v>3301008</v>
      </c>
      <c r="D7247" t="s">
        <v>6841</v>
      </c>
      <c r="E7247">
        <v>14</v>
      </c>
      <c r="F7247" t="s">
        <v>245</v>
      </c>
      <c r="G7247" s="15">
        <v>684065</v>
      </c>
      <c r="H7247" s="3">
        <v>1460202600106</v>
      </c>
      <c r="I7247" s="14" t="s">
        <v>242</v>
      </c>
    </row>
    <row r="7248" spans="1:9" x14ac:dyDescent="0.25">
      <c r="A7248" t="s">
        <v>1731</v>
      </c>
      <c r="B7248" t="s">
        <v>603</v>
      </c>
      <c r="C7248">
        <v>3301008</v>
      </c>
      <c r="D7248" t="s">
        <v>604</v>
      </c>
      <c r="E7248">
        <v>14</v>
      </c>
      <c r="F7248" t="s">
        <v>301</v>
      </c>
      <c r="G7248" s="15">
        <v>626716</v>
      </c>
      <c r="H7248" s="3">
        <v>1485202600087</v>
      </c>
      <c r="I7248" s="14" t="s">
        <v>250</v>
      </c>
    </row>
    <row r="7249" spans="1:9" x14ac:dyDescent="0.25">
      <c r="A7249" t="s">
        <v>1731</v>
      </c>
      <c r="B7249" t="s">
        <v>4534</v>
      </c>
      <c r="C7249">
        <v>3301008</v>
      </c>
      <c r="D7249" t="s">
        <v>4535</v>
      </c>
      <c r="E7249">
        <v>14</v>
      </c>
      <c r="F7249" t="s">
        <v>247</v>
      </c>
      <c r="G7249" s="15">
        <v>505875</v>
      </c>
      <c r="H7249" s="3">
        <v>1480202600381</v>
      </c>
      <c r="I7249" s="14" t="s">
        <v>250</v>
      </c>
    </row>
    <row r="7250" spans="1:9" x14ac:dyDescent="0.25">
      <c r="A7250" t="s">
        <v>1731</v>
      </c>
      <c r="B7250" t="s">
        <v>12407</v>
      </c>
      <c r="C7250">
        <v>3301008</v>
      </c>
      <c r="D7250" t="s">
        <v>13006</v>
      </c>
      <c r="E7250">
        <v>14</v>
      </c>
      <c r="F7250" t="s">
        <v>356</v>
      </c>
      <c r="G7250" s="15">
        <v>632343</v>
      </c>
      <c r="H7250" s="3">
        <v>1465202600093</v>
      </c>
      <c r="I7250" s="14" t="s">
        <v>242</v>
      </c>
    </row>
    <row r="7251" spans="1:9" x14ac:dyDescent="0.25">
      <c r="A7251" t="s">
        <v>1731</v>
      </c>
      <c r="B7251" t="s">
        <v>911</v>
      </c>
      <c r="C7251">
        <v>3301008</v>
      </c>
      <c r="D7251" t="s">
        <v>912</v>
      </c>
      <c r="E7251">
        <v>14</v>
      </c>
      <c r="F7251" t="s">
        <v>265</v>
      </c>
      <c r="G7251" s="15">
        <v>531169</v>
      </c>
      <c r="H7251" s="3">
        <v>1480202600340</v>
      </c>
      <c r="I7251" s="14" t="s">
        <v>250</v>
      </c>
    </row>
    <row r="7252" spans="1:9" x14ac:dyDescent="0.25">
      <c r="A7252" t="s">
        <v>1731</v>
      </c>
      <c r="B7252" t="s">
        <v>13007</v>
      </c>
      <c r="C7252">
        <v>3301008</v>
      </c>
      <c r="D7252" t="s">
        <v>487</v>
      </c>
      <c r="E7252">
        <v>14</v>
      </c>
      <c r="F7252" t="s">
        <v>243</v>
      </c>
      <c r="G7252" s="15">
        <v>569109</v>
      </c>
      <c r="H7252" s="3">
        <v>1442202600230</v>
      </c>
      <c r="I7252" s="14" t="s">
        <v>242</v>
      </c>
    </row>
    <row r="7253" spans="1:9" x14ac:dyDescent="0.25">
      <c r="A7253" t="s">
        <v>1731</v>
      </c>
      <c r="B7253" t="s">
        <v>2726</v>
      </c>
      <c r="C7253">
        <v>3301008</v>
      </c>
      <c r="D7253" t="s">
        <v>2727</v>
      </c>
      <c r="E7253">
        <v>14</v>
      </c>
      <c r="F7253" t="s">
        <v>301</v>
      </c>
      <c r="G7253" s="15">
        <v>684065</v>
      </c>
      <c r="H7253" s="3">
        <v>1485202600070</v>
      </c>
      <c r="I7253" s="14" t="s">
        <v>242</v>
      </c>
    </row>
    <row r="7254" spans="1:9" x14ac:dyDescent="0.25">
      <c r="A7254" t="s">
        <v>1731</v>
      </c>
      <c r="B7254" t="s">
        <v>486</v>
      </c>
      <c r="C7254">
        <v>3301008</v>
      </c>
      <c r="D7254" t="s">
        <v>2481</v>
      </c>
      <c r="E7254">
        <v>14</v>
      </c>
      <c r="F7254" t="s">
        <v>243</v>
      </c>
      <c r="G7254" s="15">
        <v>590188</v>
      </c>
      <c r="H7254" s="3">
        <v>1442202600337</v>
      </c>
      <c r="I7254" s="14" t="s">
        <v>242</v>
      </c>
    </row>
    <row r="7255" spans="1:9" x14ac:dyDescent="0.25">
      <c r="A7255" t="s">
        <v>1731</v>
      </c>
      <c r="B7255" t="s">
        <v>486</v>
      </c>
      <c r="C7255">
        <v>3301008</v>
      </c>
      <c r="D7255" t="s">
        <v>2730</v>
      </c>
      <c r="E7255">
        <v>14</v>
      </c>
      <c r="F7255" t="s">
        <v>243</v>
      </c>
      <c r="G7255" s="15">
        <v>590188</v>
      </c>
      <c r="H7255" s="3">
        <v>1442202600297</v>
      </c>
      <c r="I7255" s="14" t="s">
        <v>250</v>
      </c>
    </row>
    <row r="7256" spans="1:9" x14ac:dyDescent="0.25">
      <c r="A7256" t="s">
        <v>1731</v>
      </c>
      <c r="B7256" t="s">
        <v>12424</v>
      </c>
      <c r="C7256">
        <v>3301008</v>
      </c>
      <c r="D7256" t="s">
        <v>7233</v>
      </c>
      <c r="E7256">
        <v>14</v>
      </c>
      <c r="F7256" t="s">
        <v>245</v>
      </c>
      <c r="G7256" s="15">
        <v>1368130</v>
      </c>
      <c r="H7256" s="3">
        <v>1460202600169</v>
      </c>
      <c r="I7256" s="14" t="s">
        <v>250</v>
      </c>
    </row>
    <row r="7257" spans="1:9" x14ac:dyDescent="0.25">
      <c r="A7257" t="s">
        <v>1731</v>
      </c>
      <c r="B7257" t="s">
        <v>13008</v>
      </c>
      <c r="C7257">
        <v>3301008</v>
      </c>
      <c r="D7257" t="s">
        <v>13009</v>
      </c>
      <c r="E7257">
        <v>14</v>
      </c>
      <c r="F7257" t="s">
        <v>322</v>
      </c>
      <c r="G7257" s="15">
        <v>316333</v>
      </c>
      <c r="H7257" s="3">
        <v>1480202600358</v>
      </c>
      <c r="I7257" s="14" t="s">
        <v>250</v>
      </c>
    </row>
    <row r="7258" spans="1:9" x14ac:dyDescent="0.25">
      <c r="A7258" t="s">
        <v>1731</v>
      </c>
      <c r="B7258" t="s">
        <v>13010</v>
      </c>
      <c r="C7258">
        <v>3301008</v>
      </c>
      <c r="D7258" t="s">
        <v>13011</v>
      </c>
      <c r="E7258">
        <v>14</v>
      </c>
      <c r="F7258" t="s">
        <v>301</v>
      </c>
      <c r="G7258" s="15">
        <v>684065</v>
      </c>
      <c r="H7258" s="3">
        <v>1485202600042</v>
      </c>
      <c r="I7258" s="14" t="s">
        <v>250</v>
      </c>
    </row>
    <row r="7259" spans="1:9" x14ac:dyDescent="0.25">
      <c r="A7259" t="s">
        <v>1731</v>
      </c>
      <c r="B7259" t="s">
        <v>13012</v>
      </c>
      <c r="C7259">
        <v>3301008</v>
      </c>
      <c r="D7259" t="s">
        <v>13013</v>
      </c>
      <c r="E7259">
        <v>14</v>
      </c>
      <c r="F7259" t="s">
        <v>385</v>
      </c>
      <c r="G7259" s="15">
        <v>316171</v>
      </c>
      <c r="H7259" s="3">
        <v>1450202600277</v>
      </c>
      <c r="I7259" s="14" t="s">
        <v>250</v>
      </c>
    </row>
    <row r="7260" spans="1:9" x14ac:dyDescent="0.25">
      <c r="A7260" t="s">
        <v>1731</v>
      </c>
      <c r="B7260" t="s">
        <v>253</v>
      </c>
      <c r="C7260">
        <v>3301008</v>
      </c>
      <c r="D7260" t="s">
        <v>607</v>
      </c>
      <c r="E7260">
        <v>14</v>
      </c>
      <c r="F7260" t="s">
        <v>243</v>
      </c>
      <c r="G7260" s="15">
        <v>404700</v>
      </c>
      <c r="H7260" s="3">
        <v>1442202600449</v>
      </c>
      <c r="I7260" s="14" t="s">
        <v>250</v>
      </c>
    </row>
    <row r="7261" spans="1:9" x14ac:dyDescent="0.25">
      <c r="A7261" t="s">
        <v>1731</v>
      </c>
      <c r="B7261" t="s">
        <v>13014</v>
      </c>
      <c r="C7261">
        <v>3301008</v>
      </c>
      <c r="D7261" t="s">
        <v>13015</v>
      </c>
      <c r="E7261">
        <v>14</v>
      </c>
      <c r="F7261" t="s">
        <v>243</v>
      </c>
      <c r="G7261" s="15">
        <v>654136</v>
      </c>
      <c r="H7261" s="3">
        <v>1442202600413</v>
      </c>
      <c r="I7261" s="14" t="s">
        <v>242</v>
      </c>
    </row>
    <row r="7262" spans="1:9" x14ac:dyDescent="0.25">
      <c r="A7262" t="s">
        <v>1731</v>
      </c>
      <c r="B7262" t="s">
        <v>4454</v>
      </c>
      <c r="C7262">
        <v>3301008</v>
      </c>
      <c r="D7262" t="s">
        <v>4455</v>
      </c>
      <c r="E7262">
        <v>14</v>
      </c>
      <c r="F7262" t="s">
        <v>385</v>
      </c>
      <c r="G7262" s="15">
        <v>315795</v>
      </c>
      <c r="H7262" s="3">
        <v>1450202600275</v>
      </c>
      <c r="I7262" s="14" t="s">
        <v>250</v>
      </c>
    </row>
    <row r="7263" spans="1:9" x14ac:dyDescent="0.25">
      <c r="A7263" t="s">
        <v>1731</v>
      </c>
      <c r="B7263" t="s">
        <v>5386</v>
      </c>
      <c r="C7263">
        <v>3301008</v>
      </c>
      <c r="D7263" t="s">
        <v>5387</v>
      </c>
      <c r="E7263">
        <v>14</v>
      </c>
      <c r="F7263" t="s">
        <v>247</v>
      </c>
      <c r="G7263" s="15">
        <v>769573</v>
      </c>
      <c r="H7263" s="3">
        <v>1480202600392</v>
      </c>
      <c r="I7263" s="14" t="s">
        <v>242</v>
      </c>
    </row>
    <row r="7264" spans="1:9" x14ac:dyDescent="0.25">
      <c r="A7264" t="s">
        <v>1731</v>
      </c>
      <c r="B7264" t="s">
        <v>13016</v>
      </c>
      <c r="C7264">
        <v>3301008</v>
      </c>
      <c r="D7264" t="s">
        <v>13017</v>
      </c>
      <c r="E7264">
        <v>14</v>
      </c>
      <c r="F7264" t="s">
        <v>385</v>
      </c>
      <c r="G7264" s="15">
        <v>630865</v>
      </c>
      <c r="H7264" s="3">
        <v>1450202600193</v>
      </c>
      <c r="I7264" s="14" t="s">
        <v>242</v>
      </c>
    </row>
    <row r="7265" spans="1:9" x14ac:dyDescent="0.25">
      <c r="A7265" t="s">
        <v>1731</v>
      </c>
      <c r="B7265" t="s">
        <v>3909</v>
      </c>
      <c r="C7265">
        <v>3301008</v>
      </c>
      <c r="D7265" t="s">
        <v>3910</v>
      </c>
      <c r="E7265">
        <v>14</v>
      </c>
      <c r="F7265" t="s">
        <v>332</v>
      </c>
      <c r="G7265" s="15">
        <v>758812</v>
      </c>
      <c r="H7265" s="3">
        <v>1435202600066</v>
      </c>
      <c r="I7265" s="14" t="s">
        <v>250</v>
      </c>
    </row>
    <row r="7266" spans="1:9" x14ac:dyDescent="0.25">
      <c r="A7266" t="s">
        <v>1731</v>
      </c>
      <c r="B7266" t="s">
        <v>1752</v>
      </c>
      <c r="C7266">
        <v>3301008</v>
      </c>
      <c r="D7266" t="s">
        <v>1753</v>
      </c>
      <c r="E7266">
        <v>14</v>
      </c>
      <c r="F7266" t="s">
        <v>301</v>
      </c>
      <c r="G7266" s="15">
        <v>684065</v>
      </c>
      <c r="H7266" s="3">
        <v>1485202600216</v>
      </c>
      <c r="I7266" s="14" t="s">
        <v>250</v>
      </c>
    </row>
    <row r="7267" spans="1:9" x14ac:dyDescent="0.25">
      <c r="A7267" t="s">
        <v>1731</v>
      </c>
      <c r="B7267" t="s">
        <v>13018</v>
      </c>
      <c r="C7267">
        <v>3301008</v>
      </c>
      <c r="D7267" t="s">
        <v>13019</v>
      </c>
      <c r="E7267">
        <v>14</v>
      </c>
      <c r="F7267" t="s">
        <v>385</v>
      </c>
      <c r="G7267" s="15">
        <v>316171</v>
      </c>
      <c r="H7267" s="3">
        <v>1450202600028</v>
      </c>
      <c r="I7267" s="14" t="s">
        <v>242</v>
      </c>
    </row>
    <row r="7268" spans="1:9" x14ac:dyDescent="0.25">
      <c r="A7268" t="s">
        <v>1731</v>
      </c>
      <c r="B7268" t="s">
        <v>13020</v>
      </c>
      <c r="C7268">
        <v>3301008</v>
      </c>
      <c r="D7268" t="s">
        <v>7265</v>
      </c>
      <c r="E7268">
        <v>14</v>
      </c>
      <c r="F7268" t="s">
        <v>385</v>
      </c>
      <c r="G7268" s="15">
        <v>316171</v>
      </c>
      <c r="H7268" s="3">
        <v>1450202600032</v>
      </c>
      <c r="I7268" s="14" t="s">
        <v>242</v>
      </c>
    </row>
    <row r="7269" spans="1:9" x14ac:dyDescent="0.25">
      <c r="A7269" t="s">
        <v>1731</v>
      </c>
      <c r="B7269" t="s">
        <v>380</v>
      </c>
      <c r="C7269">
        <v>3301008</v>
      </c>
      <c r="D7269" t="s">
        <v>13021</v>
      </c>
      <c r="E7269">
        <v>14</v>
      </c>
      <c r="F7269" t="s">
        <v>308</v>
      </c>
      <c r="G7269" s="15">
        <v>500000</v>
      </c>
      <c r="H7269" s="3">
        <v>1440202600033</v>
      </c>
      <c r="I7269" s="14" t="s">
        <v>242</v>
      </c>
    </row>
    <row r="7270" spans="1:9" x14ac:dyDescent="0.25">
      <c r="A7270" t="s">
        <v>1731</v>
      </c>
      <c r="B7270" t="s">
        <v>380</v>
      </c>
      <c r="C7270">
        <v>3301008</v>
      </c>
      <c r="D7270" t="s">
        <v>13022</v>
      </c>
      <c r="E7270">
        <v>14</v>
      </c>
      <c r="F7270" t="s">
        <v>308</v>
      </c>
      <c r="G7270" s="15">
        <v>500000</v>
      </c>
      <c r="H7270" s="3">
        <v>1440202600096</v>
      </c>
      <c r="I7270" s="14" t="s">
        <v>250</v>
      </c>
    </row>
    <row r="7271" spans="1:9" x14ac:dyDescent="0.25">
      <c r="A7271" t="s">
        <v>1731</v>
      </c>
      <c r="B7271" t="s">
        <v>13023</v>
      </c>
      <c r="C7271">
        <v>3301008</v>
      </c>
      <c r="D7271" t="s">
        <v>13024</v>
      </c>
      <c r="E7271">
        <v>14</v>
      </c>
      <c r="F7271" t="s">
        <v>301</v>
      </c>
      <c r="G7271" s="15">
        <v>626716</v>
      </c>
      <c r="H7271" s="3">
        <v>1485202600136</v>
      </c>
      <c r="I7271" s="14" t="s">
        <v>250</v>
      </c>
    </row>
    <row r="7272" spans="1:9" x14ac:dyDescent="0.25">
      <c r="A7272" t="s">
        <v>1731</v>
      </c>
      <c r="B7272" t="s">
        <v>13025</v>
      </c>
      <c r="C7272">
        <v>3301008</v>
      </c>
      <c r="D7272" t="s">
        <v>13026</v>
      </c>
      <c r="E7272">
        <v>14</v>
      </c>
      <c r="F7272" t="s">
        <v>241</v>
      </c>
      <c r="G7272" s="15">
        <v>400484</v>
      </c>
      <c r="H7272" s="3">
        <v>1462202600061</v>
      </c>
      <c r="I7272" s="14" t="s">
        <v>250</v>
      </c>
    </row>
    <row r="7273" spans="1:9" x14ac:dyDescent="0.25">
      <c r="A7273" t="s">
        <v>1731</v>
      </c>
      <c r="B7273" t="s">
        <v>253</v>
      </c>
      <c r="C7273">
        <v>3301008</v>
      </c>
      <c r="D7273" t="s">
        <v>13027</v>
      </c>
      <c r="E7273">
        <v>14</v>
      </c>
      <c r="F7273" t="s">
        <v>243</v>
      </c>
      <c r="G7273" s="15">
        <v>684065</v>
      </c>
      <c r="H7273" s="3">
        <v>1442202600172</v>
      </c>
      <c r="I7273" s="14" t="s">
        <v>250</v>
      </c>
    </row>
    <row r="7274" spans="1:9" x14ac:dyDescent="0.25">
      <c r="A7274" t="s">
        <v>1731</v>
      </c>
      <c r="B7274" t="s">
        <v>662</v>
      </c>
      <c r="C7274">
        <v>3301008</v>
      </c>
      <c r="D7274" t="s">
        <v>663</v>
      </c>
      <c r="E7274">
        <v>14</v>
      </c>
      <c r="F7274" t="s">
        <v>241</v>
      </c>
      <c r="G7274" s="15">
        <v>1462188</v>
      </c>
      <c r="H7274" s="3">
        <v>1462202600019</v>
      </c>
      <c r="I7274" s="14" t="s">
        <v>250</v>
      </c>
    </row>
    <row r="7275" spans="1:9" x14ac:dyDescent="0.25">
      <c r="A7275" t="s">
        <v>1731</v>
      </c>
      <c r="B7275" t="s">
        <v>1629</v>
      </c>
      <c r="C7275">
        <v>3301008</v>
      </c>
      <c r="D7275" t="s">
        <v>1630</v>
      </c>
      <c r="E7275">
        <v>14</v>
      </c>
      <c r="F7275" t="s">
        <v>332</v>
      </c>
      <c r="G7275" s="15">
        <v>615658</v>
      </c>
      <c r="H7275" s="3">
        <v>1435202600095</v>
      </c>
      <c r="I7275" s="14" t="s">
        <v>250</v>
      </c>
    </row>
    <row r="7276" spans="1:9" x14ac:dyDescent="0.25">
      <c r="A7276" t="s">
        <v>1731</v>
      </c>
      <c r="B7276" t="s">
        <v>4623</v>
      </c>
      <c r="C7276">
        <v>3301008</v>
      </c>
      <c r="D7276" t="s">
        <v>4624</v>
      </c>
      <c r="E7276">
        <v>14</v>
      </c>
      <c r="F7276" t="s">
        <v>301</v>
      </c>
      <c r="G7276" s="15">
        <v>674500</v>
      </c>
      <c r="H7276" s="3">
        <v>1485202600062</v>
      </c>
      <c r="I7276" s="14" t="s">
        <v>250</v>
      </c>
    </row>
    <row r="7277" spans="1:9" x14ac:dyDescent="0.25">
      <c r="A7277" t="s">
        <v>1731</v>
      </c>
      <c r="B7277" t="s">
        <v>13028</v>
      </c>
      <c r="C7277">
        <v>3301008</v>
      </c>
      <c r="D7277" t="s">
        <v>13029</v>
      </c>
      <c r="E7277">
        <v>14</v>
      </c>
      <c r="F7277" t="s">
        <v>301</v>
      </c>
      <c r="G7277" s="15">
        <v>684065</v>
      </c>
      <c r="H7277" s="3">
        <v>1485202600215</v>
      </c>
      <c r="I7277" s="14" t="s">
        <v>242</v>
      </c>
    </row>
    <row r="7278" spans="1:9" x14ac:dyDescent="0.25">
      <c r="A7278" t="s">
        <v>1731</v>
      </c>
      <c r="B7278" t="s">
        <v>12424</v>
      </c>
      <c r="C7278">
        <v>3301008</v>
      </c>
      <c r="D7278" t="s">
        <v>6817</v>
      </c>
      <c r="E7278">
        <v>14</v>
      </c>
      <c r="F7278" t="s">
        <v>245</v>
      </c>
      <c r="G7278" s="15">
        <v>684065</v>
      </c>
      <c r="H7278" s="3">
        <v>1460202600115</v>
      </c>
      <c r="I7278" s="14" t="s">
        <v>250</v>
      </c>
    </row>
    <row r="7279" spans="1:9" x14ac:dyDescent="0.25">
      <c r="A7279" t="s">
        <v>1731</v>
      </c>
      <c r="B7279" t="s">
        <v>12407</v>
      </c>
      <c r="C7279">
        <v>3301008</v>
      </c>
      <c r="D7279" t="s">
        <v>2347</v>
      </c>
      <c r="E7279">
        <v>14</v>
      </c>
      <c r="F7279" t="s">
        <v>356</v>
      </c>
      <c r="G7279" s="15">
        <v>632343</v>
      </c>
      <c r="H7279" s="3">
        <v>1465202600070</v>
      </c>
      <c r="I7279" s="14" t="s">
        <v>250</v>
      </c>
    </row>
    <row r="7280" spans="1:9" x14ac:dyDescent="0.25">
      <c r="A7280" t="s">
        <v>1731</v>
      </c>
      <c r="B7280" t="s">
        <v>13030</v>
      </c>
      <c r="C7280">
        <v>3301008</v>
      </c>
      <c r="D7280" t="s">
        <v>13031</v>
      </c>
      <c r="E7280">
        <v>14</v>
      </c>
      <c r="F7280" t="s">
        <v>265</v>
      </c>
      <c r="G7280" s="15">
        <v>379406</v>
      </c>
      <c r="H7280" s="3">
        <v>1480202600506</v>
      </c>
      <c r="I7280" s="14" t="s">
        <v>242</v>
      </c>
    </row>
    <row r="7281" spans="1:9" x14ac:dyDescent="0.25">
      <c r="A7281" t="s">
        <v>1731</v>
      </c>
      <c r="B7281" t="s">
        <v>5284</v>
      </c>
      <c r="C7281">
        <v>3301008</v>
      </c>
      <c r="D7281" t="s">
        <v>5285</v>
      </c>
      <c r="E7281">
        <v>14</v>
      </c>
      <c r="F7281" t="s">
        <v>301</v>
      </c>
      <c r="G7281" s="15">
        <v>674500</v>
      </c>
      <c r="H7281" s="3">
        <v>1485202600279</v>
      </c>
      <c r="I7281" s="14" t="s">
        <v>242</v>
      </c>
    </row>
    <row r="7282" spans="1:9" x14ac:dyDescent="0.25">
      <c r="A7282" t="s">
        <v>1731</v>
      </c>
      <c r="B7282" t="s">
        <v>13032</v>
      </c>
      <c r="C7282">
        <v>3301008</v>
      </c>
      <c r="D7282" t="s">
        <v>13033</v>
      </c>
      <c r="E7282">
        <v>14</v>
      </c>
      <c r="F7282" t="s">
        <v>385</v>
      </c>
      <c r="G7282" s="15">
        <v>315795</v>
      </c>
      <c r="H7282" s="3">
        <v>1450202600057</v>
      </c>
      <c r="I7282" s="14" t="s">
        <v>250</v>
      </c>
    </row>
    <row r="7283" spans="1:9" x14ac:dyDescent="0.25">
      <c r="A7283" t="s">
        <v>1731</v>
      </c>
      <c r="B7283" t="s">
        <v>2227</v>
      </c>
      <c r="C7283">
        <v>3301008</v>
      </c>
      <c r="D7283" t="s">
        <v>2228</v>
      </c>
      <c r="E7283">
        <v>14</v>
      </c>
      <c r="F7283" t="s">
        <v>332</v>
      </c>
      <c r="G7283" s="15">
        <v>379406</v>
      </c>
      <c r="H7283" s="3">
        <v>1435202600127</v>
      </c>
      <c r="I7283" s="14" t="s">
        <v>250</v>
      </c>
    </row>
    <row r="7284" spans="1:9" x14ac:dyDescent="0.25">
      <c r="A7284" t="s">
        <v>1731</v>
      </c>
      <c r="B7284" t="s">
        <v>3735</v>
      </c>
      <c r="C7284">
        <v>3301008</v>
      </c>
      <c r="D7284" t="s">
        <v>3736</v>
      </c>
      <c r="E7284">
        <v>14</v>
      </c>
      <c r="F7284" t="s">
        <v>385</v>
      </c>
      <c r="G7284" s="15">
        <v>315795</v>
      </c>
      <c r="H7284" s="3">
        <v>1450202600168</v>
      </c>
      <c r="I7284" s="14" t="s">
        <v>250</v>
      </c>
    </row>
    <row r="7285" spans="1:9" x14ac:dyDescent="0.25">
      <c r="A7285" t="s">
        <v>1731</v>
      </c>
      <c r="B7285" t="s">
        <v>5527</v>
      </c>
      <c r="C7285">
        <v>3301008</v>
      </c>
      <c r="D7285" t="s">
        <v>5528</v>
      </c>
      <c r="E7285">
        <v>14</v>
      </c>
      <c r="F7285" t="s">
        <v>322</v>
      </c>
      <c r="G7285" s="15">
        <v>167181</v>
      </c>
      <c r="H7285" s="3">
        <v>1480202600368</v>
      </c>
      <c r="I7285" s="14" t="s">
        <v>242</v>
      </c>
    </row>
    <row r="7286" spans="1:9" x14ac:dyDescent="0.25">
      <c r="A7286" t="s">
        <v>1731</v>
      </c>
      <c r="B7286" t="s">
        <v>4552</v>
      </c>
      <c r="C7286">
        <v>3301008</v>
      </c>
      <c r="D7286" t="s">
        <v>4553</v>
      </c>
      <c r="E7286">
        <v>14</v>
      </c>
      <c r="F7286" t="s">
        <v>301</v>
      </c>
      <c r="G7286" s="15">
        <v>684065</v>
      </c>
      <c r="H7286" s="3">
        <v>1485202600260</v>
      </c>
      <c r="I7286" s="14" t="s">
        <v>250</v>
      </c>
    </row>
    <row r="7287" spans="1:9" x14ac:dyDescent="0.25">
      <c r="A7287" t="s">
        <v>1731</v>
      </c>
      <c r="B7287" t="s">
        <v>12407</v>
      </c>
      <c r="C7287">
        <v>3301008</v>
      </c>
      <c r="D7287" t="s">
        <v>7250</v>
      </c>
      <c r="E7287">
        <v>14</v>
      </c>
      <c r="F7287" t="s">
        <v>356</v>
      </c>
      <c r="G7287" s="15">
        <v>632343</v>
      </c>
      <c r="H7287" s="3">
        <v>1465202600125</v>
      </c>
      <c r="I7287" s="14" t="s">
        <v>242</v>
      </c>
    </row>
    <row r="7288" spans="1:9" x14ac:dyDescent="0.25">
      <c r="A7288" t="s">
        <v>1731</v>
      </c>
      <c r="B7288" t="s">
        <v>3749</v>
      </c>
      <c r="C7288">
        <v>3301008</v>
      </c>
      <c r="D7288" t="s">
        <v>3750</v>
      </c>
      <c r="E7288">
        <v>14</v>
      </c>
      <c r="F7288" t="s">
        <v>322</v>
      </c>
      <c r="G7288" s="15">
        <v>606100</v>
      </c>
      <c r="H7288" s="3">
        <v>1480202600261</v>
      </c>
      <c r="I7288" s="14" t="s">
        <v>242</v>
      </c>
    </row>
    <row r="7289" spans="1:9" x14ac:dyDescent="0.25">
      <c r="A7289" t="s">
        <v>1731</v>
      </c>
      <c r="B7289" t="s">
        <v>486</v>
      </c>
      <c r="C7289">
        <v>3301008</v>
      </c>
      <c r="D7289" t="s">
        <v>13034</v>
      </c>
      <c r="E7289">
        <v>14</v>
      </c>
      <c r="F7289" t="s">
        <v>308</v>
      </c>
      <c r="G7289" s="15">
        <v>500000</v>
      </c>
      <c r="H7289" s="3">
        <v>1440202600169</v>
      </c>
      <c r="I7289" s="14" t="s">
        <v>250</v>
      </c>
    </row>
    <row r="7290" spans="1:9" x14ac:dyDescent="0.25">
      <c r="A7290" t="s">
        <v>1731</v>
      </c>
      <c r="B7290" t="s">
        <v>486</v>
      </c>
      <c r="C7290">
        <v>3301008</v>
      </c>
      <c r="D7290" t="s">
        <v>13035</v>
      </c>
      <c r="E7290">
        <v>14</v>
      </c>
      <c r="F7290" t="s">
        <v>335</v>
      </c>
      <c r="G7290" s="15">
        <v>769572</v>
      </c>
      <c r="H7290" s="3">
        <v>1442202600158</v>
      </c>
      <c r="I7290" s="14" t="s">
        <v>242</v>
      </c>
    </row>
    <row r="7291" spans="1:9" x14ac:dyDescent="0.25">
      <c r="A7291" t="s">
        <v>1731</v>
      </c>
      <c r="B7291" t="s">
        <v>2390</v>
      </c>
      <c r="C7291">
        <v>3301008</v>
      </c>
      <c r="D7291" t="s">
        <v>2391</v>
      </c>
      <c r="E7291">
        <v>14</v>
      </c>
      <c r="F7291" t="s">
        <v>385</v>
      </c>
      <c r="G7291" s="15">
        <v>483290</v>
      </c>
      <c r="H7291" s="3">
        <v>1435202600045</v>
      </c>
      <c r="I7291" s="14" t="s">
        <v>250</v>
      </c>
    </row>
    <row r="7292" spans="1:9" x14ac:dyDescent="0.25">
      <c r="A7292" t="s">
        <v>1731</v>
      </c>
      <c r="B7292" t="s">
        <v>486</v>
      </c>
      <c r="C7292">
        <v>3301008</v>
      </c>
      <c r="D7292" t="s">
        <v>3541</v>
      </c>
      <c r="E7292">
        <v>14</v>
      </c>
      <c r="F7292" t="s">
        <v>243</v>
      </c>
      <c r="G7292" s="15">
        <v>590188</v>
      </c>
      <c r="H7292" s="3">
        <v>1442202600293</v>
      </c>
      <c r="I7292" s="14" t="s">
        <v>250</v>
      </c>
    </row>
    <row r="7293" spans="1:9" x14ac:dyDescent="0.25">
      <c r="A7293" t="s">
        <v>1731</v>
      </c>
      <c r="B7293" t="s">
        <v>2076</v>
      </c>
      <c r="C7293">
        <v>3301008</v>
      </c>
      <c r="D7293" t="s">
        <v>2077</v>
      </c>
      <c r="E7293">
        <v>14</v>
      </c>
      <c r="F7293" t="s">
        <v>332</v>
      </c>
      <c r="G7293" s="15">
        <v>429994</v>
      </c>
      <c r="H7293" s="3">
        <v>1435202600106</v>
      </c>
      <c r="I7293" s="14" t="s">
        <v>242</v>
      </c>
    </row>
    <row r="7294" spans="1:9" x14ac:dyDescent="0.25">
      <c r="A7294" t="s">
        <v>1731</v>
      </c>
      <c r="B7294" t="s">
        <v>12424</v>
      </c>
      <c r="C7294">
        <v>3301008</v>
      </c>
      <c r="D7294" t="s">
        <v>13036</v>
      </c>
      <c r="E7294">
        <v>14</v>
      </c>
      <c r="F7294" t="s">
        <v>245</v>
      </c>
      <c r="G7294" s="15">
        <v>684065</v>
      </c>
      <c r="H7294" s="3">
        <v>1460202600221</v>
      </c>
      <c r="I7294" s="14" t="s">
        <v>242</v>
      </c>
    </row>
    <row r="7295" spans="1:9" x14ac:dyDescent="0.25">
      <c r="A7295" t="s">
        <v>1731</v>
      </c>
      <c r="B7295" t="s">
        <v>13037</v>
      </c>
      <c r="C7295">
        <v>3301008</v>
      </c>
      <c r="D7295" t="s">
        <v>13038</v>
      </c>
      <c r="E7295">
        <v>14</v>
      </c>
      <c r="F7295" t="s">
        <v>385</v>
      </c>
      <c r="G7295" s="15">
        <v>632343</v>
      </c>
      <c r="H7295" s="3">
        <v>1450202600102</v>
      </c>
      <c r="I7295" s="14" t="s">
        <v>242</v>
      </c>
    </row>
    <row r="7296" spans="1:9" x14ac:dyDescent="0.25">
      <c r="A7296" t="s">
        <v>1731</v>
      </c>
      <c r="B7296" t="s">
        <v>5556</v>
      </c>
      <c r="C7296">
        <v>3301008</v>
      </c>
      <c r="D7296" t="s">
        <v>5557</v>
      </c>
      <c r="E7296">
        <v>14</v>
      </c>
      <c r="F7296" t="s">
        <v>243</v>
      </c>
      <c r="G7296" s="15">
        <v>550000</v>
      </c>
      <c r="H7296" s="3">
        <v>1442202600182</v>
      </c>
      <c r="I7296" s="14" t="s">
        <v>242</v>
      </c>
    </row>
    <row r="7297" spans="1:9" x14ac:dyDescent="0.25">
      <c r="A7297" t="s">
        <v>1731</v>
      </c>
      <c r="B7297" t="s">
        <v>12407</v>
      </c>
      <c r="C7297">
        <v>3301008</v>
      </c>
      <c r="D7297" t="s">
        <v>7253</v>
      </c>
      <c r="E7297">
        <v>14</v>
      </c>
      <c r="F7297" t="s">
        <v>356</v>
      </c>
      <c r="G7297" s="15">
        <v>632343</v>
      </c>
      <c r="H7297" s="3">
        <v>1465202600066</v>
      </c>
      <c r="I7297" s="14" t="s">
        <v>242</v>
      </c>
    </row>
    <row r="7298" spans="1:9" x14ac:dyDescent="0.25">
      <c r="A7298" t="s">
        <v>1731</v>
      </c>
      <c r="B7298" t="s">
        <v>486</v>
      </c>
      <c r="C7298">
        <v>3301008</v>
      </c>
      <c r="D7298" t="s">
        <v>4884</v>
      </c>
      <c r="E7298">
        <v>14</v>
      </c>
      <c r="F7298" t="s">
        <v>308</v>
      </c>
      <c r="G7298" s="15">
        <v>500000</v>
      </c>
      <c r="H7298" s="3">
        <v>1440202600142</v>
      </c>
      <c r="I7298" s="14" t="s">
        <v>242</v>
      </c>
    </row>
    <row r="7299" spans="1:9" x14ac:dyDescent="0.25">
      <c r="A7299" t="s">
        <v>1731</v>
      </c>
      <c r="B7299" t="s">
        <v>3440</v>
      </c>
      <c r="C7299">
        <v>3301008</v>
      </c>
      <c r="D7299" t="s">
        <v>3441</v>
      </c>
      <c r="E7299">
        <v>14</v>
      </c>
      <c r="F7299" t="s">
        <v>385</v>
      </c>
      <c r="G7299" s="15">
        <v>315795</v>
      </c>
      <c r="H7299" s="3">
        <v>1450202600250</v>
      </c>
      <c r="I7299" s="14" t="s">
        <v>242</v>
      </c>
    </row>
    <row r="7300" spans="1:9" x14ac:dyDescent="0.25">
      <c r="A7300" t="s">
        <v>1731</v>
      </c>
      <c r="B7300" t="s">
        <v>13039</v>
      </c>
      <c r="C7300">
        <v>3301008</v>
      </c>
      <c r="D7300" t="s">
        <v>13040</v>
      </c>
      <c r="E7300">
        <v>14</v>
      </c>
      <c r="F7300" t="s">
        <v>385</v>
      </c>
      <c r="G7300" s="15">
        <v>948515</v>
      </c>
      <c r="H7300" s="3">
        <v>1450202600293</v>
      </c>
      <c r="I7300" s="14" t="s">
        <v>242</v>
      </c>
    </row>
    <row r="7301" spans="1:9" x14ac:dyDescent="0.25">
      <c r="A7301" t="s">
        <v>1731</v>
      </c>
      <c r="B7301" t="s">
        <v>13041</v>
      </c>
      <c r="C7301">
        <v>3301008</v>
      </c>
      <c r="D7301" t="s">
        <v>13042</v>
      </c>
      <c r="E7301">
        <v>14</v>
      </c>
      <c r="F7301" t="s">
        <v>385</v>
      </c>
      <c r="G7301" s="15">
        <v>315795</v>
      </c>
      <c r="H7301" s="3">
        <v>1450202600229</v>
      </c>
      <c r="I7301" s="14" t="s">
        <v>242</v>
      </c>
    </row>
    <row r="7302" spans="1:9" x14ac:dyDescent="0.25">
      <c r="A7302" t="s">
        <v>1731</v>
      </c>
      <c r="B7302" t="s">
        <v>5011</v>
      </c>
      <c r="C7302">
        <v>3301008</v>
      </c>
      <c r="D7302" t="s">
        <v>5012</v>
      </c>
      <c r="E7302">
        <v>14</v>
      </c>
      <c r="F7302" t="s">
        <v>332</v>
      </c>
      <c r="G7302" s="15">
        <v>379406</v>
      </c>
      <c r="H7302" s="3">
        <v>1435202600088</v>
      </c>
      <c r="I7302" s="14" t="s">
        <v>250</v>
      </c>
    </row>
    <row r="7303" spans="1:9" x14ac:dyDescent="0.25">
      <c r="A7303" t="s">
        <v>1731</v>
      </c>
      <c r="B7303" t="s">
        <v>13043</v>
      </c>
      <c r="C7303">
        <v>3301008</v>
      </c>
      <c r="D7303" t="s">
        <v>13044</v>
      </c>
      <c r="E7303">
        <v>14</v>
      </c>
      <c r="F7303" t="s">
        <v>265</v>
      </c>
      <c r="G7303" s="15">
        <v>758812</v>
      </c>
      <c r="H7303" s="3">
        <v>1480202600347</v>
      </c>
      <c r="I7303" s="14" t="s">
        <v>242</v>
      </c>
    </row>
    <row r="7304" spans="1:9" x14ac:dyDescent="0.25">
      <c r="A7304" t="s">
        <v>1731</v>
      </c>
      <c r="B7304" t="s">
        <v>12407</v>
      </c>
      <c r="C7304">
        <v>3301008</v>
      </c>
      <c r="D7304" t="s">
        <v>1975</v>
      </c>
      <c r="E7304">
        <v>14</v>
      </c>
      <c r="F7304" t="s">
        <v>356</v>
      </c>
      <c r="G7304" s="15">
        <v>632343</v>
      </c>
      <c r="H7304" s="3">
        <v>1465202600071</v>
      </c>
      <c r="I7304" s="14" t="s">
        <v>242</v>
      </c>
    </row>
    <row r="7305" spans="1:9" x14ac:dyDescent="0.25">
      <c r="A7305" t="s">
        <v>1731</v>
      </c>
      <c r="B7305" t="s">
        <v>3274</v>
      </c>
      <c r="C7305">
        <v>3301008</v>
      </c>
      <c r="D7305" t="s">
        <v>3275</v>
      </c>
      <c r="E7305">
        <v>14</v>
      </c>
      <c r="F7305" t="s">
        <v>301</v>
      </c>
      <c r="G7305" s="15">
        <v>684065</v>
      </c>
      <c r="H7305" s="3">
        <v>1485202600230</v>
      </c>
      <c r="I7305" s="14" t="s">
        <v>242</v>
      </c>
    </row>
    <row r="7306" spans="1:9" x14ac:dyDescent="0.25">
      <c r="A7306" t="s">
        <v>1731</v>
      </c>
      <c r="B7306" t="s">
        <v>13045</v>
      </c>
      <c r="C7306">
        <v>3301008</v>
      </c>
      <c r="D7306" t="s">
        <v>13046</v>
      </c>
      <c r="E7306">
        <v>14</v>
      </c>
      <c r="F7306" t="s">
        <v>385</v>
      </c>
      <c r="G7306" s="15">
        <v>316171</v>
      </c>
      <c r="H7306" s="3">
        <v>1450202600104</v>
      </c>
      <c r="I7306" s="14" t="s">
        <v>242</v>
      </c>
    </row>
    <row r="7307" spans="1:9" x14ac:dyDescent="0.25">
      <c r="A7307" t="s">
        <v>1731</v>
      </c>
      <c r="B7307" t="s">
        <v>486</v>
      </c>
      <c r="C7307">
        <v>3301008</v>
      </c>
      <c r="D7307" t="s">
        <v>4113</v>
      </c>
      <c r="E7307">
        <v>14</v>
      </c>
      <c r="F7307" t="s">
        <v>308</v>
      </c>
      <c r="G7307" s="15">
        <v>500000</v>
      </c>
      <c r="H7307" s="3">
        <v>1440202600178</v>
      </c>
      <c r="I7307" s="14" t="s">
        <v>250</v>
      </c>
    </row>
    <row r="7308" spans="1:9" x14ac:dyDescent="0.25">
      <c r="A7308" t="s">
        <v>1731</v>
      </c>
      <c r="B7308" t="s">
        <v>3447</v>
      </c>
      <c r="C7308">
        <v>3301008</v>
      </c>
      <c r="D7308" t="s">
        <v>3448</v>
      </c>
      <c r="E7308">
        <v>14</v>
      </c>
      <c r="F7308" t="s">
        <v>385</v>
      </c>
      <c r="G7308" s="15">
        <v>632344</v>
      </c>
      <c r="H7308" s="3">
        <v>1450202600122</v>
      </c>
      <c r="I7308" s="14" t="s">
        <v>242</v>
      </c>
    </row>
    <row r="7309" spans="1:9" x14ac:dyDescent="0.25">
      <c r="A7309" t="s">
        <v>1731</v>
      </c>
      <c r="B7309" t="s">
        <v>1796</v>
      </c>
      <c r="C7309">
        <v>3301008</v>
      </c>
      <c r="D7309" t="s">
        <v>1797</v>
      </c>
      <c r="E7309">
        <v>14</v>
      </c>
      <c r="F7309" t="s">
        <v>332</v>
      </c>
      <c r="G7309" s="15">
        <v>295559</v>
      </c>
      <c r="H7309" s="3">
        <v>1435202600291</v>
      </c>
      <c r="I7309" s="14" t="s">
        <v>242</v>
      </c>
    </row>
    <row r="7310" spans="1:9" x14ac:dyDescent="0.25">
      <c r="A7310" t="s">
        <v>1731</v>
      </c>
      <c r="B7310" t="s">
        <v>582</v>
      </c>
      <c r="C7310">
        <v>3301008</v>
      </c>
      <c r="D7310" t="s">
        <v>583</v>
      </c>
      <c r="E7310">
        <v>14</v>
      </c>
      <c r="F7310" t="s">
        <v>243</v>
      </c>
      <c r="G7310" s="15">
        <v>600266</v>
      </c>
      <c r="H7310" s="3">
        <v>1442202600406</v>
      </c>
      <c r="I7310" s="14" t="s">
        <v>242</v>
      </c>
    </row>
    <row r="7311" spans="1:9" x14ac:dyDescent="0.25">
      <c r="A7311" t="s">
        <v>1731</v>
      </c>
      <c r="B7311" t="s">
        <v>1897</v>
      </c>
      <c r="C7311">
        <v>3301008</v>
      </c>
      <c r="D7311" t="s">
        <v>1898</v>
      </c>
      <c r="E7311">
        <v>14</v>
      </c>
      <c r="F7311" t="s">
        <v>332</v>
      </c>
      <c r="G7311" s="15">
        <v>192003</v>
      </c>
      <c r="H7311" s="3">
        <v>1435202600121</v>
      </c>
      <c r="I7311" s="14" t="s">
        <v>242</v>
      </c>
    </row>
    <row r="7312" spans="1:9" x14ac:dyDescent="0.25">
      <c r="A7312" t="s">
        <v>1731</v>
      </c>
      <c r="B7312" t="s">
        <v>5564</v>
      </c>
      <c r="C7312">
        <v>3301008</v>
      </c>
      <c r="D7312" t="s">
        <v>5565</v>
      </c>
      <c r="E7312">
        <v>14</v>
      </c>
      <c r="F7312" t="s">
        <v>247</v>
      </c>
      <c r="G7312" s="15">
        <v>513049</v>
      </c>
      <c r="H7312" s="3">
        <v>1480202600038</v>
      </c>
      <c r="I7312" s="14" t="s">
        <v>242</v>
      </c>
    </row>
    <row r="7313" spans="1:9" x14ac:dyDescent="0.25">
      <c r="A7313" t="s">
        <v>1731</v>
      </c>
      <c r="B7313" t="s">
        <v>5397</v>
      </c>
      <c r="C7313">
        <v>3301008</v>
      </c>
      <c r="D7313" t="s">
        <v>5398</v>
      </c>
      <c r="E7313">
        <v>14</v>
      </c>
      <c r="F7313" t="s">
        <v>247</v>
      </c>
      <c r="G7313" s="15">
        <v>513049</v>
      </c>
      <c r="H7313" s="3">
        <v>1480202600328</v>
      </c>
      <c r="I7313" s="14" t="s">
        <v>250</v>
      </c>
    </row>
    <row r="7314" spans="1:9" x14ac:dyDescent="0.25">
      <c r="A7314" t="s">
        <v>1731</v>
      </c>
      <c r="B7314" t="s">
        <v>13047</v>
      </c>
      <c r="C7314">
        <v>3301008</v>
      </c>
      <c r="D7314" t="s">
        <v>13048</v>
      </c>
      <c r="E7314">
        <v>14</v>
      </c>
      <c r="F7314" t="s">
        <v>301</v>
      </c>
      <c r="G7314" s="15">
        <v>684065</v>
      </c>
      <c r="H7314" s="3">
        <v>1485202600178</v>
      </c>
      <c r="I7314" s="14" t="s">
        <v>250</v>
      </c>
    </row>
    <row r="7315" spans="1:9" x14ac:dyDescent="0.25">
      <c r="A7315" t="s">
        <v>1731</v>
      </c>
      <c r="B7315" t="s">
        <v>7216</v>
      </c>
      <c r="C7315">
        <v>3301008</v>
      </c>
      <c r="D7315" t="s">
        <v>7217</v>
      </c>
      <c r="E7315">
        <v>14</v>
      </c>
      <c r="F7315" t="s">
        <v>301</v>
      </c>
      <c r="G7315" s="15">
        <v>674500</v>
      </c>
      <c r="H7315" s="3">
        <v>1485202600209</v>
      </c>
      <c r="I7315" s="14" t="s">
        <v>250</v>
      </c>
    </row>
    <row r="7316" spans="1:9" x14ac:dyDescent="0.25">
      <c r="A7316" t="s">
        <v>1731</v>
      </c>
      <c r="B7316" t="s">
        <v>3435</v>
      </c>
      <c r="C7316">
        <v>3301008</v>
      </c>
      <c r="D7316" t="s">
        <v>3436</v>
      </c>
      <c r="E7316">
        <v>14</v>
      </c>
      <c r="F7316" t="s">
        <v>247</v>
      </c>
      <c r="G7316" s="15">
        <v>1138218</v>
      </c>
      <c r="H7316" s="3">
        <v>1480202600497</v>
      </c>
      <c r="I7316" s="14" t="s">
        <v>242</v>
      </c>
    </row>
    <row r="7317" spans="1:9" x14ac:dyDescent="0.25">
      <c r="A7317" t="s">
        <v>1731</v>
      </c>
      <c r="B7317" t="s">
        <v>2585</v>
      </c>
      <c r="C7317">
        <v>3301008</v>
      </c>
      <c r="D7317" t="s">
        <v>2586</v>
      </c>
      <c r="E7317">
        <v>14</v>
      </c>
      <c r="F7317" t="s">
        <v>385</v>
      </c>
      <c r="G7317" s="15">
        <v>632343</v>
      </c>
      <c r="H7317" s="3">
        <v>1450202600133</v>
      </c>
      <c r="I7317" s="14" t="s">
        <v>242</v>
      </c>
    </row>
    <row r="7318" spans="1:9" x14ac:dyDescent="0.25">
      <c r="A7318" t="s">
        <v>1731</v>
      </c>
      <c r="B7318" t="s">
        <v>1071</v>
      </c>
      <c r="C7318">
        <v>3301008</v>
      </c>
      <c r="D7318" t="s">
        <v>1035</v>
      </c>
      <c r="E7318">
        <v>14</v>
      </c>
      <c r="F7318" t="s">
        <v>332</v>
      </c>
      <c r="G7318" s="15">
        <v>758812</v>
      </c>
      <c r="H7318" s="3">
        <v>1435202600017</v>
      </c>
      <c r="I7318" s="14" t="s">
        <v>250</v>
      </c>
    </row>
    <row r="7319" spans="1:9" x14ac:dyDescent="0.25">
      <c r="A7319" t="s">
        <v>1731</v>
      </c>
      <c r="B7319" t="s">
        <v>12407</v>
      </c>
      <c r="C7319">
        <v>3301008</v>
      </c>
      <c r="D7319" t="s">
        <v>13049</v>
      </c>
      <c r="E7319">
        <v>14</v>
      </c>
      <c r="F7319" t="s">
        <v>356</v>
      </c>
      <c r="G7319" s="15">
        <v>632343</v>
      </c>
      <c r="H7319" s="3">
        <v>1465202600112</v>
      </c>
      <c r="I7319" s="14" t="s">
        <v>242</v>
      </c>
    </row>
    <row r="7320" spans="1:9" x14ac:dyDescent="0.25">
      <c r="A7320" t="s">
        <v>1731</v>
      </c>
      <c r="B7320" t="s">
        <v>4992</v>
      </c>
      <c r="C7320">
        <v>3301008</v>
      </c>
      <c r="D7320" t="s">
        <v>4993</v>
      </c>
      <c r="E7320">
        <v>14</v>
      </c>
      <c r="F7320" t="s">
        <v>265</v>
      </c>
      <c r="G7320" s="15">
        <v>758812</v>
      </c>
      <c r="H7320" s="3">
        <v>1480202600353</v>
      </c>
      <c r="I7320" s="14" t="s">
        <v>250</v>
      </c>
    </row>
    <row r="7321" spans="1:9" x14ac:dyDescent="0.25">
      <c r="A7321" t="s">
        <v>1731</v>
      </c>
      <c r="B7321" t="s">
        <v>4803</v>
      </c>
      <c r="C7321">
        <v>3301008</v>
      </c>
      <c r="D7321" t="s">
        <v>4804</v>
      </c>
      <c r="E7321">
        <v>14</v>
      </c>
      <c r="F7321" t="s">
        <v>301</v>
      </c>
      <c r="G7321" s="15">
        <v>626715</v>
      </c>
      <c r="H7321" s="3">
        <v>1485202600131</v>
      </c>
      <c r="I7321" s="14" t="s">
        <v>250</v>
      </c>
    </row>
    <row r="7322" spans="1:9" x14ac:dyDescent="0.25">
      <c r="A7322" t="s">
        <v>1731</v>
      </c>
      <c r="B7322" t="s">
        <v>4397</v>
      </c>
      <c r="C7322">
        <v>3301008</v>
      </c>
      <c r="D7322" t="s">
        <v>4398</v>
      </c>
      <c r="E7322">
        <v>14</v>
      </c>
      <c r="F7322" t="s">
        <v>332</v>
      </c>
      <c r="G7322" s="15">
        <v>327068</v>
      </c>
      <c r="H7322" s="3">
        <v>1435202600113</v>
      </c>
      <c r="I7322" s="14" t="s">
        <v>250</v>
      </c>
    </row>
    <row r="7323" spans="1:9" x14ac:dyDescent="0.25">
      <c r="A7323" t="s">
        <v>1731</v>
      </c>
      <c r="B7323" t="s">
        <v>12424</v>
      </c>
      <c r="C7323">
        <v>3301008</v>
      </c>
      <c r="D7323" t="s">
        <v>13050</v>
      </c>
      <c r="E7323">
        <v>14</v>
      </c>
      <c r="F7323" t="s">
        <v>245</v>
      </c>
      <c r="G7323" s="15">
        <v>684065</v>
      </c>
      <c r="H7323" s="3">
        <v>1460202600190</v>
      </c>
      <c r="I7323" s="14" t="s">
        <v>242</v>
      </c>
    </row>
    <row r="7324" spans="1:9" x14ac:dyDescent="0.25">
      <c r="A7324" t="s">
        <v>1731</v>
      </c>
      <c r="B7324" t="s">
        <v>12407</v>
      </c>
      <c r="C7324">
        <v>3301008</v>
      </c>
      <c r="D7324" t="s">
        <v>4153</v>
      </c>
      <c r="E7324">
        <v>14</v>
      </c>
      <c r="F7324" t="s">
        <v>356</v>
      </c>
      <c r="G7324" s="15">
        <v>632343</v>
      </c>
      <c r="H7324" s="3">
        <v>1465202600046</v>
      </c>
      <c r="I7324" s="14" t="s">
        <v>250</v>
      </c>
    </row>
    <row r="7325" spans="1:9" x14ac:dyDescent="0.25">
      <c r="A7325" t="s">
        <v>1731</v>
      </c>
      <c r="B7325" t="s">
        <v>13051</v>
      </c>
      <c r="C7325">
        <v>3301008</v>
      </c>
      <c r="D7325" t="s">
        <v>13052</v>
      </c>
      <c r="E7325">
        <v>14</v>
      </c>
      <c r="F7325" t="s">
        <v>385</v>
      </c>
      <c r="G7325" s="15">
        <v>630865</v>
      </c>
      <c r="H7325" s="3">
        <v>1450202600227</v>
      </c>
      <c r="I7325" s="14" t="s">
        <v>242</v>
      </c>
    </row>
    <row r="7326" spans="1:9" x14ac:dyDescent="0.25">
      <c r="A7326" t="s">
        <v>1731</v>
      </c>
      <c r="B7326" t="s">
        <v>1144</v>
      </c>
      <c r="C7326">
        <v>3301008</v>
      </c>
      <c r="D7326" t="s">
        <v>1034</v>
      </c>
      <c r="E7326">
        <v>14</v>
      </c>
      <c r="F7326" t="s">
        <v>308</v>
      </c>
      <c r="G7326" s="15">
        <v>550000</v>
      </c>
      <c r="H7326" s="3">
        <v>1440202600240</v>
      </c>
      <c r="I7326" s="14" t="s">
        <v>242</v>
      </c>
    </row>
    <row r="7327" spans="1:9" x14ac:dyDescent="0.25">
      <c r="A7327" t="s">
        <v>1731</v>
      </c>
      <c r="B7327" t="s">
        <v>4824</v>
      </c>
      <c r="C7327">
        <v>3301008</v>
      </c>
      <c r="D7327" t="s">
        <v>4825</v>
      </c>
      <c r="E7327">
        <v>14</v>
      </c>
      <c r="F7327" t="s">
        <v>385</v>
      </c>
      <c r="G7327" s="15">
        <v>315795</v>
      </c>
      <c r="H7327" s="3">
        <v>1450202600164</v>
      </c>
      <c r="I7327" s="14" t="s">
        <v>242</v>
      </c>
    </row>
    <row r="7328" spans="1:9" x14ac:dyDescent="0.25">
      <c r="A7328" t="s">
        <v>1731</v>
      </c>
      <c r="B7328" t="s">
        <v>3453</v>
      </c>
      <c r="C7328">
        <v>3301008</v>
      </c>
      <c r="D7328" t="s">
        <v>6844</v>
      </c>
      <c r="E7328">
        <v>14</v>
      </c>
      <c r="F7328" t="s">
        <v>245</v>
      </c>
      <c r="G7328" s="15">
        <v>1462189</v>
      </c>
      <c r="H7328" s="3">
        <v>1460202600278</v>
      </c>
      <c r="I7328" s="14" t="s">
        <v>250</v>
      </c>
    </row>
    <row r="7329" spans="1:9" x14ac:dyDescent="0.25">
      <c r="A7329" t="s">
        <v>1731</v>
      </c>
      <c r="B7329" t="s">
        <v>253</v>
      </c>
      <c r="C7329">
        <v>3301008</v>
      </c>
      <c r="D7329" t="s">
        <v>5491</v>
      </c>
      <c r="E7329">
        <v>14</v>
      </c>
      <c r="F7329" t="s">
        <v>243</v>
      </c>
      <c r="G7329" s="15">
        <v>592964</v>
      </c>
      <c r="H7329" s="3">
        <v>1442202600116</v>
      </c>
      <c r="I7329" s="14" t="s">
        <v>250</v>
      </c>
    </row>
    <row r="7330" spans="1:9" x14ac:dyDescent="0.25">
      <c r="A7330" t="s">
        <v>1731</v>
      </c>
      <c r="B7330" t="s">
        <v>5043</v>
      </c>
      <c r="C7330">
        <v>3301008</v>
      </c>
      <c r="D7330" t="s">
        <v>5044</v>
      </c>
      <c r="E7330">
        <v>14</v>
      </c>
      <c r="F7330" t="s">
        <v>301</v>
      </c>
      <c r="G7330" s="15">
        <v>1026098</v>
      </c>
      <c r="H7330" s="3">
        <v>1485202600028</v>
      </c>
      <c r="I7330" s="14" t="s">
        <v>242</v>
      </c>
    </row>
    <row r="7331" spans="1:9" x14ac:dyDescent="0.25">
      <c r="A7331" t="s">
        <v>1731</v>
      </c>
      <c r="B7331" t="s">
        <v>3451</v>
      </c>
      <c r="C7331">
        <v>3301008</v>
      </c>
      <c r="D7331" t="s">
        <v>3452</v>
      </c>
      <c r="E7331">
        <v>14</v>
      </c>
      <c r="F7331" t="s">
        <v>247</v>
      </c>
      <c r="G7331" s="15">
        <v>1154359</v>
      </c>
      <c r="H7331" s="3">
        <v>1480202600387</v>
      </c>
      <c r="I7331" s="14" t="s">
        <v>242</v>
      </c>
    </row>
    <row r="7332" spans="1:9" x14ac:dyDescent="0.25">
      <c r="A7332" t="s">
        <v>1731</v>
      </c>
      <c r="B7332" t="s">
        <v>486</v>
      </c>
      <c r="C7332">
        <v>3301008</v>
      </c>
      <c r="D7332" t="s">
        <v>5036</v>
      </c>
      <c r="E7332">
        <v>14</v>
      </c>
      <c r="F7332" t="s">
        <v>243</v>
      </c>
      <c r="G7332" s="15">
        <v>590188</v>
      </c>
      <c r="H7332" s="3">
        <v>1442202600223</v>
      </c>
      <c r="I7332" s="14" t="s">
        <v>250</v>
      </c>
    </row>
    <row r="7333" spans="1:9" x14ac:dyDescent="0.25">
      <c r="A7333" t="s">
        <v>1731</v>
      </c>
      <c r="B7333" t="s">
        <v>13053</v>
      </c>
      <c r="C7333">
        <v>3301008</v>
      </c>
      <c r="D7333" t="s">
        <v>13054</v>
      </c>
      <c r="E7333">
        <v>14</v>
      </c>
      <c r="F7333" t="s">
        <v>356</v>
      </c>
      <c r="G7333" s="15">
        <v>641310</v>
      </c>
      <c r="H7333" s="3">
        <v>1465202600064</v>
      </c>
      <c r="I7333" s="14" t="s">
        <v>250</v>
      </c>
    </row>
    <row r="7334" spans="1:9" x14ac:dyDescent="0.25">
      <c r="A7334" t="s">
        <v>1731</v>
      </c>
      <c r="B7334" t="s">
        <v>486</v>
      </c>
      <c r="C7334">
        <v>3301008</v>
      </c>
      <c r="D7334" t="s">
        <v>4742</v>
      </c>
      <c r="E7334">
        <v>14</v>
      </c>
      <c r="F7334" t="s">
        <v>308</v>
      </c>
      <c r="G7334" s="15">
        <v>250000</v>
      </c>
      <c r="H7334" s="3">
        <v>1440202600089</v>
      </c>
      <c r="I7334" s="14" t="s">
        <v>250</v>
      </c>
    </row>
    <row r="7335" spans="1:9" x14ac:dyDescent="0.25">
      <c r="A7335" t="s">
        <v>1731</v>
      </c>
      <c r="B7335" t="s">
        <v>253</v>
      </c>
      <c r="C7335">
        <v>3301008</v>
      </c>
      <c r="D7335" t="s">
        <v>13055</v>
      </c>
      <c r="E7335">
        <v>14</v>
      </c>
      <c r="F7335" t="s">
        <v>243</v>
      </c>
      <c r="G7335" s="15">
        <v>684065</v>
      </c>
      <c r="H7335" s="3">
        <v>1442202600171</v>
      </c>
      <c r="I7335" s="14" t="s">
        <v>242</v>
      </c>
    </row>
    <row r="7336" spans="1:9" x14ac:dyDescent="0.25">
      <c r="A7336" t="s">
        <v>1731</v>
      </c>
      <c r="B7336" t="s">
        <v>13056</v>
      </c>
      <c r="C7336">
        <v>3301008</v>
      </c>
      <c r="D7336" t="s">
        <v>13057</v>
      </c>
      <c r="E7336">
        <v>14</v>
      </c>
      <c r="F7336" t="s">
        <v>385</v>
      </c>
      <c r="G7336" s="15">
        <v>632343</v>
      </c>
      <c r="H7336" s="3">
        <v>1450202600060</v>
      </c>
      <c r="I7336" s="14" t="s">
        <v>242</v>
      </c>
    </row>
    <row r="7337" spans="1:9" x14ac:dyDescent="0.25">
      <c r="A7337" t="s">
        <v>1731</v>
      </c>
      <c r="B7337" t="s">
        <v>4750</v>
      </c>
      <c r="C7337">
        <v>3301008</v>
      </c>
      <c r="D7337" t="s">
        <v>4751</v>
      </c>
      <c r="E7337">
        <v>14</v>
      </c>
      <c r="F7337" t="s">
        <v>247</v>
      </c>
      <c r="G7337" s="15">
        <v>513049</v>
      </c>
      <c r="H7337" s="3">
        <v>1480202600476</v>
      </c>
      <c r="I7337" s="14" t="s">
        <v>242</v>
      </c>
    </row>
    <row r="7338" spans="1:9" x14ac:dyDescent="0.25">
      <c r="A7338" t="s">
        <v>1731</v>
      </c>
      <c r="B7338" t="s">
        <v>4700</v>
      </c>
      <c r="C7338">
        <v>3301008</v>
      </c>
      <c r="D7338" t="s">
        <v>4701</v>
      </c>
      <c r="E7338">
        <v>14</v>
      </c>
      <c r="F7338" t="s">
        <v>247</v>
      </c>
      <c r="G7338" s="15">
        <v>256524</v>
      </c>
      <c r="H7338" s="3">
        <v>1480202600322</v>
      </c>
      <c r="I7338" s="14" t="s">
        <v>242</v>
      </c>
    </row>
    <row r="7339" spans="1:9" x14ac:dyDescent="0.25">
      <c r="A7339" t="s">
        <v>1731</v>
      </c>
      <c r="B7339" t="s">
        <v>486</v>
      </c>
      <c r="C7339">
        <v>3301008</v>
      </c>
      <c r="D7339" t="s">
        <v>1758</v>
      </c>
      <c r="E7339">
        <v>14</v>
      </c>
      <c r="F7339" t="s">
        <v>243</v>
      </c>
      <c r="G7339" s="15">
        <v>590188</v>
      </c>
      <c r="H7339" s="3">
        <v>1442202600292</v>
      </c>
      <c r="I7339" s="14" t="s">
        <v>242</v>
      </c>
    </row>
    <row r="7340" spans="1:9" x14ac:dyDescent="0.25">
      <c r="A7340" t="s">
        <v>1731</v>
      </c>
      <c r="B7340" t="s">
        <v>5568</v>
      </c>
      <c r="C7340">
        <v>3301008</v>
      </c>
      <c r="D7340" t="s">
        <v>5569</v>
      </c>
      <c r="E7340">
        <v>14</v>
      </c>
      <c r="F7340" t="s">
        <v>301</v>
      </c>
      <c r="G7340" s="15">
        <v>674500</v>
      </c>
      <c r="H7340" s="3">
        <v>1485202600271</v>
      </c>
      <c r="I7340" s="14" t="s">
        <v>250</v>
      </c>
    </row>
    <row r="7341" spans="1:9" x14ac:dyDescent="0.25">
      <c r="A7341" t="s">
        <v>1731</v>
      </c>
      <c r="B7341" t="s">
        <v>486</v>
      </c>
      <c r="C7341">
        <v>3301008</v>
      </c>
      <c r="D7341" t="s">
        <v>13058</v>
      </c>
      <c r="E7341">
        <v>14</v>
      </c>
      <c r="F7341" t="s">
        <v>308</v>
      </c>
      <c r="G7341" s="15">
        <v>250000</v>
      </c>
      <c r="H7341" s="3">
        <v>1440202600285</v>
      </c>
      <c r="I7341" s="14" t="s">
        <v>250</v>
      </c>
    </row>
    <row r="7342" spans="1:9" x14ac:dyDescent="0.25">
      <c r="A7342" t="s">
        <v>1731</v>
      </c>
      <c r="B7342" t="s">
        <v>486</v>
      </c>
      <c r="C7342">
        <v>3301008</v>
      </c>
      <c r="D7342" t="s">
        <v>6807</v>
      </c>
      <c r="E7342">
        <v>14</v>
      </c>
      <c r="F7342" t="s">
        <v>308</v>
      </c>
      <c r="G7342" s="15">
        <v>250000</v>
      </c>
      <c r="H7342" s="3">
        <v>1440202600155</v>
      </c>
      <c r="I7342" s="14" t="s">
        <v>242</v>
      </c>
    </row>
    <row r="7343" spans="1:9" x14ac:dyDescent="0.25">
      <c r="A7343" t="s">
        <v>1731</v>
      </c>
      <c r="B7343" t="s">
        <v>5504</v>
      </c>
      <c r="C7343">
        <v>3301008</v>
      </c>
      <c r="D7343" t="s">
        <v>5505</v>
      </c>
      <c r="E7343">
        <v>14</v>
      </c>
      <c r="F7343" t="s">
        <v>243</v>
      </c>
      <c r="G7343" s="15">
        <v>719110</v>
      </c>
      <c r="H7343" s="3">
        <v>1442202600249</v>
      </c>
      <c r="I7343" s="14" t="s">
        <v>250</v>
      </c>
    </row>
    <row r="7344" spans="1:9" x14ac:dyDescent="0.25">
      <c r="A7344" t="s">
        <v>1731</v>
      </c>
      <c r="B7344" t="s">
        <v>13059</v>
      </c>
      <c r="C7344">
        <v>3301008</v>
      </c>
      <c r="D7344" t="s">
        <v>1029</v>
      </c>
      <c r="E7344">
        <v>14</v>
      </c>
      <c r="F7344" t="s">
        <v>243</v>
      </c>
      <c r="G7344" s="15">
        <v>600266</v>
      </c>
      <c r="H7344" s="3">
        <v>1442202600408</v>
      </c>
      <c r="I7344" s="14" t="s">
        <v>242</v>
      </c>
    </row>
    <row r="7345" spans="1:9" x14ac:dyDescent="0.25">
      <c r="A7345" t="s">
        <v>1731</v>
      </c>
      <c r="B7345" t="s">
        <v>13060</v>
      </c>
      <c r="C7345">
        <v>3301008</v>
      </c>
      <c r="D7345" t="s">
        <v>556</v>
      </c>
      <c r="E7345">
        <v>14</v>
      </c>
      <c r="F7345" t="s">
        <v>243</v>
      </c>
      <c r="G7345" s="15">
        <v>597162</v>
      </c>
      <c r="H7345" s="3">
        <v>1442202600467</v>
      </c>
      <c r="I7345" s="14" t="s">
        <v>250</v>
      </c>
    </row>
    <row r="7346" spans="1:9" x14ac:dyDescent="0.25">
      <c r="A7346" t="s">
        <v>1731</v>
      </c>
      <c r="B7346" t="s">
        <v>13061</v>
      </c>
      <c r="C7346">
        <v>3301008</v>
      </c>
      <c r="D7346" t="s">
        <v>13062</v>
      </c>
      <c r="E7346">
        <v>14</v>
      </c>
      <c r="F7346" t="s">
        <v>247</v>
      </c>
      <c r="G7346" s="15">
        <v>252938</v>
      </c>
      <c r="H7346" s="3">
        <v>1480202600421</v>
      </c>
      <c r="I7346" s="14" t="s">
        <v>250</v>
      </c>
    </row>
    <row r="7347" spans="1:9" x14ac:dyDescent="0.25">
      <c r="A7347" t="s">
        <v>1731</v>
      </c>
      <c r="B7347" t="s">
        <v>486</v>
      </c>
      <c r="C7347">
        <v>3301008</v>
      </c>
      <c r="D7347" t="s">
        <v>910</v>
      </c>
      <c r="E7347">
        <v>14</v>
      </c>
      <c r="F7347" t="s">
        <v>308</v>
      </c>
      <c r="G7347" s="15">
        <v>500000</v>
      </c>
      <c r="H7347" s="3">
        <v>1440202600112</v>
      </c>
      <c r="I7347" s="14" t="s">
        <v>250</v>
      </c>
    </row>
    <row r="7348" spans="1:9" x14ac:dyDescent="0.25">
      <c r="A7348" t="s">
        <v>1731</v>
      </c>
      <c r="B7348" t="s">
        <v>12407</v>
      </c>
      <c r="C7348">
        <v>3301008</v>
      </c>
      <c r="D7348" t="s">
        <v>3621</v>
      </c>
      <c r="E7348">
        <v>14</v>
      </c>
      <c r="F7348" t="s">
        <v>356</v>
      </c>
      <c r="G7348" s="15">
        <v>316171</v>
      </c>
      <c r="H7348" s="3">
        <v>1465202600123</v>
      </c>
      <c r="I7348" s="14" t="s">
        <v>242</v>
      </c>
    </row>
    <row r="7349" spans="1:9" x14ac:dyDescent="0.25">
      <c r="A7349" t="s">
        <v>1731</v>
      </c>
      <c r="B7349" t="s">
        <v>12407</v>
      </c>
      <c r="C7349">
        <v>3301008</v>
      </c>
      <c r="D7349" t="s">
        <v>3161</v>
      </c>
      <c r="E7349">
        <v>14</v>
      </c>
      <c r="F7349" t="s">
        <v>356</v>
      </c>
      <c r="G7349" s="15">
        <v>632343</v>
      </c>
      <c r="H7349" s="3">
        <v>1465202600052</v>
      </c>
      <c r="I7349" s="14" t="s">
        <v>250</v>
      </c>
    </row>
    <row r="7350" spans="1:9" x14ac:dyDescent="0.25">
      <c r="A7350" t="s">
        <v>1731</v>
      </c>
      <c r="B7350" t="s">
        <v>486</v>
      </c>
      <c r="C7350">
        <v>3301008</v>
      </c>
      <c r="D7350" t="s">
        <v>13063</v>
      </c>
      <c r="E7350">
        <v>14</v>
      </c>
      <c r="F7350" t="s">
        <v>308</v>
      </c>
      <c r="G7350" s="15">
        <v>250000</v>
      </c>
      <c r="H7350" s="3">
        <v>1440202600161</v>
      </c>
      <c r="I7350" s="14" t="s">
        <v>250</v>
      </c>
    </row>
    <row r="7351" spans="1:9" x14ac:dyDescent="0.25">
      <c r="A7351" t="s">
        <v>1731</v>
      </c>
      <c r="B7351" t="s">
        <v>5315</v>
      </c>
      <c r="C7351">
        <v>3301008</v>
      </c>
      <c r="D7351" t="s">
        <v>5316</v>
      </c>
      <c r="E7351">
        <v>14</v>
      </c>
      <c r="F7351" t="s">
        <v>385</v>
      </c>
      <c r="G7351" s="15">
        <v>315795</v>
      </c>
      <c r="H7351" s="3">
        <v>1450202600194</v>
      </c>
      <c r="I7351" s="14" t="s">
        <v>250</v>
      </c>
    </row>
    <row r="7352" spans="1:9" x14ac:dyDescent="0.25">
      <c r="A7352" t="s">
        <v>1731</v>
      </c>
      <c r="B7352" t="s">
        <v>5441</v>
      </c>
      <c r="C7352">
        <v>3301008</v>
      </c>
      <c r="D7352" t="s">
        <v>5442</v>
      </c>
      <c r="E7352">
        <v>14</v>
      </c>
      <c r="F7352" t="s">
        <v>385</v>
      </c>
      <c r="G7352" s="15">
        <v>315795</v>
      </c>
      <c r="H7352" s="3">
        <v>1450202600100</v>
      </c>
      <c r="I7352" s="14" t="s">
        <v>250</v>
      </c>
    </row>
    <row r="7353" spans="1:9" x14ac:dyDescent="0.25">
      <c r="A7353" t="s">
        <v>1731</v>
      </c>
      <c r="B7353" t="s">
        <v>253</v>
      </c>
      <c r="C7353">
        <v>3301008</v>
      </c>
      <c r="D7353" t="s">
        <v>13064</v>
      </c>
      <c r="E7353">
        <v>14</v>
      </c>
      <c r="F7353" t="s">
        <v>243</v>
      </c>
      <c r="G7353" s="15">
        <v>570000</v>
      </c>
      <c r="H7353" s="3">
        <v>1442202600228</v>
      </c>
      <c r="I7353" s="14" t="s">
        <v>242</v>
      </c>
    </row>
    <row r="7354" spans="1:9" x14ac:dyDescent="0.25">
      <c r="A7354" t="s">
        <v>1731</v>
      </c>
      <c r="B7354" t="s">
        <v>5562</v>
      </c>
      <c r="C7354">
        <v>3301008</v>
      </c>
      <c r="D7354" t="s">
        <v>5563</v>
      </c>
      <c r="E7354">
        <v>14</v>
      </c>
      <c r="F7354" t="s">
        <v>247</v>
      </c>
      <c r="G7354" s="15">
        <v>513049</v>
      </c>
      <c r="H7354" s="3">
        <v>1480202600282</v>
      </c>
      <c r="I7354" s="14" t="s">
        <v>250</v>
      </c>
    </row>
    <row r="7355" spans="1:9" x14ac:dyDescent="0.25">
      <c r="A7355" t="s">
        <v>1731</v>
      </c>
      <c r="B7355" t="s">
        <v>12424</v>
      </c>
      <c r="C7355">
        <v>3301008</v>
      </c>
      <c r="D7355" t="s">
        <v>13065</v>
      </c>
      <c r="E7355">
        <v>14</v>
      </c>
      <c r="F7355" t="s">
        <v>245</v>
      </c>
      <c r="G7355" s="15">
        <v>684065</v>
      </c>
      <c r="H7355" s="3">
        <v>1460202600166</v>
      </c>
      <c r="I7355" s="14" t="s">
        <v>250</v>
      </c>
    </row>
    <row r="7356" spans="1:9" x14ac:dyDescent="0.25">
      <c r="A7356" t="s">
        <v>1731</v>
      </c>
      <c r="B7356" t="s">
        <v>13066</v>
      </c>
      <c r="C7356">
        <v>3301008</v>
      </c>
      <c r="D7356" t="s">
        <v>13067</v>
      </c>
      <c r="E7356">
        <v>14</v>
      </c>
      <c r="F7356" t="s">
        <v>241</v>
      </c>
      <c r="G7356" s="15">
        <v>400484</v>
      </c>
      <c r="H7356" s="3">
        <v>1462202600070</v>
      </c>
      <c r="I7356" s="14" t="s">
        <v>242</v>
      </c>
    </row>
    <row r="7357" spans="1:9" x14ac:dyDescent="0.25">
      <c r="A7357" t="s">
        <v>1731</v>
      </c>
      <c r="B7357" t="s">
        <v>13068</v>
      </c>
      <c r="C7357">
        <v>3301008</v>
      </c>
      <c r="D7357" t="s">
        <v>13069</v>
      </c>
      <c r="E7357">
        <v>14</v>
      </c>
      <c r="F7357" t="s">
        <v>322</v>
      </c>
      <c r="G7357" s="15">
        <v>167181</v>
      </c>
      <c r="H7357" s="3">
        <v>1480202600260</v>
      </c>
      <c r="I7357" s="14" t="s">
        <v>242</v>
      </c>
    </row>
    <row r="7358" spans="1:9" x14ac:dyDescent="0.25">
      <c r="A7358" t="s">
        <v>1731</v>
      </c>
      <c r="B7358" t="s">
        <v>13070</v>
      </c>
      <c r="C7358">
        <v>3301008</v>
      </c>
      <c r="D7358" t="s">
        <v>13071</v>
      </c>
      <c r="E7358">
        <v>14</v>
      </c>
      <c r="F7358" t="s">
        <v>301</v>
      </c>
      <c r="G7358" s="15">
        <v>684065</v>
      </c>
      <c r="H7358" s="3">
        <v>1485202600162</v>
      </c>
      <c r="I7358" s="14" t="s">
        <v>242</v>
      </c>
    </row>
    <row r="7359" spans="1:9" x14ac:dyDescent="0.25">
      <c r="A7359" t="s">
        <v>1731</v>
      </c>
      <c r="B7359" t="s">
        <v>4320</v>
      </c>
      <c r="C7359">
        <v>3301008</v>
      </c>
      <c r="D7359" t="s">
        <v>4321</v>
      </c>
      <c r="E7359">
        <v>14</v>
      </c>
      <c r="F7359" t="s">
        <v>322</v>
      </c>
      <c r="G7359" s="15">
        <v>316333</v>
      </c>
      <c r="H7359" s="3">
        <v>1480202600346</v>
      </c>
      <c r="I7359" s="14" t="s">
        <v>242</v>
      </c>
    </row>
    <row r="7360" spans="1:9" x14ac:dyDescent="0.25">
      <c r="A7360" t="s">
        <v>1731</v>
      </c>
      <c r="B7360" t="s">
        <v>13072</v>
      </c>
      <c r="C7360">
        <v>3301008</v>
      </c>
      <c r="D7360" t="s">
        <v>13073</v>
      </c>
      <c r="E7360">
        <v>14</v>
      </c>
      <c r="F7360" t="s">
        <v>241</v>
      </c>
      <c r="G7360" s="15">
        <v>493227</v>
      </c>
      <c r="H7360" s="3">
        <v>1462202600080</v>
      </c>
      <c r="I7360" s="14" t="s">
        <v>250</v>
      </c>
    </row>
    <row r="7361" spans="1:9" x14ac:dyDescent="0.25">
      <c r="A7361" t="s">
        <v>1731</v>
      </c>
      <c r="B7361" t="s">
        <v>12424</v>
      </c>
      <c r="C7361">
        <v>3301008</v>
      </c>
      <c r="D7361" t="s">
        <v>13074</v>
      </c>
      <c r="E7361">
        <v>14</v>
      </c>
      <c r="F7361" t="s">
        <v>245</v>
      </c>
      <c r="G7361" s="15">
        <v>684065</v>
      </c>
      <c r="H7361" s="3">
        <v>1460202600098</v>
      </c>
      <c r="I7361" s="14" t="s">
        <v>250</v>
      </c>
    </row>
    <row r="7362" spans="1:9" x14ac:dyDescent="0.25">
      <c r="A7362" t="s">
        <v>1731</v>
      </c>
      <c r="B7362" t="s">
        <v>13075</v>
      </c>
      <c r="C7362">
        <v>3301008</v>
      </c>
      <c r="D7362" t="s">
        <v>13076</v>
      </c>
      <c r="E7362">
        <v>14</v>
      </c>
      <c r="F7362" t="s">
        <v>265</v>
      </c>
      <c r="G7362" s="15">
        <v>189703</v>
      </c>
      <c r="H7362" s="3">
        <v>1480202600407</v>
      </c>
      <c r="I7362" s="14" t="s">
        <v>242</v>
      </c>
    </row>
    <row r="7363" spans="1:9" x14ac:dyDescent="0.25">
      <c r="A7363" t="s">
        <v>1731</v>
      </c>
      <c r="B7363" t="s">
        <v>13077</v>
      </c>
      <c r="C7363">
        <v>3301008</v>
      </c>
      <c r="D7363" t="s">
        <v>13078</v>
      </c>
      <c r="E7363">
        <v>14</v>
      </c>
      <c r="F7363" t="s">
        <v>385</v>
      </c>
      <c r="G7363" s="15">
        <v>316171</v>
      </c>
      <c r="H7363" s="3">
        <v>1450202600296</v>
      </c>
      <c r="I7363" s="14" t="s">
        <v>242</v>
      </c>
    </row>
    <row r="7364" spans="1:9" x14ac:dyDescent="0.25">
      <c r="A7364" t="s">
        <v>1731</v>
      </c>
      <c r="B7364" t="s">
        <v>486</v>
      </c>
      <c r="C7364">
        <v>3301008</v>
      </c>
      <c r="D7364" t="s">
        <v>1104</v>
      </c>
      <c r="E7364">
        <v>14</v>
      </c>
      <c r="F7364" t="s">
        <v>308</v>
      </c>
      <c r="G7364" s="15">
        <v>250000</v>
      </c>
      <c r="H7364" s="3">
        <v>1440202600288</v>
      </c>
      <c r="I7364" s="14" t="s">
        <v>250</v>
      </c>
    </row>
    <row r="7365" spans="1:9" x14ac:dyDescent="0.25">
      <c r="A7365" t="s">
        <v>1731</v>
      </c>
      <c r="B7365" t="s">
        <v>3662</v>
      </c>
      <c r="C7365">
        <v>3301008</v>
      </c>
      <c r="D7365" t="s">
        <v>3663</v>
      </c>
      <c r="E7365">
        <v>14</v>
      </c>
      <c r="F7365" t="s">
        <v>301</v>
      </c>
      <c r="G7365" s="15">
        <v>674500</v>
      </c>
      <c r="H7365" s="3">
        <v>1485202600343</v>
      </c>
      <c r="I7365" s="14" t="s">
        <v>250</v>
      </c>
    </row>
    <row r="7366" spans="1:9" x14ac:dyDescent="0.25">
      <c r="A7366" t="s">
        <v>1731</v>
      </c>
      <c r="B7366" t="s">
        <v>12407</v>
      </c>
      <c r="C7366">
        <v>3301008</v>
      </c>
      <c r="D7366" t="s">
        <v>2244</v>
      </c>
      <c r="E7366">
        <v>14</v>
      </c>
      <c r="F7366" t="s">
        <v>356</v>
      </c>
      <c r="G7366" s="15">
        <v>316171</v>
      </c>
      <c r="H7366" s="3">
        <v>1465202600108</v>
      </c>
      <c r="I7366" s="14" t="s">
        <v>250</v>
      </c>
    </row>
    <row r="7367" spans="1:9" x14ac:dyDescent="0.25">
      <c r="A7367" t="s">
        <v>1731</v>
      </c>
      <c r="B7367" t="s">
        <v>2640</v>
      </c>
      <c r="C7367">
        <v>3301008</v>
      </c>
      <c r="D7367" t="s">
        <v>2641</v>
      </c>
      <c r="E7367">
        <v>14</v>
      </c>
      <c r="F7367" t="s">
        <v>332</v>
      </c>
      <c r="G7367" s="15">
        <v>791929</v>
      </c>
      <c r="H7367" s="3">
        <v>1435202600059</v>
      </c>
      <c r="I7367" s="14" t="s">
        <v>250</v>
      </c>
    </row>
    <row r="7368" spans="1:9" x14ac:dyDescent="0.25">
      <c r="A7368" t="s">
        <v>1731</v>
      </c>
      <c r="B7368" t="s">
        <v>486</v>
      </c>
      <c r="C7368">
        <v>3301008</v>
      </c>
      <c r="D7368" t="s">
        <v>4542</v>
      </c>
      <c r="E7368">
        <v>14</v>
      </c>
      <c r="F7368" t="s">
        <v>243</v>
      </c>
      <c r="G7368" s="15">
        <v>590188</v>
      </c>
      <c r="H7368" s="3">
        <v>1442202600327</v>
      </c>
      <c r="I7368" s="14" t="s">
        <v>242</v>
      </c>
    </row>
    <row r="7369" spans="1:9" x14ac:dyDescent="0.25">
      <c r="A7369" t="s">
        <v>1731</v>
      </c>
      <c r="B7369" t="s">
        <v>2637</v>
      </c>
      <c r="C7369">
        <v>3301008</v>
      </c>
      <c r="D7369" t="s">
        <v>2638</v>
      </c>
      <c r="E7369">
        <v>14</v>
      </c>
      <c r="F7369" t="s">
        <v>332</v>
      </c>
      <c r="G7369" s="15">
        <v>758812</v>
      </c>
      <c r="H7369" s="3">
        <v>1435202600010</v>
      </c>
      <c r="I7369" s="14" t="s">
        <v>250</v>
      </c>
    </row>
    <row r="7370" spans="1:9" x14ac:dyDescent="0.25">
      <c r="A7370" t="s">
        <v>1731</v>
      </c>
      <c r="B7370" t="s">
        <v>12424</v>
      </c>
      <c r="C7370">
        <v>3301008</v>
      </c>
      <c r="D7370" t="s">
        <v>13079</v>
      </c>
      <c r="E7370">
        <v>14</v>
      </c>
      <c r="F7370" t="s">
        <v>245</v>
      </c>
      <c r="G7370" s="15">
        <v>684065</v>
      </c>
      <c r="H7370" s="3">
        <v>1460202600143</v>
      </c>
      <c r="I7370" s="14" t="s">
        <v>242</v>
      </c>
    </row>
    <row r="7371" spans="1:9" x14ac:dyDescent="0.25">
      <c r="A7371" t="s">
        <v>1731</v>
      </c>
      <c r="B7371" t="s">
        <v>1066</v>
      </c>
      <c r="C7371">
        <v>3301008</v>
      </c>
      <c r="D7371" t="s">
        <v>930</v>
      </c>
      <c r="E7371">
        <v>14</v>
      </c>
      <c r="F7371" t="s">
        <v>385</v>
      </c>
      <c r="G7371" s="15">
        <v>769573</v>
      </c>
      <c r="H7371" s="3">
        <v>1435202600130</v>
      </c>
      <c r="I7371" s="14" t="s">
        <v>250</v>
      </c>
    </row>
    <row r="7372" spans="1:9" x14ac:dyDescent="0.25">
      <c r="A7372" t="s">
        <v>1731</v>
      </c>
      <c r="B7372" t="s">
        <v>3225</v>
      </c>
      <c r="C7372">
        <v>3301008</v>
      </c>
      <c r="D7372" t="s">
        <v>3226</v>
      </c>
      <c r="E7372">
        <v>14</v>
      </c>
      <c r="F7372" t="s">
        <v>247</v>
      </c>
      <c r="G7372" s="15">
        <v>513049</v>
      </c>
      <c r="H7372" s="3">
        <v>1480202600307</v>
      </c>
      <c r="I7372" s="14" t="s">
        <v>250</v>
      </c>
    </row>
    <row r="7373" spans="1:9" x14ac:dyDescent="0.25">
      <c r="A7373" t="s">
        <v>1731</v>
      </c>
      <c r="B7373" t="s">
        <v>13080</v>
      </c>
      <c r="C7373">
        <v>3301008</v>
      </c>
      <c r="D7373" t="s">
        <v>13081</v>
      </c>
      <c r="E7373">
        <v>14</v>
      </c>
      <c r="F7373" t="s">
        <v>385</v>
      </c>
      <c r="G7373" s="15">
        <v>513048</v>
      </c>
      <c r="H7373" s="3">
        <v>1450202600157</v>
      </c>
      <c r="I7373" s="14" t="s">
        <v>242</v>
      </c>
    </row>
    <row r="7374" spans="1:9" x14ac:dyDescent="0.25">
      <c r="A7374" t="s">
        <v>1731</v>
      </c>
      <c r="B7374" t="s">
        <v>3082</v>
      </c>
      <c r="C7374">
        <v>3301008</v>
      </c>
      <c r="D7374" t="s">
        <v>3083</v>
      </c>
      <c r="E7374">
        <v>14</v>
      </c>
      <c r="F7374" t="s">
        <v>332</v>
      </c>
      <c r="G7374" s="15">
        <v>455288</v>
      </c>
      <c r="H7374" s="3">
        <v>1435202600128</v>
      </c>
      <c r="I7374" s="14" t="s">
        <v>250</v>
      </c>
    </row>
    <row r="7375" spans="1:9" x14ac:dyDescent="0.25">
      <c r="A7375" t="s">
        <v>1731</v>
      </c>
      <c r="B7375" t="s">
        <v>4891</v>
      </c>
      <c r="C7375">
        <v>3301008</v>
      </c>
      <c r="D7375" t="s">
        <v>4892</v>
      </c>
      <c r="E7375">
        <v>14</v>
      </c>
      <c r="F7375" t="s">
        <v>247</v>
      </c>
      <c r="G7375" s="15">
        <v>769573</v>
      </c>
      <c r="H7375" s="3">
        <v>1480202600399</v>
      </c>
      <c r="I7375" s="14" t="s">
        <v>242</v>
      </c>
    </row>
    <row r="7376" spans="1:9" x14ac:dyDescent="0.25">
      <c r="A7376" t="s">
        <v>1731</v>
      </c>
      <c r="B7376" t="s">
        <v>13082</v>
      </c>
      <c r="C7376">
        <v>3301008</v>
      </c>
      <c r="D7376" t="s">
        <v>869</v>
      </c>
      <c r="E7376">
        <v>14</v>
      </c>
      <c r="F7376" t="s">
        <v>308</v>
      </c>
      <c r="G7376" s="15">
        <v>550000</v>
      </c>
      <c r="H7376" s="3">
        <v>1440202600254</v>
      </c>
      <c r="I7376" s="14" t="s">
        <v>250</v>
      </c>
    </row>
    <row r="7377" spans="1:9" x14ac:dyDescent="0.25">
      <c r="A7377" t="s">
        <v>1731</v>
      </c>
      <c r="B7377" t="s">
        <v>486</v>
      </c>
      <c r="C7377">
        <v>3301008</v>
      </c>
      <c r="D7377" t="s">
        <v>13083</v>
      </c>
      <c r="E7377">
        <v>14</v>
      </c>
      <c r="F7377" t="s">
        <v>243</v>
      </c>
      <c r="G7377" s="15">
        <v>590188</v>
      </c>
      <c r="H7377" s="3">
        <v>1442202600341</v>
      </c>
      <c r="I7377" s="14" t="s">
        <v>242</v>
      </c>
    </row>
    <row r="7378" spans="1:9" x14ac:dyDescent="0.25">
      <c r="A7378" t="s">
        <v>1731</v>
      </c>
      <c r="B7378" t="s">
        <v>13084</v>
      </c>
      <c r="C7378">
        <v>3301008</v>
      </c>
      <c r="D7378" t="s">
        <v>13085</v>
      </c>
      <c r="E7378">
        <v>14</v>
      </c>
      <c r="F7378" t="s">
        <v>301</v>
      </c>
      <c r="G7378" s="15">
        <v>684065</v>
      </c>
      <c r="H7378" s="3">
        <v>1485202600192</v>
      </c>
      <c r="I7378" s="14" t="s">
        <v>250</v>
      </c>
    </row>
    <row r="7379" spans="1:9" x14ac:dyDescent="0.25">
      <c r="A7379" t="s">
        <v>1731</v>
      </c>
      <c r="B7379" t="s">
        <v>1470</v>
      </c>
      <c r="C7379">
        <v>3301008</v>
      </c>
      <c r="D7379" t="s">
        <v>1471</v>
      </c>
      <c r="E7379">
        <v>14</v>
      </c>
      <c r="F7379" t="s">
        <v>245</v>
      </c>
      <c r="G7379" s="15">
        <v>1462189</v>
      </c>
      <c r="H7379" s="3">
        <v>1460202600289</v>
      </c>
      <c r="I7379" s="14" t="s">
        <v>250</v>
      </c>
    </row>
    <row r="7380" spans="1:9" x14ac:dyDescent="0.25">
      <c r="A7380" t="s">
        <v>1731</v>
      </c>
      <c r="B7380" t="s">
        <v>5017</v>
      </c>
      <c r="C7380">
        <v>3301008</v>
      </c>
      <c r="D7380" t="s">
        <v>5018</v>
      </c>
      <c r="E7380">
        <v>14</v>
      </c>
      <c r="F7380" t="s">
        <v>385</v>
      </c>
      <c r="G7380" s="15">
        <v>632342</v>
      </c>
      <c r="H7380" s="3">
        <v>1450202600031</v>
      </c>
      <c r="I7380" s="14" t="s">
        <v>242</v>
      </c>
    </row>
    <row r="7381" spans="1:9" x14ac:dyDescent="0.25">
      <c r="A7381" t="s">
        <v>1731</v>
      </c>
      <c r="B7381" t="s">
        <v>2938</v>
      </c>
      <c r="C7381">
        <v>3301008</v>
      </c>
      <c r="D7381" t="s">
        <v>1282</v>
      </c>
      <c r="E7381">
        <v>14</v>
      </c>
      <c r="F7381" t="s">
        <v>385</v>
      </c>
      <c r="G7381" s="15">
        <v>316171</v>
      </c>
      <c r="H7381" s="3">
        <v>1450202600281</v>
      </c>
      <c r="I7381" s="14" t="s">
        <v>242</v>
      </c>
    </row>
    <row r="7382" spans="1:9" x14ac:dyDescent="0.25">
      <c r="A7382" t="s">
        <v>1731</v>
      </c>
      <c r="B7382" t="s">
        <v>13086</v>
      </c>
      <c r="C7382">
        <v>3301008</v>
      </c>
      <c r="D7382" t="s">
        <v>13087</v>
      </c>
      <c r="E7382">
        <v>14</v>
      </c>
      <c r="F7382" t="s">
        <v>385</v>
      </c>
      <c r="G7382" s="15">
        <v>961966</v>
      </c>
      <c r="H7382" s="3">
        <v>1450202600246</v>
      </c>
      <c r="I7382" s="14" t="s">
        <v>250</v>
      </c>
    </row>
    <row r="7383" spans="1:9" x14ac:dyDescent="0.25">
      <c r="A7383" t="s">
        <v>1731</v>
      </c>
      <c r="B7383" t="s">
        <v>13088</v>
      </c>
      <c r="C7383">
        <v>3301008</v>
      </c>
      <c r="D7383" t="s">
        <v>13089</v>
      </c>
      <c r="E7383">
        <v>14</v>
      </c>
      <c r="F7383" t="s">
        <v>385</v>
      </c>
      <c r="G7383" s="15">
        <v>315795</v>
      </c>
      <c r="H7383" s="3">
        <v>1450202600251</v>
      </c>
      <c r="I7383" s="14" t="s">
        <v>242</v>
      </c>
    </row>
    <row r="7384" spans="1:9" x14ac:dyDescent="0.25">
      <c r="A7384" t="s">
        <v>1731</v>
      </c>
      <c r="B7384" t="s">
        <v>13090</v>
      </c>
      <c r="C7384">
        <v>3301008</v>
      </c>
      <c r="D7384" t="s">
        <v>13091</v>
      </c>
      <c r="E7384">
        <v>14</v>
      </c>
      <c r="F7384" t="s">
        <v>301</v>
      </c>
      <c r="G7384" s="15">
        <v>684065</v>
      </c>
      <c r="H7384" s="3">
        <v>1485202600115</v>
      </c>
      <c r="I7384" s="14" t="s">
        <v>250</v>
      </c>
    </row>
    <row r="7385" spans="1:9" x14ac:dyDescent="0.25">
      <c r="A7385" t="s">
        <v>1731</v>
      </c>
      <c r="B7385" t="s">
        <v>12424</v>
      </c>
      <c r="C7385">
        <v>3301008</v>
      </c>
      <c r="D7385" t="s">
        <v>6848</v>
      </c>
      <c r="E7385">
        <v>14</v>
      </c>
      <c r="F7385" t="s">
        <v>245</v>
      </c>
      <c r="G7385" s="15">
        <v>684065</v>
      </c>
      <c r="H7385" s="3">
        <v>1460202600203</v>
      </c>
      <c r="I7385" s="14" t="s">
        <v>242</v>
      </c>
    </row>
    <row r="7386" spans="1:9" x14ac:dyDescent="0.25">
      <c r="A7386" t="s">
        <v>1731</v>
      </c>
      <c r="B7386" t="s">
        <v>12407</v>
      </c>
      <c r="C7386">
        <v>3301008</v>
      </c>
      <c r="D7386" t="s">
        <v>2280</v>
      </c>
      <c r="E7386">
        <v>14</v>
      </c>
      <c r="F7386" t="s">
        <v>356</v>
      </c>
      <c r="G7386" s="15">
        <v>632343</v>
      </c>
      <c r="H7386" s="3">
        <v>1465202600117</v>
      </c>
      <c r="I7386" s="14" t="s">
        <v>250</v>
      </c>
    </row>
    <row r="7387" spans="1:9" x14ac:dyDescent="0.25">
      <c r="A7387" t="s">
        <v>1731</v>
      </c>
      <c r="B7387" t="s">
        <v>1087</v>
      </c>
      <c r="C7387">
        <v>3301008</v>
      </c>
      <c r="D7387" t="s">
        <v>1088</v>
      </c>
      <c r="E7387">
        <v>14</v>
      </c>
      <c r="F7387" t="s">
        <v>332</v>
      </c>
      <c r="G7387" s="15">
        <v>758812</v>
      </c>
      <c r="H7387" s="3">
        <v>1435202600012</v>
      </c>
      <c r="I7387" s="14" t="s">
        <v>242</v>
      </c>
    </row>
    <row r="7388" spans="1:9" x14ac:dyDescent="0.25">
      <c r="A7388" t="s">
        <v>1731</v>
      </c>
      <c r="B7388" t="s">
        <v>486</v>
      </c>
      <c r="C7388">
        <v>3301008</v>
      </c>
      <c r="D7388" t="s">
        <v>13092</v>
      </c>
      <c r="E7388">
        <v>14</v>
      </c>
      <c r="F7388" t="s">
        <v>308</v>
      </c>
      <c r="G7388" s="15">
        <v>500000</v>
      </c>
      <c r="H7388" s="3">
        <v>1440202600206</v>
      </c>
      <c r="I7388" s="14" t="s">
        <v>242</v>
      </c>
    </row>
    <row r="7389" spans="1:9" x14ac:dyDescent="0.25">
      <c r="A7389" t="s">
        <v>1731</v>
      </c>
      <c r="B7389" t="s">
        <v>13093</v>
      </c>
      <c r="C7389">
        <v>3301008</v>
      </c>
      <c r="D7389" t="s">
        <v>13094</v>
      </c>
      <c r="E7389">
        <v>14</v>
      </c>
      <c r="F7389" t="s">
        <v>385</v>
      </c>
      <c r="G7389" s="15">
        <v>630865</v>
      </c>
      <c r="H7389" s="3">
        <v>1450202600219</v>
      </c>
      <c r="I7389" s="14" t="s">
        <v>242</v>
      </c>
    </row>
    <row r="7390" spans="1:9" x14ac:dyDescent="0.25">
      <c r="A7390" t="s">
        <v>1731</v>
      </c>
      <c r="B7390" t="s">
        <v>12424</v>
      </c>
      <c r="C7390">
        <v>3301008</v>
      </c>
      <c r="D7390" t="s">
        <v>13095</v>
      </c>
      <c r="E7390">
        <v>14</v>
      </c>
      <c r="F7390" t="s">
        <v>245</v>
      </c>
      <c r="G7390" s="15">
        <v>684065</v>
      </c>
      <c r="H7390" s="3">
        <v>1460202600129</v>
      </c>
      <c r="I7390" s="14" t="s">
        <v>242</v>
      </c>
    </row>
    <row r="7391" spans="1:9" x14ac:dyDescent="0.25">
      <c r="A7391" t="s">
        <v>1731</v>
      </c>
      <c r="B7391" t="s">
        <v>13096</v>
      </c>
      <c r="C7391">
        <v>3301008</v>
      </c>
      <c r="D7391" t="s">
        <v>13097</v>
      </c>
      <c r="E7391">
        <v>14</v>
      </c>
      <c r="F7391" t="s">
        <v>385</v>
      </c>
      <c r="G7391" s="15">
        <v>630865</v>
      </c>
      <c r="H7391" s="3">
        <v>1450202600222</v>
      </c>
      <c r="I7391" s="14" t="s">
        <v>242</v>
      </c>
    </row>
    <row r="7392" spans="1:9" x14ac:dyDescent="0.25">
      <c r="A7392" t="s">
        <v>1731</v>
      </c>
      <c r="B7392" t="s">
        <v>13098</v>
      </c>
      <c r="C7392">
        <v>3301008</v>
      </c>
      <c r="D7392" t="s">
        <v>13099</v>
      </c>
      <c r="E7392">
        <v>14</v>
      </c>
      <c r="F7392" t="s">
        <v>332</v>
      </c>
      <c r="G7392" s="15">
        <v>758812</v>
      </c>
      <c r="H7392" s="3">
        <v>1435202600055</v>
      </c>
      <c r="I7392" s="14" t="s">
        <v>242</v>
      </c>
    </row>
    <row r="7393" spans="1:9" x14ac:dyDescent="0.25">
      <c r="A7393" t="s">
        <v>1731</v>
      </c>
      <c r="B7393" t="s">
        <v>13100</v>
      </c>
      <c r="C7393">
        <v>3301008</v>
      </c>
      <c r="D7393" t="s">
        <v>13101</v>
      </c>
      <c r="E7393">
        <v>14</v>
      </c>
      <c r="F7393" t="s">
        <v>301</v>
      </c>
      <c r="G7393" s="15">
        <v>674500</v>
      </c>
      <c r="H7393" s="3">
        <v>1485202600053</v>
      </c>
      <c r="I7393" s="14" t="s">
        <v>242</v>
      </c>
    </row>
    <row r="7394" spans="1:9" x14ac:dyDescent="0.25">
      <c r="A7394" t="s">
        <v>1731</v>
      </c>
      <c r="B7394" t="s">
        <v>4178</v>
      </c>
      <c r="C7394">
        <v>3301008</v>
      </c>
      <c r="D7394" t="s">
        <v>4179</v>
      </c>
      <c r="E7394">
        <v>14</v>
      </c>
      <c r="F7394" t="s">
        <v>301</v>
      </c>
      <c r="G7394" s="15">
        <v>684065</v>
      </c>
      <c r="H7394" s="3">
        <v>1485202600453</v>
      </c>
      <c r="I7394" s="14" t="s">
        <v>242</v>
      </c>
    </row>
    <row r="7395" spans="1:9" x14ac:dyDescent="0.25">
      <c r="A7395" t="s">
        <v>1731</v>
      </c>
      <c r="B7395" t="s">
        <v>911</v>
      </c>
      <c r="C7395">
        <v>3301008</v>
      </c>
      <c r="D7395" t="s">
        <v>912</v>
      </c>
      <c r="E7395">
        <v>14</v>
      </c>
      <c r="F7395" t="s">
        <v>265</v>
      </c>
      <c r="G7395" s="15">
        <v>607050</v>
      </c>
      <c r="H7395" s="3">
        <v>1480202600341</v>
      </c>
      <c r="I7395" s="14" t="s">
        <v>250</v>
      </c>
    </row>
    <row r="7396" spans="1:9" x14ac:dyDescent="0.25">
      <c r="A7396" t="s">
        <v>1731</v>
      </c>
      <c r="B7396" t="s">
        <v>13102</v>
      </c>
      <c r="C7396">
        <v>3301008</v>
      </c>
      <c r="D7396" t="s">
        <v>13103</v>
      </c>
      <c r="E7396">
        <v>14</v>
      </c>
      <c r="F7396" t="s">
        <v>322</v>
      </c>
      <c r="G7396" s="15">
        <v>606100</v>
      </c>
      <c r="H7396" s="3">
        <v>1480202600376</v>
      </c>
      <c r="I7396" s="14" t="s">
        <v>242</v>
      </c>
    </row>
    <row r="7397" spans="1:9" x14ac:dyDescent="0.25">
      <c r="A7397" t="s">
        <v>1731</v>
      </c>
      <c r="B7397" t="s">
        <v>13104</v>
      </c>
      <c r="C7397">
        <v>3301008</v>
      </c>
      <c r="D7397" t="s">
        <v>13105</v>
      </c>
      <c r="E7397">
        <v>14</v>
      </c>
      <c r="F7397" t="s">
        <v>301</v>
      </c>
      <c r="G7397" s="15">
        <v>626716</v>
      </c>
      <c r="H7397" s="3">
        <v>1485202600125</v>
      </c>
      <c r="I7397" s="14" t="s">
        <v>250</v>
      </c>
    </row>
    <row r="7398" spans="1:9" x14ac:dyDescent="0.25">
      <c r="A7398" t="s">
        <v>1731</v>
      </c>
      <c r="B7398" t="s">
        <v>2030</v>
      </c>
      <c r="C7398">
        <v>3301008</v>
      </c>
      <c r="D7398" t="s">
        <v>2031</v>
      </c>
      <c r="E7398">
        <v>14</v>
      </c>
      <c r="F7398" t="s">
        <v>247</v>
      </c>
      <c r="G7398" s="15">
        <v>256524</v>
      </c>
      <c r="H7398" s="3">
        <v>1480202600313</v>
      </c>
      <c r="I7398" s="14" t="s">
        <v>242</v>
      </c>
    </row>
    <row r="7399" spans="1:9" x14ac:dyDescent="0.25">
      <c r="A7399" t="s">
        <v>1731</v>
      </c>
      <c r="B7399" t="s">
        <v>3031</v>
      </c>
      <c r="C7399">
        <v>3301008</v>
      </c>
      <c r="D7399" t="s">
        <v>3032</v>
      </c>
      <c r="E7399">
        <v>14</v>
      </c>
      <c r="F7399" t="s">
        <v>385</v>
      </c>
      <c r="G7399" s="15">
        <v>632343</v>
      </c>
      <c r="H7399" s="3">
        <v>1450202600163</v>
      </c>
      <c r="I7399" s="14" t="s">
        <v>250</v>
      </c>
    </row>
    <row r="7400" spans="1:9" x14ac:dyDescent="0.25">
      <c r="A7400" t="s">
        <v>1731</v>
      </c>
      <c r="B7400" t="s">
        <v>13106</v>
      </c>
      <c r="C7400">
        <v>3301008</v>
      </c>
      <c r="D7400" t="s">
        <v>13107</v>
      </c>
      <c r="E7400">
        <v>14</v>
      </c>
      <c r="F7400" t="s">
        <v>385</v>
      </c>
      <c r="G7400" s="15">
        <v>320655</v>
      </c>
      <c r="H7400" s="3">
        <v>1450202600096</v>
      </c>
      <c r="I7400" s="14" t="s">
        <v>250</v>
      </c>
    </row>
    <row r="7401" spans="1:9" x14ac:dyDescent="0.25">
      <c r="A7401" t="s">
        <v>1731</v>
      </c>
      <c r="B7401" t="s">
        <v>2196</v>
      </c>
      <c r="C7401">
        <v>3301008</v>
      </c>
      <c r="D7401" t="s">
        <v>13108</v>
      </c>
      <c r="E7401">
        <v>14</v>
      </c>
      <c r="F7401" t="s">
        <v>301</v>
      </c>
      <c r="G7401" s="15">
        <v>674500</v>
      </c>
      <c r="H7401" s="3">
        <v>1485202600384</v>
      </c>
      <c r="I7401" s="14" t="s">
        <v>242</v>
      </c>
    </row>
    <row r="7402" spans="1:9" x14ac:dyDescent="0.25">
      <c r="A7402" t="s">
        <v>1731</v>
      </c>
      <c r="B7402" t="s">
        <v>13109</v>
      </c>
      <c r="C7402">
        <v>3301008</v>
      </c>
      <c r="D7402" t="s">
        <v>13110</v>
      </c>
      <c r="E7402">
        <v>14</v>
      </c>
      <c r="F7402" t="s">
        <v>301</v>
      </c>
      <c r="G7402" s="15">
        <v>684650</v>
      </c>
      <c r="H7402" s="3">
        <v>1485202600220</v>
      </c>
      <c r="I7402" s="14" t="s">
        <v>250</v>
      </c>
    </row>
    <row r="7403" spans="1:9" x14ac:dyDescent="0.25">
      <c r="A7403" t="s">
        <v>1731</v>
      </c>
      <c r="B7403" t="s">
        <v>2957</v>
      </c>
      <c r="C7403">
        <v>3301008</v>
      </c>
      <c r="D7403" t="s">
        <v>2958</v>
      </c>
      <c r="E7403">
        <v>14</v>
      </c>
      <c r="F7403" t="s">
        <v>247</v>
      </c>
      <c r="G7403" s="15">
        <v>1154359</v>
      </c>
      <c r="H7403" s="3">
        <v>1480202600393</v>
      </c>
      <c r="I7403" s="14" t="s">
        <v>242</v>
      </c>
    </row>
    <row r="7404" spans="1:9" x14ac:dyDescent="0.25">
      <c r="A7404" t="s">
        <v>1731</v>
      </c>
      <c r="B7404" t="s">
        <v>5344</v>
      </c>
      <c r="C7404">
        <v>3301008</v>
      </c>
      <c r="D7404" t="s">
        <v>5345</v>
      </c>
      <c r="E7404">
        <v>14</v>
      </c>
      <c r="F7404" t="s">
        <v>247</v>
      </c>
      <c r="G7404" s="15">
        <v>505875</v>
      </c>
      <c r="H7404" s="3">
        <v>1480202600371</v>
      </c>
      <c r="I7404" s="14" t="s">
        <v>250</v>
      </c>
    </row>
    <row r="7405" spans="1:9" x14ac:dyDescent="0.25">
      <c r="A7405" t="s">
        <v>1731</v>
      </c>
      <c r="B7405" t="s">
        <v>13111</v>
      </c>
      <c r="C7405">
        <v>3301008</v>
      </c>
      <c r="D7405" t="s">
        <v>13112</v>
      </c>
      <c r="E7405">
        <v>14</v>
      </c>
      <c r="F7405" t="s">
        <v>265</v>
      </c>
      <c r="G7405" s="15">
        <v>1138219</v>
      </c>
      <c r="H7405" s="3">
        <v>1480202600418</v>
      </c>
      <c r="I7405" s="14" t="s">
        <v>242</v>
      </c>
    </row>
    <row r="7406" spans="1:9" x14ac:dyDescent="0.25">
      <c r="A7406" t="s">
        <v>1731</v>
      </c>
      <c r="B7406" t="s">
        <v>486</v>
      </c>
      <c r="C7406">
        <v>3301008</v>
      </c>
      <c r="D7406" t="s">
        <v>733</v>
      </c>
      <c r="E7406">
        <v>14</v>
      </c>
      <c r="F7406" t="s">
        <v>243</v>
      </c>
      <c r="G7406" s="15">
        <v>590188</v>
      </c>
      <c r="H7406" s="3">
        <v>1442202600290</v>
      </c>
      <c r="I7406" s="14" t="s">
        <v>242</v>
      </c>
    </row>
    <row r="7407" spans="1:9" x14ac:dyDescent="0.25">
      <c r="A7407" t="s">
        <v>1731</v>
      </c>
      <c r="B7407" t="s">
        <v>5183</v>
      </c>
      <c r="C7407">
        <v>3301008</v>
      </c>
      <c r="D7407" t="s">
        <v>5184</v>
      </c>
      <c r="E7407">
        <v>14</v>
      </c>
      <c r="F7407" t="s">
        <v>301</v>
      </c>
      <c r="G7407" s="15">
        <v>337250</v>
      </c>
      <c r="H7407" s="3">
        <v>1485202600380</v>
      </c>
      <c r="I7407" s="14" t="s">
        <v>250</v>
      </c>
    </row>
    <row r="7408" spans="1:9" x14ac:dyDescent="0.25">
      <c r="A7408" t="s">
        <v>1731</v>
      </c>
      <c r="B7408" t="s">
        <v>4105</v>
      </c>
      <c r="C7408">
        <v>3301008</v>
      </c>
      <c r="D7408" t="s">
        <v>4106</v>
      </c>
      <c r="E7408">
        <v>14</v>
      </c>
      <c r="F7408" t="s">
        <v>301</v>
      </c>
      <c r="G7408" s="15">
        <v>684065</v>
      </c>
      <c r="H7408" s="3">
        <v>1485202600391</v>
      </c>
      <c r="I7408" s="14" t="s">
        <v>242</v>
      </c>
    </row>
    <row r="7409" spans="1:9" x14ac:dyDescent="0.25">
      <c r="A7409" t="s">
        <v>1731</v>
      </c>
      <c r="B7409" t="s">
        <v>253</v>
      </c>
      <c r="C7409">
        <v>3301008</v>
      </c>
      <c r="D7409" t="s">
        <v>13113</v>
      </c>
      <c r="E7409">
        <v>14</v>
      </c>
      <c r="F7409" t="s">
        <v>243</v>
      </c>
      <c r="G7409" s="15">
        <v>570000</v>
      </c>
      <c r="H7409" s="3">
        <v>1442202600224</v>
      </c>
      <c r="I7409" s="14" t="s">
        <v>242</v>
      </c>
    </row>
    <row r="7410" spans="1:9" x14ac:dyDescent="0.25">
      <c r="A7410" t="s">
        <v>1731</v>
      </c>
      <c r="B7410" t="s">
        <v>4107</v>
      </c>
      <c r="C7410">
        <v>3301008</v>
      </c>
      <c r="D7410" t="s">
        <v>4108</v>
      </c>
      <c r="E7410">
        <v>14</v>
      </c>
      <c r="F7410" t="s">
        <v>385</v>
      </c>
      <c r="G7410" s="15">
        <v>315795</v>
      </c>
      <c r="H7410" s="3">
        <v>1450202600185</v>
      </c>
      <c r="I7410" s="14" t="s">
        <v>250</v>
      </c>
    </row>
    <row r="7411" spans="1:9" x14ac:dyDescent="0.25">
      <c r="A7411" t="s">
        <v>1731</v>
      </c>
      <c r="B7411" t="s">
        <v>12424</v>
      </c>
      <c r="C7411">
        <v>3301008</v>
      </c>
      <c r="D7411" t="s">
        <v>13114</v>
      </c>
      <c r="E7411">
        <v>14</v>
      </c>
      <c r="F7411" t="s">
        <v>245</v>
      </c>
      <c r="G7411" s="15">
        <v>684065</v>
      </c>
      <c r="H7411" s="3">
        <v>1460202600290</v>
      </c>
      <c r="I7411" s="14" t="s">
        <v>242</v>
      </c>
    </row>
    <row r="7412" spans="1:9" x14ac:dyDescent="0.25">
      <c r="A7412" t="s">
        <v>1731</v>
      </c>
      <c r="B7412" t="s">
        <v>2921</v>
      </c>
      <c r="C7412">
        <v>3301008</v>
      </c>
      <c r="D7412" t="s">
        <v>13115</v>
      </c>
      <c r="E7412">
        <v>14</v>
      </c>
      <c r="F7412" t="s">
        <v>301</v>
      </c>
      <c r="G7412" s="15">
        <v>342032</v>
      </c>
      <c r="H7412" s="3">
        <v>1485202600179</v>
      </c>
      <c r="I7412" s="14" t="s">
        <v>250</v>
      </c>
    </row>
    <row r="7413" spans="1:9" x14ac:dyDescent="0.25">
      <c r="A7413" t="s">
        <v>1731</v>
      </c>
      <c r="B7413" t="s">
        <v>486</v>
      </c>
      <c r="C7413">
        <v>3301008</v>
      </c>
      <c r="D7413" t="s">
        <v>13116</v>
      </c>
      <c r="E7413">
        <v>14</v>
      </c>
      <c r="F7413" t="s">
        <v>308</v>
      </c>
      <c r="G7413" s="15">
        <v>250000</v>
      </c>
      <c r="H7413" s="3">
        <v>1440202600072</v>
      </c>
      <c r="I7413" s="14" t="s">
        <v>242</v>
      </c>
    </row>
    <row r="7414" spans="1:9" x14ac:dyDescent="0.25">
      <c r="A7414" t="s">
        <v>1731</v>
      </c>
      <c r="B7414" t="s">
        <v>13117</v>
      </c>
      <c r="C7414">
        <v>3301008</v>
      </c>
      <c r="D7414" t="s">
        <v>13118</v>
      </c>
      <c r="E7414">
        <v>14</v>
      </c>
      <c r="F7414" t="s">
        <v>301</v>
      </c>
      <c r="G7414" s="15">
        <v>337250</v>
      </c>
      <c r="H7414" s="3">
        <v>1485202600285</v>
      </c>
      <c r="I7414" s="14" t="s">
        <v>250</v>
      </c>
    </row>
    <row r="7415" spans="1:9" x14ac:dyDescent="0.25">
      <c r="A7415" t="s">
        <v>1731</v>
      </c>
      <c r="B7415" t="s">
        <v>12407</v>
      </c>
      <c r="C7415">
        <v>3301008</v>
      </c>
      <c r="D7415" t="s">
        <v>4241</v>
      </c>
      <c r="E7415">
        <v>14</v>
      </c>
      <c r="F7415" t="s">
        <v>356</v>
      </c>
      <c r="G7415" s="15">
        <v>632343</v>
      </c>
      <c r="H7415" s="3">
        <v>1465202600067</v>
      </c>
      <c r="I7415" s="14" t="s">
        <v>250</v>
      </c>
    </row>
    <row r="7416" spans="1:9" x14ac:dyDescent="0.25">
      <c r="A7416" t="s">
        <v>1731</v>
      </c>
      <c r="B7416" t="s">
        <v>13119</v>
      </c>
      <c r="C7416">
        <v>3301008</v>
      </c>
      <c r="D7416" t="s">
        <v>13120</v>
      </c>
      <c r="E7416">
        <v>14</v>
      </c>
      <c r="F7416" t="s">
        <v>385</v>
      </c>
      <c r="G7416" s="15">
        <v>315795</v>
      </c>
      <c r="H7416" s="3">
        <v>1450202600189</v>
      </c>
      <c r="I7416" s="14" t="s">
        <v>250</v>
      </c>
    </row>
    <row r="7417" spans="1:9" x14ac:dyDescent="0.25">
      <c r="A7417" t="s">
        <v>1731</v>
      </c>
      <c r="B7417" t="s">
        <v>939</v>
      </c>
      <c r="C7417">
        <v>3301008</v>
      </c>
      <c r="D7417" t="s">
        <v>940</v>
      </c>
      <c r="E7417">
        <v>14</v>
      </c>
      <c r="F7417" t="s">
        <v>332</v>
      </c>
      <c r="G7417" s="15">
        <v>531168</v>
      </c>
      <c r="H7417" s="3">
        <v>1435202600170</v>
      </c>
      <c r="I7417" s="14" t="s">
        <v>242</v>
      </c>
    </row>
    <row r="7418" spans="1:9" x14ac:dyDescent="0.25">
      <c r="A7418" t="s">
        <v>1731</v>
      </c>
      <c r="B7418" t="s">
        <v>12407</v>
      </c>
      <c r="C7418">
        <v>3301008</v>
      </c>
      <c r="D7418" t="s">
        <v>1580</v>
      </c>
      <c r="E7418">
        <v>14</v>
      </c>
      <c r="F7418" t="s">
        <v>356</v>
      </c>
      <c r="G7418" s="15">
        <v>632343</v>
      </c>
      <c r="H7418" s="3">
        <v>1465202600040</v>
      </c>
      <c r="I7418" s="14" t="s">
        <v>250</v>
      </c>
    </row>
    <row r="7419" spans="1:9" x14ac:dyDescent="0.25">
      <c r="A7419" t="s">
        <v>1731</v>
      </c>
      <c r="B7419" t="s">
        <v>1745</v>
      </c>
      <c r="C7419">
        <v>3301008</v>
      </c>
      <c r="D7419" t="s">
        <v>13121</v>
      </c>
      <c r="E7419">
        <v>14</v>
      </c>
      <c r="F7419" t="s">
        <v>301</v>
      </c>
      <c r="G7419" s="15">
        <v>674500</v>
      </c>
      <c r="H7419" s="3">
        <v>1485202600331</v>
      </c>
      <c r="I7419" s="14" t="s">
        <v>250</v>
      </c>
    </row>
    <row r="7420" spans="1:9" x14ac:dyDescent="0.25">
      <c r="A7420" t="s">
        <v>1731</v>
      </c>
      <c r="B7420" t="s">
        <v>253</v>
      </c>
      <c r="C7420">
        <v>3301008</v>
      </c>
      <c r="D7420" t="s">
        <v>481</v>
      </c>
      <c r="E7420">
        <v>14</v>
      </c>
      <c r="F7420" t="s">
        <v>243</v>
      </c>
      <c r="G7420" s="15">
        <v>296482</v>
      </c>
      <c r="H7420" s="3">
        <v>1442202600114</v>
      </c>
      <c r="I7420" s="14" t="s">
        <v>250</v>
      </c>
    </row>
    <row r="7421" spans="1:9" x14ac:dyDescent="0.25">
      <c r="A7421" t="s">
        <v>1731</v>
      </c>
      <c r="B7421" t="s">
        <v>253</v>
      </c>
      <c r="C7421">
        <v>3301008</v>
      </c>
      <c r="D7421" t="s">
        <v>13122</v>
      </c>
      <c r="E7421">
        <v>14</v>
      </c>
      <c r="F7421" t="s">
        <v>243</v>
      </c>
      <c r="G7421" s="15">
        <v>769572</v>
      </c>
      <c r="H7421" s="3">
        <v>1442202600459</v>
      </c>
      <c r="I7421" s="14" t="s">
        <v>242</v>
      </c>
    </row>
    <row r="7422" spans="1:9" x14ac:dyDescent="0.25">
      <c r="A7422" t="s">
        <v>1731</v>
      </c>
      <c r="B7422" t="s">
        <v>2741</v>
      </c>
      <c r="C7422">
        <v>3301008</v>
      </c>
      <c r="D7422" t="s">
        <v>2742</v>
      </c>
      <c r="E7422">
        <v>14</v>
      </c>
      <c r="F7422" t="s">
        <v>322</v>
      </c>
      <c r="G7422" s="15">
        <v>606134</v>
      </c>
      <c r="H7422" s="3">
        <v>1480202600482</v>
      </c>
      <c r="I7422" s="14" t="s">
        <v>242</v>
      </c>
    </row>
    <row r="7423" spans="1:9" x14ac:dyDescent="0.25">
      <c r="A7423" t="s">
        <v>1731</v>
      </c>
      <c r="B7423" t="s">
        <v>13123</v>
      </c>
      <c r="C7423">
        <v>3301008</v>
      </c>
      <c r="D7423" t="s">
        <v>6869</v>
      </c>
      <c r="E7423">
        <v>14</v>
      </c>
      <c r="F7423" t="s">
        <v>385</v>
      </c>
      <c r="G7423" s="15">
        <v>315795</v>
      </c>
      <c r="H7423" s="3">
        <v>1450202600183</v>
      </c>
      <c r="I7423" s="14" t="s">
        <v>242</v>
      </c>
    </row>
    <row r="7424" spans="1:9" x14ac:dyDescent="0.25">
      <c r="A7424" t="s">
        <v>1731</v>
      </c>
      <c r="B7424" t="s">
        <v>844</v>
      </c>
      <c r="C7424">
        <v>3301008</v>
      </c>
      <c r="D7424" t="s">
        <v>845</v>
      </c>
      <c r="E7424">
        <v>14</v>
      </c>
      <c r="F7424" t="s">
        <v>332</v>
      </c>
      <c r="G7424" s="15">
        <v>379406</v>
      </c>
      <c r="H7424" s="3">
        <v>1435202600084</v>
      </c>
      <c r="I7424" s="14" t="s">
        <v>250</v>
      </c>
    </row>
    <row r="7425" spans="1:9" x14ac:dyDescent="0.25">
      <c r="A7425" t="s">
        <v>1731</v>
      </c>
      <c r="B7425" t="s">
        <v>844</v>
      </c>
      <c r="C7425">
        <v>3301008</v>
      </c>
      <c r="D7425" t="s">
        <v>845</v>
      </c>
      <c r="E7425">
        <v>14</v>
      </c>
      <c r="F7425" t="s">
        <v>332</v>
      </c>
      <c r="G7425" s="15">
        <v>379406</v>
      </c>
      <c r="H7425" s="3">
        <v>1435202600251</v>
      </c>
      <c r="I7425" s="14" t="s">
        <v>250</v>
      </c>
    </row>
    <row r="7426" spans="1:9" x14ac:dyDescent="0.25">
      <c r="A7426" t="s">
        <v>1731</v>
      </c>
      <c r="B7426" t="s">
        <v>4544</v>
      </c>
      <c r="C7426">
        <v>3301008</v>
      </c>
      <c r="D7426" t="s">
        <v>4545</v>
      </c>
      <c r="E7426">
        <v>14</v>
      </c>
      <c r="F7426" t="s">
        <v>356</v>
      </c>
      <c r="G7426" s="15">
        <v>948516</v>
      </c>
      <c r="H7426" s="3">
        <v>1465202600021</v>
      </c>
      <c r="I7426" s="14" t="s">
        <v>242</v>
      </c>
    </row>
    <row r="7427" spans="1:9" x14ac:dyDescent="0.25">
      <c r="A7427" t="s">
        <v>1731</v>
      </c>
      <c r="B7427" t="s">
        <v>2496</v>
      </c>
      <c r="C7427">
        <v>3301008</v>
      </c>
      <c r="D7427" t="s">
        <v>2497</v>
      </c>
      <c r="E7427">
        <v>14</v>
      </c>
      <c r="F7427" t="s">
        <v>356</v>
      </c>
      <c r="G7427" s="15">
        <v>1233686</v>
      </c>
      <c r="H7427" s="3">
        <v>1465202600023</v>
      </c>
      <c r="I7427" s="14" t="s">
        <v>250</v>
      </c>
    </row>
    <row r="7428" spans="1:9" x14ac:dyDescent="0.25">
      <c r="A7428" t="s">
        <v>1731</v>
      </c>
      <c r="B7428" t="s">
        <v>5211</v>
      </c>
      <c r="C7428">
        <v>3301008</v>
      </c>
      <c r="D7428" t="s">
        <v>5212</v>
      </c>
      <c r="E7428">
        <v>14</v>
      </c>
      <c r="F7428" t="s">
        <v>385</v>
      </c>
      <c r="G7428" s="15">
        <v>315795</v>
      </c>
      <c r="H7428" s="3">
        <v>1450202600216</v>
      </c>
      <c r="I7428" s="14" t="s">
        <v>242</v>
      </c>
    </row>
    <row r="7429" spans="1:9" x14ac:dyDescent="0.25">
      <c r="A7429" t="s">
        <v>1731</v>
      </c>
      <c r="B7429" t="s">
        <v>13124</v>
      </c>
      <c r="C7429">
        <v>3301008</v>
      </c>
      <c r="D7429" t="s">
        <v>13125</v>
      </c>
      <c r="E7429">
        <v>14</v>
      </c>
      <c r="F7429" t="s">
        <v>247</v>
      </c>
      <c r="G7429" s="15">
        <v>769573</v>
      </c>
      <c r="H7429" s="3">
        <v>1480202600050</v>
      </c>
      <c r="I7429" s="14" t="s">
        <v>242</v>
      </c>
    </row>
    <row r="7430" spans="1:9" x14ac:dyDescent="0.25">
      <c r="A7430" t="s">
        <v>1731</v>
      </c>
      <c r="B7430" t="s">
        <v>12424</v>
      </c>
      <c r="C7430">
        <v>3301008</v>
      </c>
      <c r="D7430" t="s">
        <v>13126</v>
      </c>
      <c r="E7430">
        <v>14</v>
      </c>
      <c r="F7430" t="s">
        <v>245</v>
      </c>
      <c r="G7430" s="15">
        <v>684065</v>
      </c>
      <c r="H7430" s="3">
        <v>1460202600083</v>
      </c>
      <c r="I7430" s="14" t="s">
        <v>242</v>
      </c>
    </row>
    <row r="7431" spans="1:9" x14ac:dyDescent="0.25">
      <c r="A7431" t="s">
        <v>1731</v>
      </c>
      <c r="B7431" t="s">
        <v>13127</v>
      </c>
      <c r="C7431">
        <v>3301008</v>
      </c>
      <c r="D7431" t="s">
        <v>13128</v>
      </c>
      <c r="E7431">
        <v>14</v>
      </c>
      <c r="F7431" t="s">
        <v>385</v>
      </c>
      <c r="G7431" s="15">
        <v>316171</v>
      </c>
      <c r="H7431" s="3">
        <v>1450202600111</v>
      </c>
      <c r="I7431" s="14" t="s">
        <v>242</v>
      </c>
    </row>
    <row r="7432" spans="1:9" x14ac:dyDescent="0.25">
      <c r="A7432" t="s">
        <v>1731</v>
      </c>
      <c r="B7432" t="s">
        <v>13129</v>
      </c>
      <c r="C7432">
        <v>3301008</v>
      </c>
      <c r="D7432" t="s">
        <v>13130</v>
      </c>
      <c r="E7432">
        <v>14</v>
      </c>
      <c r="F7432" t="s">
        <v>243</v>
      </c>
      <c r="G7432" s="15">
        <v>758812</v>
      </c>
      <c r="H7432" s="3">
        <v>1442202600454</v>
      </c>
      <c r="I7432" s="14" t="s">
        <v>242</v>
      </c>
    </row>
    <row r="7433" spans="1:9" x14ac:dyDescent="0.25">
      <c r="A7433" t="s">
        <v>1731</v>
      </c>
      <c r="B7433" t="s">
        <v>13131</v>
      </c>
      <c r="C7433">
        <v>3301008</v>
      </c>
      <c r="D7433" t="s">
        <v>13132</v>
      </c>
      <c r="E7433">
        <v>14</v>
      </c>
      <c r="F7433" t="s">
        <v>385</v>
      </c>
      <c r="G7433" s="15">
        <v>315795</v>
      </c>
      <c r="H7433" s="3">
        <v>1450202600066</v>
      </c>
      <c r="I7433" s="14" t="s">
        <v>250</v>
      </c>
    </row>
    <row r="7434" spans="1:9" x14ac:dyDescent="0.25">
      <c r="A7434" t="s">
        <v>1731</v>
      </c>
      <c r="B7434" t="s">
        <v>13133</v>
      </c>
      <c r="C7434">
        <v>3301008</v>
      </c>
      <c r="D7434" t="s">
        <v>13134</v>
      </c>
      <c r="E7434">
        <v>14</v>
      </c>
      <c r="F7434" t="s">
        <v>385</v>
      </c>
      <c r="G7434" s="15">
        <v>315795</v>
      </c>
      <c r="H7434" s="3">
        <v>1450202600187</v>
      </c>
      <c r="I7434" s="14" t="s">
        <v>250</v>
      </c>
    </row>
    <row r="7435" spans="1:9" x14ac:dyDescent="0.25">
      <c r="A7435" t="s">
        <v>1731</v>
      </c>
      <c r="B7435" t="s">
        <v>380</v>
      </c>
      <c r="C7435">
        <v>3301008</v>
      </c>
      <c r="D7435" t="s">
        <v>13135</v>
      </c>
      <c r="E7435">
        <v>14</v>
      </c>
      <c r="F7435" t="s">
        <v>308</v>
      </c>
      <c r="G7435" s="15">
        <v>250000</v>
      </c>
      <c r="H7435" s="3">
        <v>1440202600087</v>
      </c>
      <c r="I7435" s="14" t="s">
        <v>250</v>
      </c>
    </row>
    <row r="7436" spans="1:9" x14ac:dyDescent="0.25">
      <c r="A7436" t="s">
        <v>1731</v>
      </c>
      <c r="B7436" t="s">
        <v>6853</v>
      </c>
      <c r="C7436">
        <v>3301008</v>
      </c>
      <c r="D7436" t="s">
        <v>6796</v>
      </c>
      <c r="E7436">
        <v>14</v>
      </c>
      <c r="F7436" t="s">
        <v>385</v>
      </c>
      <c r="G7436" s="15">
        <v>632344</v>
      </c>
      <c r="H7436" s="3">
        <v>1450202600121</v>
      </c>
      <c r="I7436" s="14" t="s">
        <v>242</v>
      </c>
    </row>
    <row r="7437" spans="1:9" x14ac:dyDescent="0.25">
      <c r="A7437" t="s">
        <v>1731</v>
      </c>
      <c r="B7437" t="s">
        <v>12407</v>
      </c>
      <c r="C7437">
        <v>3301008</v>
      </c>
      <c r="D7437" t="s">
        <v>2639</v>
      </c>
      <c r="E7437">
        <v>14</v>
      </c>
      <c r="F7437" t="s">
        <v>356</v>
      </c>
      <c r="G7437" s="15">
        <v>632343</v>
      </c>
      <c r="H7437" s="3">
        <v>1465202600058</v>
      </c>
      <c r="I7437" s="14" t="s">
        <v>250</v>
      </c>
    </row>
    <row r="7438" spans="1:9" x14ac:dyDescent="0.25">
      <c r="A7438" t="s">
        <v>1731</v>
      </c>
      <c r="B7438" t="s">
        <v>908</v>
      </c>
      <c r="C7438">
        <v>3301008</v>
      </c>
      <c r="D7438" t="s">
        <v>909</v>
      </c>
      <c r="E7438">
        <v>14</v>
      </c>
      <c r="F7438" t="s">
        <v>245</v>
      </c>
      <c r="G7438" s="15">
        <v>1138218</v>
      </c>
      <c r="H7438" s="3">
        <v>1460202600200</v>
      </c>
      <c r="I7438" s="14" t="s">
        <v>242</v>
      </c>
    </row>
    <row r="7439" spans="1:9" x14ac:dyDescent="0.25">
      <c r="A7439" t="s">
        <v>1731</v>
      </c>
      <c r="B7439" t="s">
        <v>12424</v>
      </c>
      <c r="C7439">
        <v>3301008</v>
      </c>
      <c r="D7439" t="s">
        <v>13136</v>
      </c>
      <c r="E7439">
        <v>14</v>
      </c>
      <c r="F7439" t="s">
        <v>245</v>
      </c>
      <c r="G7439" s="15">
        <v>684065</v>
      </c>
      <c r="H7439" s="3">
        <v>1460202600097</v>
      </c>
      <c r="I7439" s="14" t="s">
        <v>250</v>
      </c>
    </row>
    <row r="7440" spans="1:9" x14ac:dyDescent="0.25">
      <c r="A7440" t="s">
        <v>1731</v>
      </c>
      <c r="B7440" t="s">
        <v>5478</v>
      </c>
      <c r="C7440">
        <v>3301008</v>
      </c>
      <c r="D7440" t="s">
        <v>5479</v>
      </c>
      <c r="E7440">
        <v>14</v>
      </c>
      <c r="F7440" t="s">
        <v>385</v>
      </c>
      <c r="G7440" s="15">
        <v>632343</v>
      </c>
      <c r="H7440" s="3">
        <v>1450202600159</v>
      </c>
      <c r="I7440" s="14" t="s">
        <v>250</v>
      </c>
    </row>
    <row r="7441" spans="1:9" x14ac:dyDescent="0.25">
      <c r="A7441" t="s">
        <v>1731</v>
      </c>
      <c r="B7441" t="s">
        <v>5376</v>
      </c>
      <c r="C7441">
        <v>3301008</v>
      </c>
      <c r="D7441" t="s">
        <v>1126</v>
      </c>
      <c r="E7441">
        <v>14</v>
      </c>
      <c r="F7441" t="s">
        <v>247</v>
      </c>
      <c r="G7441" s="15">
        <v>684065</v>
      </c>
      <c r="H7441" s="3">
        <v>1480202600516</v>
      </c>
      <c r="I7441" s="14" t="s">
        <v>250</v>
      </c>
    </row>
    <row r="7442" spans="1:9" x14ac:dyDescent="0.25">
      <c r="A7442" t="s">
        <v>1731</v>
      </c>
      <c r="B7442" t="s">
        <v>4845</v>
      </c>
      <c r="C7442">
        <v>3301008</v>
      </c>
      <c r="D7442" t="s">
        <v>4846</v>
      </c>
      <c r="E7442">
        <v>14</v>
      </c>
      <c r="F7442" t="s">
        <v>301</v>
      </c>
      <c r="G7442" s="15">
        <v>614700</v>
      </c>
      <c r="H7442" s="3">
        <v>1485202600140</v>
      </c>
      <c r="I7442" s="14" t="s">
        <v>250</v>
      </c>
    </row>
    <row r="7443" spans="1:9" x14ac:dyDescent="0.25">
      <c r="A7443" t="s">
        <v>1731</v>
      </c>
      <c r="B7443" t="s">
        <v>486</v>
      </c>
      <c r="C7443">
        <v>3301008</v>
      </c>
      <c r="D7443" t="s">
        <v>13137</v>
      </c>
      <c r="E7443">
        <v>14</v>
      </c>
      <c r="F7443" t="s">
        <v>308</v>
      </c>
      <c r="G7443" s="15">
        <v>500000</v>
      </c>
      <c r="H7443" s="3">
        <v>1440202600157</v>
      </c>
      <c r="I7443" s="14" t="s">
        <v>250</v>
      </c>
    </row>
    <row r="7444" spans="1:9" x14ac:dyDescent="0.25">
      <c r="A7444" t="s">
        <v>1731</v>
      </c>
      <c r="B7444" t="s">
        <v>4765</v>
      </c>
      <c r="C7444">
        <v>3301008</v>
      </c>
      <c r="D7444" t="s">
        <v>920</v>
      </c>
      <c r="E7444">
        <v>14</v>
      </c>
      <c r="F7444" t="s">
        <v>332</v>
      </c>
      <c r="G7444" s="15">
        <v>911516</v>
      </c>
      <c r="H7444" s="3">
        <v>1435202600226</v>
      </c>
      <c r="I7444" s="14" t="s">
        <v>242</v>
      </c>
    </row>
    <row r="7445" spans="1:9" x14ac:dyDescent="0.25">
      <c r="A7445" t="s">
        <v>1731</v>
      </c>
      <c r="B7445" t="s">
        <v>5587</v>
      </c>
      <c r="C7445">
        <v>3301008</v>
      </c>
      <c r="D7445" t="s">
        <v>5588</v>
      </c>
      <c r="E7445">
        <v>14</v>
      </c>
      <c r="F7445" t="s">
        <v>247</v>
      </c>
      <c r="G7445" s="15">
        <v>769573</v>
      </c>
      <c r="H7445" s="3">
        <v>1480202600513</v>
      </c>
      <c r="I7445" s="14" t="s">
        <v>250</v>
      </c>
    </row>
    <row r="7446" spans="1:9" x14ac:dyDescent="0.25">
      <c r="A7446" t="s">
        <v>1731</v>
      </c>
      <c r="B7446" t="s">
        <v>899</v>
      </c>
      <c r="C7446">
        <v>3301008</v>
      </c>
      <c r="D7446" t="s">
        <v>900</v>
      </c>
      <c r="E7446">
        <v>14</v>
      </c>
      <c r="F7446" t="s">
        <v>301</v>
      </c>
      <c r="G7446" s="15">
        <v>684065</v>
      </c>
      <c r="H7446" s="3">
        <v>1485202600135</v>
      </c>
      <c r="I7446" s="14" t="s">
        <v>242</v>
      </c>
    </row>
    <row r="7447" spans="1:9" x14ac:dyDescent="0.25">
      <c r="A7447" t="s">
        <v>1731</v>
      </c>
      <c r="B7447" t="s">
        <v>486</v>
      </c>
      <c r="C7447">
        <v>3301008</v>
      </c>
      <c r="D7447" t="s">
        <v>5373</v>
      </c>
      <c r="E7447">
        <v>14</v>
      </c>
      <c r="F7447" t="s">
        <v>308</v>
      </c>
      <c r="G7447" s="15">
        <v>500000</v>
      </c>
      <c r="H7447" s="3">
        <v>1440202600184</v>
      </c>
      <c r="I7447" s="14" t="s">
        <v>250</v>
      </c>
    </row>
    <row r="7448" spans="1:9" x14ac:dyDescent="0.25">
      <c r="A7448" t="s">
        <v>1731</v>
      </c>
      <c r="B7448" t="s">
        <v>253</v>
      </c>
      <c r="C7448">
        <v>3301008</v>
      </c>
      <c r="D7448" t="s">
        <v>13138</v>
      </c>
      <c r="E7448">
        <v>14</v>
      </c>
      <c r="F7448" t="s">
        <v>243</v>
      </c>
      <c r="G7448" s="15">
        <v>684065</v>
      </c>
      <c r="H7448" s="3">
        <v>1442202600410</v>
      </c>
      <c r="I7448" s="14" t="s">
        <v>242</v>
      </c>
    </row>
    <row r="7449" spans="1:9" x14ac:dyDescent="0.25">
      <c r="A7449" t="s">
        <v>1731</v>
      </c>
      <c r="B7449" t="s">
        <v>486</v>
      </c>
      <c r="C7449">
        <v>3301008</v>
      </c>
      <c r="D7449" t="s">
        <v>13139</v>
      </c>
      <c r="E7449">
        <v>14</v>
      </c>
      <c r="F7449" t="s">
        <v>308</v>
      </c>
      <c r="G7449" s="15">
        <v>500000</v>
      </c>
      <c r="H7449" s="3">
        <v>1440202600182</v>
      </c>
      <c r="I7449" s="14" t="s">
        <v>250</v>
      </c>
    </row>
    <row r="7450" spans="1:9" x14ac:dyDescent="0.25">
      <c r="A7450" t="s">
        <v>1731</v>
      </c>
      <c r="B7450" t="s">
        <v>2587</v>
      </c>
      <c r="C7450">
        <v>3301008</v>
      </c>
      <c r="D7450" t="s">
        <v>2588</v>
      </c>
      <c r="E7450">
        <v>14</v>
      </c>
      <c r="F7450" t="s">
        <v>385</v>
      </c>
      <c r="G7450" s="15">
        <v>948515</v>
      </c>
      <c r="H7450" s="3">
        <v>1450202600244</v>
      </c>
      <c r="I7450" s="14" t="s">
        <v>250</v>
      </c>
    </row>
    <row r="7451" spans="1:9" x14ac:dyDescent="0.25">
      <c r="A7451" t="s">
        <v>1731</v>
      </c>
      <c r="B7451" t="s">
        <v>13140</v>
      </c>
      <c r="C7451">
        <v>3301008</v>
      </c>
      <c r="D7451" t="s">
        <v>13141</v>
      </c>
      <c r="E7451">
        <v>14</v>
      </c>
      <c r="F7451" t="s">
        <v>308</v>
      </c>
      <c r="G7451" s="15">
        <v>700000</v>
      </c>
      <c r="H7451" s="3">
        <v>1440202600230</v>
      </c>
      <c r="I7451" s="14" t="s">
        <v>250</v>
      </c>
    </row>
    <row r="7452" spans="1:9" x14ac:dyDescent="0.25">
      <c r="A7452" t="s">
        <v>1731</v>
      </c>
      <c r="B7452" t="s">
        <v>486</v>
      </c>
      <c r="C7452">
        <v>3301008</v>
      </c>
      <c r="D7452" t="s">
        <v>13142</v>
      </c>
      <c r="E7452">
        <v>14</v>
      </c>
      <c r="F7452" t="s">
        <v>308</v>
      </c>
      <c r="G7452" s="15">
        <v>250000</v>
      </c>
      <c r="H7452" s="3">
        <v>1440202600158</v>
      </c>
      <c r="I7452" s="14" t="s">
        <v>250</v>
      </c>
    </row>
    <row r="7453" spans="1:9" x14ac:dyDescent="0.25">
      <c r="A7453" t="s">
        <v>1731</v>
      </c>
      <c r="B7453" t="s">
        <v>1039</v>
      </c>
      <c r="C7453">
        <v>3301008</v>
      </c>
      <c r="D7453" t="s">
        <v>1040</v>
      </c>
      <c r="E7453">
        <v>14</v>
      </c>
      <c r="F7453" t="s">
        <v>247</v>
      </c>
      <c r="G7453" s="15">
        <v>513049</v>
      </c>
      <c r="H7453" s="3">
        <v>1480202600304</v>
      </c>
      <c r="I7453" s="14" t="s">
        <v>242</v>
      </c>
    </row>
    <row r="7454" spans="1:9" x14ac:dyDescent="0.25">
      <c r="A7454" t="s">
        <v>1731</v>
      </c>
      <c r="B7454" t="s">
        <v>5548</v>
      </c>
      <c r="C7454">
        <v>3301008</v>
      </c>
      <c r="D7454" t="s">
        <v>5549</v>
      </c>
      <c r="E7454">
        <v>14</v>
      </c>
      <c r="F7454" t="s">
        <v>247</v>
      </c>
      <c r="G7454" s="15">
        <v>1154359</v>
      </c>
      <c r="H7454" s="3">
        <v>1480202600385</v>
      </c>
      <c r="I7454" s="14" t="s">
        <v>242</v>
      </c>
    </row>
    <row r="7455" spans="1:9" x14ac:dyDescent="0.25">
      <c r="A7455" t="s">
        <v>1731</v>
      </c>
      <c r="B7455" t="s">
        <v>13143</v>
      </c>
      <c r="C7455">
        <v>3301008</v>
      </c>
      <c r="D7455" t="s">
        <v>13144</v>
      </c>
      <c r="E7455">
        <v>14</v>
      </c>
      <c r="F7455" t="s">
        <v>265</v>
      </c>
      <c r="G7455" s="15">
        <v>379406</v>
      </c>
      <c r="H7455" s="3">
        <v>1480202600449</v>
      </c>
      <c r="I7455" s="14" t="s">
        <v>242</v>
      </c>
    </row>
    <row r="7456" spans="1:9" x14ac:dyDescent="0.25">
      <c r="A7456" t="s">
        <v>1731</v>
      </c>
      <c r="B7456" t="s">
        <v>4258</v>
      </c>
      <c r="C7456">
        <v>3301008</v>
      </c>
      <c r="D7456" t="s">
        <v>4259</v>
      </c>
      <c r="E7456">
        <v>14</v>
      </c>
      <c r="F7456" t="s">
        <v>332</v>
      </c>
      <c r="G7456" s="15">
        <v>991893</v>
      </c>
      <c r="H7456" s="3">
        <v>1435202600102</v>
      </c>
      <c r="I7456" s="14" t="s">
        <v>242</v>
      </c>
    </row>
    <row r="7457" spans="1:9" x14ac:dyDescent="0.25">
      <c r="A7457" t="s">
        <v>1731</v>
      </c>
      <c r="B7457" t="s">
        <v>12424</v>
      </c>
      <c r="C7457">
        <v>3301008</v>
      </c>
      <c r="D7457" t="s">
        <v>13145</v>
      </c>
      <c r="E7457">
        <v>14</v>
      </c>
      <c r="F7457" t="s">
        <v>245</v>
      </c>
      <c r="G7457" s="15">
        <v>684065</v>
      </c>
      <c r="H7457" s="3">
        <v>1460202600114</v>
      </c>
      <c r="I7457" s="14" t="s">
        <v>250</v>
      </c>
    </row>
    <row r="7458" spans="1:9" x14ac:dyDescent="0.25">
      <c r="A7458" t="s">
        <v>1731</v>
      </c>
      <c r="B7458" t="s">
        <v>486</v>
      </c>
      <c r="C7458">
        <v>3301008</v>
      </c>
      <c r="D7458" t="s">
        <v>1257</v>
      </c>
      <c r="E7458">
        <v>14</v>
      </c>
      <c r="F7458" t="s">
        <v>243</v>
      </c>
      <c r="G7458" s="15">
        <v>590188</v>
      </c>
      <c r="H7458" s="3">
        <v>1442202600342</v>
      </c>
      <c r="I7458" s="14" t="s">
        <v>242</v>
      </c>
    </row>
    <row r="7459" spans="1:9" x14ac:dyDescent="0.25">
      <c r="A7459" t="s">
        <v>1731</v>
      </c>
      <c r="B7459" t="s">
        <v>6810</v>
      </c>
      <c r="C7459">
        <v>3301008</v>
      </c>
      <c r="D7459" t="s">
        <v>6808</v>
      </c>
      <c r="E7459">
        <v>14</v>
      </c>
      <c r="F7459" t="s">
        <v>385</v>
      </c>
      <c r="G7459" s="15">
        <v>632343</v>
      </c>
      <c r="H7459" s="3">
        <v>1450202600029</v>
      </c>
      <c r="I7459" s="14" t="s">
        <v>242</v>
      </c>
    </row>
    <row r="7460" spans="1:9" x14ac:dyDescent="0.25">
      <c r="A7460" t="s">
        <v>1731</v>
      </c>
      <c r="B7460" t="s">
        <v>13146</v>
      </c>
      <c r="C7460">
        <v>3301008</v>
      </c>
      <c r="D7460" t="s">
        <v>13147</v>
      </c>
      <c r="E7460">
        <v>14</v>
      </c>
      <c r="F7460" t="s">
        <v>385</v>
      </c>
      <c r="G7460" s="15">
        <v>632343</v>
      </c>
      <c r="H7460" s="3">
        <v>1450202600030</v>
      </c>
      <c r="I7460" s="14" t="s">
        <v>242</v>
      </c>
    </row>
    <row r="7461" spans="1:9" x14ac:dyDescent="0.25">
      <c r="A7461" t="s">
        <v>1731</v>
      </c>
      <c r="B7461" t="s">
        <v>13148</v>
      </c>
      <c r="C7461">
        <v>3301008</v>
      </c>
      <c r="D7461" t="s">
        <v>13149</v>
      </c>
      <c r="E7461">
        <v>14</v>
      </c>
      <c r="F7461" t="s">
        <v>243</v>
      </c>
      <c r="G7461" s="15">
        <v>316333</v>
      </c>
      <c r="H7461" s="3">
        <v>1480202600270</v>
      </c>
      <c r="I7461" s="14" t="s">
        <v>250</v>
      </c>
    </row>
    <row r="7462" spans="1:9" x14ac:dyDescent="0.25">
      <c r="A7462" t="s">
        <v>1731</v>
      </c>
      <c r="B7462" t="s">
        <v>891</v>
      </c>
      <c r="C7462">
        <v>3301008</v>
      </c>
      <c r="D7462" t="s">
        <v>892</v>
      </c>
      <c r="E7462">
        <v>14</v>
      </c>
      <c r="F7462" t="s">
        <v>301</v>
      </c>
      <c r="G7462" s="15">
        <v>684065</v>
      </c>
      <c r="H7462" s="3">
        <v>1485202600298</v>
      </c>
      <c r="I7462" s="14" t="s">
        <v>242</v>
      </c>
    </row>
    <row r="7463" spans="1:9" x14ac:dyDescent="0.25">
      <c r="A7463" t="s">
        <v>1731</v>
      </c>
      <c r="B7463" t="s">
        <v>13150</v>
      </c>
      <c r="C7463">
        <v>3301008</v>
      </c>
      <c r="D7463" t="s">
        <v>13151</v>
      </c>
      <c r="E7463">
        <v>14</v>
      </c>
      <c r="F7463" t="s">
        <v>385</v>
      </c>
      <c r="G7463" s="15">
        <v>315795</v>
      </c>
      <c r="H7463" s="3">
        <v>1450202600097</v>
      </c>
      <c r="I7463" s="14" t="s">
        <v>250</v>
      </c>
    </row>
    <row r="7464" spans="1:9" x14ac:dyDescent="0.25">
      <c r="A7464" t="s">
        <v>1731</v>
      </c>
      <c r="B7464" t="s">
        <v>12424</v>
      </c>
      <c r="C7464">
        <v>3301008</v>
      </c>
      <c r="D7464" t="s">
        <v>6811</v>
      </c>
      <c r="E7464">
        <v>14</v>
      </c>
      <c r="F7464" t="s">
        <v>245</v>
      </c>
      <c r="G7464" s="15">
        <v>684065</v>
      </c>
      <c r="H7464" s="3">
        <v>1460202600103</v>
      </c>
      <c r="I7464" s="14" t="s">
        <v>250</v>
      </c>
    </row>
    <row r="7465" spans="1:9" x14ac:dyDescent="0.25">
      <c r="A7465" t="s">
        <v>1731</v>
      </c>
      <c r="B7465" t="s">
        <v>2121</v>
      </c>
      <c r="C7465">
        <v>3301008</v>
      </c>
      <c r="D7465" t="s">
        <v>2122</v>
      </c>
      <c r="E7465">
        <v>14</v>
      </c>
      <c r="F7465" t="s">
        <v>332</v>
      </c>
      <c r="G7465" s="15">
        <v>758812</v>
      </c>
      <c r="H7465" s="3">
        <v>1435202600026</v>
      </c>
      <c r="I7465" s="14" t="s">
        <v>242</v>
      </c>
    </row>
    <row r="7466" spans="1:9" x14ac:dyDescent="0.25">
      <c r="A7466" t="s">
        <v>1731</v>
      </c>
      <c r="B7466" t="s">
        <v>13152</v>
      </c>
      <c r="C7466">
        <v>3301008</v>
      </c>
      <c r="D7466" t="s">
        <v>13153</v>
      </c>
      <c r="E7466">
        <v>14</v>
      </c>
      <c r="F7466" t="s">
        <v>385</v>
      </c>
      <c r="G7466" s="15">
        <v>630865</v>
      </c>
      <c r="H7466" s="3">
        <v>1450202600288</v>
      </c>
      <c r="I7466" s="14" t="s">
        <v>242</v>
      </c>
    </row>
    <row r="7467" spans="1:9" x14ac:dyDescent="0.25">
      <c r="A7467" t="s">
        <v>1731</v>
      </c>
      <c r="B7467" t="s">
        <v>13154</v>
      </c>
      <c r="C7467">
        <v>3301008</v>
      </c>
      <c r="D7467" t="s">
        <v>5014</v>
      </c>
      <c r="E7467">
        <v>14</v>
      </c>
      <c r="F7467" t="s">
        <v>243</v>
      </c>
      <c r="G7467" s="15">
        <v>1138220</v>
      </c>
      <c r="H7467" s="3">
        <v>1442202600248</v>
      </c>
      <c r="I7467" s="14" t="s">
        <v>250</v>
      </c>
    </row>
    <row r="7468" spans="1:9" x14ac:dyDescent="0.25">
      <c r="A7468" t="s">
        <v>1731</v>
      </c>
      <c r="B7468" t="s">
        <v>6861</v>
      </c>
      <c r="C7468">
        <v>3301008</v>
      </c>
      <c r="D7468" t="s">
        <v>6816</v>
      </c>
      <c r="E7468">
        <v>14</v>
      </c>
      <c r="F7468" t="s">
        <v>301</v>
      </c>
      <c r="G7468" s="15">
        <v>614700</v>
      </c>
      <c r="H7468" s="3">
        <v>1485202600326</v>
      </c>
      <c r="I7468" s="14" t="s">
        <v>242</v>
      </c>
    </row>
    <row r="7469" spans="1:9" x14ac:dyDescent="0.25">
      <c r="A7469" t="s">
        <v>1731</v>
      </c>
      <c r="B7469" t="s">
        <v>380</v>
      </c>
      <c r="C7469">
        <v>3301008</v>
      </c>
      <c r="D7469" t="s">
        <v>13155</v>
      </c>
      <c r="E7469">
        <v>14</v>
      </c>
      <c r="F7469" t="s">
        <v>308</v>
      </c>
      <c r="G7469" s="15">
        <v>250000</v>
      </c>
      <c r="H7469" s="3">
        <v>1440202600081</v>
      </c>
      <c r="I7469" s="14" t="s">
        <v>250</v>
      </c>
    </row>
    <row r="7470" spans="1:9" x14ac:dyDescent="0.25">
      <c r="A7470" t="s">
        <v>1731</v>
      </c>
      <c r="B7470" t="s">
        <v>1288</v>
      </c>
      <c r="C7470">
        <v>3301008</v>
      </c>
      <c r="D7470" t="s">
        <v>1065</v>
      </c>
      <c r="E7470">
        <v>14</v>
      </c>
      <c r="F7470" t="s">
        <v>301</v>
      </c>
      <c r="G7470" s="15">
        <v>1154359</v>
      </c>
      <c r="H7470" s="3">
        <v>1485202600106</v>
      </c>
      <c r="I7470" s="14" t="s">
        <v>242</v>
      </c>
    </row>
    <row r="7471" spans="1:9" x14ac:dyDescent="0.25">
      <c r="A7471" t="s">
        <v>1731</v>
      </c>
      <c r="B7471" t="s">
        <v>13156</v>
      </c>
      <c r="C7471">
        <v>3301008</v>
      </c>
      <c r="D7471" t="s">
        <v>13157</v>
      </c>
      <c r="E7471">
        <v>14</v>
      </c>
      <c r="F7471" t="s">
        <v>322</v>
      </c>
      <c r="G7471" s="15">
        <v>316333</v>
      </c>
      <c r="H7471" s="3">
        <v>1480202600265</v>
      </c>
      <c r="I7471" s="14" t="s">
        <v>242</v>
      </c>
    </row>
    <row r="7472" spans="1:9" x14ac:dyDescent="0.25">
      <c r="A7472" t="s">
        <v>1731</v>
      </c>
      <c r="B7472" t="s">
        <v>4325</v>
      </c>
      <c r="C7472">
        <v>3301008</v>
      </c>
      <c r="D7472" t="s">
        <v>4326</v>
      </c>
      <c r="E7472">
        <v>14</v>
      </c>
      <c r="F7472" t="s">
        <v>385</v>
      </c>
      <c r="G7472" s="15">
        <v>315795</v>
      </c>
      <c r="H7472" s="3">
        <v>1450202600174</v>
      </c>
      <c r="I7472" s="14" t="s">
        <v>250</v>
      </c>
    </row>
    <row r="7473" spans="1:9" x14ac:dyDescent="0.25">
      <c r="A7473" t="s">
        <v>1731</v>
      </c>
      <c r="B7473" t="s">
        <v>486</v>
      </c>
      <c r="C7473">
        <v>3301008</v>
      </c>
      <c r="D7473" t="s">
        <v>5348</v>
      </c>
      <c r="E7473">
        <v>14</v>
      </c>
      <c r="F7473" t="s">
        <v>308</v>
      </c>
      <c r="G7473" s="15">
        <v>250000</v>
      </c>
      <c r="H7473" s="3">
        <v>1440202600046</v>
      </c>
      <c r="I7473" s="14" t="s">
        <v>250</v>
      </c>
    </row>
    <row r="7474" spans="1:9" x14ac:dyDescent="0.25">
      <c r="A7474" t="s">
        <v>1731</v>
      </c>
      <c r="B7474" t="s">
        <v>5400</v>
      </c>
      <c r="C7474">
        <v>3301008</v>
      </c>
      <c r="D7474" t="s">
        <v>5401</v>
      </c>
      <c r="E7474">
        <v>14</v>
      </c>
      <c r="F7474" t="s">
        <v>332</v>
      </c>
      <c r="G7474" s="15">
        <v>166938</v>
      </c>
      <c r="H7474" s="3">
        <v>1435202600167</v>
      </c>
      <c r="I7474" s="14" t="s">
        <v>242</v>
      </c>
    </row>
    <row r="7475" spans="1:9" x14ac:dyDescent="0.25">
      <c r="A7475" t="s">
        <v>1731</v>
      </c>
      <c r="B7475" t="s">
        <v>13158</v>
      </c>
      <c r="C7475">
        <v>3301008</v>
      </c>
      <c r="D7475" t="s">
        <v>13159</v>
      </c>
      <c r="E7475">
        <v>14</v>
      </c>
      <c r="F7475" t="s">
        <v>247</v>
      </c>
      <c r="G7475" s="15">
        <v>513049</v>
      </c>
      <c r="H7475" s="3">
        <v>1480202600332</v>
      </c>
      <c r="I7475" s="14" t="s">
        <v>242</v>
      </c>
    </row>
    <row r="7476" spans="1:9" x14ac:dyDescent="0.25">
      <c r="A7476" t="s">
        <v>1731</v>
      </c>
      <c r="B7476" t="s">
        <v>486</v>
      </c>
      <c r="C7476">
        <v>3301008</v>
      </c>
      <c r="D7476" t="s">
        <v>3490</v>
      </c>
      <c r="E7476">
        <v>14</v>
      </c>
      <c r="F7476" t="s">
        <v>243</v>
      </c>
      <c r="G7476" s="15">
        <v>590188</v>
      </c>
      <c r="H7476" s="3">
        <v>1442202600335</v>
      </c>
      <c r="I7476" s="14" t="s">
        <v>250</v>
      </c>
    </row>
    <row r="7477" spans="1:9" x14ac:dyDescent="0.25">
      <c r="A7477" t="s">
        <v>1731</v>
      </c>
      <c r="B7477" t="s">
        <v>12407</v>
      </c>
      <c r="C7477">
        <v>3301008</v>
      </c>
      <c r="D7477" t="s">
        <v>13160</v>
      </c>
      <c r="E7477">
        <v>14</v>
      </c>
      <c r="F7477" t="s">
        <v>356</v>
      </c>
      <c r="G7477" s="15">
        <v>632343</v>
      </c>
      <c r="H7477" s="3">
        <v>1465202600062</v>
      </c>
      <c r="I7477" s="14" t="s">
        <v>242</v>
      </c>
    </row>
    <row r="7478" spans="1:9" x14ac:dyDescent="0.25">
      <c r="A7478" t="s">
        <v>1731</v>
      </c>
      <c r="B7478" t="s">
        <v>12552</v>
      </c>
      <c r="C7478">
        <v>3301008</v>
      </c>
      <c r="D7478" t="s">
        <v>12553</v>
      </c>
      <c r="E7478">
        <v>14</v>
      </c>
      <c r="F7478" t="s">
        <v>332</v>
      </c>
      <c r="G7478" s="15">
        <v>182115</v>
      </c>
      <c r="H7478" s="3">
        <v>1435202600168</v>
      </c>
      <c r="I7478" s="14" t="s">
        <v>250</v>
      </c>
    </row>
    <row r="7479" spans="1:9" x14ac:dyDescent="0.25">
      <c r="A7479" t="s">
        <v>1731</v>
      </c>
      <c r="B7479" t="s">
        <v>12424</v>
      </c>
      <c r="C7479">
        <v>3301008</v>
      </c>
      <c r="D7479" t="s">
        <v>13161</v>
      </c>
      <c r="E7479">
        <v>14</v>
      </c>
      <c r="F7479" t="s">
        <v>245</v>
      </c>
      <c r="G7479" s="15">
        <v>684065</v>
      </c>
      <c r="H7479" s="3">
        <v>1460202600070</v>
      </c>
      <c r="I7479" s="14" t="s">
        <v>250</v>
      </c>
    </row>
    <row r="7480" spans="1:9" x14ac:dyDescent="0.25">
      <c r="A7480" t="s">
        <v>1731</v>
      </c>
      <c r="B7480" t="s">
        <v>13162</v>
      </c>
      <c r="C7480">
        <v>3301008</v>
      </c>
      <c r="D7480" t="s">
        <v>13163</v>
      </c>
      <c r="E7480">
        <v>14</v>
      </c>
      <c r="F7480" t="s">
        <v>301</v>
      </c>
      <c r="G7480" s="15">
        <v>674500</v>
      </c>
      <c r="H7480" s="3">
        <v>1485202600174</v>
      </c>
      <c r="I7480" s="14" t="s">
        <v>242</v>
      </c>
    </row>
    <row r="7481" spans="1:9" x14ac:dyDescent="0.25">
      <c r="A7481" t="s">
        <v>1731</v>
      </c>
      <c r="B7481" t="s">
        <v>2181</v>
      </c>
      <c r="C7481">
        <v>3301008</v>
      </c>
      <c r="D7481" t="s">
        <v>13164</v>
      </c>
      <c r="E7481">
        <v>14</v>
      </c>
      <c r="F7481" t="s">
        <v>332</v>
      </c>
      <c r="G7481" s="15">
        <v>758812</v>
      </c>
      <c r="H7481" s="3">
        <v>1435202600071</v>
      </c>
      <c r="I7481" s="14" t="s">
        <v>242</v>
      </c>
    </row>
    <row r="7482" spans="1:9" x14ac:dyDescent="0.25">
      <c r="A7482" t="s">
        <v>1731</v>
      </c>
      <c r="B7482" t="s">
        <v>7266</v>
      </c>
      <c r="C7482">
        <v>3301008</v>
      </c>
      <c r="D7482" t="s">
        <v>7221</v>
      </c>
      <c r="E7482">
        <v>14</v>
      </c>
      <c r="F7482" t="s">
        <v>301</v>
      </c>
      <c r="G7482" s="15">
        <v>684065</v>
      </c>
      <c r="H7482" s="3">
        <v>1485202600061</v>
      </c>
      <c r="I7482" s="14" t="s">
        <v>250</v>
      </c>
    </row>
    <row r="7483" spans="1:9" x14ac:dyDescent="0.25">
      <c r="A7483" t="s">
        <v>1731</v>
      </c>
      <c r="B7483" t="s">
        <v>13165</v>
      </c>
      <c r="C7483">
        <v>3301008</v>
      </c>
      <c r="D7483" t="s">
        <v>13166</v>
      </c>
      <c r="E7483">
        <v>14</v>
      </c>
      <c r="F7483" t="s">
        <v>385</v>
      </c>
      <c r="G7483" s="15">
        <v>632343</v>
      </c>
      <c r="H7483" s="3">
        <v>1450202600165</v>
      </c>
      <c r="I7483" s="14" t="s">
        <v>242</v>
      </c>
    </row>
    <row r="7484" spans="1:9" x14ac:dyDescent="0.25">
      <c r="A7484" t="s">
        <v>1731</v>
      </c>
      <c r="B7484" t="s">
        <v>3056</v>
      </c>
      <c r="C7484">
        <v>3301008</v>
      </c>
      <c r="D7484" t="s">
        <v>3057</v>
      </c>
      <c r="E7484">
        <v>14</v>
      </c>
      <c r="F7484" t="s">
        <v>332</v>
      </c>
      <c r="G7484" s="15">
        <v>462146</v>
      </c>
      <c r="H7484" s="3">
        <v>1435202600233</v>
      </c>
      <c r="I7484" s="14" t="s">
        <v>250</v>
      </c>
    </row>
    <row r="7485" spans="1:9" x14ac:dyDescent="0.25">
      <c r="A7485" t="s">
        <v>1731</v>
      </c>
      <c r="B7485" t="s">
        <v>2173</v>
      </c>
      <c r="C7485">
        <v>3301008</v>
      </c>
      <c r="D7485" t="s">
        <v>2174</v>
      </c>
      <c r="E7485">
        <v>14</v>
      </c>
      <c r="F7485" t="s">
        <v>332</v>
      </c>
      <c r="G7485" s="15">
        <v>639208</v>
      </c>
      <c r="H7485" s="3">
        <v>1435202600038</v>
      </c>
      <c r="I7485" s="14" t="s">
        <v>250</v>
      </c>
    </row>
    <row r="7486" spans="1:9" x14ac:dyDescent="0.25">
      <c r="A7486" t="s">
        <v>1731</v>
      </c>
      <c r="B7486" t="s">
        <v>4176</v>
      </c>
      <c r="C7486">
        <v>3301008</v>
      </c>
      <c r="D7486" t="s">
        <v>4177</v>
      </c>
      <c r="E7486">
        <v>14</v>
      </c>
      <c r="F7486" t="s">
        <v>241</v>
      </c>
      <c r="G7486" s="15">
        <v>400484</v>
      </c>
      <c r="H7486" s="3">
        <v>1462202600059</v>
      </c>
      <c r="I7486" s="14" t="s">
        <v>242</v>
      </c>
    </row>
    <row r="7487" spans="1:9" x14ac:dyDescent="0.25">
      <c r="A7487" t="s">
        <v>1731</v>
      </c>
      <c r="B7487" t="s">
        <v>13167</v>
      </c>
      <c r="C7487">
        <v>3301008</v>
      </c>
      <c r="D7487" t="s">
        <v>13168</v>
      </c>
      <c r="E7487">
        <v>14</v>
      </c>
      <c r="F7487" t="s">
        <v>247</v>
      </c>
      <c r="G7487" s="15">
        <v>513049</v>
      </c>
      <c r="H7487" s="3">
        <v>1480202600413</v>
      </c>
      <c r="I7487" s="14" t="s">
        <v>242</v>
      </c>
    </row>
    <row r="7488" spans="1:9" x14ac:dyDescent="0.25">
      <c r="A7488" t="s">
        <v>1731</v>
      </c>
      <c r="B7488" t="s">
        <v>4038</v>
      </c>
      <c r="C7488">
        <v>3301008</v>
      </c>
      <c r="D7488" t="s">
        <v>4039</v>
      </c>
      <c r="E7488">
        <v>14</v>
      </c>
      <c r="F7488" t="s">
        <v>332</v>
      </c>
      <c r="G7488" s="15">
        <v>758812</v>
      </c>
      <c r="H7488" s="3">
        <v>1435202600068</v>
      </c>
      <c r="I7488" s="14" t="s">
        <v>242</v>
      </c>
    </row>
    <row r="7489" spans="1:9" x14ac:dyDescent="0.25">
      <c r="A7489" t="s">
        <v>1731</v>
      </c>
      <c r="B7489" t="s">
        <v>4520</v>
      </c>
      <c r="C7489">
        <v>3301008</v>
      </c>
      <c r="D7489" t="s">
        <v>4521</v>
      </c>
      <c r="E7489">
        <v>14</v>
      </c>
      <c r="F7489" t="s">
        <v>301</v>
      </c>
      <c r="G7489" s="15">
        <v>674500</v>
      </c>
      <c r="H7489" s="3">
        <v>1485202600333</v>
      </c>
      <c r="I7489" s="14" t="s">
        <v>242</v>
      </c>
    </row>
    <row r="7490" spans="1:9" x14ac:dyDescent="0.25">
      <c r="A7490" t="s">
        <v>1731</v>
      </c>
      <c r="B7490" t="s">
        <v>13169</v>
      </c>
      <c r="C7490">
        <v>3301008</v>
      </c>
      <c r="D7490" t="s">
        <v>13170</v>
      </c>
      <c r="E7490">
        <v>14</v>
      </c>
      <c r="F7490" t="s">
        <v>265</v>
      </c>
      <c r="G7490" s="15">
        <v>227643</v>
      </c>
      <c r="H7490" s="3">
        <v>1480202600255</v>
      </c>
      <c r="I7490" s="14" t="s">
        <v>250</v>
      </c>
    </row>
    <row r="7491" spans="1:9" x14ac:dyDescent="0.25">
      <c r="A7491" t="s">
        <v>1731</v>
      </c>
      <c r="B7491" t="s">
        <v>2175</v>
      </c>
      <c r="C7491">
        <v>3301008</v>
      </c>
      <c r="D7491" t="s">
        <v>2176</v>
      </c>
      <c r="E7491">
        <v>14</v>
      </c>
      <c r="F7491" t="s">
        <v>385</v>
      </c>
      <c r="G7491" s="15">
        <v>315795</v>
      </c>
      <c r="H7491" s="3">
        <v>1450202600182</v>
      </c>
      <c r="I7491" s="14" t="s">
        <v>242</v>
      </c>
    </row>
    <row r="7492" spans="1:9" x14ac:dyDescent="0.25">
      <c r="A7492" t="s">
        <v>1731</v>
      </c>
      <c r="B7492" t="s">
        <v>12424</v>
      </c>
      <c r="C7492">
        <v>3301008</v>
      </c>
      <c r="D7492" t="s">
        <v>13171</v>
      </c>
      <c r="E7492">
        <v>14</v>
      </c>
      <c r="F7492" t="s">
        <v>245</v>
      </c>
      <c r="G7492" s="15">
        <v>684065</v>
      </c>
      <c r="H7492" s="3">
        <v>1460202600119</v>
      </c>
      <c r="I7492" s="14" t="s">
        <v>242</v>
      </c>
    </row>
    <row r="7493" spans="1:9" x14ac:dyDescent="0.25">
      <c r="A7493" t="s">
        <v>1731</v>
      </c>
      <c r="B7493" t="s">
        <v>3425</v>
      </c>
      <c r="C7493">
        <v>3301008</v>
      </c>
      <c r="D7493" t="s">
        <v>3426</v>
      </c>
      <c r="E7493">
        <v>14</v>
      </c>
      <c r="F7493" t="s">
        <v>247</v>
      </c>
      <c r="G7493" s="15">
        <v>684065</v>
      </c>
      <c r="H7493" s="3">
        <v>1480202600453</v>
      </c>
      <c r="I7493" s="14" t="s">
        <v>242</v>
      </c>
    </row>
    <row r="7494" spans="1:9" x14ac:dyDescent="0.25">
      <c r="A7494" t="s">
        <v>1731</v>
      </c>
      <c r="B7494" t="s">
        <v>5271</v>
      </c>
      <c r="C7494">
        <v>3301008</v>
      </c>
      <c r="D7494" t="s">
        <v>5272</v>
      </c>
      <c r="E7494">
        <v>14</v>
      </c>
      <c r="F7494" t="s">
        <v>385</v>
      </c>
      <c r="G7494" s="15">
        <v>641310</v>
      </c>
      <c r="H7494" s="3">
        <v>1450202600169</v>
      </c>
      <c r="I7494" s="14" t="s">
        <v>242</v>
      </c>
    </row>
    <row r="7495" spans="1:9" x14ac:dyDescent="0.25">
      <c r="A7495" t="s">
        <v>1731</v>
      </c>
      <c r="B7495" t="s">
        <v>2520</v>
      </c>
      <c r="C7495">
        <v>3301008</v>
      </c>
      <c r="D7495" t="s">
        <v>2521</v>
      </c>
      <c r="E7495">
        <v>14</v>
      </c>
      <c r="F7495" t="s">
        <v>243</v>
      </c>
      <c r="G7495" s="15">
        <v>991893</v>
      </c>
      <c r="H7495" s="3">
        <v>1442202600322</v>
      </c>
      <c r="I7495" s="14" t="s">
        <v>242</v>
      </c>
    </row>
    <row r="7496" spans="1:9" x14ac:dyDescent="0.25">
      <c r="A7496" t="s">
        <v>1731</v>
      </c>
      <c r="B7496" t="s">
        <v>12407</v>
      </c>
      <c r="C7496">
        <v>3301008</v>
      </c>
      <c r="D7496" t="s">
        <v>2677</v>
      </c>
      <c r="E7496">
        <v>14</v>
      </c>
      <c r="F7496" t="s">
        <v>356</v>
      </c>
      <c r="G7496" s="15">
        <v>632343</v>
      </c>
      <c r="H7496" s="3">
        <v>1465202600042</v>
      </c>
      <c r="I7496" s="14" t="s">
        <v>250</v>
      </c>
    </row>
    <row r="7497" spans="1:9" x14ac:dyDescent="0.25">
      <c r="A7497" t="s">
        <v>1731</v>
      </c>
      <c r="B7497" t="s">
        <v>4843</v>
      </c>
      <c r="C7497">
        <v>3301008</v>
      </c>
      <c r="D7497" t="s">
        <v>4844</v>
      </c>
      <c r="E7497">
        <v>14</v>
      </c>
      <c r="F7497" t="s">
        <v>241</v>
      </c>
      <c r="G7497" s="15">
        <v>1483274</v>
      </c>
      <c r="H7497" s="3">
        <v>1462202600044</v>
      </c>
      <c r="I7497" s="14" t="s">
        <v>242</v>
      </c>
    </row>
    <row r="7498" spans="1:9" x14ac:dyDescent="0.25">
      <c r="A7498" t="s">
        <v>1731</v>
      </c>
      <c r="B7498" t="s">
        <v>12407</v>
      </c>
      <c r="C7498">
        <v>3301008</v>
      </c>
      <c r="D7498" t="s">
        <v>595</v>
      </c>
      <c r="E7498">
        <v>14</v>
      </c>
      <c r="F7498" t="s">
        <v>356</v>
      </c>
      <c r="G7498" s="15">
        <v>632343</v>
      </c>
      <c r="H7498" s="3">
        <v>1465202600068</v>
      </c>
      <c r="I7498" s="14" t="s">
        <v>250</v>
      </c>
    </row>
    <row r="7499" spans="1:9" x14ac:dyDescent="0.25">
      <c r="A7499" t="s">
        <v>1731</v>
      </c>
      <c r="B7499" t="s">
        <v>12424</v>
      </c>
      <c r="C7499">
        <v>3301008</v>
      </c>
      <c r="D7499" t="s">
        <v>6872</v>
      </c>
      <c r="E7499">
        <v>14</v>
      </c>
      <c r="F7499" t="s">
        <v>245</v>
      </c>
      <c r="G7499" s="15">
        <v>684065</v>
      </c>
      <c r="H7499" s="3">
        <v>1460202600222</v>
      </c>
      <c r="I7499" s="14" t="s">
        <v>242</v>
      </c>
    </row>
    <row r="7500" spans="1:9" x14ac:dyDescent="0.25">
      <c r="A7500" t="s">
        <v>1731</v>
      </c>
      <c r="B7500" t="s">
        <v>5180</v>
      </c>
      <c r="C7500">
        <v>3301008</v>
      </c>
      <c r="D7500" t="s">
        <v>5181</v>
      </c>
      <c r="E7500">
        <v>14</v>
      </c>
      <c r="F7500" t="s">
        <v>385</v>
      </c>
      <c r="G7500" s="15">
        <v>630865</v>
      </c>
      <c r="H7500" s="3">
        <v>1450202600166</v>
      </c>
      <c r="I7500" s="14" t="s">
        <v>242</v>
      </c>
    </row>
    <row r="7501" spans="1:9" x14ac:dyDescent="0.25">
      <c r="A7501" t="s">
        <v>1731</v>
      </c>
      <c r="B7501" t="s">
        <v>3135</v>
      </c>
      <c r="C7501">
        <v>3301008</v>
      </c>
      <c r="D7501" t="s">
        <v>3136</v>
      </c>
      <c r="E7501">
        <v>14</v>
      </c>
      <c r="F7501" t="s">
        <v>265</v>
      </c>
      <c r="G7501" s="15">
        <v>1154359</v>
      </c>
      <c r="H7501" s="3">
        <v>1480202600434</v>
      </c>
      <c r="I7501" s="14" t="s">
        <v>242</v>
      </c>
    </row>
    <row r="7502" spans="1:9" x14ac:dyDescent="0.25">
      <c r="A7502" t="s">
        <v>1731</v>
      </c>
      <c r="B7502" t="s">
        <v>13172</v>
      </c>
      <c r="C7502">
        <v>3301008</v>
      </c>
      <c r="D7502" t="s">
        <v>13173</v>
      </c>
      <c r="E7502">
        <v>14</v>
      </c>
      <c r="F7502" t="s">
        <v>247</v>
      </c>
      <c r="G7502" s="15">
        <v>513049</v>
      </c>
      <c r="H7502" s="3">
        <v>1480202600321</v>
      </c>
      <c r="I7502" s="14" t="s">
        <v>242</v>
      </c>
    </row>
    <row r="7503" spans="1:9" x14ac:dyDescent="0.25">
      <c r="A7503" t="s">
        <v>1731</v>
      </c>
      <c r="B7503" t="s">
        <v>3360</v>
      </c>
      <c r="C7503">
        <v>3301008</v>
      </c>
      <c r="D7503" t="s">
        <v>7259</v>
      </c>
      <c r="E7503">
        <v>14</v>
      </c>
      <c r="F7503" t="s">
        <v>243</v>
      </c>
      <c r="G7503" s="15">
        <v>889284</v>
      </c>
      <c r="H7503" s="3">
        <v>1442202600308</v>
      </c>
      <c r="I7503" s="14" t="s">
        <v>250</v>
      </c>
    </row>
    <row r="7504" spans="1:9" x14ac:dyDescent="0.25">
      <c r="A7504" t="s">
        <v>1731</v>
      </c>
      <c r="B7504" t="s">
        <v>2207</v>
      </c>
      <c r="C7504">
        <v>3301008</v>
      </c>
      <c r="D7504" t="s">
        <v>2208</v>
      </c>
      <c r="E7504">
        <v>14</v>
      </c>
      <c r="F7504" t="s">
        <v>247</v>
      </c>
      <c r="G7504" s="15">
        <v>1154359</v>
      </c>
      <c r="H7504" s="3">
        <v>1480202600386</v>
      </c>
      <c r="I7504" s="14" t="s">
        <v>242</v>
      </c>
    </row>
    <row r="7505" spans="1:9" x14ac:dyDescent="0.25">
      <c r="A7505" t="s">
        <v>1731</v>
      </c>
      <c r="B7505" t="s">
        <v>12424</v>
      </c>
      <c r="C7505">
        <v>3301008</v>
      </c>
      <c r="D7505" t="s">
        <v>13174</v>
      </c>
      <c r="E7505">
        <v>14</v>
      </c>
      <c r="F7505" t="s">
        <v>245</v>
      </c>
      <c r="G7505" s="15">
        <v>684065</v>
      </c>
      <c r="H7505" s="3">
        <v>1460202600105</v>
      </c>
      <c r="I7505" s="14" t="s">
        <v>242</v>
      </c>
    </row>
    <row r="7506" spans="1:9" x14ac:dyDescent="0.25">
      <c r="A7506" t="s">
        <v>1731</v>
      </c>
      <c r="B7506" t="s">
        <v>4697</v>
      </c>
      <c r="C7506">
        <v>3301008</v>
      </c>
      <c r="D7506" t="s">
        <v>4698</v>
      </c>
      <c r="E7506">
        <v>14</v>
      </c>
      <c r="F7506" t="s">
        <v>241</v>
      </c>
      <c r="G7506" s="15">
        <v>834692</v>
      </c>
      <c r="H7506" s="3">
        <v>1462202600050</v>
      </c>
      <c r="I7506" s="14" t="s">
        <v>250</v>
      </c>
    </row>
    <row r="7507" spans="1:9" x14ac:dyDescent="0.25">
      <c r="A7507" t="s">
        <v>1731</v>
      </c>
      <c r="B7507" t="s">
        <v>5301</v>
      </c>
      <c r="C7507">
        <v>3301008</v>
      </c>
      <c r="D7507" t="s">
        <v>5302</v>
      </c>
      <c r="E7507">
        <v>14</v>
      </c>
      <c r="F7507" t="s">
        <v>332</v>
      </c>
      <c r="G7507" s="15">
        <v>758812</v>
      </c>
      <c r="H7507" s="3">
        <v>1435202600073</v>
      </c>
      <c r="I7507" s="14" t="s">
        <v>250</v>
      </c>
    </row>
    <row r="7508" spans="1:9" x14ac:dyDescent="0.25">
      <c r="A7508" t="s">
        <v>1731</v>
      </c>
      <c r="B7508" t="s">
        <v>12407</v>
      </c>
      <c r="C7508">
        <v>3301008</v>
      </c>
      <c r="D7508" t="s">
        <v>13175</v>
      </c>
      <c r="E7508">
        <v>14</v>
      </c>
      <c r="F7508" t="s">
        <v>356</v>
      </c>
      <c r="G7508" s="15">
        <v>632343</v>
      </c>
      <c r="H7508" s="3">
        <v>1465202600059</v>
      </c>
      <c r="I7508" s="14" t="s">
        <v>250</v>
      </c>
    </row>
    <row r="7509" spans="1:9" x14ac:dyDescent="0.25">
      <c r="A7509" t="s">
        <v>1731</v>
      </c>
      <c r="B7509" t="s">
        <v>13176</v>
      </c>
      <c r="C7509">
        <v>3301008</v>
      </c>
      <c r="D7509" t="s">
        <v>13177</v>
      </c>
      <c r="E7509">
        <v>14</v>
      </c>
      <c r="F7509" t="s">
        <v>301</v>
      </c>
      <c r="G7509" s="15">
        <v>684065</v>
      </c>
      <c r="H7509" s="3">
        <v>1485202600435</v>
      </c>
      <c r="I7509" s="14" t="s">
        <v>250</v>
      </c>
    </row>
    <row r="7510" spans="1:9" x14ac:dyDescent="0.25">
      <c r="A7510" t="s">
        <v>1731</v>
      </c>
      <c r="B7510" t="s">
        <v>12407</v>
      </c>
      <c r="C7510">
        <v>3301008</v>
      </c>
      <c r="D7510" t="s">
        <v>1520</v>
      </c>
      <c r="E7510">
        <v>14</v>
      </c>
      <c r="F7510" t="s">
        <v>356</v>
      </c>
      <c r="G7510" s="15">
        <v>632343</v>
      </c>
      <c r="H7510" s="3">
        <v>1465202600090</v>
      </c>
      <c r="I7510" s="14" t="s">
        <v>242</v>
      </c>
    </row>
    <row r="7511" spans="1:9" x14ac:dyDescent="0.25">
      <c r="A7511" t="s">
        <v>1731</v>
      </c>
      <c r="B7511" t="s">
        <v>12407</v>
      </c>
      <c r="C7511">
        <v>3301008</v>
      </c>
      <c r="D7511" t="s">
        <v>6825</v>
      </c>
      <c r="E7511">
        <v>14</v>
      </c>
      <c r="F7511" t="s">
        <v>356</v>
      </c>
      <c r="G7511" s="15">
        <v>632343</v>
      </c>
      <c r="H7511" s="3">
        <v>1465202600082</v>
      </c>
      <c r="I7511" s="14" t="s">
        <v>250</v>
      </c>
    </row>
    <row r="7512" spans="1:9" x14ac:dyDescent="0.25">
      <c r="A7512" t="s">
        <v>1731</v>
      </c>
      <c r="B7512" t="s">
        <v>13178</v>
      </c>
      <c r="C7512">
        <v>3301008</v>
      </c>
      <c r="D7512" t="s">
        <v>13179</v>
      </c>
      <c r="E7512">
        <v>14</v>
      </c>
      <c r="F7512" t="s">
        <v>301</v>
      </c>
      <c r="G7512" s="15">
        <v>674500</v>
      </c>
      <c r="H7512" s="3">
        <v>1485202600175</v>
      </c>
      <c r="I7512" s="14" t="s">
        <v>242</v>
      </c>
    </row>
    <row r="7513" spans="1:9" x14ac:dyDescent="0.25">
      <c r="A7513" t="s">
        <v>1731</v>
      </c>
      <c r="B7513" t="s">
        <v>13180</v>
      </c>
      <c r="C7513">
        <v>3301008</v>
      </c>
      <c r="D7513" t="s">
        <v>13181</v>
      </c>
      <c r="E7513">
        <v>14</v>
      </c>
      <c r="F7513" t="s">
        <v>385</v>
      </c>
      <c r="G7513" s="15">
        <v>316171</v>
      </c>
      <c r="H7513" s="3">
        <v>1450202600160</v>
      </c>
      <c r="I7513" s="14" t="s">
        <v>250</v>
      </c>
    </row>
    <row r="7514" spans="1:9" x14ac:dyDescent="0.25">
      <c r="A7514" t="s">
        <v>1731</v>
      </c>
      <c r="B7514" t="s">
        <v>5333</v>
      </c>
      <c r="C7514">
        <v>3301008</v>
      </c>
      <c r="D7514" t="s">
        <v>5334</v>
      </c>
      <c r="E7514">
        <v>14</v>
      </c>
      <c r="F7514" t="s">
        <v>301</v>
      </c>
      <c r="G7514" s="15">
        <v>1480423</v>
      </c>
      <c r="H7514" s="3">
        <v>1485202600046</v>
      </c>
      <c r="I7514" s="14" t="s">
        <v>250</v>
      </c>
    </row>
    <row r="7515" spans="1:9" x14ac:dyDescent="0.25">
      <c r="A7515" t="s">
        <v>1731</v>
      </c>
      <c r="B7515" t="s">
        <v>13182</v>
      </c>
      <c r="C7515">
        <v>3301008</v>
      </c>
      <c r="D7515" t="s">
        <v>13183</v>
      </c>
      <c r="E7515">
        <v>14</v>
      </c>
      <c r="F7515" t="s">
        <v>385</v>
      </c>
      <c r="G7515" s="15">
        <v>316171</v>
      </c>
      <c r="H7515" s="3">
        <v>1450202600072</v>
      </c>
      <c r="I7515" s="14" t="s">
        <v>242</v>
      </c>
    </row>
    <row r="7516" spans="1:9" x14ac:dyDescent="0.25">
      <c r="A7516" t="s">
        <v>1731</v>
      </c>
      <c r="B7516" t="s">
        <v>963</v>
      </c>
      <c r="C7516">
        <v>3301008</v>
      </c>
      <c r="D7516" t="s">
        <v>755</v>
      </c>
      <c r="E7516">
        <v>14</v>
      </c>
      <c r="F7516" t="s">
        <v>241</v>
      </c>
      <c r="G7516" s="15">
        <v>644991</v>
      </c>
      <c r="H7516" s="3">
        <v>1462202600020</v>
      </c>
      <c r="I7516" s="14" t="s">
        <v>250</v>
      </c>
    </row>
    <row r="7517" spans="1:9" x14ac:dyDescent="0.25">
      <c r="A7517" t="s">
        <v>1731</v>
      </c>
      <c r="B7517" t="s">
        <v>13184</v>
      </c>
      <c r="C7517">
        <v>3301008</v>
      </c>
      <c r="D7517" t="s">
        <v>13185</v>
      </c>
      <c r="E7517">
        <v>14</v>
      </c>
      <c r="F7517" t="s">
        <v>385</v>
      </c>
      <c r="G7517" s="15">
        <v>632343</v>
      </c>
      <c r="H7517" s="3">
        <v>1450202600158</v>
      </c>
      <c r="I7517" s="14" t="s">
        <v>250</v>
      </c>
    </row>
    <row r="7518" spans="1:9" x14ac:dyDescent="0.25">
      <c r="A7518" t="s">
        <v>1731</v>
      </c>
      <c r="B7518" t="s">
        <v>4239</v>
      </c>
      <c r="C7518">
        <v>3301008</v>
      </c>
      <c r="D7518" t="s">
        <v>4240</v>
      </c>
      <c r="E7518">
        <v>14</v>
      </c>
      <c r="F7518" t="s">
        <v>332</v>
      </c>
      <c r="G7518" s="15">
        <v>758812</v>
      </c>
      <c r="H7518" s="3">
        <v>1435202600031</v>
      </c>
      <c r="I7518" s="14" t="s">
        <v>250</v>
      </c>
    </row>
    <row r="7519" spans="1:9" x14ac:dyDescent="0.25">
      <c r="A7519" t="s">
        <v>1731</v>
      </c>
      <c r="B7519" t="s">
        <v>13186</v>
      </c>
      <c r="C7519">
        <v>3301008</v>
      </c>
      <c r="D7519" t="s">
        <v>13187</v>
      </c>
      <c r="E7519">
        <v>14</v>
      </c>
      <c r="F7519" t="s">
        <v>385</v>
      </c>
      <c r="G7519" s="15">
        <v>315795</v>
      </c>
      <c r="H7519" s="3">
        <v>1450202600146</v>
      </c>
      <c r="I7519" s="14" t="s">
        <v>250</v>
      </c>
    </row>
    <row r="7520" spans="1:9" x14ac:dyDescent="0.25">
      <c r="A7520" t="s">
        <v>1731</v>
      </c>
      <c r="B7520" t="s">
        <v>12424</v>
      </c>
      <c r="C7520">
        <v>3301008</v>
      </c>
      <c r="D7520" t="s">
        <v>13188</v>
      </c>
      <c r="E7520">
        <v>14</v>
      </c>
      <c r="F7520" t="s">
        <v>245</v>
      </c>
      <c r="G7520" s="15">
        <v>684065</v>
      </c>
      <c r="H7520" s="3">
        <v>1460202600185</v>
      </c>
      <c r="I7520" s="14" t="s">
        <v>250</v>
      </c>
    </row>
    <row r="7521" spans="1:9" x14ac:dyDescent="0.25">
      <c r="A7521" t="s">
        <v>1731</v>
      </c>
      <c r="B7521" t="s">
        <v>486</v>
      </c>
      <c r="C7521">
        <v>3301008</v>
      </c>
      <c r="D7521" t="s">
        <v>13189</v>
      </c>
      <c r="E7521">
        <v>14</v>
      </c>
      <c r="F7521" t="s">
        <v>308</v>
      </c>
      <c r="G7521" s="15">
        <v>500000</v>
      </c>
      <c r="H7521" s="3">
        <v>1440202600148</v>
      </c>
      <c r="I7521" s="14" t="s">
        <v>250</v>
      </c>
    </row>
    <row r="7522" spans="1:9" x14ac:dyDescent="0.25">
      <c r="A7522" t="s">
        <v>1731</v>
      </c>
      <c r="B7522" t="s">
        <v>12424</v>
      </c>
      <c r="C7522">
        <v>3301008</v>
      </c>
      <c r="D7522" t="s">
        <v>7272</v>
      </c>
      <c r="E7522">
        <v>14</v>
      </c>
      <c r="F7522" t="s">
        <v>245</v>
      </c>
      <c r="G7522" s="15">
        <v>684065</v>
      </c>
      <c r="H7522" s="3">
        <v>1460202600057</v>
      </c>
      <c r="I7522" s="14" t="s">
        <v>250</v>
      </c>
    </row>
    <row r="7523" spans="1:9" x14ac:dyDescent="0.25">
      <c r="A7523" t="s">
        <v>1731</v>
      </c>
      <c r="B7523" t="s">
        <v>12424</v>
      </c>
      <c r="C7523">
        <v>3301008</v>
      </c>
      <c r="D7523" t="s">
        <v>13190</v>
      </c>
      <c r="E7523">
        <v>14</v>
      </c>
      <c r="F7523" t="s">
        <v>245</v>
      </c>
      <c r="G7523" s="15">
        <v>684065</v>
      </c>
      <c r="H7523" s="3">
        <v>1460202600226</v>
      </c>
      <c r="I7523" s="14" t="s">
        <v>250</v>
      </c>
    </row>
    <row r="7524" spans="1:9" x14ac:dyDescent="0.25">
      <c r="A7524" t="s">
        <v>1731</v>
      </c>
      <c r="B7524" t="s">
        <v>1884</v>
      </c>
      <c r="C7524">
        <v>3301008</v>
      </c>
      <c r="D7524" t="s">
        <v>1885</v>
      </c>
      <c r="E7524">
        <v>14</v>
      </c>
      <c r="F7524" t="s">
        <v>332</v>
      </c>
      <c r="G7524" s="15">
        <v>573325</v>
      </c>
      <c r="H7524" s="3">
        <v>1435202600107</v>
      </c>
      <c r="I7524" s="14" t="s">
        <v>242</v>
      </c>
    </row>
    <row r="7525" spans="1:9" x14ac:dyDescent="0.25">
      <c r="A7525" t="s">
        <v>1731</v>
      </c>
      <c r="B7525" t="s">
        <v>5194</v>
      </c>
      <c r="C7525">
        <v>3301008</v>
      </c>
      <c r="D7525" t="s">
        <v>5195</v>
      </c>
      <c r="E7525">
        <v>14</v>
      </c>
      <c r="F7525" t="s">
        <v>385</v>
      </c>
      <c r="G7525" s="15">
        <v>631590</v>
      </c>
      <c r="H7525" s="3">
        <v>1450202600223</v>
      </c>
      <c r="I7525" s="14" t="s">
        <v>242</v>
      </c>
    </row>
    <row r="7526" spans="1:9" x14ac:dyDescent="0.25">
      <c r="A7526" t="s">
        <v>1731</v>
      </c>
      <c r="B7526" t="s">
        <v>5196</v>
      </c>
      <c r="C7526">
        <v>3301008</v>
      </c>
      <c r="D7526" t="s">
        <v>5197</v>
      </c>
      <c r="E7526">
        <v>14</v>
      </c>
      <c r="F7526" t="s">
        <v>385</v>
      </c>
      <c r="G7526" s="15">
        <v>632343</v>
      </c>
      <c r="H7526" s="3">
        <v>1450202600258</v>
      </c>
      <c r="I7526" s="14" t="s">
        <v>242</v>
      </c>
    </row>
    <row r="7527" spans="1:9" x14ac:dyDescent="0.25">
      <c r="A7527" t="s">
        <v>1731</v>
      </c>
      <c r="B7527" t="s">
        <v>2186</v>
      </c>
      <c r="C7527">
        <v>3301008</v>
      </c>
      <c r="D7527" t="s">
        <v>552</v>
      </c>
      <c r="E7527">
        <v>14</v>
      </c>
      <c r="F7527" t="s">
        <v>301</v>
      </c>
      <c r="G7527" s="15">
        <v>684065</v>
      </c>
      <c r="H7527" s="3">
        <v>1485202600069</v>
      </c>
      <c r="I7527" s="14" t="s">
        <v>242</v>
      </c>
    </row>
    <row r="7528" spans="1:9" x14ac:dyDescent="0.25">
      <c r="A7528" t="s">
        <v>1731</v>
      </c>
      <c r="B7528" t="s">
        <v>12407</v>
      </c>
      <c r="C7528">
        <v>3301008</v>
      </c>
      <c r="D7528" t="s">
        <v>4139</v>
      </c>
      <c r="E7528">
        <v>14</v>
      </c>
      <c r="F7528" t="s">
        <v>356</v>
      </c>
      <c r="G7528" s="15">
        <v>632343</v>
      </c>
      <c r="H7528" s="3">
        <v>1465202600047</v>
      </c>
      <c r="I7528" s="14" t="s">
        <v>242</v>
      </c>
    </row>
    <row r="7529" spans="1:9" x14ac:dyDescent="0.25">
      <c r="A7529" t="s">
        <v>1731</v>
      </c>
      <c r="B7529" t="s">
        <v>13191</v>
      </c>
      <c r="C7529">
        <v>3301008</v>
      </c>
      <c r="D7529" t="s">
        <v>13192</v>
      </c>
      <c r="E7529">
        <v>14</v>
      </c>
      <c r="F7529" t="s">
        <v>243</v>
      </c>
      <c r="G7529" s="15">
        <v>315795</v>
      </c>
      <c r="H7529" s="3">
        <v>1450202600188</v>
      </c>
      <c r="I7529" s="14" t="s">
        <v>242</v>
      </c>
    </row>
    <row r="7530" spans="1:9" x14ac:dyDescent="0.25">
      <c r="A7530" t="s">
        <v>1731</v>
      </c>
      <c r="B7530" t="s">
        <v>486</v>
      </c>
      <c r="C7530">
        <v>3301008</v>
      </c>
      <c r="D7530" t="s">
        <v>5322</v>
      </c>
      <c r="E7530">
        <v>14</v>
      </c>
      <c r="F7530" t="s">
        <v>243</v>
      </c>
      <c r="G7530" s="15">
        <v>295094</v>
      </c>
      <c r="H7530" s="3">
        <v>1442202600307</v>
      </c>
      <c r="I7530" s="14" t="s">
        <v>250</v>
      </c>
    </row>
    <row r="7531" spans="1:9" x14ac:dyDescent="0.25">
      <c r="A7531" t="s">
        <v>1731</v>
      </c>
      <c r="B7531" t="s">
        <v>632</v>
      </c>
      <c r="C7531">
        <v>3301008</v>
      </c>
      <c r="D7531" t="s">
        <v>633</v>
      </c>
      <c r="E7531">
        <v>14</v>
      </c>
      <c r="F7531" t="s">
        <v>332</v>
      </c>
      <c r="G7531" s="15">
        <v>813447</v>
      </c>
      <c r="H7531" s="3">
        <v>1435202600131</v>
      </c>
      <c r="I7531" s="14" t="s">
        <v>242</v>
      </c>
    </row>
    <row r="7532" spans="1:9" x14ac:dyDescent="0.25">
      <c r="A7532" t="s">
        <v>1731</v>
      </c>
      <c r="B7532" t="s">
        <v>12610</v>
      </c>
      <c r="C7532">
        <v>3301008</v>
      </c>
      <c r="D7532" t="s">
        <v>7262</v>
      </c>
      <c r="E7532">
        <v>14</v>
      </c>
      <c r="F7532" t="s">
        <v>243</v>
      </c>
      <c r="G7532" s="15">
        <v>539332</v>
      </c>
      <c r="H7532" s="3">
        <v>1442202600439</v>
      </c>
      <c r="I7532" s="14" t="s">
        <v>250</v>
      </c>
    </row>
    <row r="7533" spans="1:9" x14ac:dyDescent="0.25">
      <c r="A7533" t="s">
        <v>1731</v>
      </c>
      <c r="B7533" t="s">
        <v>4797</v>
      </c>
      <c r="C7533">
        <v>3301008</v>
      </c>
      <c r="D7533" t="s">
        <v>4798</v>
      </c>
      <c r="E7533">
        <v>14</v>
      </c>
      <c r="F7533" t="s">
        <v>332</v>
      </c>
      <c r="G7533" s="15">
        <v>638208</v>
      </c>
      <c r="H7533" s="3">
        <v>1435202600098</v>
      </c>
      <c r="I7533" s="14" t="s">
        <v>242</v>
      </c>
    </row>
    <row r="7534" spans="1:9" x14ac:dyDescent="0.25">
      <c r="A7534" t="s">
        <v>1731</v>
      </c>
      <c r="B7534" t="s">
        <v>13193</v>
      </c>
      <c r="C7534">
        <v>3301008</v>
      </c>
      <c r="D7534" t="s">
        <v>13194</v>
      </c>
      <c r="E7534">
        <v>14</v>
      </c>
      <c r="F7534" t="s">
        <v>301</v>
      </c>
      <c r="G7534" s="15">
        <v>684065</v>
      </c>
      <c r="H7534" s="3">
        <v>1485202600330</v>
      </c>
      <c r="I7534" s="14" t="s">
        <v>250</v>
      </c>
    </row>
    <row r="7535" spans="1:9" x14ac:dyDescent="0.25">
      <c r="A7535" t="s">
        <v>1731</v>
      </c>
      <c r="B7535" t="s">
        <v>2592</v>
      </c>
      <c r="C7535">
        <v>3301008</v>
      </c>
      <c r="D7535" t="s">
        <v>2593</v>
      </c>
      <c r="E7535">
        <v>14</v>
      </c>
      <c r="F7535" t="s">
        <v>241</v>
      </c>
      <c r="G7535" s="15">
        <v>1498654</v>
      </c>
      <c r="H7535" s="3">
        <v>1462202600055</v>
      </c>
      <c r="I7535" s="14" t="s">
        <v>242</v>
      </c>
    </row>
    <row r="7536" spans="1:9" x14ac:dyDescent="0.25">
      <c r="A7536" t="s">
        <v>1731</v>
      </c>
      <c r="B7536" t="s">
        <v>486</v>
      </c>
      <c r="C7536">
        <v>3301008</v>
      </c>
      <c r="D7536" t="s">
        <v>4854</v>
      </c>
      <c r="E7536">
        <v>14</v>
      </c>
      <c r="F7536" t="s">
        <v>308</v>
      </c>
      <c r="G7536" s="15">
        <v>250000</v>
      </c>
      <c r="H7536" s="3">
        <v>1440202600127</v>
      </c>
      <c r="I7536" s="14" t="s">
        <v>250</v>
      </c>
    </row>
    <row r="7537" spans="1:9" x14ac:dyDescent="0.25">
      <c r="A7537" t="s">
        <v>1731</v>
      </c>
      <c r="B7537" t="s">
        <v>970</v>
      </c>
      <c r="C7537">
        <v>3301008</v>
      </c>
      <c r="D7537" t="s">
        <v>897</v>
      </c>
      <c r="E7537">
        <v>14</v>
      </c>
      <c r="F7537" t="s">
        <v>265</v>
      </c>
      <c r="G7537" s="15">
        <v>758812</v>
      </c>
      <c r="H7537" s="3">
        <v>1480202600306</v>
      </c>
      <c r="I7537" s="14" t="s">
        <v>242</v>
      </c>
    </row>
    <row r="7538" spans="1:9" x14ac:dyDescent="0.25">
      <c r="A7538" t="s">
        <v>1731</v>
      </c>
      <c r="B7538" t="s">
        <v>2955</v>
      </c>
      <c r="C7538">
        <v>3301008</v>
      </c>
      <c r="D7538" t="s">
        <v>2956</v>
      </c>
      <c r="E7538">
        <v>14</v>
      </c>
      <c r="F7538" t="s">
        <v>247</v>
      </c>
      <c r="G7538" s="15">
        <v>513049</v>
      </c>
      <c r="H7538" s="3">
        <v>1480202600317</v>
      </c>
      <c r="I7538" s="14" t="s">
        <v>250</v>
      </c>
    </row>
    <row r="7539" spans="1:9" x14ac:dyDescent="0.25">
      <c r="A7539" t="s">
        <v>1731</v>
      </c>
      <c r="B7539" t="s">
        <v>13195</v>
      </c>
      <c r="C7539">
        <v>3301008</v>
      </c>
      <c r="D7539" t="s">
        <v>13196</v>
      </c>
      <c r="E7539">
        <v>14</v>
      </c>
      <c r="F7539" t="s">
        <v>301</v>
      </c>
      <c r="G7539" s="15">
        <v>614700</v>
      </c>
      <c r="H7539" s="3">
        <v>1485202600139</v>
      </c>
      <c r="I7539" s="14" t="s">
        <v>242</v>
      </c>
    </row>
    <row r="7540" spans="1:9" x14ac:dyDescent="0.25">
      <c r="A7540" t="s">
        <v>1731</v>
      </c>
      <c r="B7540" t="s">
        <v>4820</v>
      </c>
      <c r="C7540">
        <v>3301008</v>
      </c>
      <c r="D7540" t="s">
        <v>4821</v>
      </c>
      <c r="E7540">
        <v>14</v>
      </c>
      <c r="F7540" t="s">
        <v>385</v>
      </c>
      <c r="G7540" s="15">
        <v>630865</v>
      </c>
      <c r="H7540" s="3">
        <v>1450202600201</v>
      </c>
      <c r="I7540" s="14" t="s">
        <v>242</v>
      </c>
    </row>
    <row r="7541" spans="1:9" x14ac:dyDescent="0.25">
      <c r="A7541" t="s">
        <v>1731</v>
      </c>
      <c r="B7541" t="s">
        <v>12407</v>
      </c>
      <c r="C7541">
        <v>3301008</v>
      </c>
      <c r="D7541" t="s">
        <v>13197</v>
      </c>
      <c r="E7541">
        <v>14</v>
      </c>
      <c r="F7541" t="s">
        <v>356</v>
      </c>
      <c r="G7541" s="15">
        <v>632343</v>
      </c>
      <c r="H7541" s="3">
        <v>1465202600097</v>
      </c>
      <c r="I7541" s="14" t="s">
        <v>250</v>
      </c>
    </row>
    <row r="7542" spans="1:9" x14ac:dyDescent="0.25">
      <c r="A7542" t="s">
        <v>1731</v>
      </c>
      <c r="B7542" t="s">
        <v>13198</v>
      </c>
      <c r="C7542">
        <v>3301008</v>
      </c>
      <c r="D7542" t="s">
        <v>13199</v>
      </c>
      <c r="E7542">
        <v>14</v>
      </c>
      <c r="F7542" t="s">
        <v>241</v>
      </c>
      <c r="G7542" s="15">
        <v>303525</v>
      </c>
      <c r="H7542" s="3">
        <v>1462202600087</v>
      </c>
      <c r="I7542" s="14" t="s">
        <v>242</v>
      </c>
    </row>
    <row r="7543" spans="1:9" x14ac:dyDescent="0.25">
      <c r="A7543" t="s">
        <v>1731</v>
      </c>
      <c r="B7543" t="s">
        <v>13200</v>
      </c>
      <c r="C7543">
        <v>3301008</v>
      </c>
      <c r="D7543" t="s">
        <v>13201</v>
      </c>
      <c r="E7543">
        <v>14</v>
      </c>
      <c r="F7543" t="s">
        <v>385</v>
      </c>
      <c r="G7543" s="15">
        <v>630865</v>
      </c>
      <c r="H7543" s="3">
        <v>1450202600235</v>
      </c>
      <c r="I7543" s="14" t="s">
        <v>242</v>
      </c>
    </row>
    <row r="7544" spans="1:9" x14ac:dyDescent="0.25">
      <c r="A7544" t="s">
        <v>1731</v>
      </c>
      <c r="B7544" t="s">
        <v>13202</v>
      </c>
      <c r="C7544">
        <v>3301008</v>
      </c>
      <c r="D7544" t="s">
        <v>13203</v>
      </c>
      <c r="E7544">
        <v>14</v>
      </c>
      <c r="F7544" t="s">
        <v>301</v>
      </c>
      <c r="G7544" s="15">
        <v>684065</v>
      </c>
      <c r="H7544" s="3">
        <v>1485202600189</v>
      </c>
      <c r="I7544" s="14" t="s">
        <v>250</v>
      </c>
    </row>
    <row r="7545" spans="1:9" x14ac:dyDescent="0.25">
      <c r="A7545" t="s">
        <v>1731</v>
      </c>
      <c r="B7545" t="s">
        <v>1055</v>
      </c>
      <c r="C7545">
        <v>3301008</v>
      </c>
      <c r="D7545" t="s">
        <v>634</v>
      </c>
      <c r="E7545">
        <v>14</v>
      </c>
      <c r="F7545" t="s">
        <v>301</v>
      </c>
      <c r="G7545" s="15">
        <v>337250</v>
      </c>
      <c r="H7545" s="3">
        <v>1485202600348</v>
      </c>
      <c r="I7545" s="14" t="s">
        <v>250</v>
      </c>
    </row>
    <row r="7546" spans="1:9" x14ac:dyDescent="0.25">
      <c r="A7546" t="s">
        <v>1731</v>
      </c>
      <c r="B7546" t="s">
        <v>486</v>
      </c>
      <c r="C7546">
        <v>3301008</v>
      </c>
      <c r="D7546" t="s">
        <v>13204</v>
      </c>
      <c r="E7546">
        <v>14</v>
      </c>
      <c r="F7546" t="s">
        <v>308</v>
      </c>
      <c r="G7546" s="15">
        <v>500000</v>
      </c>
      <c r="H7546" s="3">
        <v>1440202600064</v>
      </c>
      <c r="I7546" s="14" t="s">
        <v>250</v>
      </c>
    </row>
    <row r="7547" spans="1:9" x14ac:dyDescent="0.25">
      <c r="A7547" t="s">
        <v>1731</v>
      </c>
      <c r="B7547" t="s">
        <v>5335</v>
      </c>
      <c r="C7547">
        <v>3301008</v>
      </c>
      <c r="D7547" t="s">
        <v>5336</v>
      </c>
      <c r="E7547">
        <v>14</v>
      </c>
      <c r="F7547" t="s">
        <v>385</v>
      </c>
      <c r="G7547" s="15">
        <v>316171</v>
      </c>
      <c r="H7547" s="3">
        <v>1450202600268</v>
      </c>
      <c r="I7547" s="14" t="s">
        <v>250</v>
      </c>
    </row>
    <row r="7548" spans="1:9" x14ac:dyDescent="0.25">
      <c r="A7548" t="s">
        <v>1731</v>
      </c>
      <c r="B7548" t="s">
        <v>13205</v>
      </c>
      <c r="C7548">
        <v>3301008</v>
      </c>
      <c r="D7548" t="s">
        <v>13206</v>
      </c>
      <c r="E7548">
        <v>14</v>
      </c>
      <c r="F7548" t="s">
        <v>385</v>
      </c>
      <c r="G7548" s="15">
        <v>632343</v>
      </c>
      <c r="H7548" s="3">
        <v>1450202600162</v>
      </c>
      <c r="I7548" s="14" t="s">
        <v>242</v>
      </c>
    </row>
    <row r="7549" spans="1:9" x14ac:dyDescent="0.25">
      <c r="A7549" t="s">
        <v>1731</v>
      </c>
      <c r="B7549" t="s">
        <v>1417</v>
      </c>
      <c r="C7549">
        <v>3301008</v>
      </c>
      <c r="D7549" t="s">
        <v>1418</v>
      </c>
      <c r="E7549">
        <v>14</v>
      </c>
      <c r="F7549" t="s">
        <v>385</v>
      </c>
      <c r="G7549" s="15">
        <v>158085</v>
      </c>
      <c r="H7549" s="3">
        <v>1450202600045</v>
      </c>
      <c r="I7549" s="14" t="s">
        <v>242</v>
      </c>
    </row>
    <row r="7550" spans="1:9" x14ac:dyDescent="0.25">
      <c r="A7550" t="s">
        <v>1731</v>
      </c>
      <c r="B7550" t="s">
        <v>836</v>
      </c>
      <c r="C7550">
        <v>3301008</v>
      </c>
      <c r="D7550" t="s">
        <v>837</v>
      </c>
      <c r="E7550">
        <v>14</v>
      </c>
      <c r="F7550" t="s">
        <v>385</v>
      </c>
      <c r="G7550" s="15">
        <v>632344</v>
      </c>
      <c r="H7550" s="3">
        <v>1450202600091</v>
      </c>
      <c r="I7550" s="14" t="s">
        <v>242</v>
      </c>
    </row>
    <row r="7551" spans="1:9" x14ac:dyDescent="0.25">
      <c r="A7551" t="s">
        <v>1731</v>
      </c>
      <c r="B7551" t="s">
        <v>12424</v>
      </c>
      <c r="C7551">
        <v>3301008</v>
      </c>
      <c r="D7551" t="s">
        <v>13207</v>
      </c>
      <c r="E7551">
        <v>14</v>
      </c>
      <c r="F7551" t="s">
        <v>245</v>
      </c>
      <c r="G7551" s="15">
        <v>684065</v>
      </c>
      <c r="H7551" s="3">
        <v>1460202600061</v>
      </c>
      <c r="I7551" s="14" t="s">
        <v>250</v>
      </c>
    </row>
    <row r="7552" spans="1:9" x14ac:dyDescent="0.25">
      <c r="A7552" t="s">
        <v>1731</v>
      </c>
      <c r="B7552" t="s">
        <v>12424</v>
      </c>
      <c r="C7552">
        <v>3301008</v>
      </c>
      <c r="D7552" t="s">
        <v>13208</v>
      </c>
      <c r="E7552">
        <v>14</v>
      </c>
      <c r="F7552" t="s">
        <v>245</v>
      </c>
      <c r="G7552" s="15">
        <v>684065</v>
      </c>
      <c r="H7552" s="3">
        <v>1460202600113</v>
      </c>
      <c r="I7552" s="14" t="s">
        <v>242</v>
      </c>
    </row>
    <row r="7553" spans="1:9" x14ac:dyDescent="0.25">
      <c r="A7553" t="s">
        <v>1731</v>
      </c>
      <c r="B7553" t="s">
        <v>5113</v>
      </c>
      <c r="C7553">
        <v>3301008</v>
      </c>
      <c r="D7553" t="s">
        <v>5114</v>
      </c>
      <c r="E7553">
        <v>14</v>
      </c>
      <c r="F7553" t="s">
        <v>247</v>
      </c>
      <c r="G7553" s="15">
        <v>513049</v>
      </c>
      <c r="H7553" s="3">
        <v>1480202600287</v>
      </c>
      <c r="I7553" s="14" t="s">
        <v>250</v>
      </c>
    </row>
    <row r="7554" spans="1:9" x14ac:dyDescent="0.25">
      <c r="A7554" t="s">
        <v>1731</v>
      </c>
      <c r="B7554" t="s">
        <v>3655</v>
      </c>
      <c r="C7554">
        <v>3301008</v>
      </c>
      <c r="D7554" t="s">
        <v>3656</v>
      </c>
      <c r="E7554">
        <v>14</v>
      </c>
      <c r="F7554" t="s">
        <v>265</v>
      </c>
      <c r="G7554" s="15">
        <v>189702</v>
      </c>
      <c r="H7554" s="3">
        <v>1480202600377</v>
      </c>
      <c r="I7554" s="14" t="s">
        <v>242</v>
      </c>
    </row>
    <row r="7555" spans="1:9" x14ac:dyDescent="0.25">
      <c r="A7555" t="s">
        <v>1731</v>
      </c>
      <c r="B7555" t="s">
        <v>1416</v>
      </c>
      <c r="C7555">
        <v>3301008</v>
      </c>
      <c r="D7555" t="s">
        <v>13209</v>
      </c>
      <c r="E7555">
        <v>14</v>
      </c>
      <c r="F7555" t="s">
        <v>301</v>
      </c>
      <c r="G7555" s="15">
        <v>674500</v>
      </c>
      <c r="H7555" s="3">
        <v>1485202600057</v>
      </c>
      <c r="I7555" s="14" t="s">
        <v>250</v>
      </c>
    </row>
    <row r="7556" spans="1:9" x14ac:dyDescent="0.25">
      <c r="A7556" t="s">
        <v>1731</v>
      </c>
      <c r="B7556" t="s">
        <v>4458</v>
      </c>
      <c r="C7556">
        <v>3301008</v>
      </c>
      <c r="D7556" t="s">
        <v>4459</v>
      </c>
      <c r="E7556">
        <v>14</v>
      </c>
      <c r="F7556" t="s">
        <v>265</v>
      </c>
      <c r="G7556" s="15">
        <v>758812</v>
      </c>
      <c r="H7556" s="3">
        <v>1480202600354</v>
      </c>
      <c r="I7556" s="14" t="s">
        <v>242</v>
      </c>
    </row>
    <row r="7557" spans="1:9" x14ac:dyDescent="0.25">
      <c r="A7557" t="s">
        <v>1731</v>
      </c>
      <c r="B7557" t="s">
        <v>12407</v>
      </c>
      <c r="C7557">
        <v>3301008</v>
      </c>
      <c r="D7557" t="s">
        <v>3164</v>
      </c>
      <c r="E7557">
        <v>14</v>
      </c>
      <c r="F7557" t="s">
        <v>356</v>
      </c>
      <c r="G7557" s="15">
        <v>632343</v>
      </c>
      <c r="H7557" s="3">
        <v>1465202600074</v>
      </c>
      <c r="I7557" s="14" t="s">
        <v>242</v>
      </c>
    </row>
    <row r="7558" spans="1:9" x14ac:dyDescent="0.25">
      <c r="A7558" t="s">
        <v>1731</v>
      </c>
      <c r="B7558" t="s">
        <v>3165</v>
      </c>
      <c r="C7558">
        <v>3301008</v>
      </c>
      <c r="D7558" t="s">
        <v>3166</v>
      </c>
      <c r="E7558">
        <v>14</v>
      </c>
      <c r="F7558" t="s">
        <v>332</v>
      </c>
      <c r="G7558" s="15">
        <v>761022</v>
      </c>
      <c r="H7558" s="3">
        <v>1435202600230</v>
      </c>
      <c r="I7558" s="14" t="s">
        <v>242</v>
      </c>
    </row>
    <row r="7559" spans="1:9" x14ac:dyDescent="0.25">
      <c r="A7559" t="s">
        <v>1731</v>
      </c>
      <c r="B7559" t="s">
        <v>13210</v>
      </c>
      <c r="C7559">
        <v>3301008</v>
      </c>
      <c r="D7559" t="s">
        <v>13211</v>
      </c>
      <c r="E7559">
        <v>14</v>
      </c>
      <c r="F7559" t="s">
        <v>385</v>
      </c>
      <c r="G7559" s="15">
        <v>315795</v>
      </c>
      <c r="H7559" s="3">
        <v>1450202600098</v>
      </c>
      <c r="I7559" s="14" t="s">
        <v>242</v>
      </c>
    </row>
    <row r="7560" spans="1:9" x14ac:dyDescent="0.25">
      <c r="A7560" t="s">
        <v>1731</v>
      </c>
      <c r="B7560" t="s">
        <v>13212</v>
      </c>
      <c r="C7560">
        <v>3301008</v>
      </c>
      <c r="D7560" t="s">
        <v>584</v>
      </c>
      <c r="E7560">
        <v>14</v>
      </c>
      <c r="F7560" t="s">
        <v>243</v>
      </c>
      <c r="G7560" s="15">
        <v>825000</v>
      </c>
      <c r="H7560" s="3">
        <v>1442202600356</v>
      </c>
      <c r="I7560" s="14" t="s">
        <v>242</v>
      </c>
    </row>
    <row r="7561" spans="1:9" x14ac:dyDescent="0.25">
      <c r="A7561" t="s">
        <v>1731</v>
      </c>
      <c r="B7561" t="s">
        <v>13213</v>
      </c>
      <c r="C7561">
        <v>3301008</v>
      </c>
      <c r="D7561" t="s">
        <v>13214</v>
      </c>
      <c r="E7561">
        <v>14</v>
      </c>
      <c r="F7561" t="s">
        <v>301</v>
      </c>
      <c r="G7561" s="15">
        <v>674500</v>
      </c>
      <c r="H7561" s="3">
        <v>1485202600275</v>
      </c>
      <c r="I7561" s="14" t="s">
        <v>242</v>
      </c>
    </row>
    <row r="7562" spans="1:9" x14ac:dyDescent="0.25">
      <c r="A7562" t="s">
        <v>1731</v>
      </c>
      <c r="B7562" t="s">
        <v>1662</v>
      </c>
      <c r="C7562">
        <v>3301008</v>
      </c>
      <c r="D7562" t="s">
        <v>1663</v>
      </c>
      <c r="E7562">
        <v>14</v>
      </c>
      <c r="F7562" t="s">
        <v>332</v>
      </c>
      <c r="G7562" s="15">
        <v>573325</v>
      </c>
      <c r="H7562" s="3">
        <v>1435202600040</v>
      </c>
      <c r="I7562" s="14" t="s">
        <v>250</v>
      </c>
    </row>
    <row r="7563" spans="1:9" x14ac:dyDescent="0.25">
      <c r="A7563" t="s">
        <v>1731</v>
      </c>
      <c r="B7563" t="s">
        <v>13215</v>
      </c>
      <c r="C7563">
        <v>3301008</v>
      </c>
      <c r="D7563" t="s">
        <v>13216</v>
      </c>
      <c r="E7563">
        <v>14</v>
      </c>
      <c r="F7563" t="s">
        <v>385</v>
      </c>
      <c r="G7563" s="15">
        <v>630865</v>
      </c>
      <c r="H7563" s="3">
        <v>1450202600207</v>
      </c>
      <c r="I7563" s="14" t="s">
        <v>242</v>
      </c>
    </row>
    <row r="7564" spans="1:9" x14ac:dyDescent="0.25">
      <c r="A7564" t="s">
        <v>1731</v>
      </c>
      <c r="B7564" t="s">
        <v>5489</v>
      </c>
      <c r="C7564">
        <v>3301008</v>
      </c>
      <c r="D7564" t="s">
        <v>5490</v>
      </c>
      <c r="E7564">
        <v>14</v>
      </c>
      <c r="F7564" t="s">
        <v>241</v>
      </c>
      <c r="G7564" s="15">
        <v>1138219</v>
      </c>
      <c r="H7564" s="3">
        <v>1462202600038</v>
      </c>
      <c r="I7564" s="14" t="s">
        <v>250</v>
      </c>
    </row>
    <row r="7565" spans="1:9" x14ac:dyDescent="0.25">
      <c r="A7565" t="s">
        <v>1731</v>
      </c>
      <c r="B7565" t="s">
        <v>13217</v>
      </c>
      <c r="C7565">
        <v>3301008</v>
      </c>
      <c r="D7565" t="s">
        <v>13218</v>
      </c>
      <c r="E7565">
        <v>14</v>
      </c>
      <c r="F7565" t="s">
        <v>247</v>
      </c>
      <c r="G7565" s="15">
        <v>513049</v>
      </c>
      <c r="H7565" s="3">
        <v>1480202600373</v>
      </c>
      <c r="I7565" s="14" t="s">
        <v>250</v>
      </c>
    </row>
    <row r="7566" spans="1:9" x14ac:dyDescent="0.25">
      <c r="A7566" t="s">
        <v>1731</v>
      </c>
      <c r="B7566" t="s">
        <v>13219</v>
      </c>
      <c r="C7566">
        <v>3301008</v>
      </c>
      <c r="D7566" t="s">
        <v>13220</v>
      </c>
      <c r="E7566">
        <v>14</v>
      </c>
      <c r="F7566" t="s">
        <v>247</v>
      </c>
      <c r="G7566" s="15">
        <v>513049</v>
      </c>
      <c r="H7566" s="3">
        <v>1480202600047</v>
      </c>
      <c r="I7566" s="14" t="s">
        <v>250</v>
      </c>
    </row>
    <row r="7567" spans="1:9" x14ac:dyDescent="0.25">
      <c r="A7567" t="s">
        <v>1731</v>
      </c>
      <c r="B7567" t="s">
        <v>13221</v>
      </c>
      <c r="C7567">
        <v>3301008</v>
      </c>
      <c r="D7567" t="s">
        <v>13222</v>
      </c>
      <c r="E7567">
        <v>14</v>
      </c>
      <c r="F7567" t="s">
        <v>385</v>
      </c>
      <c r="G7567" s="15">
        <v>513048</v>
      </c>
      <c r="H7567" s="3">
        <v>1450202600129</v>
      </c>
      <c r="I7567" s="14" t="s">
        <v>242</v>
      </c>
    </row>
    <row r="7568" spans="1:9" x14ac:dyDescent="0.25">
      <c r="A7568" t="s">
        <v>1731</v>
      </c>
      <c r="B7568" t="s">
        <v>4699</v>
      </c>
      <c r="C7568">
        <v>3301008</v>
      </c>
      <c r="D7568" t="s">
        <v>1120</v>
      </c>
      <c r="E7568">
        <v>14</v>
      </c>
      <c r="F7568" t="s">
        <v>332</v>
      </c>
      <c r="G7568" s="15">
        <v>682931</v>
      </c>
      <c r="H7568" s="3">
        <v>1435202600057</v>
      </c>
      <c r="I7568" s="14" t="s">
        <v>250</v>
      </c>
    </row>
    <row r="7569" spans="1:9" x14ac:dyDescent="0.25">
      <c r="A7569" t="s">
        <v>1731</v>
      </c>
      <c r="B7569" t="s">
        <v>486</v>
      </c>
      <c r="C7569">
        <v>3301008</v>
      </c>
      <c r="D7569" t="s">
        <v>13223</v>
      </c>
      <c r="E7569">
        <v>14</v>
      </c>
      <c r="F7569" t="s">
        <v>308</v>
      </c>
      <c r="G7569" s="15">
        <v>500000</v>
      </c>
      <c r="H7569" s="3">
        <v>1440202600177</v>
      </c>
      <c r="I7569" s="14" t="s">
        <v>250</v>
      </c>
    </row>
    <row r="7570" spans="1:9" x14ac:dyDescent="0.25">
      <c r="A7570" t="s">
        <v>1731</v>
      </c>
      <c r="B7570" t="s">
        <v>6857</v>
      </c>
      <c r="C7570">
        <v>3301008</v>
      </c>
      <c r="D7570" t="s">
        <v>6858</v>
      </c>
      <c r="E7570">
        <v>14</v>
      </c>
      <c r="F7570" t="s">
        <v>301</v>
      </c>
      <c r="G7570" s="15">
        <v>337250</v>
      </c>
      <c r="H7570" s="3">
        <v>1485202600340</v>
      </c>
      <c r="I7570" s="14" t="s">
        <v>242</v>
      </c>
    </row>
    <row r="7571" spans="1:9" x14ac:dyDescent="0.25">
      <c r="A7571" t="s">
        <v>1731</v>
      </c>
      <c r="B7571" t="s">
        <v>13224</v>
      </c>
      <c r="C7571">
        <v>3301008</v>
      </c>
      <c r="D7571" t="s">
        <v>13225</v>
      </c>
      <c r="E7571">
        <v>14</v>
      </c>
      <c r="F7571" t="s">
        <v>301</v>
      </c>
      <c r="G7571" s="15">
        <v>684065</v>
      </c>
      <c r="H7571" s="3">
        <v>1485202600181</v>
      </c>
      <c r="I7571" s="14" t="s">
        <v>250</v>
      </c>
    </row>
    <row r="7572" spans="1:9" x14ac:dyDescent="0.25">
      <c r="A7572" t="s">
        <v>1731</v>
      </c>
      <c r="B7572" t="s">
        <v>5033</v>
      </c>
      <c r="C7572">
        <v>3301008</v>
      </c>
      <c r="D7572" t="s">
        <v>830</v>
      </c>
      <c r="E7572">
        <v>14</v>
      </c>
      <c r="F7572" t="s">
        <v>301</v>
      </c>
      <c r="G7572" s="15">
        <v>674500</v>
      </c>
      <c r="H7572" s="3">
        <v>1485202600245</v>
      </c>
      <c r="I7572" s="14" t="s">
        <v>250</v>
      </c>
    </row>
    <row r="7573" spans="1:9" x14ac:dyDescent="0.25">
      <c r="A7573" t="s">
        <v>1731</v>
      </c>
      <c r="B7573" t="s">
        <v>3352</v>
      </c>
      <c r="C7573">
        <v>3301008</v>
      </c>
      <c r="D7573" t="s">
        <v>3353</v>
      </c>
      <c r="E7573">
        <v>14</v>
      </c>
      <c r="F7573" t="s">
        <v>301</v>
      </c>
      <c r="G7573" s="15">
        <v>684065</v>
      </c>
      <c r="H7573" s="3">
        <v>1485202600218</v>
      </c>
      <c r="I7573" s="14" t="s">
        <v>242</v>
      </c>
    </row>
    <row r="7574" spans="1:9" x14ac:dyDescent="0.25">
      <c r="A7574" t="s">
        <v>1731</v>
      </c>
      <c r="B7574" t="s">
        <v>486</v>
      </c>
      <c r="C7574">
        <v>3301008</v>
      </c>
      <c r="D7574" t="s">
        <v>13226</v>
      </c>
      <c r="E7574">
        <v>14</v>
      </c>
      <c r="F7574" t="s">
        <v>308</v>
      </c>
      <c r="G7574" s="15">
        <v>250000</v>
      </c>
      <c r="H7574" s="3">
        <v>1440202600187</v>
      </c>
      <c r="I7574" s="14" t="s">
        <v>242</v>
      </c>
    </row>
    <row r="7575" spans="1:9" x14ac:dyDescent="0.25">
      <c r="A7575" t="s">
        <v>1731</v>
      </c>
      <c r="B7575" t="s">
        <v>6878</v>
      </c>
      <c r="C7575">
        <v>3301008</v>
      </c>
      <c r="D7575" t="s">
        <v>6875</v>
      </c>
      <c r="E7575">
        <v>14</v>
      </c>
      <c r="F7575" t="s">
        <v>301</v>
      </c>
      <c r="G7575" s="15">
        <v>684065</v>
      </c>
      <c r="H7575" s="3">
        <v>1485202600119</v>
      </c>
      <c r="I7575" s="14" t="s">
        <v>250</v>
      </c>
    </row>
    <row r="7576" spans="1:9" x14ac:dyDescent="0.25">
      <c r="A7576" t="s">
        <v>1731</v>
      </c>
      <c r="B7576" t="s">
        <v>5526</v>
      </c>
      <c r="C7576">
        <v>3301008</v>
      </c>
      <c r="D7576" t="s">
        <v>13227</v>
      </c>
      <c r="E7576">
        <v>14</v>
      </c>
      <c r="F7576" t="s">
        <v>332</v>
      </c>
      <c r="G7576" s="15">
        <v>758812</v>
      </c>
      <c r="H7576" s="3">
        <v>1435202600253</v>
      </c>
      <c r="I7576" s="14" t="s">
        <v>250</v>
      </c>
    </row>
    <row r="7577" spans="1:9" x14ac:dyDescent="0.25">
      <c r="A7577" t="s">
        <v>1731</v>
      </c>
      <c r="B7577" t="s">
        <v>13228</v>
      </c>
      <c r="C7577">
        <v>3301008</v>
      </c>
      <c r="D7577" t="s">
        <v>7224</v>
      </c>
      <c r="E7577">
        <v>14</v>
      </c>
      <c r="F7577" t="s">
        <v>247</v>
      </c>
      <c r="G7577" s="15">
        <v>684065</v>
      </c>
      <c r="H7577" s="3">
        <v>1480202600442</v>
      </c>
      <c r="I7577" s="14" t="s">
        <v>242</v>
      </c>
    </row>
    <row r="7578" spans="1:9" x14ac:dyDescent="0.25">
      <c r="A7578" t="s">
        <v>1731</v>
      </c>
      <c r="B7578" t="s">
        <v>5117</v>
      </c>
      <c r="C7578">
        <v>3301008</v>
      </c>
      <c r="D7578" t="s">
        <v>5118</v>
      </c>
      <c r="E7578">
        <v>14</v>
      </c>
      <c r="F7578" t="s">
        <v>241</v>
      </c>
      <c r="G7578" s="15">
        <v>320387</v>
      </c>
      <c r="H7578" s="3">
        <v>1462202600047</v>
      </c>
      <c r="I7578" s="14" t="s">
        <v>250</v>
      </c>
    </row>
    <row r="7579" spans="1:9" x14ac:dyDescent="0.25">
      <c r="A7579" t="s">
        <v>1731</v>
      </c>
      <c r="B7579" t="s">
        <v>12407</v>
      </c>
      <c r="C7579">
        <v>3301008</v>
      </c>
      <c r="D7579" t="s">
        <v>2268</v>
      </c>
      <c r="E7579">
        <v>14</v>
      </c>
      <c r="F7579" t="s">
        <v>356</v>
      </c>
      <c r="G7579" s="15">
        <v>632343</v>
      </c>
      <c r="H7579" s="3">
        <v>1465202600120</v>
      </c>
      <c r="I7579" s="14" t="s">
        <v>242</v>
      </c>
    </row>
    <row r="7580" spans="1:9" x14ac:dyDescent="0.25">
      <c r="A7580" t="s">
        <v>1731</v>
      </c>
      <c r="B7580" t="s">
        <v>13229</v>
      </c>
      <c r="C7580">
        <v>3301008</v>
      </c>
      <c r="D7580" t="s">
        <v>13230</v>
      </c>
      <c r="E7580">
        <v>14</v>
      </c>
      <c r="F7580" t="s">
        <v>301</v>
      </c>
      <c r="G7580" s="15">
        <v>337250</v>
      </c>
      <c r="H7580" s="3">
        <v>1485202600295</v>
      </c>
      <c r="I7580" s="14" t="s">
        <v>242</v>
      </c>
    </row>
    <row r="7581" spans="1:9" x14ac:dyDescent="0.25">
      <c r="A7581" t="s">
        <v>1731</v>
      </c>
      <c r="B7581" t="s">
        <v>13231</v>
      </c>
      <c r="C7581">
        <v>3301008</v>
      </c>
      <c r="D7581" t="s">
        <v>13232</v>
      </c>
      <c r="E7581">
        <v>14</v>
      </c>
      <c r="F7581" t="s">
        <v>301</v>
      </c>
      <c r="G7581" s="15">
        <v>674500</v>
      </c>
      <c r="H7581" s="3">
        <v>1485202600177</v>
      </c>
      <c r="I7581" s="14" t="s">
        <v>250</v>
      </c>
    </row>
    <row r="7582" spans="1:9" x14ac:dyDescent="0.25">
      <c r="A7582" t="s">
        <v>1731</v>
      </c>
      <c r="B7582" t="s">
        <v>1456</v>
      </c>
      <c r="C7582">
        <v>3301008</v>
      </c>
      <c r="D7582" t="s">
        <v>1320</v>
      </c>
      <c r="E7582">
        <v>14</v>
      </c>
      <c r="F7582" t="s">
        <v>247</v>
      </c>
      <c r="G7582" s="15">
        <v>513049</v>
      </c>
      <c r="H7582" s="3">
        <v>1480202600401</v>
      </c>
      <c r="I7582" s="14" t="s">
        <v>250</v>
      </c>
    </row>
    <row r="7583" spans="1:9" x14ac:dyDescent="0.25">
      <c r="A7583" t="s">
        <v>1731</v>
      </c>
      <c r="B7583" t="s">
        <v>12424</v>
      </c>
      <c r="C7583">
        <v>3301008</v>
      </c>
      <c r="D7583" t="s">
        <v>13233</v>
      </c>
      <c r="E7583">
        <v>14</v>
      </c>
      <c r="F7583" t="s">
        <v>245</v>
      </c>
      <c r="G7583" s="15">
        <v>684065</v>
      </c>
      <c r="H7583" s="3">
        <v>1460202600112</v>
      </c>
      <c r="I7583" s="14" t="s">
        <v>250</v>
      </c>
    </row>
    <row r="7584" spans="1:9" x14ac:dyDescent="0.25">
      <c r="A7584" t="s">
        <v>1731</v>
      </c>
      <c r="B7584" t="s">
        <v>12424</v>
      </c>
      <c r="C7584">
        <v>3301008</v>
      </c>
      <c r="D7584" t="s">
        <v>13234</v>
      </c>
      <c r="E7584">
        <v>14</v>
      </c>
      <c r="F7584" t="s">
        <v>245</v>
      </c>
      <c r="G7584" s="15">
        <v>684065</v>
      </c>
      <c r="H7584" s="3">
        <v>1460202600149</v>
      </c>
      <c r="I7584" s="14" t="s">
        <v>242</v>
      </c>
    </row>
    <row r="7585" spans="1:9" x14ac:dyDescent="0.25">
      <c r="A7585" t="s">
        <v>1731</v>
      </c>
      <c r="B7585" t="s">
        <v>12424</v>
      </c>
      <c r="C7585">
        <v>3301008</v>
      </c>
      <c r="D7585" t="s">
        <v>13235</v>
      </c>
      <c r="E7585">
        <v>14</v>
      </c>
      <c r="F7585" t="s">
        <v>245</v>
      </c>
      <c r="G7585" s="15">
        <v>684065</v>
      </c>
      <c r="H7585" s="3">
        <v>1460202600177</v>
      </c>
      <c r="I7585" s="14" t="s">
        <v>250</v>
      </c>
    </row>
    <row r="7586" spans="1:9" x14ac:dyDescent="0.25">
      <c r="A7586" t="s">
        <v>1731</v>
      </c>
      <c r="B7586" t="s">
        <v>13236</v>
      </c>
      <c r="C7586">
        <v>3301008</v>
      </c>
      <c r="D7586" t="s">
        <v>2910</v>
      </c>
      <c r="E7586">
        <v>14</v>
      </c>
      <c r="F7586" t="s">
        <v>385</v>
      </c>
      <c r="G7586" s="15">
        <v>630865</v>
      </c>
      <c r="H7586" s="3">
        <v>1450202600221</v>
      </c>
      <c r="I7586" s="14" t="s">
        <v>242</v>
      </c>
    </row>
    <row r="7587" spans="1:9" x14ac:dyDescent="0.25">
      <c r="A7587" t="s">
        <v>1731</v>
      </c>
      <c r="B7587" t="s">
        <v>3801</v>
      </c>
      <c r="C7587">
        <v>3301008</v>
      </c>
      <c r="D7587" t="s">
        <v>3802</v>
      </c>
      <c r="E7587">
        <v>14</v>
      </c>
      <c r="F7587" t="s">
        <v>247</v>
      </c>
      <c r="G7587" s="15">
        <v>410439</v>
      </c>
      <c r="H7587" s="3">
        <v>1480202600334</v>
      </c>
      <c r="I7587" s="14" t="s">
        <v>250</v>
      </c>
    </row>
    <row r="7588" spans="1:9" x14ac:dyDescent="0.25">
      <c r="A7588" t="s">
        <v>1731</v>
      </c>
      <c r="B7588" t="s">
        <v>12424</v>
      </c>
      <c r="C7588">
        <v>3301008</v>
      </c>
      <c r="D7588" t="s">
        <v>13237</v>
      </c>
      <c r="E7588">
        <v>14</v>
      </c>
      <c r="F7588" t="s">
        <v>245</v>
      </c>
      <c r="G7588" s="15">
        <v>684065</v>
      </c>
      <c r="H7588" s="3">
        <v>1460202600134</v>
      </c>
      <c r="I7588" s="14" t="s">
        <v>242</v>
      </c>
    </row>
    <row r="7589" spans="1:9" x14ac:dyDescent="0.25">
      <c r="A7589" t="s">
        <v>1731</v>
      </c>
      <c r="B7589" t="s">
        <v>486</v>
      </c>
      <c r="C7589">
        <v>3301008</v>
      </c>
      <c r="D7589" t="s">
        <v>3139</v>
      </c>
      <c r="E7589">
        <v>14</v>
      </c>
      <c r="F7589" t="s">
        <v>308</v>
      </c>
      <c r="G7589" s="15">
        <v>250000</v>
      </c>
      <c r="H7589" s="3">
        <v>1440202600048</v>
      </c>
      <c r="I7589" s="14" t="s">
        <v>250</v>
      </c>
    </row>
    <row r="7590" spans="1:9" x14ac:dyDescent="0.25">
      <c r="A7590" t="s">
        <v>1731</v>
      </c>
      <c r="B7590" t="s">
        <v>13238</v>
      </c>
      <c r="C7590">
        <v>3301008</v>
      </c>
      <c r="D7590" t="s">
        <v>13239</v>
      </c>
      <c r="E7590">
        <v>14</v>
      </c>
      <c r="F7590" t="s">
        <v>301</v>
      </c>
      <c r="G7590" s="15">
        <v>684065</v>
      </c>
      <c r="H7590" s="3">
        <v>1485202600163</v>
      </c>
      <c r="I7590" s="14" t="s">
        <v>250</v>
      </c>
    </row>
    <row r="7591" spans="1:9" x14ac:dyDescent="0.25">
      <c r="A7591" t="s">
        <v>1731</v>
      </c>
      <c r="B7591" t="s">
        <v>1017</v>
      </c>
      <c r="C7591">
        <v>3301008</v>
      </c>
      <c r="D7591" t="s">
        <v>883</v>
      </c>
      <c r="E7591">
        <v>14</v>
      </c>
      <c r="F7591" t="s">
        <v>332</v>
      </c>
      <c r="G7591" s="15">
        <v>758812</v>
      </c>
      <c r="H7591" s="3">
        <v>1435202600064</v>
      </c>
      <c r="I7591" s="14" t="s">
        <v>250</v>
      </c>
    </row>
    <row r="7592" spans="1:9" x14ac:dyDescent="0.25">
      <c r="A7592" t="s">
        <v>1731</v>
      </c>
      <c r="B7592" t="s">
        <v>13240</v>
      </c>
      <c r="C7592">
        <v>3301008</v>
      </c>
      <c r="D7592" t="s">
        <v>13241</v>
      </c>
      <c r="E7592">
        <v>14</v>
      </c>
      <c r="F7592" t="s">
        <v>385</v>
      </c>
      <c r="G7592" s="15">
        <v>632344</v>
      </c>
      <c r="H7592" s="3">
        <v>1450202600120</v>
      </c>
      <c r="I7592" s="14" t="s">
        <v>250</v>
      </c>
    </row>
    <row r="7593" spans="1:9" x14ac:dyDescent="0.25">
      <c r="A7593" t="s">
        <v>1731</v>
      </c>
      <c r="B7593" t="s">
        <v>13242</v>
      </c>
      <c r="C7593">
        <v>3301008</v>
      </c>
      <c r="D7593" t="s">
        <v>7267</v>
      </c>
      <c r="E7593">
        <v>14</v>
      </c>
      <c r="F7593" t="s">
        <v>385</v>
      </c>
      <c r="G7593" s="15">
        <v>316171</v>
      </c>
      <c r="H7593" s="3">
        <v>1450202600080</v>
      </c>
      <c r="I7593" s="14" t="s">
        <v>250</v>
      </c>
    </row>
    <row r="7594" spans="1:9" x14ac:dyDescent="0.25">
      <c r="A7594" t="s">
        <v>1731</v>
      </c>
      <c r="B7594" t="s">
        <v>5423</v>
      </c>
      <c r="C7594">
        <v>3301008</v>
      </c>
      <c r="D7594" t="s">
        <v>5424</v>
      </c>
      <c r="E7594">
        <v>14</v>
      </c>
      <c r="F7594" t="s">
        <v>385</v>
      </c>
      <c r="G7594" s="15">
        <v>316171</v>
      </c>
      <c r="H7594" s="3">
        <v>1450202600106</v>
      </c>
      <c r="I7594" s="14" t="s">
        <v>242</v>
      </c>
    </row>
    <row r="7595" spans="1:9" x14ac:dyDescent="0.25">
      <c r="A7595" t="s">
        <v>1731</v>
      </c>
      <c r="B7595" t="s">
        <v>1648</v>
      </c>
      <c r="C7595">
        <v>3301008</v>
      </c>
      <c r="D7595" t="s">
        <v>1649</v>
      </c>
      <c r="E7595">
        <v>14</v>
      </c>
      <c r="F7595" t="s">
        <v>385</v>
      </c>
      <c r="G7595" s="15">
        <v>192003</v>
      </c>
      <c r="H7595" s="3">
        <v>1435202600120</v>
      </c>
      <c r="I7595" s="14" t="s">
        <v>250</v>
      </c>
    </row>
    <row r="7596" spans="1:9" x14ac:dyDescent="0.25">
      <c r="A7596" t="s">
        <v>1731</v>
      </c>
      <c r="B7596" t="s">
        <v>3229</v>
      </c>
      <c r="C7596">
        <v>3301008</v>
      </c>
      <c r="D7596" t="s">
        <v>3230</v>
      </c>
      <c r="E7596">
        <v>14</v>
      </c>
      <c r="F7596" t="s">
        <v>301</v>
      </c>
      <c r="G7596" s="15">
        <v>684065</v>
      </c>
      <c r="H7596" s="3">
        <v>1485202600385</v>
      </c>
      <c r="I7596" s="14" t="s">
        <v>250</v>
      </c>
    </row>
    <row r="7597" spans="1:9" x14ac:dyDescent="0.25">
      <c r="A7597" t="s">
        <v>1731</v>
      </c>
      <c r="B7597" t="s">
        <v>13243</v>
      </c>
      <c r="C7597">
        <v>3301008</v>
      </c>
      <c r="D7597" t="s">
        <v>13244</v>
      </c>
      <c r="E7597">
        <v>14</v>
      </c>
      <c r="F7597" t="s">
        <v>385</v>
      </c>
      <c r="G7597" s="15">
        <v>315795</v>
      </c>
      <c r="H7597" s="3">
        <v>1450202600083</v>
      </c>
      <c r="I7597" s="14" t="s">
        <v>250</v>
      </c>
    </row>
    <row r="7598" spans="1:9" x14ac:dyDescent="0.25">
      <c r="A7598" t="s">
        <v>1731</v>
      </c>
      <c r="B7598" t="s">
        <v>3751</v>
      </c>
      <c r="C7598">
        <v>3301008</v>
      </c>
      <c r="D7598" t="s">
        <v>3752</v>
      </c>
      <c r="E7598">
        <v>14</v>
      </c>
      <c r="F7598" t="s">
        <v>247</v>
      </c>
      <c r="G7598" s="15">
        <v>513049</v>
      </c>
      <c r="H7598" s="3">
        <v>1480202600288</v>
      </c>
      <c r="I7598" s="14" t="s">
        <v>250</v>
      </c>
    </row>
    <row r="7599" spans="1:9" x14ac:dyDescent="0.25">
      <c r="A7599" t="s">
        <v>1731</v>
      </c>
      <c r="B7599" t="s">
        <v>486</v>
      </c>
      <c r="C7599">
        <v>3301008</v>
      </c>
      <c r="D7599" t="s">
        <v>3182</v>
      </c>
      <c r="E7599">
        <v>14</v>
      </c>
      <c r="F7599" t="s">
        <v>243</v>
      </c>
      <c r="G7599" s="15">
        <v>590188</v>
      </c>
      <c r="H7599" s="3">
        <v>1442202600332</v>
      </c>
      <c r="I7599" s="14" t="s">
        <v>242</v>
      </c>
    </row>
    <row r="7600" spans="1:9" x14ac:dyDescent="0.25">
      <c r="A7600" t="s">
        <v>1731</v>
      </c>
      <c r="B7600" t="s">
        <v>13245</v>
      </c>
      <c r="C7600">
        <v>3301008</v>
      </c>
      <c r="D7600" t="s">
        <v>13246</v>
      </c>
      <c r="E7600">
        <v>14</v>
      </c>
      <c r="F7600" t="s">
        <v>385</v>
      </c>
      <c r="G7600" s="15">
        <v>316171</v>
      </c>
      <c r="H7600" s="3">
        <v>1450202600042</v>
      </c>
      <c r="I7600" s="14" t="s">
        <v>242</v>
      </c>
    </row>
    <row r="7601" spans="1:9" x14ac:dyDescent="0.25">
      <c r="A7601" t="s">
        <v>1731</v>
      </c>
      <c r="B7601" t="s">
        <v>1531</v>
      </c>
      <c r="C7601">
        <v>3301008</v>
      </c>
      <c r="D7601" t="s">
        <v>1532</v>
      </c>
      <c r="E7601">
        <v>14</v>
      </c>
      <c r="F7601" t="s">
        <v>385</v>
      </c>
      <c r="G7601" s="15">
        <v>798879</v>
      </c>
      <c r="H7601" s="3">
        <v>1435202600225</v>
      </c>
      <c r="I7601" s="14" t="s">
        <v>242</v>
      </c>
    </row>
    <row r="7602" spans="1:9" x14ac:dyDescent="0.25">
      <c r="A7602" t="s">
        <v>1731</v>
      </c>
      <c r="B7602" t="s">
        <v>486</v>
      </c>
      <c r="C7602">
        <v>3301008</v>
      </c>
      <c r="D7602" t="s">
        <v>13247</v>
      </c>
      <c r="E7602">
        <v>14</v>
      </c>
      <c r="F7602" t="s">
        <v>308</v>
      </c>
      <c r="G7602" s="15">
        <v>250000</v>
      </c>
      <c r="H7602" s="3">
        <v>1440202600175</v>
      </c>
      <c r="I7602" s="14" t="s">
        <v>242</v>
      </c>
    </row>
    <row r="7603" spans="1:9" x14ac:dyDescent="0.25">
      <c r="A7603" t="s">
        <v>1731</v>
      </c>
      <c r="B7603" t="s">
        <v>4140</v>
      </c>
      <c r="C7603">
        <v>3301008</v>
      </c>
      <c r="D7603" t="s">
        <v>4141</v>
      </c>
      <c r="E7603">
        <v>14</v>
      </c>
      <c r="F7603" t="s">
        <v>385</v>
      </c>
      <c r="G7603" s="15">
        <v>792537</v>
      </c>
      <c r="H7603" s="3">
        <v>1435202600224</v>
      </c>
      <c r="I7603" s="14" t="s">
        <v>250</v>
      </c>
    </row>
    <row r="7604" spans="1:9" x14ac:dyDescent="0.25">
      <c r="A7604" t="s">
        <v>1731</v>
      </c>
      <c r="B7604" t="s">
        <v>4540</v>
      </c>
      <c r="C7604">
        <v>3301008</v>
      </c>
      <c r="D7604" t="s">
        <v>4541</v>
      </c>
      <c r="E7604">
        <v>14</v>
      </c>
      <c r="F7604" t="s">
        <v>247</v>
      </c>
      <c r="G7604" s="15">
        <v>513049</v>
      </c>
      <c r="H7604" s="3">
        <v>1480202600041</v>
      </c>
      <c r="I7604" s="14" t="s">
        <v>242</v>
      </c>
    </row>
    <row r="7605" spans="1:9" x14ac:dyDescent="0.25">
      <c r="A7605" t="s">
        <v>1731</v>
      </c>
      <c r="B7605" t="s">
        <v>13248</v>
      </c>
      <c r="C7605">
        <v>3301008</v>
      </c>
      <c r="D7605" t="s">
        <v>13249</v>
      </c>
      <c r="E7605">
        <v>14</v>
      </c>
      <c r="F7605" t="s">
        <v>301</v>
      </c>
      <c r="G7605" s="15">
        <v>319225</v>
      </c>
      <c r="H7605" s="3">
        <v>1485202600262</v>
      </c>
      <c r="I7605" s="14" t="s">
        <v>242</v>
      </c>
    </row>
    <row r="7606" spans="1:9" x14ac:dyDescent="0.25">
      <c r="A7606" t="s">
        <v>1731</v>
      </c>
      <c r="B7606" t="s">
        <v>13250</v>
      </c>
      <c r="C7606">
        <v>3301008</v>
      </c>
      <c r="D7606" t="s">
        <v>13251</v>
      </c>
      <c r="E7606">
        <v>14</v>
      </c>
      <c r="F7606" t="s">
        <v>301</v>
      </c>
      <c r="G7606" s="15">
        <v>337250</v>
      </c>
      <c r="H7606" s="3">
        <v>1485202600293</v>
      </c>
      <c r="I7606" s="14" t="s">
        <v>242</v>
      </c>
    </row>
    <row r="7607" spans="1:9" x14ac:dyDescent="0.25">
      <c r="A7607" t="s">
        <v>1731</v>
      </c>
      <c r="B7607" t="s">
        <v>4627</v>
      </c>
      <c r="C7607">
        <v>3301008</v>
      </c>
      <c r="D7607" t="s">
        <v>4628</v>
      </c>
      <c r="E7607">
        <v>14</v>
      </c>
      <c r="F7607" t="s">
        <v>301</v>
      </c>
      <c r="G7607" s="15">
        <v>674500</v>
      </c>
      <c r="H7607" s="3">
        <v>1485202600274</v>
      </c>
      <c r="I7607" s="14" t="s">
        <v>250</v>
      </c>
    </row>
    <row r="7608" spans="1:9" x14ac:dyDescent="0.25">
      <c r="A7608" t="s">
        <v>1731</v>
      </c>
      <c r="B7608" t="s">
        <v>2484</v>
      </c>
      <c r="C7608">
        <v>3301008</v>
      </c>
      <c r="D7608" t="s">
        <v>2485</v>
      </c>
      <c r="E7608">
        <v>14</v>
      </c>
      <c r="F7608" t="s">
        <v>301</v>
      </c>
      <c r="G7608" s="15">
        <v>614700</v>
      </c>
      <c r="H7608" s="3">
        <v>1485202600143</v>
      </c>
      <c r="I7608" s="14" t="s">
        <v>250</v>
      </c>
    </row>
    <row r="7609" spans="1:9" x14ac:dyDescent="0.25">
      <c r="A7609" t="s">
        <v>1731</v>
      </c>
      <c r="B7609" t="s">
        <v>684</v>
      </c>
      <c r="C7609">
        <v>3301008</v>
      </c>
      <c r="D7609" t="s">
        <v>685</v>
      </c>
      <c r="E7609">
        <v>14</v>
      </c>
      <c r="F7609" t="s">
        <v>332</v>
      </c>
      <c r="G7609" s="15">
        <v>386994</v>
      </c>
      <c r="H7609" s="3">
        <v>1435202600037</v>
      </c>
      <c r="I7609" s="14" t="s">
        <v>242</v>
      </c>
    </row>
    <row r="7610" spans="1:9" x14ac:dyDescent="0.25">
      <c r="A7610" t="s">
        <v>1731</v>
      </c>
      <c r="B7610" t="s">
        <v>12424</v>
      </c>
      <c r="C7610">
        <v>3301008</v>
      </c>
      <c r="D7610" t="s">
        <v>13252</v>
      </c>
      <c r="E7610">
        <v>14</v>
      </c>
      <c r="F7610" t="s">
        <v>245</v>
      </c>
      <c r="G7610" s="15">
        <v>684065</v>
      </c>
      <c r="H7610" s="3">
        <v>1460202600066</v>
      </c>
      <c r="I7610" s="14" t="s">
        <v>242</v>
      </c>
    </row>
    <row r="7611" spans="1:9" x14ac:dyDescent="0.25">
      <c r="A7611" t="s">
        <v>1731</v>
      </c>
      <c r="B7611" t="s">
        <v>4865</v>
      </c>
      <c r="C7611">
        <v>3301008</v>
      </c>
      <c r="D7611" t="s">
        <v>4866</v>
      </c>
      <c r="E7611">
        <v>14</v>
      </c>
      <c r="F7611" t="s">
        <v>247</v>
      </c>
      <c r="G7611" s="15">
        <v>256524</v>
      </c>
      <c r="H7611" s="3">
        <v>1480202600312</v>
      </c>
      <c r="I7611" s="14" t="s">
        <v>242</v>
      </c>
    </row>
    <row r="7612" spans="1:9" x14ac:dyDescent="0.25">
      <c r="A7612" t="s">
        <v>1731</v>
      </c>
      <c r="B7612" t="s">
        <v>5415</v>
      </c>
      <c r="C7612">
        <v>3301008</v>
      </c>
      <c r="D7612" t="s">
        <v>5416</v>
      </c>
      <c r="E7612">
        <v>14</v>
      </c>
      <c r="F7612" t="s">
        <v>301</v>
      </c>
      <c r="G7612" s="15">
        <v>626716</v>
      </c>
      <c r="H7612" s="3">
        <v>1485202600127</v>
      </c>
      <c r="I7612" s="14" t="s">
        <v>250</v>
      </c>
    </row>
    <row r="7613" spans="1:9" x14ac:dyDescent="0.25">
      <c r="A7613" t="s">
        <v>1731</v>
      </c>
      <c r="B7613" t="s">
        <v>5288</v>
      </c>
      <c r="C7613">
        <v>3301008</v>
      </c>
      <c r="D7613" t="s">
        <v>488</v>
      </c>
      <c r="E7613">
        <v>14</v>
      </c>
      <c r="F7613" t="s">
        <v>247</v>
      </c>
      <c r="G7613" s="15">
        <v>252938</v>
      </c>
      <c r="H7613" s="3">
        <v>1480202600382</v>
      </c>
      <c r="I7613" s="14" t="s">
        <v>250</v>
      </c>
    </row>
    <row r="7614" spans="1:9" x14ac:dyDescent="0.25">
      <c r="A7614" t="s">
        <v>1731</v>
      </c>
      <c r="B7614" t="s">
        <v>13253</v>
      </c>
      <c r="C7614">
        <v>3301008</v>
      </c>
      <c r="D7614" t="s">
        <v>13254</v>
      </c>
      <c r="E7614">
        <v>14</v>
      </c>
      <c r="F7614" t="s">
        <v>322</v>
      </c>
      <c r="G7614" s="15">
        <v>316333</v>
      </c>
      <c r="H7614" s="3">
        <v>1480202600318</v>
      </c>
      <c r="I7614" s="14" t="s">
        <v>242</v>
      </c>
    </row>
    <row r="7615" spans="1:9" x14ac:dyDescent="0.25">
      <c r="A7615" t="s">
        <v>1731</v>
      </c>
      <c r="B7615" t="s">
        <v>2943</v>
      </c>
      <c r="C7615">
        <v>3301008</v>
      </c>
      <c r="D7615" t="s">
        <v>2944</v>
      </c>
      <c r="E7615">
        <v>14</v>
      </c>
      <c r="F7615" t="s">
        <v>247</v>
      </c>
      <c r="G7615" s="15">
        <v>513049</v>
      </c>
      <c r="H7615" s="3">
        <v>1480202600316</v>
      </c>
      <c r="I7615" s="14" t="s">
        <v>242</v>
      </c>
    </row>
    <row r="7616" spans="1:9" x14ac:dyDescent="0.25">
      <c r="A7616" t="s">
        <v>1731</v>
      </c>
      <c r="B7616" t="s">
        <v>486</v>
      </c>
      <c r="C7616">
        <v>3301008</v>
      </c>
      <c r="D7616" t="s">
        <v>1038</v>
      </c>
      <c r="E7616">
        <v>14</v>
      </c>
      <c r="F7616" t="s">
        <v>308</v>
      </c>
      <c r="G7616" s="15">
        <v>500000</v>
      </c>
      <c r="H7616" s="3">
        <v>1440202600058</v>
      </c>
      <c r="I7616" s="14" t="s">
        <v>242</v>
      </c>
    </row>
    <row r="7617" spans="1:9" x14ac:dyDescent="0.25">
      <c r="A7617" t="s">
        <v>1731</v>
      </c>
      <c r="B7617" t="s">
        <v>13255</v>
      </c>
      <c r="C7617">
        <v>3301008</v>
      </c>
      <c r="D7617" t="s">
        <v>13256</v>
      </c>
      <c r="E7617">
        <v>14</v>
      </c>
      <c r="F7617" t="s">
        <v>301</v>
      </c>
      <c r="G7617" s="15">
        <v>674500</v>
      </c>
      <c r="H7617" s="3">
        <v>1485202600054</v>
      </c>
      <c r="I7617" s="14" t="s">
        <v>242</v>
      </c>
    </row>
    <row r="7618" spans="1:9" x14ac:dyDescent="0.25">
      <c r="A7618" t="s">
        <v>1731</v>
      </c>
      <c r="B7618" t="s">
        <v>7284</v>
      </c>
      <c r="C7618">
        <v>3301008</v>
      </c>
      <c r="D7618" t="s">
        <v>7234</v>
      </c>
      <c r="E7618">
        <v>14</v>
      </c>
      <c r="F7618" t="s">
        <v>301</v>
      </c>
      <c r="G7618" s="15">
        <v>684065</v>
      </c>
      <c r="H7618" s="3">
        <v>1485202600116</v>
      </c>
      <c r="I7618" s="14" t="s">
        <v>250</v>
      </c>
    </row>
    <row r="7619" spans="1:9" x14ac:dyDescent="0.25">
      <c r="A7619" t="s">
        <v>1731</v>
      </c>
      <c r="B7619" t="s">
        <v>13257</v>
      </c>
      <c r="C7619">
        <v>3301008</v>
      </c>
      <c r="D7619" t="s">
        <v>13258</v>
      </c>
      <c r="E7619">
        <v>14</v>
      </c>
      <c r="F7619" t="s">
        <v>301</v>
      </c>
      <c r="G7619" s="15">
        <v>674500</v>
      </c>
      <c r="H7619" s="3">
        <v>1485202600256</v>
      </c>
      <c r="I7619" s="14" t="s">
        <v>250</v>
      </c>
    </row>
    <row r="7620" spans="1:9" x14ac:dyDescent="0.25">
      <c r="A7620" t="s">
        <v>1731</v>
      </c>
      <c r="B7620" t="s">
        <v>253</v>
      </c>
      <c r="C7620">
        <v>3301008</v>
      </c>
      <c r="D7620" t="s">
        <v>2197</v>
      </c>
      <c r="E7620">
        <v>14</v>
      </c>
      <c r="F7620" t="s">
        <v>243</v>
      </c>
      <c r="G7620" s="15">
        <v>632344</v>
      </c>
      <c r="H7620" s="3">
        <v>1442202600448</v>
      </c>
      <c r="I7620" s="14" t="s">
        <v>242</v>
      </c>
    </row>
    <row r="7621" spans="1:9" x14ac:dyDescent="0.25">
      <c r="A7621" t="s">
        <v>1731</v>
      </c>
      <c r="B7621" t="s">
        <v>4836</v>
      </c>
      <c r="C7621">
        <v>3301008</v>
      </c>
      <c r="D7621" t="s">
        <v>4837</v>
      </c>
      <c r="E7621">
        <v>14</v>
      </c>
      <c r="F7621" t="s">
        <v>385</v>
      </c>
      <c r="G7621" s="15">
        <v>630865</v>
      </c>
      <c r="H7621" s="3">
        <v>1450202600264</v>
      </c>
      <c r="I7621" s="14" t="s">
        <v>242</v>
      </c>
    </row>
    <row r="7622" spans="1:9" x14ac:dyDescent="0.25">
      <c r="A7622" t="s">
        <v>1731</v>
      </c>
      <c r="B7622" t="s">
        <v>486</v>
      </c>
      <c r="C7622">
        <v>3301008</v>
      </c>
      <c r="D7622" t="s">
        <v>4838</v>
      </c>
      <c r="E7622">
        <v>14</v>
      </c>
      <c r="F7622" t="s">
        <v>243</v>
      </c>
      <c r="G7622" s="15">
        <v>590188</v>
      </c>
      <c r="H7622" s="3">
        <v>1442202600287</v>
      </c>
      <c r="I7622" s="14" t="s">
        <v>242</v>
      </c>
    </row>
    <row r="7623" spans="1:9" x14ac:dyDescent="0.25">
      <c r="A7623" t="s">
        <v>1731</v>
      </c>
      <c r="B7623" t="s">
        <v>7255</v>
      </c>
      <c r="C7623">
        <v>3301008</v>
      </c>
      <c r="D7623" t="s">
        <v>7256</v>
      </c>
      <c r="E7623">
        <v>14</v>
      </c>
      <c r="F7623" t="s">
        <v>385</v>
      </c>
      <c r="G7623" s="15">
        <v>632343</v>
      </c>
      <c r="H7623" s="3">
        <v>1450202600125</v>
      </c>
      <c r="I7623" s="14" t="s">
        <v>250</v>
      </c>
    </row>
    <row r="7624" spans="1:9" x14ac:dyDescent="0.25">
      <c r="A7624" t="s">
        <v>1731</v>
      </c>
      <c r="B7624" t="s">
        <v>13259</v>
      </c>
      <c r="C7624">
        <v>3301008</v>
      </c>
      <c r="D7624" t="s">
        <v>13260</v>
      </c>
      <c r="E7624">
        <v>14</v>
      </c>
      <c r="F7624" t="s">
        <v>247</v>
      </c>
      <c r="G7624" s="15">
        <v>256524</v>
      </c>
      <c r="H7624" s="3">
        <v>1480202600337</v>
      </c>
      <c r="I7624" s="14" t="s">
        <v>242</v>
      </c>
    </row>
    <row r="7625" spans="1:9" x14ac:dyDescent="0.25">
      <c r="A7625" t="s">
        <v>1731</v>
      </c>
      <c r="B7625" t="s">
        <v>4327</v>
      </c>
      <c r="C7625">
        <v>3301008</v>
      </c>
      <c r="D7625" t="s">
        <v>4328</v>
      </c>
      <c r="E7625">
        <v>14</v>
      </c>
      <c r="F7625" t="s">
        <v>247</v>
      </c>
      <c r="G7625" s="15">
        <v>513049</v>
      </c>
      <c r="H7625" s="3">
        <v>1480202600397</v>
      </c>
      <c r="I7625" s="14" t="s">
        <v>242</v>
      </c>
    </row>
    <row r="7626" spans="1:9" x14ac:dyDescent="0.25">
      <c r="A7626" t="s">
        <v>1731</v>
      </c>
      <c r="B7626" t="s">
        <v>13261</v>
      </c>
      <c r="C7626">
        <v>3301008</v>
      </c>
      <c r="D7626" t="s">
        <v>13262</v>
      </c>
      <c r="E7626">
        <v>14</v>
      </c>
      <c r="F7626" t="s">
        <v>385</v>
      </c>
      <c r="G7626" s="15">
        <v>632343</v>
      </c>
      <c r="H7626" s="3">
        <v>1450202600238</v>
      </c>
      <c r="I7626" s="14" t="s">
        <v>250</v>
      </c>
    </row>
    <row r="7627" spans="1:9" x14ac:dyDescent="0.25">
      <c r="A7627" t="s">
        <v>1731</v>
      </c>
      <c r="B7627" t="s">
        <v>13263</v>
      </c>
      <c r="C7627">
        <v>3301008</v>
      </c>
      <c r="D7627" t="s">
        <v>13264</v>
      </c>
      <c r="E7627">
        <v>14</v>
      </c>
      <c r="F7627" t="s">
        <v>385</v>
      </c>
      <c r="G7627" s="15">
        <v>632344</v>
      </c>
      <c r="H7627" s="3">
        <v>1450202600170</v>
      </c>
      <c r="I7627" s="14" t="s">
        <v>242</v>
      </c>
    </row>
    <row r="7628" spans="1:9" x14ac:dyDescent="0.25">
      <c r="A7628" t="s">
        <v>1731</v>
      </c>
      <c r="B7628" t="s">
        <v>12407</v>
      </c>
      <c r="C7628">
        <v>3301008</v>
      </c>
      <c r="D7628" t="s">
        <v>4393</v>
      </c>
      <c r="E7628">
        <v>14</v>
      </c>
      <c r="F7628" t="s">
        <v>356</v>
      </c>
      <c r="G7628" s="15">
        <v>316171</v>
      </c>
      <c r="H7628" s="3">
        <v>1465202600049</v>
      </c>
      <c r="I7628" s="14" t="s">
        <v>242</v>
      </c>
    </row>
    <row r="7629" spans="1:9" x14ac:dyDescent="0.25">
      <c r="A7629" t="s">
        <v>1731</v>
      </c>
      <c r="B7629" t="s">
        <v>978</v>
      </c>
      <c r="C7629">
        <v>3301008</v>
      </c>
      <c r="D7629" t="s">
        <v>558</v>
      </c>
      <c r="E7629">
        <v>14</v>
      </c>
      <c r="F7629" t="s">
        <v>322</v>
      </c>
      <c r="G7629" s="15">
        <v>316332</v>
      </c>
      <c r="H7629" s="3">
        <v>1480202600481</v>
      </c>
      <c r="I7629" s="14" t="s">
        <v>242</v>
      </c>
    </row>
    <row r="7630" spans="1:9" x14ac:dyDescent="0.25">
      <c r="A7630" t="s">
        <v>1731</v>
      </c>
      <c r="B7630" t="s">
        <v>647</v>
      </c>
      <c r="C7630">
        <v>3301008</v>
      </c>
      <c r="D7630" t="s">
        <v>648</v>
      </c>
      <c r="E7630">
        <v>14</v>
      </c>
      <c r="F7630" t="s">
        <v>243</v>
      </c>
      <c r="G7630" s="15">
        <v>550000</v>
      </c>
      <c r="H7630" s="3">
        <v>1442202600205</v>
      </c>
      <c r="I7630" s="14" t="s">
        <v>242</v>
      </c>
    </row>
    <row r="7631" spans="1:9" x14ac:dyDescent="0.25">
      <c r="A7631" t="s">
        <v>1731</v>
      </c>
      <c r="B7631" t="s">
        <v>1566</v>
      </c>
      <c r="C7631">
        <v>3301008</v>
      </c>
      <c r="D7631" t="s">
        <v>1242</v>
      </c>
      <c r="E7631">
        <v>14</v>
      </c>
      <c r="F7631" t="s">
        <v>385</v>
      </c>
      <c r="G7631" s="15">
        <v>315795</v>
      </c>
      <c r="H7631" s="3">
        <v>1450202600234</v>
      </c>
      <c r="I7631" s="14" t="s">
        <v>242</v>
      </c>
    </row>
    <row r="7632" spans="1:9" x14ac:dyDescent="0.25">
      <c r="A7632" t="s">
        <v>1731</v>
      </c>
      <c r="B7632" t="s">
        <v>5353</v>
      </c>
      <c r="C7632">
        <v>3301008</v>
      </c>
      <c r="D7632" t="s">
        <v>5354</v>
      </c>
      <c r="E7632">
        <v>14</v>
      </c>
      <c r="F7632" t="s">
        <v>332</v>
      </c>
      <c r="G7632" s="15">
        <v>758812</v>
      </c>
      <c r="H7632" s="3">
        <v>1435202600063</v>
      </c>
      <c r="I7632" s="14" t="s">
        <v>242</v>
      </c>
    </row>
    <row r="7633" spans="1:9" x14ac:dyDescent="0.25">
      <c r="A7633" t="s">
        <v>1731</v>
      </c>
      <c r="B7633" t="s">
        <v>13265</v>
      </c>
      <c r="C7633">
        <v>3301008</v>
      </c>
      <c r="D7633" t="s">
        <v>7277</v>
      </c>
      <c r="E7633">
        <v>14</v>
      </c>
      <c r="F7633" t="s">
        <v>385</v>
      </c>
      <c r="G7633" s="15">
        <v>315795</v>
      </c>
      <c r="H7633" s="3">
        <v>1450202600252</v>
      </c>
      <c r="I7633" s="14" t="s">
        <v>250</v>
      </c>
    </row>
    <row r="7634" spans="1:9" x14ac:dyDescent="0.25">
      <c r="A7634" t="s">
        <v>1731</v>
      </c>
      <c r="B7634" t="s">
        <v>13266</v>
      </c>
      <c r="C7634">
        <v>3301008</v>
      </c>
      <c r="D7634" t="s">
        <v>13267</v>
      </c>
      <c r="E7634">
        <v>14</v>
      </c>
      <c r="F7634" t="s">
        <v>385</v>
      </c>
      <c r="G7634" s="15">
        <v>315795</v>
      </c>
      <c r="H7634" s="3">
        <v>1450202600186</v>
      </c>
      <c r="I7634" s="14" t="s">
        <v>242</v>
      </c>
    </row>
    <row r="7635" spans="1:9" x14ac:dyDescent="0.25">
      <c r="A7635" t="s">
        <v>1731</v>
      </c>
      <c r="B7635" t="s">
        <v>13268</v>
      </c>
      <c r="C7635">
        <v>3301008</v>
      </c>
      <c r="D7635" t="s">
        <v>13269</v>
      </c>
      <c r="E7635">
        <v>14</v>
      </c>
      <c r="F7635" t="s">
        <v>243</v>
      </c>
      <c r="G7635" s="15">
        <v>692615</v>
      </c>
      <c r="H7635" s="3">
        <v>1442202600358</v>
      </c>
      <c r="I7635" s="14" t="s">
        <v>242</v>
      </c>
    </row>
    <row r="7636" spans="1:9" x14ac:dyDescent="0.25">
      <c r="A7636" t="s">
        <v>1731</v>
      </c>
      <c r="B7636" t="s">
        <v>486</v>
      </c>
      <c r="C7636">
        <v>3301008</v>
      </c>
      <c r="D7636" t="s">
        <v>13270</v>
      </c>
      <c r="E7636">
        <v>14</v>
      </c>
      <c r="F7636" t="s">
        <v>308</v>
      </c>
      <c r="G7636" s="15">
        <v>500000</v>
      </c>
      <c r="H7636" s="3">
        <v>1440202600140</v>
      </c>
      <c r="I7636" s="14" t="s">
        <v>242</v>
      </c>
    </row>
    <row r="7637" spans="1:9" x14ac:dyDescent="0.25">
      <c r="A7637" t="s">
        <v>1731</v>
      </c>
      <c r="B7637" t="s">
        <v>1789</v>
      </c>
      <c r="C7637">
        <v>3301008</v>
      </c>
      <c r="D7637" t="s">
        <v>1790</v>
      </c>
      <c r="E7637">
        <v>14</v>
      </c>
      <c r="F7637" t="s">
        <v>332</v>
      </c>
      <c r="G7637" s="15">
        <v>758812</v>
      </c>
      <c r="H7637" s="3">
        <v>1435202600022</v>
      </c>
      <c r="I7637" s="14" t="s">
        <v>250</v>
      </c>
    </row>
    <row r="7638" spans="1:9" x14ac:dyDescent="0.25">
      <c r="A7638" t="s">
        <v>1731</v>
      </c>
      <c r="B7638" t="s">
        <v>13271</v>
      </c>
      <c r="C7638">
        <v>3301008</v>
      </c>
      <c r="D7638" t="s">
        <v>13272</v>
      </c>
      <c r="E7638">
        <v>14</v>
      </c>
      <c r="F7638" t="s">
        <v>241</v>
      </c>
      <c r="G7638" s="15">
        <v>400484</v>
      </c>
      <c r="H7638" s="3">
        <v>1462202600051</v>
      </c>
      <c r="I7638" s="14" t="s">
        <v>250</v>
      </c>
    </row>
    <row r="7639" spans="1:9" x14ac:dyDescent="0.25">
      <c r="A7639" t="s">
        <v>1731</v>
      </c>
      <c r="B7639" t="s">
        <v>13273</v>
      </c>
      <c r="C7639">
        <v>3301008</v>
      </c>
      <c r="D7639" t="s">
        <v>13274</v>
      </c>
      <c r="E7639">
        <v>14</v>
      </c>
      <c r="F7639" t="s">
        <v>301</v>
      </c>
      <c r="G7639" s="15">
        <v>684065</v>
      </c>
      <c r="H7639" s="3">
        <v>1485202600200</v>
      </c>
      <c r="I7639" s="14" t="s">
        <v>250</v>
      </c>
    </row>
    <row r="7640" spans="1:9" x14ac:dyDescent="0.25">
      <c r="A7640" t="s">
        <v>1731</v>
      </c>
      <c r="B7640" t="s">
        <v>13275</v>
      </c>
      <c r="C7640">
        <v>3301008</v>
      </c>
      <c r="D7640" t="s">
        <v>13276</v>
      </c>
      <c r="E7640">
        <v>14</v>
      </c>
      <c r="F7640" t="s">
        <v>241</v>
      </c>
      <c r="G7640" s="15">
        <v>368445</v>
      </c>
      <c r="H7640" s="3">
        <v>1462202600009</v>
      </c>
      <c r="I7640" s="14" t="s">
        <v>242</v>
      </c>
    </row>
    <row r="7641" spans="1:9" x14ac:dyDescent="0.25">
      <c r="A7641" t="s">
        <v>1731</v>
      </c>
      <c r="B7641" t="s">
        <v>12407</v>
      </c>
      <c r="C7641">
        <v>3301008</v>
      </c>
      <c r="D7641" t="s">
        <v>3060</v>
      </c>
      <c r="E7641">
        <v>14</v>
      </c>
      <c r="F7641" t="s">
        <v>356</v>
      </c>
      <c r="G7641" s="15">
        <v>632343</v>
      </c>
      <c r="H7641" s="3">
        <v>1465202600069</v>
      </c>
      <c r="I7641" s="14" t="s">
        <v>250</v>
      </c>
    </row>
    <row r="7642" spans="1:9" x14ac:dyDescent="0.25">
      <c r="A7642" t="s">
        <v>1731</v>
      </c>
      <c r="B7642" t="s">
        <v>12407</v>
      </c>
      <c r="C7642">
        <v>3301008</v>
      </c>
      <c r="D7642" t="s">
        <v>2816</v>
      </c>
      <c r="E7642">
        <v>14</v>
      </c>
      <c r="F7642" t="s">
        <v>356</v>
      </c>
      <c r="G7642" s="15">
        <v>632343</v>
      </c>
      <c r="H7642" s="3">
        <v>1465202600099</v>
      </c>
      <c r="I7642" s="14" t="s">
        <v>242</v>
      </c>
    </row>
    <row r="7643" spans="1:9" x14ac:dyDescent="0.25">
      <c r="A7643" t="s">
        <v>1731</v>
      </c>
      <c r="B7643" t="s">
        <v>3805</v>
      </c>
      <c r="C7643">
        <v>3301008</v>
      </c>
      <c r="D7643" t="s">
        <v>3806</v>
      </c>
      <c r="E7643">
        <v>14</v>
      </c>
      <c r="F7643" t="s">
        <v>332</v>
      </c>
      <c r="G7643" s="15">
        <v>349053</v>
      </c>
      <c r="H7643" s="3">
        <v>1435202600169</v>
      </c>
      <c r="I7643" s="14" t="s">
        <v>242</v>
      </c>
    </row>
    <row r="7644" spans="1:9" x14ac:dyDescent="0.25">
      <c r="A7644" t="s">
        <v>1731</v>
      </c>
      <c r="B7644" t="s">
        <v>380</v>
      </c>
      <c r="C7644">
        <v>3301008</v>
      </c>
      <c r="D7644" t="s">
        <v>13277</v>
      </c>
      <c r="E7644">
        <v>14</v>
      </c>
      <c r="F7644" t="s">
        <v>308</v>
      </c>
      <c r="G7644" s="15">
        <v>500000</v>
      </c>
      <c r="H7644" s="3">
        <v>1440202600100</v>
      </c>
      <c r="I7644" s="14" t="s">
        <v>250</v>
      </c>
    </row>
    <row r="7645" spans="1:9" x14ac:dyDescent="0.25">
      <c r="A7645" t="s">
        <v>1731</v>
      </c>
      <c r="B7645" t="s">
        <v>1822</v>
      </c>
      <c r="C7645">
        <v>3301008</v>
      </c>
      <c r="D7645" t="s">
        <v>1823</v>
      </c>
      <c r="E7645">
        <v>14</v>
      </c>
      <c r="F7645" t="s">
        <v>332</v>
      </c>
      <c r="G7645" s="15">
        <v>691362</v>
      </c>
      <c r="H7645" s="3">
        <v>1435202600235</v>
      </c>
      <c r="I7645" s="14" t="s">
        <v>242</v>
      </c>
    </row>
    <row r="7646" spans="1:9" x14ac:dyDescent="0.25">
      <c r="A7646" t="s">
        <v>1731</v>
      </c>
      <c r="B7646" t="s">
        <v>1454</v>
      </c>
      <c r="C7646">
        <v>3301008</v>
      </c>
      <c r="D7646" t="s">
        <v>1455</v>
      </c>
      <c r="E7646">
        <v>14</v>
      </c>
      <c r="F7646" t="s">
        <v>332</v>
      </c>
      <c r="G7646" s="15">
        <v>758812</v>
      </c>
      <c r="H7646" s="3">
        <v>1435202600079</v>
      </c>
      <c r="I7646" s="14" t="s">
        <v>242</v>
      </c>
    </row>
    <row r="7647" spans="1:9" x14ac:dyDescent="0.25">
      <c r="A7647" t="s">
        <v>1731</v>
      </c>
      <c r="B7647" t="s">
        <v>1863</v>
      </c>
      <c r="C7647">
        <v>3301008</v>
      </c>
      <c r="D7647" t="s">
        <v>1864</v>
      </c>
      <c r="E7647">
        <v>14</v>
      </c>
      <c r="F7647" t="s">
        <v>332</v>
      </c>
      <c r="G7647" s="15">
        <v>758812</v>
      </c>
      <c r="H7647" s="3">
        <v>1435202600044</v>
      </c>
      <c r="I7647" s="14" t="s">
        <v>242</v>
      </c>
    </row>
    <row r="7648" spans="1:9" x14ac:dyDescent="0.25">
      <c r="A7648" t="s">
        <v>1731</v>
      </c>
      <c r="B7648" t="s">
        <v>13278</v>
      </c>
      <c r="C7648">
        <v>3301008</v>
      </c>
      <c r="D7648" t="s">
        <v>13279</v>
      </c>
      <c r="E7648">
        <v>14</v>
      </c>
      <c r="F7648" t="s">
        <v>385</v>
      </c>
      <c r="G7648" s="15">
        <v>316171</v>
      </c>
      <c r="H7648" s="3">
        <v>1450202600109</v>
      </c>
      <c r="I7648" s="14" t="s">
        <v>242</v>
      </c>
    </row>
    <row r="7649" spans="1:9" x14ac:dyDescent="0.25">
      <c r="A7649" t="s">
        <v>1731</v>
      </c>
      <c r="B7649" t="s">
        <v>13280</v>
      </c>
      <c r="C7649">
        <v>3301008</v>
      </c>
      <c r="D7649" t="s">
        <v>13281</v>
      </c>
      <c r="E7649">
        <v>14</v>
      </c>
      <c r="F7649" t="s">
        <v>243</v>
      </c>
      <c r="G7649" s="15">
        <v>550000</v>
      </c>
      <c r="H7649" s="3">
        <v>1442202600416</v>
      </c>
      <c r="I7649" s="14" t="s">
        <v>242</v>
      </c>
    </row>
    <row r="7650" spans="1:9" x14ac:dyDescent="0.25">
      <c r="A7650" t="s">
        <v>1731</v>
      </c>
      <c r="B7650" t="s">
        <v>486</v>
      </c>
      <c r="C7650">
        <v>3301008</v>
      </c>
      <c r="D7650" t="s">
        <v>6829</v>
      </c>
      <c r="E7650">
        <v>14</v>
      </c>
      <c r="F7650" t="s">
        <v>308</v>
      </c>
      <c r="G7650" s="15">
        <v>250000</v>
      </c>
      <c r="H7650" s="3">
        <v>1440202600050</v>
      </c>
      <c r="I7650" s="14" t="s">
        <v>250</v>
      </c>
    </row>
    <row r="7651" spans="1:9" x14ac:dyDescent="0.25">
      <c r="A7651" t="s">
        <v>1731</v>
      </c>
      <c r="B7651" t="s">
        <v>5007</v>
      </c>
      <c r="C7651">
        <v>3301008</v>
      </c>
      <c r="D7651" t="s">
        <v>5008</v>
      </c>
      <c r="E7651">
        <v>14</v>
      </c>
      <c r="F7651" t="s">
        <v>385</v>
      </c>
      <c r="G7651" s="15">
        <v>315795</v>
      </c>
      <c r="H7651" s="3">
        <v>1450202600085</v>
      </c>
      <c r="I7651" s="14" t="s">
        <v>250</v>
      </c>
    </row>
    <row r="7652" spans="1:9" x14ac:dyDescent="0.25">
      <c r="A7652" t="s">
        <v>1731</v>
      </c>
      <c r="B7652" t="s">
        <v>486</v>
      </c>
      <c r="C7652">
        <v>3301008</v>
      </c>
      <c r="D7652" t="s">
        <v>13282</v>
      </c>
      <c r="E7652">
        <v>14</v>
      </c>
      <c r="F7652" t="s">
        <v>308</v>
      </c>
      <c r="G7652" s="15">
        <v>500000</v>
      </c>
      <c r="H7652" s="3">
        <v>1440202600156</v>
      </c>
      <c r="I7652" s="14" t="s">
        <v>250</v>
      </c>
    </row>
    <row r="7653" spans="1:9" x14ac:dyDescent="0.25">
      <c r="A7653" t="s">
        <v>1731</v>
      </c>
      <c r="B7653" t="s">
        <v>2577</v>
      </c>
      <c r="C7653">
        <v>3301008</v>
      </c>
      <c r="D7653" t="s">
        <v>2578</v>
      </c>
      <c r="E7653">
        <v>14</v>
      </c>
      <c r="F7653" t="s">
        <v>301</v>
      </c>
      <c r="G7653" s="15">
        <v>684065</v>
      </c>
      <c r="H7653" s="3">
        <v>1485202600338</v>
      </c>
      <c r="I7653" s="14" t="s">
        <v>250</v>
      </c>
    </row>
    <row r="7654" spans="1:9" x14ac:dyDescent="0.25">
      <c r="A7654" t="s">
        <v>1731</v>
      </c>
      <c r="B7654" t="s">
        <v>4196</v>
      </c>
      <c r="C7654">
        <v>3301008</v>
      </c>
      <c r="D7654" t="s">
        <v>4197</v>
      </c>
      <c r="E7654">
        <v>14</v>
      </c>
      <c r="F7654" t="s">
        <v>301</v>
      </c>
      <c r="G7654" s="15">
        <v>684065</v>
      </c>
      <c r="H7654" s="3">
        <v>1485202600253</v>
      </c>
      <c r="I7654" s="14" t="s">
        <v>242</v>
      </c>
    </row>
    <row r="7655" spans="1:9" x14ac:dyDescent="0.25">
      <c r="A7655" t="s">
        <v>1731</v>
      </c>
      <c r="B7655" t="s">
        <v>12407</v>
      </c>
      <c r="C7655">
        <v>3301008</v>
      </c>
      <c r="D7655" t="s">
        <v>1791</v>
      </c>
      <c r="E7655">
        <v>14</v>
      </c>
      <c r="F7655" t="s">
        <v>356</v>
      </c>
      <c r="G7655" s="15">
        <v>632343</v>
      </c>
      <c r="H7655" s="3">
        <v>1465202600043</v>
      </c>
      <c r="I7655" s="14" t="s">
        <v>242</v>
      </c>
    </row>
    <row r="7656" spans="1:9" x14ac:dyDescent="0.25">
      <c r="A7656" t="s">
        <v>1731</v>
      </c>
      <c r="B7656" t="s">
        <v>3526</v>
      </c>
      <c r="C7656">
        <v>3301008</v>
      </c>
      <c r="D7656" t="s">
        <v>3527</v>
      </c>
      <c r="E7656">
        <v>14</v>
      </c>
      <c r="F7656" t="s">
        <v>385</v>
      </c>
      <c r="G7656" s="15">
        <v>632343</v>
      </c>
      <c r="H7656" s="3">
        <v>1450202600131</v>
      </c>
      <c r="I7656" s="14" t="s">
        <v>250</v>
      </c>
    </row>
    <row r="7657" spans="1:9" x14ac:dyDescent="0.25">
      <c r="A7657" t="s">
        <v>1731</v>
      </c>
      <c r="B7657" t="s">
        <v>12424</v>
      </c>
      <c r="C7657">
        <v>3301008</v>
      </c>
      <c r="D7657" t="s">
        <v>13283</v>
      </c>
      <c r="E7657">
        <v>14</v>
      </c>
      <c r="F7657" t="s">
        <v>245</v>
      </c>
      <c r="G7657" s="15">
        <v>684065</v>
      </c>
      <c r="H7657" s="3">
        <v>1460202600150</v>
      </c>
      <c r="I7657" s="14" t="s">
        <v>250</v>
      </c>
    </row>
    <row r="7658" spans="1:9" x14ac:dyDescent="0.25">
      <c r="A7658" t="s">
        <v>1731</v>
      </c>
      <c r="B7658" t="s">
        <v>12424</v>
      </c>
      <c r="C7658">
        <v>3301008</v>
      </c>
      <c r="D7658" t="s">
        <v>13284</v>
      </c>
      <c r="E7658">
        <v>14</v>
      </c>
      <c r="F7658" t="s">
        <v>245</v>
      </c>
      <c r="G7658" s="15">
        <v>684065</v>
      </c>
      <c r="H7658" s="3">
        <v>1460202600220</v>
      </c>
      <c r="I7658" s="14" t="s">
        <v>242</v>
      </c>
    </row>
    <row r="7659" spans="1:9" x14ac:dyDescent="0.25">
      <c r="A7659" t="s">
        <v>1731</v>
      </c>
      <c r="B7659" t="s">
        <v>13285</v>
      </c>
      <c r="C7659">
        <v>3301008</v>
      </c>
      <c r="D7659" t="s">
        <v>7271</v>
      </c>
      <c r="E7659">
        <v>14</v>
      </c>
      <c r="F7659" t="s">
        <v>385</v>
      </c>
      <c r="G7659" s="15">
        <v>315795</v>
      </c>
      <c r="H7659" s="3">
        <v>1450202600255</v>
      </c>
      <c r="I7659" s="14" t="s">
        <v>250</v>
      </c>
    </row>
    <row r="7660" spans="1:9" x14ac:dyDescent="0.25">
      <c r="A7660" t="s">
        <v>1731</v>
      </c>
      <c r="B7660" t="s">
        <v>13286</v>
      </c>
      <c r="C7660">
        <v>3301008</v>
      </c>
      <c r="D7660" t="s">
        <v>13287</v>
      </c>
      <c r="E7660">
        <v>14</v>
      </c>
      <c r="F7660" t="s">
        <v>322</v>
      </c>
      <c r="G7660" s="15">
        <v>316333</v>
      </c>
      <c r="H7660" s="3">
        <v>1480202600343</v>
      </c>
      <c r="I7660" s="14" t="s">
        <v>250</v>
      </c>
    </row>
    <row r="7661" spans="1:9" x14ac:dyDescent="0.25">
      <c r="A7661" t="s">
        <v>1731</v>
      </c>
      <c r="B7661" t="s">
        <v>5119</v>
      </c>
      <c r="C7661">
        <v>3301008</v>
      </c>
      <c r="D7661" t="s">
        <v>5120</v>
      </c>
      <c r="E7661">
        <v>14</v>
      </c>
      <c r="F7661" t="s">
        <v>385</v>
      </c>
      <c r="G7661" s="15">
        <v>630865</v>
      </c>
      <c r="H7661" s="3">
        <v>1450202600178</v>
      </c>
      <c r="I7661" s="14" t="s">
        <v>242</v>
      </c>
    </row>
    <row r="7662" spans="1:9" x14ac:dyDescent="0.25">
      <c r="A7662" t="s">
        <v>1731</v>
      </c>
      <c r="B7662" t="s">
        <v>4528</v>
      </c>
      <c r="C7662">
        <v>3301008</v>
      </c>
      <c r="D7662" t="s">
        <v>4529</v>
      </c>
      <c r="E7662">
        <v>14</v>
      </c>
      <c r="F7662" t="s">
        <v>385</v>
      </c>
      <c r="G7662" s="15">
        <v>630865</v>
      </c>
      <c r="H7662" s="3">
        <v>1450202600180</v>
      </c>
      <c r="I7662" s="14" t="s">
        <v>250</v>
      </c>
    </row>
    <row r="7663" spans="1:9" x14ac:dyDescent="0.25">
      <c r="A7663" t="s">
        <v>1731</v>
      </c>
      <c r="B7663" t="s">
        <v>3741</v>
      </c>
      <c r="C7663">
        <v>3301008</v>
      </c>
      <c r="D7663" t="s">
        <v>3742</v>
      </c>
      <c r="E7663">
        <v>14</v>
      </c>
      <c r="F7663" t="s">
        <v>243</v>
      </c>
      <c r="G7663" s="15">
        <v>684065</v>
      </c>
      <c r="H7663" s="3">
        <v>1480202600499</v>
      </c>
      <c r="I7663" s="14" t="s">
        <v>250</v>
      </c>
    </row>
    <row r="7664" spans="1:9" x14ac:dyDescent="0.25">
      <c r="A7664" t="s">
        <v>1731</v>
      </c>
      <c r="B7664" t="s">
        <v>4524</v>
      </c>
      <c r="C7664">
        <v>3301008</v>
      </c>
      <c r="D7664" t="s">
        <v>4525</v>
      </c>
      <c r="E7664">
        <v>14</v>
      </c>
      <c r="F7664" t="s">
        <v>322</v>
      </c>
      <c r="G7664" s="15">
        <v>316333</v>
      </c>
      <c r="H7664" s="3">
        <v>1480202600043</v>
      </c>
      <c r="I7664" s="14" t="s">
        <v>242</v>
      </c>
    </row>
    <row r="7665" spans="1:9" x14ac:dyDescent="0.25">
      <c r="A7665" t="s">
        <v>1731</v>
      </c>
      <c r="B7665" t="s">
        <v>6824</v>
      </c>
      <c r="C7665">
        <v>3301008</v>
      </c>
      <c r="D7665" t="s">
        <v>2307</v>
      </c>
      <c r="E7665">
        <v>14</v>
      </c>
      <c r="F7665" t="s">
        <v>332</v>
      </c>
      <c r="G7665" s="15">
        <v>465827</v>
      </c>
      <c r="H7665" s="3">
        <v>1435202600119</v>
      </c>
      <c r="I7665" s="14" t="s">
        <v>250</v>
      </c>
    </row>
    <row r="7666" spans="1:9" x14ac:dyDescent="0.25">
      <c r="A7666" t="s">
        <v>1731</v>
      </c>
      <c r="B7666" t="s">
        <v>13288</v>
      </c>
      <c r="C7666">
        <v>3301008</v>
      </c>
      <c r="D7666" t="s">
        <v>13289</v>
      </c>
      <c r="E7666">
        <v>14</v>
      </c>
      <c r="F7666" t="s">
        <v>335</v>
      </c>
      <c r="G7666" s="15">
        <v>825000</v>
      </c>
      <c r="H7666" s="3">
        <v>1442202600317</v>
      </c>
      <c r="I7666" s="14" t="s">
        <v>242</v>
      </c>
    </row>
    <row r="7667" spans="1:9" x14ac:dyDescent="0.25">
      <c r="A7667" t="s">
        <v>1731</v>
      </c>
      <c r="B7667" t="s">
        <v>4692</v>
      </c>
      <c r="C7667">
        <v>3301008</v>
      </c>
      <c r="D7667" t="s">
        <v>1240</v>
      </c>
      <c r="E7667">
        <v>14</v>
      </c>
      <c r="F7667" t="s">
        <v>385</v>
      </c>
      <c r="G7667" s="15">
        <v>630865</v>
      </c>
      <c r="H7667" s="3">
        <v>1450202600075</v>
      </c>
      <c r="I7667" s="14" t="s">
        <v>242</v>
      </c>
    </row>
    <row r="7668" spans="1:9" x14ac:dyDescent="0.25">
      <c r="A7668" t="s">
        <v>1731</v>
      </c>
      <c r="B7668" t="s">
        <v>4191</v>
      </c>
      <c r="C7668">
        <v>3301008</v>
      </c>
      <c r="D7668" t="s">
        <v>1622</v>
      </c>
      <c r="E7668">
        <v>14</v>
      </c>
      <c r="F7668" t="s">
        <v>385</v>
      </c>
      <c r="G7668" s="15">
        <v>632343</v>
      </c>
      <c r="H7668" s="3">
        <v>1450202600154</v>
      </c>
      <c r="I7668" s="14" t="s">
        <v>242</v>
      </c>
    </row>
    <row r="7669" spans="1:9" x14ac:dyDescent="0.25">
      <c r="A7669" t="s">
        <v>1731</v>
      </c>
      <c r="B7669" t="s">
        <v>5191</v>
      </c>
      <c r="C7669">
        <v>3301008</v>
      </c>
      <c r="D7669" t="s">
        <v>5192</v>
      </c>
      <c r="E7669">
        <v>14</v>
      </c>
      <c r="F7669" t="s">
        <v>322</v>
      </c>
      <c r="G7669" s="15">
        <v>316333</v>
      </c>
      <c r="H7669" s="3">
        <v>1480202600348</v>
      </c>
      <c r="I7669" s="14" t="s">
        <v>250</v>
      </c>
    </row>
    <row r="7670" spans="1:9" x14ac:dyDescent="0.25">
      <c r="A7670" t="s">
        <v>1731</v>
      </c>
      <c r="B7670" t="s">
        <v>2567</v>
      </c>
      <c r="C7670">
        <v>3301008</v>
      </c>
      <c r="D7670" t="s">
        <v>6842</v>
      </c>
      <c r="E7670">
        <v>14</v>
      </c>
      <c r="F7670" t="s">
        <v>301</v>
      </c>
      <c r="G7670" s="15">
        <v>684065</v>
      </c>
      <c r="H7670" s="3">
        <v>1485202600339</v>
      </c>
      <c r="I7670" s="14" t="s">
        <v>250</v>
      </c>
    </row>
    <row r="7671" spans="1:9" x14ac:dyDescent="0.25">
      <c r="A7671" t="s">
        <v>1731</v>
      </c>
      <c r="B7671" t="s">
        <v>253</v>
      </c>
      <c r="C7671">
        <v>3301008</v>
      </c>
      <c r="D7671" t="s">
        <v>13290</v>
      </c>
      <c r="E7671">
        <v>14</v>
      </c>
      <c r="F7671" t="s">
        <v>243</v>
      </c>
      <c r="G7671" s="15">
        <v>550000</v>
      </c>
      <c r="H7671" s="3">
        <v>1442202600187</v>
      </c>
      <c r="I7671" s="14" t="s">
        <v>242</v>
      </c>
    </row>
    <row r="7672" spans="1:9" x14ac:dyDescent="0.25">
      <c r="A7672" t="s">
        <v>1731</v>
      </c>
      <c r="B7672" t="s">
        <v>3500</v>
      </c>
      <c r="C7672">
        <v>3301008</v>
      </c>
      <c r="D7672" t="s">
        <v>3501</v>
      </c>
      <c r="E7672">
        <v>14</v>
      </c>
      <c r="F7672" t="s">
        <v>332</v>
      </c>
      <c r="G7672" s="15">
        <v>758812</v>
      </c>
      <c r="H7672" s="3">
        <v>1435202600053</v>
      </c>
      <c r="I7672" s="14" t="s">
        <v>250</v>
      </c>
    </row>
    <row r="7673" spans="1:9" x14ac:dyDescent="0.25">
      <c r="A7673" t="s">
        <v>1731</v>
      </c>
      <c r="B7673" t="s">
        <v>1906</v>
      </c>
      <c r="C7673">
        <v>3301008</v>
      </c>
      <c r="D7673" t="s">
        <v>1907</v>
      </c>
      <c r="E7673">
        <v>14</v>
      </c>
      <c r="F7673" t="s">
        <v>332</v>
      </c>
      <c r="G7673" s="15">
        <v>607050</v>
      </c>
      <c r="H7673" s="3">
        <v>1435202600046</v>
      </c>
      <c r="I7673" s="14" t="s">
        <v>242</v>
      </c>
    </row>
    <row r="7674" spans="1:9" x14ac:dyDescent="0.25">
      <c r="A7674" t="s">
        <v>1731</v>
      </c>
      <c r="B7674" t="s">
        <v>13291</v>
      </c>
      <c r="C7674">
        <v>3301008</v>
      </c>
      <c r="D7674" t="s">
        <v>13292</v>
      </c>
      <c r="E7674">
        <v>14</v>
      </c>
      <c r="F7674" t="s">
        <v>301</v>
      </c>
      <c r="G7674" s="15">
        <v>684065</v>
      </c>
      <c r="H7674" s="3">
        <v>1485202600381</v>
      </c>
      <c r="I7674" s="14" t="s">
        <v>250</v>
      </c>
    </row>
    <row r="7675" spans="1:9" x14ac:dyDescent="0.25">
      <c r="A7675" t="s">
        <v>1731</v>
      </c>
      <c r="B7675" t="s">
        <v>3340</v>
      </c>
      <c r="C7675">
        <v>3301008</v>
      </c>
      <c r="D7675" t="s">
        <v>441</v>
      </c>
      <c r="E7675">
        <v>14</v>
      </c>
      <c r="F7675" t="s">
        <v>332</v>
      </c>
      <c r="G7675" s="15">
        <v>1030298</v>
      </c>
      <c r="H7675" s="3">
        <v>1435202600243</v>
      </c>
      <c r="I7675" s="14" t="s">
        <v>250</v>
      </c>
    </row>
    <row r="7676" spans="1:9" x14ac:dyDescent="0.25">
      <c r="A7676" t="s">
        <v>1731</v>
      </c>
      <c r="B7676" t="s">
        <v>13293</v>
      </c>
      <c r="C7676">
        <v>3301008</v>
      </c>
      <c r="D7676" t="s">
        <v>13294</v>
      </c>
      <c r="E7676">
        <v>14</v>
      </c>
      <c r="F7676" t="s">
        <v>322</v>
      </c>
      <c r="G7676" s="15">
        <v>316333</v>
      </c>
      <c r="H7676" s="3">
        <v>1480202600345</v>
      </c>
      <c r="I7676" s="14" t="s">
        <v>242</v>
      </c>
    </row>
    <row r="7677" spans="1:9" x14ac:dyDescent="0.25">
      <c r="A7677" t="s">
        <v>1731</v>
      </c>
      <c r="B7677" t="s">
        <v>13295</v>
      </c>
      <c r="C7677">
        <v>3301008</v>
      </c>
      <c r="D7677" t="s">
        <v>13296</v>
      </c>
      <c r="E7677">
        <v>14</v>
      </c>
      <c r="F7677" t="s">
        <v>301</v>
      </c>
      <c r="G7677" s="15">
        <v>674500</v>
      </c>
      <c r="H7677" s="3">
        <v>1485202600214</v>
      </c>
      <c r="I7677" s="14" t="s">
        <v>242</v>
      </c>
    </row>
    <row r="7678" spans="1:9" x14ac:dyDescent="0.25">
      <c r="A7678" t="s">
        <v>1731</v>
      </c>
      <c r="B7678" t="s">
        <v>253</v>
      </c>
      <c r="C7678">
        <v>3301008</v>
      </c>
      <c r="D7678" t="s">
        <v>6846</v>
      </c>
      <c r="E7678">
        <v>14</v>
      </c>
      <c r="F7678" t="s">
        <v>243</v>
      </c>
      <c r="G7678" s="15">
        <v>674500</v>
      </c>
      <c r="H7678" s="3">
        <v>1442202600127</v>
      </c>
      <c r="I7678" s="14" t="s">
        <v>242</v>
      </c>
    </row>
    <row r="7679" spans="1:9" x14ac:dyDescent="0.25">
      <c r="A7679" t="s">
        <v>1731</v>
      </c>
      <c r="B7679" t="s">
        <v>4717</v>
      </c>
      <c r="C7679">
        <v>3301008</v>
      </c>
      <c r="D7679" t="s">
        <v>4718</v>
      </c>
      <c r="E7679">
        <v>14</v>
      </c>
      <c r="F7679" t="s">
        <v>385</v>
      </c>
      <c r="G7679" s="15">
        <v>316171</v>
      </c>
      <c r="H7679" s="3">
        <v>1450202600140</v>
      </c>
      <c r="I7679" s="14" t="s">
        <v>242</v>
      </c>
    </row>
    <row r="7680" spans="1:9" x14ac:dyDescent="0.25">
      <c r="A7680" t="s">
        <v>1731</v>
      </c>
      <c r="B7680" t="s">
        <v>13297</v>
      </c>
      <c r="C7680">
        <v>3301008</v>
      </c>
      <c r="D7680" t="s">
        <v>13298</v>
      </c>
      <c r="E7680">
        <v>14</v>
      </c>
      <c r="F7680" t="s">
        <v>385</v>
      </c>
      <c r="G7680" s="15">
        <v>630865</v>
      </c>
      <c r="H7680" s="3">
        <v>1450202600265</v>
      </c>
      <c r="I7680" s="14" t="s">
        <v>242</v>
      </c>
    </row>
    <row r="7681" spans="1:9" x14ac:dyDescent="0.25">
      <c r="A7681" t="s">
        <v>1731</v>
      </c>
      <c r="B7681" t="s">
        <v>5128</v>
      </c>
      <c r="C7681">
        <v>3301008</v>
      </c>
      <c r="D7681" t="s">
        <v>5129</v>
      </c>
      <c r="E7681">
        <v>14</v>
      </c>
      <c r="F7681" t="s">
        <v>385</v>
      </c>
      <c r="G7681" s="15">
        <v>315795</v>
      </c>
      <c r="H7681" s="3">
        <v>1450202600226</v>
      </c>
      <c r="I7681" s="14" t="s">
        <v>242</v>
      </c>
    </row>
    <row r="7682" spans="1:9" x14ac:dyDescent="0.25">
      <c r="A7682" t="s">
        <v>1731</v>
      </c>
      <c r="B7682" t="s">
        <v>486</v>
      </c>
      <c r="C7682">
        <v>3301008</v>
      </c>
      <c r="D7682" t="s">
        <v>6854</v>
      </c>
      <c r="E7682">
        <v>14</v>
      </c>
      <c r="F7682" t="s">
        <v>243</v>
      </c>
      <c r="G7682" s="15">
        <v>598557</v>
      </c>
      <c r="H7682" s="3">
        <v>1442202600286</v>
      </c>
      <c r="I7682" s="14" t="s">
        <v>242</v>
      </c>
    </row>
    <row r="7683" spans="1:9" x14ac:dyDescent="0.25">
      <c r="A7683" t="s">
        <v>1731</v>
      </c>
      <c r="B7683" t="s">
        <v>12407</v>
      </c>
      <c r="C7683">
        <v>3301008</v>
      </c>
      <c r="D7683" t="s">
        <v>4250</v>
      </c>
      <c r="E7683">
        <v>14</v>
      </c>
      <c r="F7683" t="s">
        <v>356</v>
      </c>
      <c r="G7683" s="15">
        <v>632343</v>
      </c>
      <c r="H7683" s="3">
        <v>1465202600103</v>
      </c>
      <c r="I7683" s="14" t="s">
        <v>242</v>
      </c>
    </row>
    <row r="7684" spans="1:9" x14ac:dyDescent="0.25">
      <c r="A7684" t="s">
        <v>1731</v>
      </c>
      <c r="B7684" t="s">
        <v>7222</v>
      </c>
      <c r="C7684">
        <v>3301008</v>
      </c>
      <c r="D7684" t="s">
        <v>7223</v>
      </c>
      <c r="E7684">
        <v>14</v>
      </c>
      <c r="F7684" t="s">
        <v>301</v>
      </c>
      <c r="G7684" s="15">
        <v>319225</v>
      </c>
      <c r="H7684" s="3">
        <v>1485202600290</v>
      </c>
      <c r="I7684" s="14" t="s">
        <v>250</v>
      </c>
    </row>
    <row r="7685" spans="1:9" x14ac:dyDescent="0.25">
      <c r="A7685" t="s">
        <v>1731</v>
      </c>
      <c r="B7685" t="s">
        <v>3907</v>
      </c>
      <c r="C7685">
        <v>3301008</v>
      </c>
      <c r="D7685" t="s">
        <v>3908</v>
      </c>
      <c r="E7685">
        <v>14</v>
      </c>
      <c r="F7685" t="s">
        <v>247</v>
      </c>
      <c r="G7685" s="15">
        <v>769573</v>
      </c>
      <c r="H7685" s="3">
        <v>1480202600395</v>
      </c>
      <c r="I7685" s="14" t="s">
        <v>242</v>
      </c>
    </row>
    <row r="7686" spans="1:9" x14ac:dyDescent="0.25">
      <c r="A7686" t="s">
        <v>1731</v>
      </c>
      <c r="B7686" t="s">
        <v>13299</v>
      </c>
      <c r="C7686">
        <v>3301008</v>
      </c>
      <c r="D7686" t="s">
        <v>13300</v>
      </c>
      <c r="E7686">
        <v>14</v>
      </c>
      <c r="F7686" t="s">
        <v>301</v>
      </c>
      <c r="G7686" s="15">
        <v>337250</v>
      </c>
      <c r="H7686" s="3">
        <v>1485202600284</v>
      </c>
      <c r="I7686" s="14" t="s">
        <v>250</v>
      </c>
    </row>
    <row r="7687" spans="1:9" x14ac:dyDescent="0.25">
      <c r="A7687" t="s">
        <v>1731</v>
      </c>
      <c r="B7687" t="s">
        <v>2759</v>
      </c>
      <c r="C7687">
        <v>3301008</v>
      </c>
      <c r="D7687" t="s">
        <v>2760</v>
      </c>
      <c r="E7687">
        <v>14</v>
      </c>
      <c r="F7687" t="s">
        <v>385</v>
      </c>
      <c r="G7687" s="15">
        <v>315795</v>
      </c>
      <c r="H7687" s="3">
        <v>1450202600137</v>
      </c>
      <c r="I7687" s="14" t="s">
        <v>242</v>
      </c>
    </row>
    <row r="7688" spans="1:9" x14ac:dyDescent="0.25">
      <c r="A7688" t="s">
        <v>1731</v>
      </c>
      <c r="B7688" t="s">
        <v>12424</v>
      </c>
      <c r="C7688">
        <v>3301008</v>
      </c>
      <c r="D7688" t="s">
        <v>13301</v>
      </c>
      <c r="E7688">
        <v>14</v>
      </c>
      <c r="F7688" t="s">
        <v>245</v>
      </c>
      <c r="G7688" s="15">
        <v>684065</v>
      </c>
      <c r="H7688" s="3">
        <v>1460202600154</v>
      </c>
      <c r="I7688" s="14" t="s">
        <v>242</v>
      </c>
    </row>
    <row r="7689" spans="1:9" x14ac:dyDescent="0.25">
      <c r="A7689" t="s">
        <v>1731</v>
      </c>
      <c r="B7689" t="s">
        <v>12424</v>
      </c>
      <c r="C7689">
        <v>3301008</v>
      </c>
      <c r="D7689" t="s">
        <v>13302</v>
      </c>
      <c r="E7689">
        <v>14</v>
      </c>
      <c r="F7689" t="s">
        <v>245</v>
      </c>
      <c r="G7689" s="15">
        <v>684065</v>
      </c>
      <c r="H7689" s="3">
        <v>1460202600174</v>
      </c>
      <c r="I7689" s="14" t="s">
        <v>250</v>
      </c>
    </row>
    <row r="7690" spans="1:9" x14ac:dyDescent="0.25">
      <c r="A7690" t="s">
        <v>1731</v>
      </c>
      <c r="B7690" t="s">
        <v>1462</v>
      </c>
      <c r="C7690">
        <v>3301008</v>
      </c>
      <c r="D7690" t="s">
        <v>1269</v>
      </c>
      <c r="E7690">
        <v>14</v>
      </c>
      <c r="F7690" t="s">
        <v>301</v>
      </c>
      <c r="G7690" s="15">
        <v>684065</v>
      </c>
      <c r="H7690" s="3">
        <v>1485202600228</v>
      </c>
      <c r="I7690" s="14" t="s">
        <v>250</v>
      </c>
    </row>
    <row r="7691" spans="1:9" x14ac:dyDescent="0.25">
      <c r="A7691" t="s">
        <v>1731</v>
      </c>
      <c r="B7691" t="s">
        <v>6797</v>
      </c>
      <c r="C7691">
        <v>3301008</v>
      </c>
      <c r="D7691" t="s">
        <v>6798</v>
      </c>
      <c r="E7691">
        <v>14</v>
      </c>
      <c r="F7691" t="s">
        <v>241</v>
      </c>
      <c r="G7691" s="15">
        <v>500222</v>
      </c>
      <c r="H7691" s="3">
        <v>1462202600046</v>
      </c>
      <c r="I7691" s="14" t="s">
        <v>242</v>
      </c>
    </row>
    <row r="7692" spans="1:9" x14ac:dyDescent="0.25">
      <c r="A7692" t="s">
        <v>1731</v>
      </c>
      <c r="B7692" t="s">
        <v>12424</v>
      </c>
      <c r="C7692">
        <v>3301008</v>
      </c>
      <c r="D7692" t="s">
        <v>13303</v>
      </c>
      <c r="E7692">
        <v>14</v>
      </c>
      <c r="F7692" t="s">
        <v>245</v>
      </c>
      <c r="G7692" s="15">
        <v>684065</v>
      </c>
      <c r="H7692" s="3">
        <v>1460202600201</v>
      </c>
      <c r="I7692" s="14" t="s">
        <v>250</v>
      </c>
    </row>
    <row r="7693" spans="1:9" x14ac:dyDescent="0.25">
      <c r="A7693" t="s">
        <v>1731</v>
      </c>
      <c r="B7693" t="s">
        <v>939</v>
      </c>
      <c r="C7693">
        <v>3301008</v>
      </c>
      <c r="D7693" t="s">
        <v>940</v>
      </c>
      <c r="E7693">
        <v>14</v>
      </c>
      <c r="F7693" t="s">
        <v>332</v>
      </c>
      <c r="G7693" s="15">
        <v>227643</v>
      </c>
      <c r="H7693" s="3">
        <v>1435202600093</v>
      </c>
      <c r="I7693" s="14" t="s">
        <v>242</v>
      </c>
    </row>
    <row r="7694" spans="1:9" x14ac:dyDescent="0.25">
      <c r="A7694" t="s">
        <v>1731</v>
      </c>
      <c r="B7694" t="s">
        <v>4629</v>
      </c>
      <c r="C7694">
        <v>3301008</v>
      </c>
      <c r="D7694" t="s">
        <v>4630</v>
      </c>
      <c r="E7694">
        <v>14</v>
      </c>
      <c r="F7694" t="s">
        <v>301</v>
      </c>
      <c r="G7694" s="15">
        <v>684065</v>
      </c>
      <c r="H7694" s="3">
        <v>1485202600226</v>
      </c>
      <c r="I7694" s="14" t="s">
        <v>250</v>
      </c>
    </row>
    <row r="7695" spans="1:9" x14ac:dyDescent="0.25">
      <c r="A7695" t="s">
        <v>1731</v>
      </c>
      <c r="B7695" t="s">
        <v>486</v>
      </c>
      <c r="C7695">
        <v>3301008</v>
      </c>
      <c r="D7695" t="s">
        <v>4631</v>
      </c>
      <c r="E7695">
        <v>14</v>
      </c>
      <c r="F7695" t="s">
        <v>243</v>
      </c>
      <c r="G7695" s="15">
        <v>590188</v>
      </c>
      <c r="H7695" s="3">
        <v>1442202600300</v>
      </c>
      <c r="I7695" s="14" t="s">
        <v>250</v>
      </c>
    </row>
    <row r="7696" spans="1:9" x14ac:dyDescent="0.25">
      <c r="A7696" t="s">
        <v>1731</v>
      </c>
      <c r="B7696" t="s">
        <v>380</v>
      </c>
      <c r="C7696">
        <v>3301008</v>
      </c>
      <c r="D7696" t="s">
        <v>13304</v>
      </c>
      <c r="E7696">
        <v>14</v>
      </c>
      <c r="F7696" t="s">
        <v>308</v>
      </c>
      <c r="G7696" s="15">
        <v>250000</v>
      </c>
      <c r="H7696" s="3">
        <v>1440202600088</v>
      </c>
      <c r="I7696" s="14" t="s">
        <v>250</v>
      </c>
    </row>
    <row r="7697" spans="1:9" x14ac:dyDescent="0.25">
      <c r="A7697" t="s">
        <v>1731</v>
      </c>
      <c r="B7697" t="s">
        <v>3338</v>
      </c>
      <c r="C7697">
        <v>3301008</v>
      </c>
      <c r="D7697" t="s">
        <v>3339</v>
      </c>
      <c r="E7697">
        <v>14</v>
      </c>
      <c r="F7697" t="s">
        <v>385</v>
      </c>
      <c r="G7697" s="15">
        <v>961966</v>
      </c>
      <c r="H7697" s="3">
        <v>1450202600151</v>
      </c>
      <c r="I7697" s="14" t="s">
        <v>242</v>
      </c>
    </row>
    <row r="7698" spans="1:9" x14ac:dyDescent="0.25">
      <c r="A7698" t="s">
        <v>1731</v>
      </c>
      <c r="B7698" t="s">
        <v>486</v>
      </c>
      <c r="C7698">
        <v>3301008</v>
      </c>
      <c r="D7698" t="s">
        <v>13305</v>
      </c>
      <c r="E7698">
        <v>14</v>
      </c>
      <c r="F7698" t="s">
        <v>308</v>
      </c>
      <c r="G7698" s="15">
        <v>250000</v>
      </c>
      <c r="H7698" s="3">
        <v>1440202600153</v>
      </c>
      <c r="I7698" s="14" t="s">
        <v>250</v>
      </c>
    </row>
    <row r="7699" spans="1:9" x14ac:dyDescent="0.25">
      <c r="A7699" t="s">
        <v>1731</v>
      </c>
      <c r="B7699" t="s">
        <v>13306</v>
      </c>
      <c r="C7699">
        <v>3301008</v>
      </c>
      <c r="D7699" t="s">
        <v>13307</v>
      </c>
      <c r="E7699">
        <v>14</v>
      </c>
      <c r="F7699" t="s">
        <v>301</v>
      </c>
      <c r="G7699" s="15">
        <v>684049</v>
      </c>
      <c r="H7699" s="3">
        <v>1485202600089</v>
      </c>
      <c r="I7699" s="14" t="s">
        <v>250</v>
      </c>
    </row>
    <row r="7700" spans="1:9" x14ac:dyDescent="0.25">
      <c r="A7700" t="s">
        <v>1731</v>
      </c>
      <c r="B7700" t="s">
        <v>486</v>
      </c>
      <c r="C7700">
        <v>3301008</v>
      </c>
      <c r="D7700" t="s">
        <v>4309</v>
      </c>
      <c r="E7700">
        <v>14</v>
      </c>
      <c r="F7700" t="s">
        <v>243</v>
      </c>
      <c r="G7700" s="15">
        <v>590188</v>
      </c>
      <c r="H7700" s="3">
        <v>1442202600284</v>
      </c>
      <c r="I7700" s="14" t="s">
        <v>242</v>
      </c>
    </row>
    <row r="7701" spans="1:9" x14ac:dyDescent="0.25">
      <c r="A7701" t="s">
        <v>1731</v>
      </c>
      <c r="B7701" t="s">
        <v>13308</v>
      </c>
      <c r="C7701">
        <v>3301008</v>
      </c>
      <c r="D7701" t="s">
        <v>13309</v>
      </c>
      <c r="E7701">
        <v>14</v>
      </c>
      <c r="F7701" t="s">
        <v>301</v>
      </c>
      <c r="G7701" s="15">
        <v>684065</v>
      </c>
      <c r="H7701" s="3">
        <v>1485202600031</v>
      </c>
      <c r="I7701" s="14" t="s">
        <v>250</v>
      </c>
    </row>
    <row r="7702" spans="1:9" x14ac:dyDescent="0.25">
      <c r="A7702" t="s">
        <v>1731</v>
      </c>
      <c r="B7702" t="s">
        <v>4089</v>
      </c>
      <c r="C7702">
        <v>3301008</v>
      </c>
      <c r="D7702" t="s">
        <v>4090</v>
      </c>
      <c r="E7702">
        <v>14</v>
      </c>
      <c r="F7702" t="s">
        <v>385</v>
      </c>
      <c r="G7702" s="15">
        <v>630865</v>
      </c>
      <c r="H7702" s="3">
        <v>1450202600171</v>
      </c>
      <c r="I7702" s="14" t="s">
        <v>242</v>
      </c>
    </row>
    <row r="7703" spans="1:9" x14ac:dyDescent="0.25">
      <c r="A7703" t="s">
        <v>1731</v>
      </c>
      <c r="B7703" t="s">
        <v>13310</v>
      </c>
      <c r="C7703">
        <v>3301008</v>
      </c>
      <c r="D7703" t="s">
        <v>13311</v>
      </c>
      <c r="E7703">
        <v>14</v>
      </c>
      <c r="F7703" t="s">
        <v>322</v>
      </c>
      <c r="G7703" s="15">
        <v>200242</v>
      </c>
      <c r="H7703" s="3">
        <v>1480202600031</v>
      </c>
      <c r="I7703" s="14" t="s">
        <v>242</v>
      </c>
    </row>
    <row r="7704" spans="1:9" x14ac:dyDescent="0.25">
      <c r="A7704" t="s">
        <v>1731</v>
      </c>
      <c r="B7704" t="s">
        <v>3148</v>
      </c>
      <c r="C7704">
        <v>3301008</v>
      </c>
      <c r="D7704" t="s">
        <v>3149</v>
      </c>
      <c r="E7704">
        <v>14</v>
      </c>
      <c r="F7704" t="s">
        <v>332</v>
      </c>
      <c r="G7704" s="15">
        <v>379406</v>
      </c>
      <c r="H7704" s="3">
        <v>1435202600050</v>
      </c>
      <c r="I7704" s="14" t="s">
        <v>242</v>
      </c>
    </row>
    <row r="7705" spans="1:9" x14ac:dyDescent="0.25">
      <c r="A7705" t="s">
        <v>1731</v>
      </c>
      <c r="B7705" t="s">
        <v>13312</v>
      </c>
      <c r="C7705">
        <v>3301008</v>
      </c>
      <c r="D7705" t="s">
        <v>13313</v>
      </c>
      <c r="E7705">
        <v>14</v>
      </c>
      <c r="F7705" t="s">
        <v>385</v>
      </c>
      <c r="G7705" s="15">
        <v>591845</v>
      </c>
      <c r="H7705" s="3">
        <v>1450202600272</v>
      </c>
      <c r="I7705" s="14" t="s">
        <v>242</v>
      </c>
    </row>
    <row r="7706" spans="1:9" x14ac:dyDescent="0.25">
      <c r="A7706" t="s">
        <v>1731</v>
      </c>
      <c r="B7706" t="s">
        <v>12407</v>
      </c>
      <c r="C7706">
        <v>3301008</v>
      </c>
      <c r="D7706" t="s">
        <v>4127</v>
      </c>
      <c r="E7706">
        <v>14</v>
      </c>
      <c r="F7706" t="s">
        <v>356</v>
      </c>
      <c r="G7706" s="15">
        <v>632343</v>
      </c>
      <c r="H7706" s="3">
        <v>1465202600075</v>
      </c>
      <c r="I7706" s="14" t="s">
        <v>250</v>
      </c>
    </row>
    <row r="7707" spans="1:9" x14ac:dyDescent="0.25">
      <c r="A7707" t="s">
        <v>1731</v>
      </c>
      <c r="B7707" t="s">
        <v>486</v>
      </c>
      <c r="C7707">
        <v>3301008</v>
      </c>
      <c r="D7707" t="s">
        <v>2187</v>
      </c>
      <c r="E7707">
        <v>14</v>
      </c>
      <c r="F7707" t="s">
        <v>243</v>
      </c>
      <c r="G7707" s="15">
        <v>598577</v>
      </c>
      <c r="H7707" s="3">
        <v>1442202600469</v>
      </c>
      <c r="I7707" s="14" t="s">
        <v>242</v>
      </c>
    </row>
    <row r="7708" spans="1:9" x14ac:dyDescent="0.25">
      <c r="A7708" t="s">
        <v>1731</v>
      </c>
      <c r="B7708" t="s">
        <v>5538</v>
      </c>
      <c r="C7708">
        <v>3301008</v>
      </c>
      <c r="D7708" t="s">
        <v>5539</v>
      </c>
      <c r="E7708">
        <v>14</v>
      </c>
      <c r="F7708" t="s">
        <v>265</v>
      </c>
      <c r="G7708" s="15">
        <v>1138218</v>
      </c>
      <c r="H7708" s="3">
        <v>1480202600409</v>
      </c>
      <c r="I7708" s="14" t="s">
        <v>242</v>
      </c>
    </row>
    <row r="7709" spans="1:9" x14ac:dyDescent="0.25">
      <c r="A7709" t="s">
        <v>1731</v>
      </c>
      <c r="B7709" t="s">
        <v>1024</v>
      </c>
      <c r="C7709">
        <v>3301008</v>
      </c>
      <c r="D7709" t="s">
        <v>1025</v>
      </c>
      <c r="E7709">
        <v>14</v>
      </c>
      <c r="F7709" t="s">
        <v>332</v>
      </c>
      <c r="G7709" s="15">
        <v>716656</v>
      </c>
      <c r="H7709" s="3">
        <v>1435202600160</v>
      </c>
      <c r="I7709" s="14" t="s">
        <v>250</v>
      </c>
    </row>
    <row r="7710" spans="1:9" x14ac:dyDescent="0.25">
      <c r="A7710" t="s">
        <v>1731</v>
      </c>
      <c r="B7710" t="s">
        <v>13314</v>
      </c>
      <c r="C7710">
        <v>3301008</v>
      </c>
      <c r="D7710" t="s">
        <v>13315</v>
      </c>
      <c r="E7710">
        <v>14</v>
      </c>
      <c r="F7710" t="s">
        <v>385</v>
      </c>
      <c r="G7710" s="15">
        <v>630865</v>
      </c>
      <c r="H7710" s="3">
        <v>1450202600213</v>
      </c>
      <c r="I7710" s="14" t="s">
        <v>242</v>
      </c>
    </row>
    <row r="7711" spans="1:9" x14ac:dyDescent="0.25">
      <c r="A7711" t="s">
        <v>1731</v>
      </c>
      <c r="B7711" t="s">
        <v>13316</v>
      </c>
      <c r="C7711">
        <v>3301008</v>
      </c>
      <c r="D7711" t="s">
        <v>13317</v>
      </c>
      <c r="E7711">
        <v>14</v>
      </c>
      <c r="F7711" t="s">
        <v>301</v>
      </c>
      <c r="G7711" s="15">
        <v>674500</v>
      </c>
      <c r="H7711" s="3">
        <v>1485202600332</v>
      </c>
      <c r="I7711" s="14" t="s">
        <v>250</v>
      </c>
    </row>
    <row r="7712" spans="1:9" x14ac:dyDescent="0.25">
      <c r="A7712" t="s">
        <v>1731</v>
      </c>
      <c r="B7712" t="s">
        <v>13318</v>
      </c>
      <c r="C7712">
        <v>3301008</v>
      </c>
      <c r="D7712" t="s">
        <v>13319</v>
      </c>
      <c r="E7712">
        <v>14</v>
      </c>
      <c r="F7712" t="s">
        <v>332</v>
      </c>
      <c r="G7712" s="15">
        <v>379406</v>
      </c>
      <c r="H7712" s="3">
        <v>1435202600078</v>
      </c>
      <c r="I7712" s="14" t="s">
        <v>250</v>
      </c>
    </row>
    <row r="7713" spans="1:9" x14ac:dyDescent="0.25">
      <c r="A7713" t="s">
        <v>1731</v>
      </c>
      <c r="B7713" t="s">
        <v>3346</v>
      </c>
      <c r="C7713">
        <v>3301008</v>
      </c>
      <c r="D7713" t="s">
        <v>3347</v>
      </c>
      <c r="E7713">
        <v>14</v>
      </c>
      <c r="F7713" t="s">
        <v>385</v>
      </c>
      <c r="G7713" s="15">
        <v>315795</v>
      </c>
      <c r="H7713" s="3">
        <v>1450202600088</v>
      </c>
      <c r="I7713" s="14" t="s">
        <v>242</v>
      </c>
    </row>
    <row r="7714" spans="1:9" x14ac:dyDescent="0.25">
      <c r="A7714" t="s">
        <v>1731</v>
      </c>
      <c r="B7714" t="s">
        <v>13320</v>
      </c>
      <c r="C7714">
        <v>3301008</v>
      </c>
      <c r="D7714" t="s">
        <v>13321</v>
      </c>
      <c r="E7714">
        <v>14</v>
      </c>
      <c r="F7714" t="s">
        <v>385</v>
      </c>
      <c r="G7714" s="15">
        <v>630865</v>
      </c>
      <c r="H7714" s="3">
        <v>1450202600220</v>
      </c>
      <c r="I7714" s="14" t="s">
        <v>242</v>
      </c>
    </row>
    <row r="7715" spans="1:9" x14ac:dyDescent="0.25">
      <c r="A7715" t="s">
        <v>1731</v>
      </c>
      <c r="B7715" t="s">
        <v>4554</v>
      </c>
      <c r="C7715">
        <v>3301008</v>
      </c>
      <c r="D7715" t="s">
        <v>4555</v>
      </c>
      <c r="E7715">
        <v>14</v>
      </c>
      <c r="F7715" t="s">
        <v>332</v>
      </c>
      <c r="G7715" s="15">
        <v>813447</v>
      </c>
      <c r="H7715" s="3">
        <v>1435202600134</v>
      </c>
      <c r="I7715" s="14" t="s">
        <v>242</v>
      </c>
    </row>
    <row r="7716" spans="1:9" x14ac:dyDescent="0.25">
      <c r="A7716" t="s">
        <v>1731</v>
      </c>
      <c r="B7716" t="s">
        <v>1247</v>
      </c>
      <c r="C7716">
        <v>3301008</v>
      </c>
      <c r="D7716" t="s">
        <v>1248</v>
      </c>
      <c r="E7716">
        <v>14</v>
      </c>
      <c r="F7716" t="s">
        <v>243</v>
      </c>
      <c r="G7716" s="15">
        <v>684065</v>
      </c>
      <c r="H7716" s="3">
        <v>1442202600339</v>
      </c>
      <c r="I7716" s="14" t="s">
        <v>242</v>
      </c>
    </row>
    <row r="7717" spans="1:9" x14ac:dyDescent="0.25">
      <c r="A7717" t="s">
        <v>1731</v>
      </c>
      <c r="B7717" t="s">
        <v>2510</v>
      </c>
      <c r="C7717">
        <v>3301008</v>
      </c>
      <c r="D7717" t="s">
        <v>2511</v>
      </c>
      <c r="E7717">
        <v>14</v>
      </c>
      <c r="F7717" t="s">
        <v>243</v>
      </c>
      <c r="G7717" s="15">
        <v>555802</v>
      </c>
      <c r="H7717" s="3">
        <v>1442202600314</v>
      </c>
      <c r="I7717" s="14" t="s">
        <v>242</v>
      </c>
    </row>
    <row r="7718" spans="1:9" x14ac:dyDescent="0.25">
      <c r="A7718" t="s">
        <v>1731</v>
      </c>
      <c r="B7718" t="s">
        <v>1047</v>
      </c>
      <c r="C7718">
        <v>3301008</v>
      </c>
      <c r="D7718" t="s">
        <v>1048</v>
      </c>
      <c r="E7718">
        <v>14</v>
      </c>
      <c r="F7718" t="s">
        <v>385</v>
      </c>
      <c r="G7718" s="15">
        <v>632343</v>
      </c>
      <c r="H7718" s="3">
        <v>1450202600136</v>
      </c>
      <c r="I7718" s="14" t="s">
        <v>242</v>
      </c>
    </row>
    <row r="7719" spans="1:9" x14ac:dyDescent="0.25">
      <c r="A7719" t="s">
        <v>1731</v>
      </c>
      <c r="B7719" t="s">
        <v>13322</v>
      </c>
      <c r="C7719">
        <v>3301008</v>
      </c>
      <c r="D7719" t="s">
        <v>13323</v>
      </c>
      <c r="E7719">
        <v>14</v>
      </c>
      <c r="F7719" t="s">
        <v>247</v>
      </c>
      <c r="G7719" s="15">
        <v>684065</v>
      </c>
      <c r="H7719" s="3">
        <v>1480202600441</v>
      </c>
      <c r="I7719" s="14" t="s">
        <v>250</v>
      </c>
    </row>
    <row r="7720" spans="1:9" x14ac:dyDescent="0.25">
      <c r="A7720" t="s">
        <v>1731</v>
      </c>
      <c r="B7720" t="s">
        <v>380</v>
      </c>
      <c r="C7720">
        <v>3301008</v>
      </c>
      <c r="D7720" t="s">
        <v>13324</v>
      </c>
      <c r="E7720">
        <v>14</v>
      </c>
      <c r="F7720" t="s">
        <v>308</v>
      </c>
      <c r="G7720" s="15">
        <v>250000</v>
      </c>
      <c r="H7720" s="3">
        <v>1440202600034</v>
      </c>
      <c r="I7720" s="14" t="s">
        <v>242</v>
      </c>
    </row>
    <row r="7721" spans="1:9" x14ac:dyDescent="0.25">
      <c r="A7721" t="s">
        <v>1731</v>
      </c>
      <c r="B7721" t="s">
        <v>4782</v>
      </c>
      <c r="C7721">
        <v>3301008</v>
      </c>
      <c r="D7721" t="s">
        <v>4783</v>
      </c>
      <c r="E7721">
        <v>14</v>
      </c>
      <c r="F7721" t="s">
        <v>241</v>
      </c>
      <c r="G7721" s="15">
        <v>320387</v>
      </c>
      <c r="H7721" s="3">
        <v>1462202600057</v>
      </c>
      <c r="I7721" s="14" t="s">
        <v>250</v>
      </c>
    </row>
    <row r="7722" spans="1:9" x14ac:dyDescent="0.25">
      <c r="A7722" t="s">
        <v>1731</v>
      </c>
      <c r="B7722" t="s">
        <v>486</v>
      </c>
      <c r="C7722">
        <v>3301008</v>
      </c>
      <c r="D7722" t="s">
        <v>5545</v>
      </c>
      <c r="E7722">
        <v>14</v>
      </c>
      <c r="F7722" t="s">
        <v>308</v>
      </c>
      <c r="G7722" s="15">
        <v>500000</v>
      </c>
      <c r="H7722" s="3">
        <v>1440202600183</v>
      </c>
      <c r="I7722" s="14" t="s">
        <v>242</v>
      </c>
    </row>
    <row r="7723" spans="1:9" x14ac:dyDescent="0.25">
      <c r="A7723" t="s">
        <v>1731</v>
      </c>
      <c r="B7723" t="s">
        <v>12424</v>
      </c>
      <c r="C7723">
        <v>3301008</v>
      </c>
      <c r="D7723" t="s">
        <v>13325</v>
      </c>
      <c r="E7723">
        <v>14</v>
      </c>
      <c r="F7723" t="s">
        <v>245</v>
      </c>
      <c r="G7723" s="15">
        <v>684065</v>
      </c>
      <c r="H7723" s="3">
        <v>1460202600198</v>
      </c>
      <c r="I7723" s="14" t="s">
        <v>242</v>
      </c>
    </row>
    <row r="7724" spans="1:9" x14ac:dyDescent="0.25">
      <c r="A7724" t="s">
        <v>1731</v>
      </c>
      <c r="B7724" t="s">
        <v>1347</v>
      </c>
      <c r="C7724">
        <v>3301008</v>
      </c>
      <c r="D7724" t="s">
        <v>1346</v>
      </c>
      <c r="E7724">
        <v>14</v>
      </c>
      <c r="F7724" t="s">
        <v>301</v>
      </c>
      <c r="G7724" s="15">
        <v>1480423</v>
      </c>
      <c r="H7724" s="3">
        <v>1485202600044</v>
      </c>
      <c r="I7724" s="14" t="s">
        <v>242</v>
      </c>
    </row>
    <row r="7725" spans="1:9" x14ac:dyDescent="0.25">
      <c r="A7725" t="s">
        <v>1731</v>
      </c>
      <c r="B7725" t="s">
        <v>988</v>
      </c>
      <c r="C7725">
        <v>3301008</v>
      </c>
      <c r="D7725" t="s">
        <v>989</v>
      </c>
      <c r="E7725">
        <v>14</v>
      </c>
      <c r="F7725" t="s">
        <v>301</v>
      </c>
      <c r="G7725" s="15">
        <v>1026098</v>
      </c>
      <c r="H7725" s="3">
        <v>1485202600035</v>
      </c>
      <c r="I7725" s="14" t="s">
        <v>242</v>
      </c>
    </row>
    <row r="7726" spans="1:9" x14ac:dyDescent="0.25">
      <c r="A7726" t="s">
        <v>1731</v>
      </c>
      <c r="B7726" t="s">
        <v>486</v>
      </c>
      <c r="C7726">
        <v>3301008</v>
      </c>
      <c r="D7726" t="s">
        <v>13326</v>
      </c>
      <c r="E7726">
        <v>14</v>
      </c>
      <c r="F7726" t="s">
        <v>308</v>
      </c>
      <c r="G7726" s="15">
        <v>500000</v>
      </c>
      <c r="H7726" s="3">
        <v>1440202600151</v>
      </c>
      <c r="I7726" s="14" t="s">
        <v>250</v>
      </c>
    </row>
    <row r="7727" spans="1:9" x14ac:dyDescent="0.25">
      <c r="A7727" t="s">
        <v>1731</v>
      </c>
      <c r="B7727" t="s">
        <v>14322</v>
      </c>
      <c r="C7727">
        <v>3301008</v>
      </c>
      <c r="D7727" t="s">
        <v>3523</v>
      </c>
      <c r="E7727">
        <v>14</v>
      </c>
      <c r="F7727" t="s">
        <v>385</v>
      </c>
      <c r="G7727" s="15">
        <v>-315795</v>
      </c>
      <c r="H7727" s="3">
        <v>1450202600208</v>
      </c>
      <c r="I7727" s="14" t="s">
        <v>250</v>
      </c>
    </row>
    <row r="7728" spans="1:9" x14ac:dyDescent="0.25">
      <c r="A7728" t="s">
        <v>1731</v>
      </c>
      <c r="B7728" t="s">
        <v>486</v>
      </c>
      <c r="C7728">
        <v>3301008</v>
      </c>
      <c r="D7728" t="s">
        <v>1105</v>
      </c>
      <c r="E7728">
        <v>14</v>
      </c>
      <c r="F7728" t="s">
        <v>308</v>
      </c>
      <c r="G7728" s="15">
        <v>250000</v>
      </c>
      <c r="H7728" s="3">
        <v>1440202600138</v>
      </c>
      <c r="I7728" s="14" t="s">
        <v>250</v>
      </c>
    </row>
    <row r="7729" spans="1:9" x14ac:dyDescent="0.25">
      <c r="A7729" t="s">
        <v>1731</v>
      </c>
      <c r="B7729" t="s">
        <v>3974</v>
      </c>
      <c r="C7729">
        <v>3301008</v>
      </c>
      <c r="D7729" t="s">
        <v>3975</v>
      </c>
      <c r="E7729">
        <v>14</v>
      </c>
      <c r="F7729" t="s">
        <v>301</v>
      </c>
      <c r="G7729" s="15">
        <v>684049</v>
      </c>
      <c r="H7729" s="3">
        <v>1485202600122</v>
      </c>
      <c r="I7729" s="14" t="s">
        <v>250</v>
      </c>
    </row>
    <row r="7730" spans="1:9" x14ac:dyDescent="0.25">
      <c r="A7730" t="s">
        <v>1731</v>
      </c>
      <c r="B7730" t="s">
        <v>12407</v>
      </c>
      <c r="C7730">
        <v>3301008</v>
      </c>
      <c r="D7730" t="s">
        <v>2304</v>
      </c>
      <c r="E7730">
        <v>14</v>
      </c>
      <c r="F7730" t="s">
        <v>356</v>
      </c>
      <c r="G7730" s="15">
        <v>632343</v>
      </c>
      <c r="H7730" s="3">
        <v>1465202600092</v>
      </c>
      <c r="I7730" s="14" t="s">
        <v>250</v>
      </c>
    </row>
    <row r="7731" spans="1:9" x14ac:dyDescent="0.25">
      <c r="A7731" t="s">
        <v>1731</v>
      </c>
      <c r="B7731" t="s">
        <v>6874</v>
      </c>
      <c r="C7731">
        <v>3301008</v>
      </c>
      <c r="D7731" t="s">
        <v>6865</v>
      </c>
      <c r="E7731">
        <v>14</v>
      </c>
      <c r="F7731" t="s">
        <v>301</v>
      </c>
      <c r="G7731" s="15">
        <v>684065</v>
      </c>
      <c r="H7731" s="3">
        <v>1485202600242</v>
      </c>
      <c r="I7731" s="14" t="s">
        <v>242</v>
      </c>
    </row>
    <row r="7732" spans="1:9" x14ac:dyDescent="0.25">
      <c r="A7732" t="s">
        <v>1731</v>
      </c>
      <c r="B7732" t="s">
        <v>486</v>
      </c>
      <c r="C7732">
        <v>3301008</v>
      </c>
      <c r="D7732" t="s">
        <v>1452</v>
      </c>
      <c r="E7732">
        <v>14</v>
      </c>
      <c r="F7732" t="s">
        <v>243</v>
      </c>
      <c r="G7732" s="15">
        <v>590188</v>
      </c>
      <c r="H7732" s="3">
        <v>1442202600346</v>
      </c>
      <c r="I7732" s="14" t="s">
        <v>250</v>
      </c>
    </row>
    <row r="7733" spans="1:9" x14ac:dyDescent="0.25">
      <c r="A7733" t="s">
        <v>1731</v>
      </c>
      <c r="B7733" t="s">
        <v>253</v>
      </c>
      <c r="C7733">
        <v>3301008</v>
      </c>
      <c r="D7733" t="s">
        <v>923</v>
      </c>
      <c r="E7733">
        <v>14</v>
      </c>
      <c r="F7733" t="s">
        <v>243</v>
      </c>
      <c r="G7733" s="15">
        <v>337250</v>
      </c>
      <c r="H7733" s="3">
        <v>1442202600150</v>
      </c>
      <c r="I7733" s="14" t="s">
        <v>250</v>
      </c>
    </row>
    <row r="7734" spans="1:9" x14ac:dyDescent="0.25">
      <c r="A7734" t="s">
        <v>1731</v>
      </c>
      <c r="B7734" t="s">
        <v>12424</v>
      </c>
      <c r="C7734">
        <v>3301008</v>
      </c>
      <c r="D7734" t="s">
        <v>13327</v>
      </c>
      <c r="E7734">
        <v>14</v>
      </c>
      <c r="F7734" t="s">
        <v>245</v>
      </c>
      <c r="G7734" s="15">
        <v>684065</v>
      </c>
      <c r="H7734" s="3">
        <v>1460202600147</v>
      </c>
      <c r="I7734" s="14" t="s">
        <v>242</v>
      </c>
    </row>
    <row r="7735" spans="1:9" x14ac:dyDescent="0.25">
      <c r="A7735" t="s">
        <v>1731</v>
      </c>
      <c r="B7735" t="s">
        <v>12407</v>
      </c>
      <c r="C7735">
        <v>3301008</v>
      </c>
      <c r="D7735" t="s">
        <v>13328</v>
      </c>
      <c r="E7735">
        <v>14</v>
      </c>
      <c r="F7735" t="s">
        <v>356</v>
      </c>
      <c r="G7735" s="15">
        <v>316171</v>
      </c>
      <c r="H7735" s="3">
        <v>1465202600038</v>
      </c>
      <c r="I7735" s="14" t="s">
        <v>250</v>
      </c>
    </row>
    <row r="7736" spans="1:9" x14ac:dyDescent="0.25">
      <c r="A7736" t="s">
        <v>1731</v>
      </c>
      <c r="B7736" t="s">
        <v>486</v>
      </c>
      <c r="C7736">
        <v>3301008</v>
      </c>
      <c r="D7736" t="s">
        <v>736</v>
      </c>
      <c r="E7736">
        <v>14</v>
      </c>
      <c r="F7736" t="s">
        <v>308</v>
      </c>
      <c r="G7736" s="15">
        <v>250000</v>
      </c>
      <c r="H7736" s="3">
        <v>1440202600111</v>
      </c>
      <c r="I7736" s="14" t="s">
        <v>250</v>
      </c>
    </row>
    <row r="7737" spans="1:9" x14ac:dyDescent="0.25">
      <c r="A7737" t="s">
        <v>1731</v>
      </c>
      <c r="B7737" t="s">
        <v>2036</v>
      </c>
      <c r="C7737">
        <v>3301008</v>
      </c>
      <c r="D7737" t="s">
        <v>2037</v>
      </c>
      <c r="E7737">
        <v>14</v>
      </c>
      <c r="F7737" t="s">
        <v>301</v>
      </c>
      <c r="G7737" s="15">
        <v>626716</v>
      </c>
      <c r="H7737" s="3">
        <v>1485202600085</v>
      </c>
      <c r="I7737" s="14" t="s">
        <v>242</v>
      </c>
    </row>
    <row r="7738" spans="1:9" x14ac:dyDescent="0.25">
      <c r="A7738" t="s">
        <v>1731</v>
      </c>
      <c r="B7738" t="s">
        <v>864</v>
      </c>
      <c r="C7738">
        <v>3301008</v>
      </c>
      <c r="D7738" t="s">
        <v>865</v>
      </c>
      <c r="E7738">
        <v>14</v>
      </c>
      <c r="F7738" t="s">
        <v>247</v>
      </c>
      <c r="G7738" s="15">
        <v>684065</v>
      </c>
      <c r="H7738" s="3">
        <v>1480202600514</v>
      </c>
      <c r="I7738" s="14" t="s">
        <v>242</v>
      </c>
    </row>
    <row r="7739" spans="1:9" x14ac:dyDescent="0.25">
      <c r="A7739" t="s">
        <v>1731</v>
      </c>
      <c r="B7739" t="s">
        <v>12407</v>
      </c>
      <c r="C7739">
        <v>3301008</v>
      </c>
      <c r="D7739" t="s">
        <v>3817</v>
      </c>
      <c r="E7739">
        <v>14</v>
      </c>
      <c r="F7739" t="s">
        <v>356</v>
      </c>
      <c r="G7739" s="15">
        <v>632343</v>
      </c>
      <c r="H7739" s="3">
        <v>1465202600054</v>
      </c>
      <c r="I7739" s="14" t="s">
        <v>242</v>
      </c>
    </row>
    <row r="7740" spans="1:9" x14ac:dyDescent="0.25">
      <c r="A7740" t="s">
        <v>1731</v>
      </c>
      <c r="B7740" t="s">
        <v>2184</v>
      </c>
      <c r="C7740">
        <v>3301008</v>
      </c>
      <c r="D7740" t="s">
        <v>2185</v>
      </c>
      <c r="E7740">
        <v>14</v>
      </c>
      <c r="F7740" t="s">
        <v>385</v>
      </c>
      <c r="G7740" s="15">
        <v>315795</v>
      </c>
      <c r="H7740" s="3">
        <v>1450202600062</v>
      </c>
      <c r="I7740" s="14" t="s">
        <v>250</v>
      </c>
    </row>
    <row r="7741" spans="1:9" x14ac:dyDescent="0.25">
      <c r="A7741" t="s">
        <v>1731</v>
      </c>
      <c r="B7741" t="s">
        <v>13329</v>
      </c>
      <c r="C7741">
        <v>3301008</v>
      </c>
      <c r="D7741" t="s">
        <v>13330</v>
      </c>
      <c r="E7741">
        <v>14</v>
      </c>
      <c r="F7741" t="s">
        <v>385</v>
      </c>
      <c r="G7741" s="15">
        <v>315795</v>
      </c>
      <c r="H7741" s="3">
        <v>1450202600065</v>
      </c>
      <c r="I7741" s="14" t="s">
        <v>250</v>
      </c>
    </row>
    <row r="7742" spans="1:9" x14ac:dyDescent="0.25">
      <c r="A7742" t="s">
        <v>1731</v>
      </c>
      <c r="B7742" t="s">
        <v>13331</v>
      </c>
      <c r="C7742">
        <v>3301008</v>
      </c>
      <c r="D7742" t="s">
        <v>2400</v>
      </c>
      <c r="E7742">
        <v>14</v>
      </c>
      <c r="F7742" t="s">
        <v>385</v>
      </c>
      <c r="G7742" s="15">
        <v>316171</v>
      </c>
      <c r="H7742" s="3">
        <v>1450202600115</v>
      </c>
      <c r="I7742" s="14" t="s">
        <v>250</v>
      </c>
    </row>
    <row r="7743" spans="1:9" x14ac:dyDescent="0.25">
      <c r="A7743" t="s">
        <v>1731</v>
      </c>
      <c r="B7743" t="s">
        <v>12424</v>
      </c>
      <c r="C7743">
        <v>3301008</v>
      </c>
      <c r="D7743" t="s">
        <v>13332</v>
      </c>
      <c r="E7743">
        <v>14</v>
      </c>
      <c r="F7743" t="s">
        <v>245</v>
      </c>
      <c r="G7743" s="15">
        <v>684065</v>
      </c>
      <c r="H7743" s="3">
        <v>1460202600122</v>
      </c>
      <c r="I7743" s="14" t="s">
        <v>250</v>
      </c>
    </row>
    <row r="7744" spans="1:9" x14ac:dyDescent="0.25">
      <c r="A7744" t="s">
        <v>1731</v>
      </c>
      <c r="B7744" t="s">
        <v>3422</v>
      </c>
      <c r="C7744">
        <v>3301008</v>
      </c>
      <c r="D7744" s="9" t="str">
        <f>+Tabla1[[#This Row],[Consultor]]</f>
        <v>LUISA MARTA PAILACURA BRICEÑO</v>
      </c>
      <c r="E7744">
        <v>14</v>
      </c>
      <c r="F7744" t="s">
        <v>301</v>
      </c>
      <c r="G7744" s="15">
        <v>674500</v>
      </c>
      <c r="H7744" s="3">
        <v>1485202600345</v>
      </c>
      <c r="I7744" s="14" t="s">
        <v>250</v>
      </c>
    </row>
    <row r="7745" spans="1:9" x14ac:dyDescent="0.25">
      <c r="A7745" t="s">
        <v>1731</v>
      </c>
      <c r="B7745" t="s">
        <v>4034</v>
      </c>
      <c r="C7745">
        <v>3301008</v>
      </c>
      <c r="D7745" t="s">
        <v>4035</v>
      </c>
      <c r="E7745">
        <v>14</v>
      </c>
      <c r="F7745" t="s">
        <v>301</v>
      </c>
      <c r="G7745" s="15">
        <v>1480422</v>
      </c>
      <c r="H7745" s="3">
        <v>1485202600084</v>
      </c>
      <c r="I7745" s="14" t="s">
        <v>250</v>
      </c>
    </row>
    <row r="7746" spans="1:9" x14ac:dyDescent="0.25">
      <c r="A7746" t="s">
        <v>1731</v>
      </c>
      <c r="B7746" t="s">
        <v>486</v>
      </c>
      <c r="C7746">
        <v>3301008</v>
      </c>
      <c r="D7746" t="s">
        <v>6843</v>
      </c>
      <c r="E7746">
        <v>14</v>
      </c>
      <c r="F7746" t="s">
        <v>243</v>
      </c>
      <c r="G7746" s="15">
        <v>590188</v>
      </c>
      <c r="H7746" s="3">
        <v>1442202600288</v>
      </c>
      <c r="I7746" s="14" t="s">
        <v>242</v>
      </c>
    </row>
    <row r="7747" spans="1:9" x14ac:dyDescent="0.25">
      <c r="A7747" t="s">
        <v>1731</v>
      </c>
      <c r="B7747" t="s">
        <v>4435</v>
      </c>
      <c r="C7747">
        <v>3301008</v>
      </c>
      <c r="D7747" t="s">
        <v>4436</v>
      </c>
      <c r="E7747">
        <v>14</v>
      </c>
      <c r="F7747" t="s">
        <v>301</v>
      </c>
      <c r="G7747" s="15">
        <v>684065</v>
      </c>
      <c r="H7747" s="3">
        <v>1485202600395</v>
      </c>
      <c r="I7747" s="14" t="s">
        <v>242</v>
      </c>
    </row>
    <row r="7748" spans="1:9" x14ac:dyDescent="0.25">
      <c r="A7748" t="s">
        <v>1731</v>
      </c>
      <c r="B7748" t="s">
        <v>12424</v>
      </c>
      <c r="C7748">
        <v>3301008</v>
      </c>
      <c r="D7748" t="s">
        <v>13333</v>
      </c>
      <c r="E7748">
        <v>14</v>
      </c>
      <c r="F7748" t="s">
        <v>245</v>
      </c>
      <c r="G7748" s="15">
        <v>695168</v>
      </c>
      <c r="H7748" s="3">
        <v>1460202600268</v>
      </c>
      <c r="I7748" s="14" t="s">
        <v>250</v>
      </c>
    </row>
    <row r="7749" spans="1:9" x14ac:dyDescent="0.25">
      <c r="A7749" t="s">
        <v>1731</v>
      </c>
      <c r="B7749" t="s">
        <v>4439</v>
      </c>
      <c r="C7749">
        <v>3301008</v>
      </c>
      <c r="D7749" t="s">
        <v>4440</v>
      </c>
      <c r="E7749">
        <v>14</v>
      </c>
      <c r="F7749" t="s">
        <v>247</v>
      </c>
      <c r="G7749" s="15">
        <v>1154359</v>
      </c>
      <c r="H7749" s="3">
        <v>1480202600383</v>
      </c>
      <c r="I7749" s="14" t="s">
        <v>242</v>
      </c>
    </row>
    <row r="7750" spans="1:9" x14ac:dyDescent="0.25">
      <c r="A7750" t="s">
        <v>1731</v>
      </c>
      <c r="B7750" t="s">
        <v>380</v>
      </c>
      <c r="C7750">
        <v>3301008</v>
      </c>
      <c r="D7750" t="s">
        <v>13334</v>
      </c>
      <c r="E7750">
        <v>14</v>
      </c>
      <c r="F7750" t="s">
        <v>308</v>
      </c>
      <c r="G7750" s="15">
        <v>500000</v>
      </c>
      <c r="H7750" s="3">
        <v>1440202600060</v>
      </c>
      <c r="I7750" s="14" t="s">
        <v>250</v>
      </c>
    </row>
    <row r="7751" spans="1:9" x14ac:dyDescent="0.25">
      <c r="A7751" t="s">
        <v>1731</v>
      </c>
      <c r="B7751" t="s">
        <v>2479</v>
      </c>
      <c r="C7751">
        <v>3301008</v>
      </c>
      <c r="D7751" t="s">
        <v>2480</v>
      </c>
      <c r="E7751">
        <v>14</v>
      </c>
      <c r="F7751" t="s">
        <v>332</v>
      </c>
      <c r="G7751" s="15">
        <v>1138218</v>
      </c>
      <c r="H7751" s="3">
        <v>1435202600110</v>
      </c>
      <c r="I7751" s="14" t="s">
        <v>242</v>
      </c>
    </row>
    <row r="7752" spans="1:9" x14ac:dyDescent="0.25">
      <c r="A7752" t="s">
        <v>1731</v>
      </c>
      <c r="B7752" t="s">
        <v>3590</v>
      </c>
      <c r="C7752">
        <v>3301008</v>
      </c>
      <c r="D7752" t="s">
        <v>3591</v>
      </c>
      <c r="E7752">
        <v>14</v>
      </c>
      <c r="F7752" t="s">
        <v>301</v>
      </c>
      <c r="G7752" s="15">
        <v>674500</v>
      </c>
      <c r="H7752" s="3">
        <v>1485202600206</v>
      </c>
      <c r="I7752" s="14" t="s">
        <v>242</v>
      </c>
    </row>
    <row r="7753" spans="1:9" x14ac:dyDescent="0.25">
      <c r="A7753" t="s">
        <v>1731</v>
      </c>
      <c r="B7753" t="s">
        <v>486</v>
      </c>
      <c r="C7753">
        <v>3301008</v>
      </c>
      <c r="D7753" t="s">
        <v>6827</v>
      </c>
      <c r="E7753">
        <v>14</v>
      </c>
      <c r="F7753" t="s">
        <v>308</v>
      </c>
      <c r="G7753" s="15">
        <v>500000</v>
      </c>
      <c r="H7753" s="3">
        <v>1440202600189</v>
      </c>
      <c r="I7753" s="14" t="s">
        <v>242</v>
      </c>
    </row>
    <row r="7754" spans="1:9" x14ac:dyDescent="0.25">
      <c r="A7754" t="s">
        <v>1731</v>
      </c>
      <c r="B7754" t="s">
        <v>12407</v>
      </c>
      <c r="C7754">
        <v>3301008</v>
      </c>
      <c r="D7754" t="s">
        <v>2404</v>
      </c>
      <c r="E7754">
        <v>14</v>
      </c>
      <c r="F7754" t="s">
        <v>356</v>
      </c>
      <c r="G7754" s="15">
        <v>632343</v>
      </c>
      <c r="H7754" s="3">
        <v>1465202600115</v>
      </c>
      <c r="I7754" s="14" t="s">
        <v>242</v>
      </c>
    </row>
    <row r="7755" spans="1:9" x14ac:dyDescent="0.25">
      <c r="A7755" t="s">
        <v>1731</v>
      </c>
      <c r="B7755" t="s">
        <v>12407</v>
      </c>
      <c r="C7755">
        <v>3301008</v>
      </c>
      <c r="D7755" t="s">
        <v>13335</v>
      </c>
      <c r="E7755">
        <v>14</v>
      </c>
      <c r="F7755" t="s">
        <v>356</v>
      </c>
      <c r="G7755" s="15">
        <v>632343</v>
      </c>
      <c r="H7755" s="3">
        <v>1465202600085</v>
      </c>
      <c r="I7755" s="14" t="s">
        <v>242</v>
      </c>
    </row>
    <row r="7756" spans="1:9" x14ac:dyDescent="0.25">
      <c r="A7756" t="s">
        <v>1731</v>
      </c>
      <c r="B7756" t="s">
        <v>13336</v>
      </c>
      <c r="C7756">
        <v>3301008</v>
      </c>
      <c r="D7756" t="s">
        <v>13337</v>
      </c>
      <c r="E7756">
        <v>14</v>
      </c>
      <c r="F7756" t="s">
        <v>301</v>
      </c>
      <c r="G7756" s="15">
        <v>626716</v>
      </c>
      <c r="H7756" s="3">
        <v>1485202600088</v>
      </c>
      <c r="I7756" s="14" t="s">
        <v>250</v>
      </c>
    </row>
    <row r="7757" spans="1:9" x14ac:dyDescent="0.25">
      <c r="A7757" t="s">
        <v>1731</v>
      </c>
      <c r="B7757" t="s">
        <v>12407</v>
      </c>
      <c r="C7757">
        <v>3301008</v>
      </c>
      <c r="D7757" t="s">
        <v>13338</v>
      </c>
      <c r="E7757">
        <v>14</v>
      </c>
      <c r="F7757" t="s">
        <v>356</v>
      </c>
      <c r="G7757" s="15">
        <v>632343</v>
      </c>
      <c r="H7757" s="3">
        <v>1465202600129</v>
      </c>
      <c r="I7757" s="14" t="s">
        <v>250</v>
      </c>
    </row>
    <row r="7758" spans="1:9" x14ac:dyDescent="0.25">
      <c r="A7758" t="s">
        <v>1731</v>
      </c>
      <c r="B7758" t="s">
        <v>1021</v>
      </c>
      <c r="C7758">
        <v>3301008</v>
      </c>
      <c r="D7758" t="s">
        <v>1022</v>
      </c>
      <c r="E7758">
        <v>14</v>
      </c>
      <c r="F7758" t="s">
        <v>385</v>
      </c>
      <c r="G7758" s="15">
        <v>630865</v>
      </c>
      <c r="H7758" s="3">
        <v>1450202600078</v>
      </c>
      <c r="I7758" s="14" t="s">
        <v>250</v>
      </c>
    </row>
    <row r="7759" spans="1:9" x14ac:dyDescent="0.25">
      <c r="A7759" t="s">
        <v>1731</v>
      </c>
      <c r="B7759" t="s">
        <v>13339</v>
      </c>
      <c r="C7759">
        <v>3301008</v>
      </c>
      <c r="D7759" t="s">
        <v>13340</v>
      </c>
      <c r="E7759">
        <v>14</v>
      </c>
      <c r="F7759" t="s">
        <v>245</v>
      </c>
      <c r="G7759" s="15">
        <v>1154359</v>
      </c>
      <c r="H7759" s="3">
        <v>1460202600194</v>
      </c>
      <c r="I7759" s="14" t="s">
        <v>250</v>
      </c>
    </row>
    <row r="7760" spans="1:9" x14ac:dyDescent="0.25">
      <c r="A7760" t="s">
        <v>1731</v>
      </c>
      <c r="B7760" t="s">
        <v>12407</v>
      </c>
      <c r="C7760">
        <v>3301008</v>
      </c>
      <c r="D7760" t="s">
        <v>2378</v>
      </c>
      <c r="E7760">
        <v>14</v>
      </c>
      <c r="F7760" t="s">
        <v>356</v>
      </c>
      <c r="G7760" s="15">
        <v>632343</v>
      </c>
      <c r="H7760" s="3">
        <v>1465202600041</v>
      </c>
      <c r="I7760" s="14" t="s">
        <v>242</v>
      </c>
    </row>
    <row r="7761" spans="1:9" x14ac:dyDescent="0.25">
      <c r="A7761" t="s">
        <v>1731</v>
      </c>
      <c r="B7761" t="s">
        <v>13341</v>
      </c>
      <c r="C7761">
        <v>3301008</v>
      </c>
      <c r="D7761" t="s">
        <v>13342</v>
      </c>
      <c r="E7761">
        <v>14</v>
      </c>
      <c r="F7761" t="s">
        <v>385</v>
      </c>
      <c r="G7761" s="15">
        <v>632343</v>
      </c>
      <c r="H7761" s="3">
        <v>1450202600087</v>
      </c>
      <c r="I7761" s="14" t="s">
        <v>242</v>
      </c>
    </row>
    <row r="7762" spans="1:9" x14ac:dyDescent="0.25">
      <c r="A7762" t="s">
        <v>1731</v>
      </c>
      <c r="B7762" t="s">
        <v>4198</v>
      </c>
      <c r="C7762">
        <v>3301008</v>
      </c>
      <c r="D7762" t="s">
        <v>4199</v>
      </c>
      <c r="E7762">
        <v>14</v>
      </c>
      <c r="F7762" t="s">
        <v>245</v>
      </c>
      <c r="G7762" s="15">
        <v>769572</v>
      </c>
      <c r="H7762" s="3">
        <v>1460202600187</v>
      </c>
      <c r="I7762" s="14" t="s">
        <v>250</v>
      </c>
    </row>
    <row r="7763" spans="1:9" x14ac:dyDescent="0.25">
      <c r="A7763" t="s">
        <v>1731</v>
      </c>
      <c r="B7763" t="s">
        <v>12407</v>
      </c>
      <c r="C7763">
        <v>3301008</v>
      </c>
      <c r="D7763" t="s">
        <v>13343</v>
      </c>
      <c r="E7763">
        <v>14</v>
      </c>
      <c r="F7763" t="s">
        <v>356</v>
      </c>
      <c r="G7763" s="15">
        <v>316171</v>
      </c>
      <c r="H7763" s="3">
        <v>1465202600124</v>
      </c>
      <c r="I7763" s="14" t="s">
        <v>250</v>
      </c>
    </row>
    <row r="7764" spans="1:9" x14ac:dyDescent="0.25">
      <c r="A7764" t="s">
        <v>1731</v>
      </c>
      <c r="B7764" t="s">
        <v>5388</v>
      </c>
      <c r="C7764">
        <v>3301008</v>
      </c>
      <c r="D7764" t="s">
        <v>5389</v>
      </c>
      <c r="E7764">
        <v>14</v>
      </c>
      <c r="F7764" t="s">
        <v>301</v>
      </c>
      <c r="G7764" s="15">
        <v>626716</v>
      </c>
      <c r="H7764" s="3">
        <v>1485202600123</v>
      </c>
      <c r="I7764" s="14" t="s">
        <v>242</v>
      </c>
    </row>
    <row r="7765" spans="1:9" x14ac:dyDescent="0.25">
      <c r="A7765" t="s">
        <v>1731</v>
      </c>
      <c r="B7765" t="s">
        <v>5384</v>
      </c>
      <c r="C7765">
        <v>3301008</v>
      </c>
      <c r="D7765" t="s">
        <v>5385</v>
      </c>
      <c r="E7765">
        <v>14</v>
      </c>
      <c r="F7765" t="s">
        <v>332</v>
      </c>
      <c r="G7765" s="15">
        <v>813447</v>
      </c>
      <c r="H7765" s="3">
        <v>1435202600133</v>
      </c>
      <c r="I7765" s="14" t="s">
        <v>250</v>
      </c>
    </row>
    <row r="7766" spans="1:9" x14ac:dyDescent="0.25">
      <c r="A7766" t="s">
        <v>1731</v>
      </c>
      <c r="B7766" t="s">
        <v>2490</v>
      </c>
      <c r="C7766">
        <v>3301008</v>
      </c>
      <c r="D7766" t="s">
        <v>2491</v>
      </c>
      <c r="E7766">
        <v>14</v>
      </c>
      <c r="F7766" t="s">
        <v>301</v>
      </c>
      <c r="G7766" s="15">
        <v>342033</v>
      </c>
      <c r="H7766" s="3">
        <v>1485202600196</v>
      </c>
      <c r="I7766" s="14" t="s">
        <v>250</v>
      </c>
    </row>
    <row r="7767" spans="1:9" x14ac:dyDescent="0.25">
      <c r="A7767" t="s">
        <v>1731</v>
      </c>
      <c r="B7767" t="s">
        <v>380</v>
      </c>
      <c r="C7767">
        <v>3301008</v>
      </c>
      <c r="D7767" t="s">
        <v>13344</v>
      </c>
      <c r="E7767">
        <v>14</v>
      </c>
      <c r="F7767" t="s">
        <v>308</v>
      </c>
      <c r="G7767" s="15">
        <v>500000</v>
      </c>
      <c r="H7767" s="3">
        <v>1440202600057</v>
      </c>
      <c r="I7767" s="14" t="s">
        <v>242</v>
      </c>
    </row>
    <row r="7768" spans="1:9" x14ac:dyDescent="0.25">
      <c r="A7768" t="s">
        <v>1731</v>
      </c>
      <c r="B7768" t="s">
        <v>4880</v>
      </c>
      <c r="C7768">
        <v>3301008</v>
      </c>
      <c r="D7768" t="s">
        <v>4881</v>
      </c>
      <c r="E7768">
        <v>14</v>
      </c>
      <c r="F7768" t="s">
        <v>301</v>
      </c>
      <c r="G7768" s="15">
        <v>684065</v>
      </c>
      <c r="H7768" s="3">
        <v>1485202600077</v>
      </c>
      <c r="I7768" s="14" t="s">
        <v>250</v>
      </c>
    </row>
    <row r="7769" spans="1:9" x14ac:dyDescent="0.25">
      <c r="A7769" t="s">
        <v>1731</v>
      </c>
      <c r="B7769" t="s">
        <v>12407</v>
      </c>
      <c r="C7769">
        <v>3301008</v>
      </c>
      <c r="D7769" t="s">
        <v>3021</v>
      </c>
      <c r="E7769">
        <v>14</v>
      </c>
      <c r="F7769" t="s">
        <v>356</v>
      </c>
      <c r="G7769" s="15">
        <v>632343</v>
      </c>
      <c r="H7769" s="3">
        <v>1465202600095</v>
      </c>
      <c r="I7769" s="14" t="s">
        <v>250</v>
      </c>
    </row>
    <row r="7770" spans="1:9" x14ac:dyDescent="0.25">
      <c r="A7770" t="s">
        <v>1731</v>
      </c>
      <c r="B7770" t="s">
        <v>1230</v>
      </c>
      <c r="C7770">
        <v>3301008</v>
      </c>
      <c r="D7770" t="s">
        <v>480</v>
      </c>
      <c r="E7770">
        <v>14</v>
      </c>
      <c r="F7770" t="s">
        <v>245</v>
      </c>
      <c r="G7770" s="15">
        <v>1138218</v>
      </c>
      <c r="H7770" s="3">
        <v>1460202600273</v>
      </c>
      <c r="I7770" s="14" t="s">
        <v>242</v>
      </c>
    </row>
    <row r="7771" spans="1:9" x14ac:dyDescent="0.25">
      <c r="A7771" t="s">
        <v>1731</v>
      </c>
      <c r="B7771" t="s">
        <v>12407</v>
      </c>
      <c r="C7771">
        <v>3301008</v>
      </c>
      <c r="D7771" t="s">
        <v>1775</v>
      </c>
      <c r="E7771">
        <v>14</v>
      </c>
      <c r="F7771" t="s">
        <v>356</v>
      </c>
      <c r="G7771" s="15">
        <v>632343</v>
      </c>
      <c r="H7771" s="3">
        <v>1465202600111</v>
      </c>
      <c r="I7771" s="14" t="s">
        <v>242</v>
      </c>
    </row>
    <row r="7772" spans="1:9" x14ac:dyDescent="0.25">
      <c r="A7772" t="s">
        <v>1731</v>
      </c>
      <c r="B7772" t="s">
        <v>13345</v>
      </c>
      <c r="C7772">
        <v>3301008</v>
      </c>
      <c r="D7772" t="s">
        <v>13346</v>
      </c>
      <c r="E7772">
        <v>14</v>
      </c>
      <c r="F7772" t="s">
        <v>385</v>
      </c>
      <c r="G7772" s="15">
        <v>315795</v>
      </c>
      <c r="H7772" s="3">
        <v>1450202600276</v>
      </c>
      <c r="I7772" s="14" t="s">
        <v>242</v>
      </c>
    </row>
    <row r="7773" spans="1:9" x14ac:dyDescent="0.25">
      <c r="A7773" t="s">
        <v>1731</v>
      </c>
      <c r="B7773" t="s">
        <v>13347</v>
      </c>
      <c r="C7773">
        <v>3301008</v>
      </c>
      <c r="D7773" t="s">
        <v>13348</v>
      </c>
      <c r="E7773">
        <v>14</v>
      </c>
      <c r="F7773" t="s">
        <v>301</v>
      </c>
      <c r="G7773" s="15">
        <v>342032</v>
      </c>
      <c r="H7773" s="3">
        <v>1485202600170</v>
      </c>
      <c r="I7773" s="14" t="s">
        <v>242</v>
      </c>
    </row>
    <row r="7774" spans="1:9" x14ac:dyDescent="0.25">
      <c r="A7774" t="s">
        <v>1731</v>
      </c>
      <c r="B7774" t="s">
        <v>253</v>
      </c>
      <c r="C7774">
        <v>3301008</v>
      </c>
      <c r="D7774" t="s">
        <v>785</v>
      </c>
      <c r="E7774">
        <v>14</v>
      </c>
      <c r="F7774" t="s">
        <v>243</v>
      </c>
      <c r="G7774" s="15">
        <v>404700</v>
      </c>
      <c r="H7774" s="3">
        <v>1442202600309</v>
      </c>
      <c r="I7774" s="14" t="s">
        <v>250</v>
      </c>
    </row>
    <row r="7775" spans="1:9" x14ac:dyDescent="0.25">
      <c r="A7775" t="s">
        <v>1731</v>
      </c>
      <c r="B7775" t="s">
        <v>4964</v>
      </c>
      <c r="C7775">
        <v>3301008</v>
      </c>
      <c r="D7775" t="s">
        <v>4965</v>
      </c>
      <c r="E7775">
        <v>14</v>
      </c>
      <c r="F7775" t="s">
        <v>247</v>
      </c>
      <c r="G7775" s="15">
        <v>513049</v>
      </c>
      <c r="H7775" s="3">
        <v>1480202600310</v>
      </c>
      <c r="I7775" s="14" t="s">
        <v>242</v>
      </c>
    </row>
    <row r="7776" spans="1:9" x14ac:dyDescent="0.25">
      <c r="A7776" t="s">
        <v>1731</v>
      </c>
      <c r="B7776" t="s">
        <v>486</v>
      </c>
      <c r="C7776">
        <v>3301008</v>
      </c>
      <c r="D7776" t="s">
        <v>3268</v>
      </c>
      <c r="E7776">
        <v>14</v>
      </c>
      <c r="F7776" t="s">
        <v>308</v>
      </c>
      <c r="G7776" s="15">
        <v>250000</v>
      </c>
      <c r="H7776" s="3">
        <v>1440202600287</v>
      </c>
      <c r="I7776" s="14" t="s">
        <v>250</v>
      </c>
    </row>
    <row r="7777" spans="1:9" x14ac:dyDescent="0.25">
      <c r="A7777" t="s">
        <v>1731</v>
      </c>
      <c r="B7777" t="s">
        <v>253</v>
      </c>
      <c r="C7777">
        <v>3301008</v>
      </c>
      <c r="D7777" t="s">
        <v>3269</v>
      </c>
      <c r="E7777">
        <v>14</v>
      </c>
      <c r="F7777" t="s">
        <v>243</v>
      </c>
      <c r="G7777" s="15">
        <v>592965</v>
      </c>
      <c r="H7777" s="3">
        <v>1442202600267</v>
      </c>
      <c r="I7777" s="14" t="s">
        <v>242</v>
      </c>
    </row>
    <row r="7778" spans="1:9" x14ac:dyDescent="0.25">
      <c r="A7778" t="s">
        <v>1731</v>
      </c>
      <c r="B7778" t="s">
        <v>13349</v>
      </c>
      <c r="C7778">
        <v>3301008</v>
      </c>
      <c r="D7778" t="s">
        <v>13350</v>
      </c>
      <c r="E7778">
        <v>14</v>
      </c>
      <c r="F7778" t="s">
        <v>301</v>
      </c>
      <c r="G7778" s="15">
        <v>684065</v>
      </c>
      <c r="H7778" s="3">
        <v>1485202600039</v>
      </c>
      <c r="I7778" s="14" t="s">
        <v>250</v>
      </c>
    </row>
    <row r="7779" spans="1:9" x14ac:dyDescent="0.25">
      <c r="A7779" t="s">
        <v>1731</v>
      </c>
      <c r="B7779" t="s">
        <v>13351</v>
      </c>
      <c r="C7779">
        <v>3301008</v>
      </c>
      <c r="D7779" t="s">
        <v>13352</v>
      </c>
      <c r="E7779">
        <v>14</v>
      </c>
      <c r="F7779" t="s">
        <v>385</v>
      </c>
      <c r="G7779" s="15">
        <v>315795</v>
      </c>
      <c r="H7779" s="3">
        <v>1450202600153</v>
      </c>
      <c r="I7779" s="14" t="s">
        <v>242</v>
      </c>
    </row>
    <row r="7780" spans="1:9" x14ac:dyDescent="0.25">
      <c r="A7780" t="s">
        <v>1731</v>
      </c>
      <c r="B7780" t="s">
        <v>13353</v>
      </c>
      <c r="C7780">
        <v>3301008</v>
      </c>
      <c r="D7780" t="s">
        <v>13354</v>
      </c>
      <c r="E7780">
        <v>14</v>
      </c>
      <c r="F7780" t="s">
        <v>265</v>
      </c>
      <c r="G7780" s="15">
        <v>455287</v>
      </c>
      <c r="H7780" s="3">
        <v>1480202600150</v>
      </c>
      <c r="I7780" s="14" t="s">
        <v>242</v>
      </c>
    </row>
    <row r="7781" spans="1:9" x14ac:dyDescent="0.25">
      <c r="A7781" t="s">
        <v>1731</v>
      </c>
      <c r="B7781" t="s">
        <v>13355</v>
      </c>
      <c r="C7781">
        <v>3301008</v>
      </c>
      <c r="D7781" t="s">
        <v>13356</v>
      </c>
      <c r="E7781">
        <v>14</v>
      </c>
      <c r="F7781" t="s">
        <v>385</v>
      </c>
      <c r="G7781" s="15">
        <v>316171</v>
      </c>
      <c r="H7781" s="3">
        <v>1450202600113</v>
      </c>
      <c r="I7781" s="14" t="s">
        <v>250</v>
      </c>
    </row>
    <row r="7782" spans="1:9" x14ac:dyDescent="0.25">
      <c r="A7782" t="s">
        <v>1731</v>
      </c>
      <c r="B7782" t="s">
        <v>12424</v>
      </c>
      <c r="C7782">
        <v>3301008</v>
      </c>
      <c r="D7782" t="s">
        <v>6833</v>
      </c>
      <c r="E7782">
        <v>14</v>
      </c>
      <c r="F7782" t="s">
        <v>245</v>
      </c>
      <c r="G7782" s="15">
        <v>684065</v>
      </c>
      <c r="H7782" s="3">
        <v>1460202600130</v>
      </c>
      <c r="I7782" s="14" t="s">
        <v>242</v>
      </c>
    </row>
    <row r="7783" spans="1:9" x14ac:dyDescent="0.25">
      <c r="A7783" t="s">
        <v>1731</v>
      </c>
      <c r="B7783" t="s">
        <v>13357</v>
      </c>
      <c r="C7783">
        <v>3301008</v>
      </c>
      <c r="D7783" t="s">
        <v>13358</v>
      </c>
      <c r="E7783">
        <v>14</v>
      </c>
      <c r="F7783" t="s">
        <v>247</v>
      </c>
      <c r="G7783" s="15">
        <v>513049</v>
      </c>
      <c r="H7783" s="3">
        <v>1480202600423</v>
      </c>
      <c r="I7783" s="14" t="s">
        <v>242</v>
      </c>
    </row>
    <row r="7784" spans="1:9" x14ac:dyDescent="0.25">
      <c r="A7784" t="s">
        <v>1731</v>
      </c>
      <c r="B7784" t="s">
        <v>330</v>
      </c>
      <c r="C7784">
        <v>3301008</v>
      </c>
      <c r="D7784" t="s">
        <v>331</v>
      </c>
      <c r="E7784">
        <v>14</v>
      </c>
      <c r="F7784" t="s">
        <v>332</v>
      </c>
      <c r="G7784" s="15">
        <v>485640</v>
      </c>
      <c r="H7784" s="3">
        <v>1435202600165</v>
      </c>
      <c r="I7784" s="14" t="s">
        <v>250</v>
      </c>
    </row>
    <row r="7785" spans="1:9" x14ac:dyDescent="0.25">
      <c r="A7785" t="s">
        <v>1731</v>
      </c>
      <c r="B7785" t="s">
        <v>13359</v>
      </c>
      <c r="C7785">
        <v>3301008</v>
      </c>
      <c r="D7785" t="s">
        <v>13360</v>
      </c>
      <c r="E7785">
        <v>14</v>
      </c>
      <c r="F7785" t="s">
        <v>385</v>
      </c>
      <c r="G7785" s="15">
        <v>630865</v>
      </c>
      <c r="H7785" s="3">
        <v>1450202600215</v>
      </c>
      <c r="I7785" s="14" t="s">
        <v>242</v>
      </c>
    </row>
    <row r="7786" spans="1:9" x14ac:dyDescent="0.25">
      <c r="A7786" t="s">
        <v>1731</v>
      </c>
      <c r="B7786" t="s">
        <v>4958</v>
      </c>
      <c r="C7786">
        <v>3301008</v>
      </c>
      <c r="D7786" t="s">
        <v>4959</v>
      </c>
      <c r="E7786">
        <v>14</v>
      </c>
      <c r="F7786" t="s">
        <v>301</v>
      </c>
      <c r="G7786" s="15">
        <v>684065</v>
      </c>
      <c r="H7786" s="3">
        <v>1485202600213</v>
      </c>
      <c r="I7786" s="14" t="s">
        <v>242</v>
      </c>
    </row>
    <row r="7787" spans="1:9" x14ac:dyDescent="0.25">
      <c r="A7787" t="s">
        <v>1731</v>
      </c>
      <c r="B7787" t="s">
        <v>13361</v>
      </c>
      <c r="C7787">
        <v>3301008</v>
      </c>
      <c r="D7787" t="s">
        <v>13362</v>
      </c>
      <c r="E7787">
        <v>14</v>
      </c>
      <c r="F7787" t="s">
        <v>301</v>
      </c>
      <c r="G7787" s="15">
        <v>626716</v>
      </c>
      <c r="H7787" s="3">
        <v>1485202600086</v>
      </c>
      <c r="I7787" s="14" t="s">
        <v>250</v>
      </c>
    </row>
    <row r="7788" spans="1:9" x14ac:dyDescent="0.25">
      <c r="A7788" t="s">
        <v>1731</v>
      </c>
      <c r="B7788" t="s">
        <v>13363</v>
      </c>
      <c r="C7788">
        <v>3301008</v>
      </c>
      <c r="D7788" t="s">
        <v>7280</v>
      </c>
      <c r="E7788">
        <v>14</v>
      </c>
      <c r="F7788" t="s">
        <v>245</v>
      </c>
      <c r="G7788" s="15">
        <v>1154359</v>
      </c>
      <c r="H7788" s="3">
        <v>1460202600263</v>
      </c>
      <c r="I7788" s="14" t="s">
        <v>242</v>
      </c>
    </row>
    <row r="7789" spans="1:9" x14ac:dyDescent="0.25">
      <c r="A7789" t="s">
        <v>1731</v>
      </c>
      <c r="B7789" t="s">
        <v>2721</v>
      </c>
      <c r="C7789">
        <v>3301008</v>
      </c>
      <c r="D7789" t="s">
        <v>2722</v>
      </c>
      <c r="E7789">
        <v>14</v>
      </c>
      <c r="F7789" t="s">
        <v>385</v>
      </c>
      <c r="G7789" s="15">
        <v>632343</v>
      </c>
      <c r="H7789" s="3">
        <v>1450202600025</v>
      </c>
      <c r="I7789" s="14" t="s">
        <v>250</v>
      </c>
    </row>
    <row r="7790" spans="1:9" x14ac:dyDescent="0.25">
      <c r="A7790" t="s">
        <v>1731</v>
      </c>
      <c r="B7790" t="s">
        <v>6863</v>
      </c>
      <c r="C7790">
        <v>3301008</v>
      </c>
      <c r="D7790" t="s">
        <v>6828</v>
      </c>
      <c r="E7790">
        <v>14</v>
      </c>
      <c r="F7790" t="s">
        <v>243</v>
      </c>
      <c r="G7790" s="15">
        <v>769573</v>
      </c>
      <c r="H7790" s="3">
        <v>1442202600217</v>
      </c>
      <c r="I7790" s="14" t="s">
        <v>242</v>
      </c>
    </row>
    <row r="7791" spans="1:9" x14ac:dyDescent="0.25">
      <c r="A7791" t="s">
        <v>1731</v>
      </c>
      <c r="B7791" t="s">
        <v>4556</v>
      </c>
      <c r="C7791">
        <v>3301008</v>
      </c>
      <c r="D7791" t="s">
        <v>4557</v>
      </c>
      <c r="E7791">
        <v>14</v>
      </c>
      <c r="F7791" t="s">
        <v>247</v>
      </c>
      <c r="G7791" s="15">
        <v>513049</v>
      </c>
      <c r="H7791" s="3">
        <v>1480202600492</v>
      </c>
      <c r="I7791" s="14" t="s">
        <v>242</v>
      </c>
    </row>
    <row r="7792" spans="1:9" x14ac:dyDescent="0.25">
      <c r="A7792" t="s">
        <v>1731</v>
      </c>
      <c r="B7792" t="s">
        <v>12424</v>
      </c>
      <c r="C7792">
        <v>3301008</v>
      </c>
      <c r="D7792" t="s">
        <v>13364</v>
      </c>
      <c r="E7792">
        <v>14</v>
      </c>
      <c r="F7792" t="s">
        <v>245</v>
      </c>
      <c r="G7792" s="15">
        <v>684065</v>
      </c>
      <c r="H7792" s="3">
        <v>1460202600118</v>
      </c>
      <c r="I7792" s="14" t="s">
        <v>250</v>
      </c>
    </row>
    <row r="7793" spans="1:9" x14ac:dyDescent="0.25">
      <c r="A7793" t="s">
        <v>1731</v>
      </c>
      <c r="B7793" t="s">
        <v>12424</v>
      </c>
      <c r="C7793">
        <v>3301008</v>
      </c>
      <c r="D7793" t="s">
        <v>6806</v>
      </c>
      <c r="E7793">
        <v>14</v>
      </c>
      <c r="F7793" t="s">
        <v>245</v>
      </c>
      <c r="G7793" s="15">
        <v>684065</v>
      </c>
      <c r="H7793" s="3">
        <v>1460202600128</v>
      </c>
      <c r="I7793" s="14" t="s">
        <v>242</v>
      </c>
    </row>
    <row r="7794" spans="1:9" x14ac:dyDescent="0.25">
      <c r="A7794" t="s">
        <v>1731</v>
      </c>
      <c r="B7794" t="s">
        <v>13365</v>
      </c>
      <c r="C7794">
        <v>3301008</v>
      </c>
      <c r="D7794" t="s">
        <v>13366</v>
      </c>
      <c r="E7794">
        <v>14</v>
      </c>
      <c r="F7794" t="s">
        <v>247</v>
      </c>
      <c r="G7794" s="15">
        <v>769573</v>
      </c>
      <c r="H7794" s="3">
        <v>1480202600375</v>
      </c>
      <c r="I7794" s="14" t="s">
        <v>250</v>
      </c>
    </row>
    <row r="7795" spans="1:9" x14ac:dyDescent="0.25">
      <c r="A7795" t="s">
        <v>1731</v>
      </c>
      <c r="B7795" t="s">
        <v>13367</v>
      </c>
      <c r="C7795">
        <v>3301008</v>
      </c>
      <c r="D7795" t="s">
        <v>13368</v>
      </c>
      <c r="E7795">
        <v>14</v>
      </c>
      <c r="F7795" t="s">
        <v>301</v>
      </c>
      <c r="G7795" s="15">
        <v>1026098</v>
      </c>
      <c r="H7795" s="3">
        <v>1485202600208</v>
      </c>
      <c r="I7795" s="14" t="s">
        <v>250</v>
      </c>
    </row>
    <row r="7796" spans="1:9" x14ac:dyDescent="0.25">
      <c r="A7796" t="s">
        <v>1731</v>
      </c>
      <c r="B7796" t="s">
        <v>1192</v>
      </c>
      <c r="C7796">
        <v>3301008</v>
      </c>
      <c r="D7796" t="s">
        <v>999</v>
      </c>
      <c r="E7796">
        <v>14</v>
      </c>
      <c r="F7796" t="s">
        <v>332</v>
      </c>
      <c r="G7796" s="15">
        <v>573325</v>
      </c>
      <c r="H7796" s="3">
        <v>1435202600047</v>
      </c>
      <c r="I7796" s="14" t="s">
        <v>250</v>
      </c>
    </row>
    <row r="7797" spans="1:9" x14ac:dyDescent="0.25">
      <c r="A7797" t="s">
        <v>1731</v>
      </c>
      <c r="B7797" t="s">
        <v>486</v>
      </c>
      <c r="C7797">
        <v>3301008</v>
      </c>
      <c r="D7797" t="s">
        <v>4766</v>
      </c>
      <c r="E7797">
        <v>14</v>
      </c>
      <c r="F7797" t="s">
        <v>243</v>
      </c>
      <c r="G7797" s="15">
        <v>590188</v>
      </c>
      <c r="H7797" s="3">
        <v>1442202600294</v>
      </c>
      <c r="I7797" s="14" t="s">
        <v>250</v>
      </c>
    </row>
    <row r="7798" spans="1:9" x14ac:dyDescent="0.25">
      <c r="A7798" t="s">
        <v>1731</v>
      </c>
      <c r="B7798" t="s">
        <v>4796</v>
      </c>
      <c r="C7798">
        <v>3301008</v>
      </c>
      <c r="D7798" t="s">
        <v>1260</v>
      </c>
      <c r="E7798">
        <v>14</v>
      </c>
      <c r="F7798" t="s">
        <v>245</v>
      </c>
      <c r="G7798" s="15">
        <v>948515</v>
      </c>
      <c r="H7798" s="3">
        <v>1460202600043</v>
      </c>
      <c r="I7798" s="14" t="s">
        <v>242</v>
      </c>
    </row>
    <row r="7799" spans="1:9" x14ac:dyDescent="0.25">
      <c r="A7799" t="s">
        <v>1731</v>
      </c>
      <c r="B7799" t="s">
        <v>253</v>
      </c>
      <c r="C7799">
        <v>3301008</v>
      </c>
      <c r="D7799" t="s">
        <v>13369</v>
      </c>
      <c r="E7799">
        <v>14</v>
      </c>
      <c r="F7799" t="s">
        <v>243</v>
      </c>
      <c r="G7799" s="15">
        <v>719110</v>
      </c>
      <c r="H7799" s="3">
        <v>1442202600432</v>
      </c>
      <c r="I7799" s="14" t="s">
        <v>250</v>
      </c>
    </row>
    <row r="7800" spans="1:9" x14ac:dyDescent="0.25">
      <c r="A7800" t="s">
        <v>1731</v>
      </c>
      <c r="B7800" t="s">
        <v>12407</v>
      </c>
      <c r="C7800">
        <v>3301008</v>
      </c>
      <c r="D7800" t="s">
        <v>4264</v>
      </c>
      <c r="E7800">
        <v>14</v>
      </c>
      <c r="F7800" t="s">
        <v>356</v>
      </c>
      <c r="G7800" s="15">
        <v>316171</v>
      </c>
      <c r="H7800" s="3">
        <v>1465202600106</v>
      </c>
      <c r="I7800" s="14" t="s">
        <v>250</v>
      </c>
    </row>
    <row r="7801" spans="1:9" x14ac:dyDescent="0.25">
      <c r="A7801" t="s">
        <v>1731</v>
      </c>
      <c r="B7801" t="s">
        <v>486</v>
      </c>
      <c r="C7801">
        <v>3301008</v>
      </c>
      <c r="D7801" t="s">
        <v>4310</v>
      </c>
      <c r="E7801">
        <v>14</v>
      </c>
      <c r="F7801" t="s">
        <v>308</v>
      </c>
      <c r="G7801" s="15">
        <v>500000</v>
      </c>
      <c r="H7801" s="3">
        <v>1440202600160</v>
      </c>
      <c r="I7801" s="14" t="s">
        <v>250</v>
      </c>
    </row>
    <row r="7802" spans="1:9" x14ac:dyDescent="0.25">
      <c r="A7802" t="s">
        <v>1731</v>
      </c>
      <c r="B7802" t="s">
        <v>12407</v>
      </c>
      <c r="C7802">
        <v>3301008</v>
      </c>
      <c r="D7802" t="s">
        <v>6845</v>
      </c>
      <c r="E7802">
        <v>14</v>
      </c>
      <c r="F7802" t="s">
        <v>356</v>
      </c>
      <c r="G7802" s="15">
        <v>632343</v>
      </c>
      <c r="H7802" s="3">
        <v>1465202600126</v>
      </c>
      <c r="I7802" s="14" t="s">
        <v>242</v>
      </c>
    </row>
    <row r="7803" spans="1:9" x14ac:dyDescent="0.25">
      <c r="A7803" t="s">
        <v>1731</v>
      </c>
      <c r="B7803" t="s">
        <v>4182</v>
      </c>
      <c r="C7803">
        <v>3301008</v>
      </c>
      <c r="D7803" t="s">
        <v>4183</v>
      </c>
      <c r="E7803">
        <v>14</v>
      </c>
      <c r="F7803" t="s">
        <v>301</v>
      </c>
      <c r="G7803" s="15">
        <v>684049</v>
      </c>
      <c r="H7803" s="3">
        <v>1485202600093</v>
      </c>
      <c r="I7803" s="14" t="s">
        <v>250</v>
      </c>
    </row>
    <row r="7804" spans="1:9" x14ac:dyDescent="0.25">
      <c r="A7804" t="s">
        <v>1731</v>
      </c>
      <c r="B7804" t="s">
        <v>731</v>
      </c>
      <c r="C7804">
        <v>3301008</v>
      </c>
      <c r="D7804" t="s">
        <v>732</v>
      </c>
      <c r="E7804">
        <v>14</v>
      </c>
      <c r="F7804" t="s">
        <v>301</v>
      </c>
      <c r="G7804" s="15">
        <v>684065</v>
      </c>
      <c r="H7804" s="3">
        <v>1485202600109</v>
      </c>
      <c r="I7804" s="14" t="s">
        <v>250</v>
      </c>
    </row>
    <row r="7805" spans="1:9" x14ac:dyDescent="0.25">
      <c r="A7805" t="s">
        <v>1731</v>
      </c>
      <c r="B7805" t="s">
        <v>12424</v>
      </c>
      <c r="C7805">
        <v>3301008</v>
      </c>
      <c r="D7805" t="s">
        <v>13370</v>
      </c>
      <c r="E7805">
        <v>14</v>
      </c>
      <c r="F7805" t="s">
        <v>245</v>
      </c>
      <c r="G7805" s="15">
        <v>684065</v>
      </c>
      <c r="H7805" s="3">
        <v>1460202600151</v>
      </c>
      <c r="I7805" s="14" t="s">
        <v>242</v>
      </c>
    </row>
    <row r="7806" spans="1:9" x14ac:dyDescent="0.25">
      <c r="A7806" t="s">
        <v>1731</v>
      </c>
      <c r="B7806" t="s">
        <v>13371</v>
      </c>
      <c r="C7806">
        <v>3301008</v>
      </c>
      <c r="D7806" t="s">
        <v>13372</v>
      </c>
      <c r="E7806">
        <v>14</v>
      </c>
      <c r="F7806" t="s">
        <v>247</v>
      </c>
      <c r="G7806" s="15">
        <v>1026097</v>
      </c>
      <c r="H7806" s="3">
        <v>1480202600450</v>
      </c>
      <c r="I7806" s="14" t="s">
        <v>242</v>
      </c>
    </row>
    <row r="7807" spans="1:9" x14ac:dyDescent="0.25">
      <c r="A7807" t="s">
        <v>1731</v>
      </c>
      <c r="B7807" t="s">
        <v>12407</v>
      </c>
      <c r="C7807">
        <v>3301008</v>
      </c>
      <c r="D7807" t="s">
        <v>1571</v>
      </c>
      <c r="E7807">
        <v>14</v>
      </c>
      <c r="F7807" t="s">
        <v>356</v>
      </c>
      <c r="G7807" s="15">
        <v>632343</v>
      </c>
      <c r="H7807" s="3">
        <v>1465202600053</v>
      </c>
      <c r="I7807" s="14" t="s">
        <v>242</v>
      </c>
    </row>
    <row r="7808" spans="1:9" x14ac:dyDescent="0.25">
      <c r="A7808" t="s">
        <v>1731</v>
      </c>
      <c r="B7808" t="s">
        <v>13373</v>
      </c>
      <c r="C7808">
        <v>3301008</v>
      </c>
      <c r="D7808" t="s">
        <v>7270</v>
      </c>
      <c r="E7808">
        <v>14</v>
      </c>
      <c r="F7808" t="s">
        <v>385</v>
      </c>
      <c r="G7808" s="15">
        <v>316171</v>
      </c>
      <c r="H7808" s="3">
        <v>1450202600054</v>
      </c>
      <c r="I7808" s="14" t="s">
        <v>242</v>
      </c>
    </row>
    <row r="7809" spans="1:9" x14ac:dyDescent="0.25">
      <c r="A7809" t="s">
        <v>1731</v>
      </c>
      <c r="B7809" t="s">
        <v>13374</v>
      </c>
      <c r="C7809">
        <v>3301008</v>
      </c>
      <c r="D7809" t="s">
        <v>13375</v>
      </c>
      <c r="E7809">
        <v>14</v>
      </c>
      <c r="F7809" t="s">
        <v>301</v>
      </c>
      <c r="G7809" s="15">
        <v>684065</v>
      </c>
      <c r="H7809" s="3">
        <v>1485202600033</v>
      </c>
      <c r="I7809" s="14" t="s">
        <v>250</v>
      </c>
    </row>
    <row r="7810" spans="1:9" x14ac:dyDescent="0.25">
      <c r="A7810" t="s">
        <v>1731</v>
      </c>
      <c r="B7810" t="s">
        <v>13376</v>
      </c>
      <c r="C7810">
        <v>3301008</v>
      </c>
      <c r="D7810" t="s">
        <v>381</v>
      </c>
      <c r="E7810">
        <v>14</v>
      </c>
      <c r="F7810" t="s">
        <v>243</v>
      </c>
      <c r="G7810" s="15">
        <v>674500</v>
      </c>
      <c r="H7810" s="3">
        <v>1442202600538</v>
      </c>
      <c r="I7810" s="14" t="s">
        <v>250</v>
      </c>
    </row>
    <row r="7811" spans="1:9" x14ac:dyDescent="0.25">
      <c r="A7811" t="s">
        <v>1731</v>
      </c>
      <c r="B7811" t="s">
        <v>1561</v>
      </c>
      <c r="C7811">
        <v>3301008</v>
      </c>
      <c r="D7811" t="s">
        <v>1151</v>
      </c>
      <c r="E7811">
        <v>14</v>
      </c>
      <c r="F7811" t="s">
        <v>301</v>
      </c>
      <c r="G7811" s="15">
        <v>1026098</v>
      </c>
      <c r="H7811" s="3">
        <v>1485202600246</v>
      </c>
      <c r="I7811" s="14" t="s">
        <v>242</v>
      </c>
    </row>
    <row r="7812" spans="1:9" x14ac:dyDescent="0.25">
      <c r="A7812" t="s">
        <v>1731</v>
      </c>
      <c r="B7812" t="s">
        <v>3227</v>
      </c>
      <c r="C7812">
        <v>3301008</v>
      </c>
      <c r="D7812" t="s">
        <v>3228</v>
      </c>
      <c r="E7812">
        <v>14</v>
      </c>
      <c r="F7812" t="s">
        <v>385</v>
      </c>
      <c r="G7812" s="15">
        <v>316171</v>
      </c>
      <c r="H7812" s="3">
        <v>1450202600145</v>
      </c>
      <c r="I7812" s="14" t="s">
        <v>250</v>
      </c>
    </row>
    <row r="7813" spans="1:9" x14ac:dyDescent="0.25">
      <c r="A7813" t="s">
        <v>1731</v>
      </c>
      <c r="B7813" t="s">
        <v>1754</v>
      </c>
      <c r="C7813">
        <v>3301008</v>
      </c>
      <c r="D7813" t="s">
        <v>1755</v>
      </c>
      <c r="E7813">
        <v>14</v>
      </c>
      <c r="F7813" t="s">
        <v>385</v>
      </c>
      <c r="G7813" s="15">
        <v>591845</v>
      </c>
      <c r="H7813" s="3">
        <v>1450202600273</v>
      </c>
      <c r="I7813" s="14" t="s">
        <v>250</v>
      </c>
    </row>
    <row r="7814" spans="1:9" x14ac:dyDescent="0.25">
      <c r="A7814" t="s">
        <v>1731</v>
      </c>
      <c r="B7814" t="s">
        <v>4870</v>
      </c>
      <c r="C7814">
        <v>3301008</v>
      </c>
      <c r="D7814" t="s">
        <v>4871</v>
      </c>
      <c r="E7814">
        <v>14</v>
      </c>
      <c r="F7814" t="s">
        <v>301</v>
      </c>
      <c r="G7814" s="15">
        <v>684049</v>
      </c>
      <c r="H7814" s="3">
        <v>1485202600092</v>
      </c>
      <c r="I7814" s="14" t="s">
        <v>250</v>
      </c>
    </row>
    <row r="7815" spans="1:9" x14ac:dyDescent="0.25">
      <c r="A7815" t="s">
        <v>1731</v>
      </c>
      <c r="B7815" t="s">
        <v>2042</v>
      </c>
      <c r="C7815">
        <v>3301008</v>
      </c>
      <c r="D7815" t="s">
        <v>2043</v>
      </c>
      <c r="E7815">
        <v>14</v>
      </c>
      <c r="F7815" t="s">
        <v>301</v>
      </c>
      <c r="G7815" s="15">
        <v>614700</v>
      </c>
      <c r="H7815" s="3">
        <v>1485202600145</v>
      </c>
      <c r="I7815" s="14" t="s">
        <v>242</v>
      </c>
    </row>
    <row r="7816" spans="1:9" x14ac:dyDescent="0.25">
      <c r="A7816" t="s">
        <v>1731</v>
      </c>
      <c r="B7816" t="s">
        <v>6856</v>
      </c>
      <c r="C7816">
        <v>3301008</v>
      </c>
      <c r="D7816" t="s">
        <v>6835</v>
      </c>
      <c r="E7816">
        <v>14</v>
      </c>
      <c r="F7816" t="s">
        <v>301</v>
      </c>
      <c r="G7816" s="15">
        <v>684065</v>
      </c>
      <c r="H7816" s="3">
        <v>1485202600368</v>
      </c>
      <c r="I7816" s="14" t="s">
        <v>242</v>
      </c>
    </row>
    <row r="7817" spans="1:9" x14ac:dyDescent="0.25">
      <c r="A7817" t="s">
        <v>1731</v>
      </c>
      <c r="B7817" t="s">
        <v>1138</v>
      </c>
      <c r="C7817">
        <v>3301008</v>
      </c>
      <c r="D7817" t="s">
        <v>1137</v>
      </c>
      <c r="E7817">
        <v>14</v>
      </c>
      <c r="F7817" t="s">
        <v>332</v>
      </c>
      <c r="G7817" s="15">
        <v>716000</v>
      </c>
      <c r="H7817" s="3">
        <v>1435202600249</v>
      </c>
      <c r="I7817" s="14" t="s">
        <v>250</v>
      </c>
    </row>
    <row r="7818" spans="1:9" x14ac:dyDescent="0.25">
      <c r="A7818" t="s">
        <v>1731</v>
      </c>
      <c r="B7818" t="s">
        <v>2930</v>
      </c>
      <c r="C7818">
        <v>3301008</v>
      </c>
      <c r="D7818" t="s">
        <v>2931</v>
      </c>
      <c r="E7818">
        <v>14</v>
      </c>
      <c r="F7818" t="s">
        <v>301</v>
      </c>
      <c r="G7818" s="15">
        <v>674500</v>
      </c>
      <c r="H7818" s="3">
        <v>1485202600329</v>
      </c>
      <c r="I7818" s="14" t="s">
        <v>250</v>
      </c>
    </row>
    <row r="7819" spans="1:9" x14ac:dyDescent="0.25">
      <c r="A7819" t="s">
        <v>1731</v>
      </c>
      <c r="B7819" t="s">
        <v>2917</v>
      </c>
      <c r="C7819">
        <v>3301008</v>
      </c>
      <c r="D7819" t="s">
        <v>2918</v>
      </c>
      <c r="E7819">
        <v>14</v>
      </c>
      <c r="F7819" t="s">
        <v>301</v>
      </c>
      <c r="G7819" s="15">
        <v>674500</v>
      </c>
      <c r="H7819" s="3">
        <v>1485202600351</v>
      </c>
      <c r="I7819" s="14" t="s">
        <v>250</v>
      </c>
    </row>
    <row r="7820" spans="1:9" x14ac:dyDescent="0.25">
      <c r="A7820" t="s">
        <v>1731</v>
      </c>
      <c r="B7820" t="s">
        <v>13377</v>
      </c>
      <c r="C7820">
        <v>3301008</v>
      </c>
      <c r="D7820" t="s">
        <v>13378</v>
      </c>
      <c r="E7820">
        <v>14</v>
      </c>
      <c r="F7820" t="s">
        <v>332</v>
      </c>
      <c r="G7820" s="15">
        <v>758812</v>
      </c>
      <c r="H7820" s="3">
        <v>1435202600054</v>
      </c>
      <c r="I7820" s="14" t="s">
        <v>242</v>
      </c>
    </row>
    <row r="7821" spans="1:9" x14ac:dyDescent="0.25">
      <c r="A7821" t="s">
        <v>1731</v>
      </c>
      <c r="B7821" t="s">
        <v>3747</v>
      </c>
      <c r="C7821">
        <v>3301008</v>
      </c>
      <c r="D7821" t="s">
        <v>3748</v>
      </c>
      <c r="E7821">
        <v>14</v>
      </c>
      <c r="F7821" t="s">
        <v>247</v>
      </c>
      <c r="G7821" s="15">
        <v>615658</v>
      </c>
      <c r="H7821" s="3">
        <v>1480202600329</v>
      </c>
      <c r="I7821" s="14" t="s">
        <v>242</v>
      </c>
    </row>
    <row r="7822" spans="1:9" x14ac:dyDescent="0.25">
      <c r="A7822" t="s">
        <v>1731</v>
      </c>
      <c r="B7822" t="s">
        <v>486</v>
      </c>
      <c r="C7822">
        <v>3301008</v>
      </c>
      <c r="D7822" t="s">
        <v>13379</v>
      </c>
      <c r="E7822">
        <v>14</v>
      </c>
      <c r="F7822" t="s">
        <v>308</v>
      </c>
      <c r="G7822" s="15">
        <v>250000</v>
      </c>
      <c r="H7822" s="3">
        <v>1440202600097</v>
      </c>
      <c r="I7822" s="14" t="s">
        <v>242</v>
      </c>
    </row>
    <row r="7823" spans="1:9" x14ac:dyDescent="0.25">
      <c r="A7823" t="s">
        <v>1731</v>
      </c>
      <c r="B7823" t="s">
        <v>13380</v>
      </c>
      <c r="C7823">
        <v>3301008</v>
      </c>
      <c r="D7823" t="s">
        <v>13381</v>
      </c>
      <c r="E7823">
        <v>14</v>
      </c>
      <c r="F7823" t="s">
        <v>322</v>
      </c>
      <c r="G7823" s="15">
        <v>316333</v>
      </c>
      <c r="H7823" s="3">
        <v>1480202600379</v>
      </c>
      <c r="I7823" s="14" t="s">
        <v>250</v>
      </c>
    </row>
    <row r="7824" spans="1:9" x14ac:dyDescent="0.25">
      <c r="A7824" t="s">
        <v>1731</v>
      </c>
      <c r="B7824" t="s">
        <v>13382</v>
      </c>
      <c r="C7824">
        <v>3301008</v>
      </c>
      <c r="D7824" t="s">
        <v>13383</v>
      </c>
      <c r="E7824">
        <v>14</v>
      </c>
      <c r="F7824" t="s">
        <v>243</v>
      </c>
      <c r="G7824" s="15">
        <v>1154358</v>
      </c>
      <c r="H7824" s="3">
        <v>1442202600482</v>
      </c>
      <c r="I7824" s="14" t="s">
        <v>242</v>
      </c>
    </row>
    <row r="7825" spans="1:9" x14ac:dyDescent="0.25">
      <c r="A7825" t="s">
        <v>1731</v>
      </c>
      <c r="B7825" t="s">
        <v>486</v>
      </c>
      <c r="C7825">
        <v>3301008</v>
      </c>
      <c r="D7825" t="s">
        <v>13384</v>
      </c>
      <c r="E7825">
        <v>14</v>
      </c>
      <c r="F7825" t="s">
        <v>308</v>
      </c>
      <c r="G7825" s="15">
        <v>250000</v>
      </c>
      <c r="H7825" s="3">
        <v>1440202600118</v>
      </c>
      <c r="I7825" s="14" t="s">
        <v>250</v>
      </c>
    </row>
    <row r="7826" spans="1:9" x14ac:dyDescent="0.25">
      <c r="A7826" t="s">
        <v>1731</v>
      </c>
      <c r="B7826" t="s">
        <v>4109</v>
      </c>
      <c r="C7826">
        <v>3301008</v>
      </c>
      <c r="D7826" t="s">
        <v>4110</v>
      </c>
      <c r="E7826">
        <v>14</v>
      </c>
      <c r="F7826" t="s">
        <v>322</v>
      </c>
      <c r="G7826" s="15">
        <v>167181</v>
      </c>
      <c r="H7826" s="3">
        <v>1480202600268</v>
      </c>
      <c r="I7826" s="14" t="s">
        <v>242</v>
      </c>
    </row>
    <row r="7827" spans="1:9" x14ac:dyDescent="0.25">
      <c r="A7827" t="s">
        <v>1731</v>
      </c>
      <c r="B7827" t="s">
        <v>13385</v>
      </c>
      <c r="C7827">
        <v>3301008</v>
      </c>
      <c r="D7827" t="s">
        <v>13386</v>
      </c>
      <c r="E7827">
        <v>14</v>
      </c>
      <c r="F7827" t="s">
        <v>385</v>
      </c>
      <c r="G7827" s="15">
        <v>315795</v>
      </c>
      <c r="H7827" s="3">
        <v>1450202600211</v>
      </c>
      <c r="I7827" s="14" t="s">
        <v>242</v>
      </c>
    </row>
    <row r="7828" spans="1:9" x14ac:dyDescent="0.25">
      <c r="A7828" t="s">
        <v>1731</v>
      </c>
      <c r="B7828" t="s">
        <v>248</v>
      </c>
      <c r="C7828">
        <v>3301008</v>
      </c>
      <c r="D7828" t="s">
        <v>249</v>
      </c>
      <c r="E7828">
        <v>14</v>
      </c>
      <c r="F7828" t="s">
        <v>243</v>
      </c>
      <c r="G7828" s="15">
        <v>991893</v>
      </c>
      <c r="H7828" s="3">
        <v>1442202600311</v>
      </c>
      <c r="I7828" s="14" t="s">
        <v>250</v>
      </c>
    </row>
    <row r="7829" spans="1:9" x14ac:dyDescent="0.25">
      <c r="A7829" t="s">
        <v>1731</v>
      </c>
      <c r="B7829" t="s">
        <v>5544</v>
      </c>
      <c r="C7829">
        <v>3301008</v>
      </c>
      <c r="D7829" t="s">
        <v>913</v>
      </c>
      <c r="E7829">
        <v>14</v>
      </c>
      <c r="F7829" t="s">
        <v>332</v>
      </c>
      <c r="G7829" s="15">
        <v>607050</v>
      </c>
      <c r="H7829" s="3">
        <v>1435202600074</v>
      </c>
      <c r="I7829" s="14" t="s">
        <v>250</v>
      </c>
    </row>
    <row r="7830" spans="1:9" x14ac:dyDescent="0.25">
      <c r="A7830" t="s">
        <v>1731</v>
      </c>
      <c r="B7830" t="s">
        <v>4219</v>
      </c>
      <c r="C7830">
        <v>3301008</v>
      </c>
      <c r="D7830" t="s">
        <v>13387</v>
      </c>
      <c r="E7830">
        <v>14</v>
      </c>
      <c r="F7830" t="s">
        <v>332</v>
      </c>
      <c r="G7830" s="15">
        <v>227644</v>
      </c>
      <c r="H7830" s="3">
        <v>1435202600126</v>
      </c>
      <c r="I7830" s="14" t="s">
        <v>250</v>
      </c>
    </row>
    <row r="7831" spans="1:9" x14ac:dyDescent="0.25">
      <c r="A7831" t="s">
        <v>1731</v>
      </c>
      <c r="B7831" t="s">
        <v>13388</v>
      </c>
      <c r="C7831">
        <v>3301008</v>
      </c>
      <c r="D7831" t="s">
        <v>7244</v>
      </c>
      <c r="E7831">
        <v>14</v>
      </c>
      <c r="F7831" t="s">
        <v>385</v>
      </c>
      <c r="G7831" s="15">
        <v>632344</v>
      </c>
      <c r="H7831" s="3">
        <v>1450202600280</v>
      </c>
      <c r="I7831" s="14" t="s">
        <v>242</v>
      </c>
    </row>
    <row r="7832" spans="1:9" x14ac:dyDescent="0.25">
      <c r="A7832" t="s">
        <v>1731</v>
      </c>
      <c r="B7832" t="s">
        <v>253</v>
      </c>
      <c r="C7832">
        <v>3301008</v>
      </c>
      <c r="D7832" t="s">
        <v>1564</v>
      </c>
      <c r="E7832">
        <v>14</v>
      </c>
      <c r="F7832" t="s">
        <v>243</v>
      </c>
      <c r="G7832" s="15">
        <v>1154359</v>
      </c>
      <c r="H7832" s="3">
        <v>1442202600303</v>
      </c>
      <c r="I7832" s="14" t="s">
        <v>242</v>
      </c>
    </row>
    <row r="7833" spans="1:9" x14ac:dyDescent="0.25">
      <c r="A7833" t="s">
        <v>1731</v>
      </c>
      <c r="B7833" t="s">
        <v>5318</v>
      </c>
      <c r="C7833">
        <v>3301008</v>
      </c>
      <c r="D7833" t="s">
        <v>5319</v>
      </c>
      <c r="E7833">
        <v>14</v>
      </c>
      <c r="F7833" t="s">
        <v>385</v>
      </c>
      <c r="G7833" s="15">
        <v>632344</v>
      </c>
      <c r="H7833" s="3">
        <v>1450202600117</v>
      </c>
      <c r="I7833" s="14" t="s">
        <v>242</v>
      </c>
    </row>
    <row r="7834" spans="1:9" x14ac:dyDescent="0.25">
      <c r="A7834" t="s">
        <v>1731</v>
      </c>
      <c r="B7834" t="s">
        <v>2107</v>
      </c>
      <c r="C7834">
        <v>3301008</v>
      </c>
      <c r="D7834" t="s">
        <v>2108</v>
      </c>
      <c r="E7834">
        <v>14</v>
      </c>
      <c r="F7834" t="s">
        <v>332</v>
      </c>
      <c r="G7834" s="15">
        <v>758812</v>
      </c>
      <c r="H7834" s="3">
        <v>1435202600041</v>
      </c>
      <c r="I7834" s="14" t="s">
        <v>242</v>
      </c>
    </row>
    <row r="7835" spans="1:9" x14ac:dyDescent="0.25">
      <c r="A7835" t="s">
        <v>1731</v>
      </c>
      <c r="B7835" t="s">
        <v>2190</v>
      </c>
      <c r="C7835">
        <v>3301008</v>
      </c>
      <c r="D7835" t="s">
        <v>2191</v>
      </c>
      <c r="E7835">
        <v>14</v>
      </c>
      <c r="F7835" t="s">
        <v>301</v>
      </c>
      <c r="G7835" s="15">
        <v>674500</v>
      </c>
      <c r="H7835" s="3">
        <v>1485202600270</v>
      </c>
      <c r="I7835" s="14" t="s">
        <v>250</v>
      </c>
    </row>
    <row r="7836" spans="1:9" x14ac:dyDescent="0.25">
      <c r="A7836" t="s">
        <v>1731</v>
      </c>
      <c r="B7836" t="s">
        <v>486</v>
      </c>
      <c r="C7836">
        <v>3301008</v>
      </c>
      <c r="D7836" t="s">
        <v>13389</v>
      </c>
      <c r="E7836">
        <v>14</v>
      </c>
      <c r="F7836" t="s">
        <v>308</v>
      </c>
      <c r="G7836" s="15">
        <v>250000</v>
      </c>
      <c r="H7836" s="3">
        <v>1440202600105</v>
      </c>
      <c r="I7836" s="14" t="s">
        <v>242</v>
      </c>
    </row>
    <row r="7837" spans="1:9" x14ac:dyDescent="0.25">
      <c r="A7837" t="s">
        <v>1731</v>
      </c>
      <c r="B7837" t="s">
        <v>1505</v>
      </c>
      <c r="C7837">
        <v>3301008</v>
      </c>
      <c r="D7837" t="s">
        <v>1506</v>
      </c>
      <c r="E7837">
        <v>14</v>
      </c>
      <c r="F7837" t="s">
        <v>332</v>
      </c>
      <c r="G7837" s="15">
        <v>758812</v>
      </c>
      <c r="H7837" s="3">
        <v>1435202600259</v>
      </c>
      <c r="I7837" s="14" t="s">
        <v>250</v>
      </c>
    </row>
    <row r="7838" spans="1:9" x14ac:dyDescent="0.25">
      <c r="A7838" t="s">
        <v>1731</v>
      </c>
      <c r="B7838" t="s">
        <v>3759</v>
      </c>
      <c r="C7838">
        <v>3301008</v>
      </c>
      <c r="D7838" t="s">
        <v>3760</v>
      </c>
      <c r="E7838">
        <v>14</v>
      </c>
      <c r="F7838" t="s">
        <v>385</v>
      </c>
      <c r="G7838" s="15">
        <v>315795</v>
      </c>
      <c r="H7838" s="3">
        <v>1450202600090</v>
      </c>
      <c r="I7838" s="14" t="s">
        <v>250</v>
      </c>
    </row>
    <row r="7839" spans="1:9" x14ac:dyDescent="0.25">
      <c r="A7839" t="s">
        <v>1731</v>
      </c>
      <c r="B7839" t="s">
        <v>5213</v>
      </c>
      <c r="C7839">
        <v>3301008</v>
      </c>
      <c r="D7839" t="s">
        <v>5214</v>
      </c>
      <c r="E7839">
        <v>14</v>
      </c>
      <c r="F7839" t="s">
        <v>301</v>
      </c>
      <c r="G7839" s="15">
        <v>674500</v>
      </c>
      <c r="H7839" s="3">
        <v>1485202600273</v>
      </c>
      <c r="I7839" s="14" t="s">
        <v>250</v>
      </c>
    </row>
    <row r="7840" spans="1:9" x14ac:dyDescent="0.25">
      <c r="A7840" t="s">
        <v>1731</v>
      </c>
      <c r="B7840" t="s">
        <v>5263</v>
      </c>
      <c r="C7840">
        <v>3301008</v>
      </c>
      <c r="D7840" t="s">
        <v>5264</v>
      </c>
      <c r="E7840">
        <v>14</v>
      </c>
      <c r="F7840" t="s">
        <v>322</v>
      </c>
      <c r="G7840" s="15">
        <v>606100</v>
      </c>
      <c r="H7840" s="3">
        <v>1480202600264</v>
      </c>
      <c r="I7840" s="14" t="s">
        <v>250</v>
      </c>
    </row>
    <row r="7841" spans="1:9" x14ac:dyDescent="0.25">
      <c r="A7841" t="s">
        <v>1731</v>
      </c>
      <c r="B7841" t="s">
        <v>1118</v>
      </c>
      <c r="C7841">
        <v>3301008</v>
      </c>
      <c r="D7841" t="s">
        <v>1119</v>
      </c>
      <c r="E7841">
        <v>14</v>
      </c>
      <c r="F7841" t="s">
        <v>322</v>
      </c>
      <c r="G7841" s="15">
        <v>316333</v>
      </c>
      <c r="H7841" s="3">
        <v>1480202600303</v>
      </c>
      <c r="I7841" s="14" t="s">
        <v>242</v>
      </c>
    </row>
    <row r="7842" spans="1:9" x14ac:dyDescent="0.25">
      <c r="A7842" t="s">
        <v>1731</v>
      </c>
      <c r="B7842" t="s">
        <v>12424</v>
      </c>
      <c r="C7842">
        <v>3301008</v>
      </c>
      <c r="D7842" t="s">
        <v>6815</v>
      </c>
      <c r="E7842">
        <v>14</v>
      </c>
      <c r="F7842" t="s">
        <v>245</v>
      </c>
      <c r="G7842" s="15">
        <v>684065</v>
      </c>
      <c r="H7842" s="3">
        <v>1460202600078</v>
      </c>
      <c r="I7842" s="14" t="s">
        <v>242</v>
      </c>
    </row>
    <row r="7843" spans="1:9" x14ac:dyDescent="0.25">
      <c r="A7843" t="s">
        <v>1731</v>
      </c>
      <c r="B7843" t="s">
        <v>14323</v>
      </c>
      <c r="C7843">
        <v>3301008</v>
      </c>
      <c r="D7843" t="s">
        <v>5018</v>
      </c>
      <c r="E7843">
        <v>14</v>
      </c>
      <c r="F7843" t="s">
        <v>385</v>
      </c>
      <c r="G7843" s="15">
        <v>-316171</v>
      </c>
      <c r="H7843" s="3">
        <v>1450202600031</v>
      </c>
      <c r="I7843" s="14" t="s">
        <v>242</v>
      </c>
    </row>
    <row r="7844" spans="1:9" x14ac:dyDescent="0.25">
      <c r="A7844" t="s">
        <v>1731</v>
      </c>
      <c r="B7844" t="s">
        <v>12424</v>
      </c>
      <c r="C7844">
        <v>3301008</v>
      </c>
      <c r="D7844" t="s">
        <v>13390</v>
      </c>
      <c r="E7844">
        <v>14</v>
      </c>
      <c r="F7844" t="s">
        <v>245</v>
      </c>
      <c r="G7844" s="15">
        <v>684065</v>
      </c>
      <c r="H7844" s="3">
        <v>1460202600093</v>
      </c>
      <c r="I7844" s="14" t="s">
        <v>242</v>
      </c>
    </row>
    <row r="7845" spans="1:9" x14ac:dyDescent="0.25">
      <c r="A7845" t="s">
        <v>1731</v>
      </c>
      <c r="B7845" t="s">
        <v>13391</v>
      </c>
      <c r="C7845">
        <v>3301008</v>
      </c>
      <c r="D7845" t="s">
        <v>13392</v>
      </c>
      <c r="E7845">
        <v>14</v>
      </c>
      <c r="F7845" t="s">
        <v>301</v>
      </c>
      <c r="G7845" s="15">
        <v>684065</v>
      </c>
      <c r="H7845" s="3">
        <v>1485202600240</v>
      </c>
      <c r="I7845" s="14" t="s">
        <v>242</v>
      </c>
    </row>
    <row r="7846" spans="1:9" x14ac:dyDescent="0.25">
      <c r="A7846" t="s">
        <v>1731</v>
      </c>
      <c r="B7846" t="s">
        <v>13393</v>
      </c>
      <c r="C7846">
        <v>3301008</v>
      </c>
      <c r="D7846" t="s">
        <v>13394</v>
      </c>
      <c r="E7846">
        <v>14</v>
      </c>
      <c r="F7846" t="s">
        <v>245</v>
      </c>
      <c r="G7846" s="15">
        <v>1100000</v>
      </c>
      <c r="H7846" s="3">
        <v>1460202600282</v>
      </c>
      <c r="I7846" s="14" t="s">
        <v>242</v>
      </c>
    </row>
    <row r="7847" spans="1:9" x14ac:dyDescent="0.25">
      <c r="A7847" t="s">
        <v>1731</v>
      </c>
      <c r="B7847" t="s">
        <v>13395</v>
      </c>
      <c r="C7847">
        <v>3301008</v>
      </c>
      <c r="D7847" t="s">
        <v>13396</v>
      </c>
      <c r="E7847">
        <v>14</v>
      </c>
      <c r="F7847" t="s">
        <v>243</v>
      </c>
      <c r="G7847" s="15">
        <v>674500</v>
      </c>
      <c r="H7847" s="3">
        <v>1442202600119</v>
      </c>
      <c r="I7847" s="14" t="s">
        <v>250</v>
      </c>
    </row>
    <row r="7848" spans="1:9" x14ac:dyDescent="0.25">
      <c r="A7848" t="s">
        <v>1731</v>
      </c>
      <c r="B7848" t="s">
        <v>6851</v>
      </c>
      <c r="C7848">
        <v>3301008</v>
      </c>
      <c r="D7848" t="s">
        <v>6852</v>
      </c>
      <c r="E7848">
        <v>14</v>
      </c>
      <c r="F7848" t="s">
        <v>356</v>
      </c>
      <c r="G7848" s="15">
        <v>641310</v>
      </c>
      <c r="H7848" s="3">
        <v>1465202600039</v>
      </c>
      <c r="I7848" s="14" t="s">
        <v>242</v>
      </c>
    </row>
    <row r="7849" spans="1:9" x14ac:dyDescent="0.25">
      <c r="A7849" t="s">
        <v>1731</v>
      </c>
      <c r="B7849" t="s">
        <v>12424</v>
      </c>
      <c r="C7849">
        <v>3301008</v>
      </c>
      <c r="D7849" t="s">
        <v>13397</v>
      </c>
      <c r="E7849">
        <v>14</v>
      </c>
      <c r="F7849" t="s">
        <v>245</v>
      </c>
      <c r="G7849" s="15">
        <v>684065</v>
      </c>
      <c r="H7849" s="3">
        <v>1460202600148</v>
      </c>
      <c r="I7849" s="14" t="s">
        <v>250</v>
      </c>
    </row>
    <row r="7850" spans="1:9" x14ac:dyDescent="0.25">
      <c r="A7850" t="s">
        <v>1731</v>
      </c>
      <c r="B7850" t="s">
        <v>13398</v>
      </c>
      <c r="C7850">
        <v>3301008</v>
      </c>
      <c r="D7850" t="s">
        <v>13399</v>
      </c>
      <c r="E7850">
        <v>14</v>
      </c>
      <c r="F7850" t="s">
        <v>301</v>
      </c>
      <c r="G7850" s="15">
        <v>684065</v>
      </c>
      <c r="H7850" s="3">
        <v>1485202600244</v>
      </c>
      <c r="I7850" s="14" t="s">
        <v>242</v>
      </c>
    </row>
    <row r="7851" spans="1:9" x14ac:dyDescent="0.25">
      <c r="A7851" t="s">
        <v>1731</v>
      </c>
      <c r="B7851" t="s">
        <v>13400</v>
      </c>
      <c r="C7851">
        <v>3301008</v>
      </c>
      <c r="D7851" t="s">
        <v>13401</v>
      </c>
      <c r="E7851">
        <v>14</v>
      </c>
      <c r="F7851" t="s">
        <v>385</v>
      </c>
      <c r="G7851" s="15">
        <v>632343</v>
      </c>
      <c r="H7851" s="3">
        <v>1450202600043</v>
      </c>
      <c r="I7851" s="14" t="s">
        <v>242</v>
      </c>
    </row>
    <row r="7852" spans="1:9" x14ac:dyDescent="0.25">
      <c r="A7852" t="s">
        <v>1731</v>
      </c>
      <c r="B7852" t="s">
        <v>12424</v>
      </c>
      <c r="C7852">
        <v>3301008</v>
      </c>
      <c r="D7852" t="s">
        <v>13402</v>
      </c>
      <c r="E7852">
        <v>14</v>
      </c>
      <c r="F7852" t="s">
        <v>245</v>
      </c>
      <c r="G7852" s="15">
        <v>695168</v>
      </c>
      <c r="H7852" s="3">
        <v>1460202600269</v>
      </c>
      <c r="I7852" s="14" t="s">
        <v>242</v>
      </c>
    </row>
    <row r="7853" spans="1:9" x14ac:dyDescent="0.25">
      <c r="A7853" t="s">
        <v>1731</v>
      </c>
      <c r="B7853" t="s">
        <v>14324</v>
      </c>
      <c r="C7853">
        <v>3301008</v>
      </c>
      <c r="D7853" t="s">
        <v>2752</v>
      </c>
      <c r="E7853">
        <v>14</v>
      </c>
      <c r="F7853" t="s">
        <v>385</v>
      </c>
      <c r="G7853" s="15">
        <v>-320655</v>
      </c>
      <c r="H7853" s="3">
        <v>1450202600114</v>
      </c>
      <c r="I7853" s="14" t="s">
        <v>250</v>
      </c>
    </row>
    <row r="7854" spans="1:9" x14ac:dyDescent="0.25">
      <c r="A7854" t="s">
        <v>1731</v>
      </c>
      <c r="B7854" t="s">
        <v>13403</v>
      </c>
      <c r="C7854">
        <v>3301008</v>
      </c>
      <c r="D7854" t="s">
        <v>7263</v>
      </c>
      <c r="E7854">
        <v>14</v>
      </c>
      <c r="F7854" t="s">
        <v>385</v>
      </c>
      <c r="G7854" s="15">
        <v>1026097</v>
      </c>
      <c r="H7854" s="3">
        <v>1450202600257</v>
      </c>
      <c r="I7854" s="14" t="s">
        <v>242</v>
      </c>
    </row>
    <row r="7855" spans="1:9" x14ac:dyDescent="0.25">
      <c r="A7855" t="s">
        <v>1731</v>
      </c>
      <c r="B7855" t="s">
        <v>13404</v>
      </c>
      <c r="C7855">
        <v>3301008</v>
      </c>
      <c r="D7855" t="s">
        <v>13405</v>
      </c>
      <c r="E7855">
        <v>14</v>
      </c>
      <c r="F7855" t="s">
        <v>385</v>
      </c>
      <c r="G7855" s="15">
        <v>630865</v>
      </c>
      <c r="H7855" s="3">
        <v>1450202600218</v>
      </c>
      <c r="I7855" s="14" t="s">
        <v>250</v>
      </c>
    </row>
    <row r="7856" spans="1:9" x14ac:dyDescent="0.25">
      <c r="A7856" t="s">
        <v>1731</v>
      </c>
      <c r="B7856" t="s">
        <v>2754</v>
      </c>
      <c r="C7856">
        <v>3301008</v>
      </c>
      <c r="D7856" t="s">
        <v>13406</v>
      </c>
      <c r="E7856">
        <v>14</v>
      </c>
      <c r="F7856" t="s">
        <v>265</v>
      </c>
      <c r="G7856" s="15">
        <v>379406</v>
      </c>
      <c r="H7856" s="3">
        <v>1480202600359</v>
      </c>
      <c r="I7856" s="14" t="s">
        <v>250</v>
      </c>
    </row>
    <row r="7857" spans="1:9" x14ac:dyDescent="0.25">
      <c r="A7857" t="s">
        <v>1731</v>
      </c>
      <c r="B7857" t="s">
        <v>4202</v>
      </c>
      <c r="C7857">
        <v>3301008</v>
      </c>
      <c r="D7857" t="s">
        <v>4203</v>
      </c>
      <c r="E7857">
        <v>14</v>
      </c>
      <c r="F7857" t="s">
        <v>247</v>
      </c>
      <c r="G7857" s="15">
        <v>513049</v>
      </c>
      <c r="H7857" s="3">
        <v>1480202600281</v>
      </c>
      <c r="I7857" s="14" t="s">
        <v>250</v>
      </c>
    </row>
    <row r="7858" spans="1:9" x14ac:dyDescent="0.25">
      <c r="A7858" t="s">
        <v>1731</v>
      </c>
      <c r="B7858" t="s">
        <v>486</v>
      </c>
      <c r="C7858">
        <v>3301008</v>
      </c>
      <c r="D7858" t="s">
        <v>645</v>
      </c>
      <c r="E7858">
        <v>14</v>
      </c>
      <c r="F7858" t="s">
        <v>308</v>
      </c>
      <c r="G7858" s="15">
        <v>250000</v>
      </c>
      <c r="H7858" s="3">
        <v>1440202600166</v>
      </c>
      <c r="I7858" s="14" t="s">
        <v>250</v>
      </c>
    </row>
    <row r="7859" spans="1:9" x14ac:dyDescent="0.25">
      <c r="A7859" t="s">
        <v>1731</v>
      </c>
      <c r="B7859" t="s">
        <v>4832</v>
      </c>
      <c r="C7859">
        <v>3301008</v>
      </c>
      <c r="D7859" t="s">
        <v>4833</v>
      </c>
      <c r="E7859">
        <v>14</v>
      </c>
      <c r="F7859" t="s">
        <v>241</v>
      </c>
      <c r="G7859" s="15">
        <v>822300</v>
      </c>
      <c r="H7859" s="3">
        <v>1462202600071</v>
      </c>
      <c r="I7859" s="14" t="s">
        <v>242</v>
      </c>
    </row>
    <row r="7860" spans="1:9" x14ac:dyDescent="0.25">
      <c r="A7860" t="s">
        <v>1731</v>
      </c>
      <c r="B7860" t="s">
        <v>12407</v>
      </c>
      <c r="C7860">
        <v>3301008</v>
      </c>
      <c r="D7860" t="s">
        <v>13407</v>
      </c>
      <c r="E7860">
        <v>14</v>
      </c>
      <c r="F7860" t="s">
        <v>356</v>
      </c>
      <c r="G7860" s="15">
        <v>632343</v>
      </c>
      <c r="H7860" s="3">
        <v>1465202600033</v>
      </c>
      <c r="I7860" s="14" t="s">
        <v>242</v>
      </c>
    </row>
    <row r="7861" spans="1:9" x14ac:dyDescent="0.25">
      <c r="A7861" t="s">
        <v>1731</v>
      </c>
      <c r="B7861" t="s">
        <v>13408</v>
      </c>
      <c r="C7861">
        <v>3301008</v>
      </c>
      <c r="D7861" t="s">
        <v>13409</v>
      </c>
      <c r="E7861">
        <v>14</v>
      </c>
      <c r="F7861" t="s">
        <v>322</v>
      </c>
      <c r="G7861" s="15">
        <v>167181</v>
      </c>
      <c r="H7861" s="3">
        <v>1480202600488</v>
      </c>
      <c r="I7861" s="14" t="s">
        <v>250</v>
      </c>
    </row>
    <row r="7862" spans="1:9" x14ac:dyDescent="0.25">
      <c r="A7862" t="s">
        <v>1731</v>
      </c>
      <c r="B7862" t="s">
        <v>486</v>
      </c>
      <c r="C7862">
        <v>3301008</v>
      </c>
      <c r="D7862" t="s">
        <v>3603</v>
      </c>
      <c r="E7862">
        <v>14</v>
      </c>
      <c r="F7862" t="s">
        <v>308</v>
      </c>
      <c r="G7862" s="15">
        <v>250000</v>
      </c>
      <c r="H7862" s="3">
        <v>1440202600075</v>
      </c>
      <c r="I7862" s="14" t="s">
        <v>250</v>
      </c>
    </row>
    <row r="7863" spans="1:9" x14ac:dyDescent="0.25">
      <c r="A7863" t="s">
        <v>1731</v>
      </c>
      <c r="B7863" t="s">
        <v>486</v>
      </c>
      <c r="C7863">
        <v>3301008</v>
      </c>
      <c r="D7863" t="s">
        <v>13410</v>
      </c>
      <c r="E7863">
        <v>14</v>
      </c>
      <c r="F7863" t="s">
        <v>308</v>
      </c>
      <c r="G7863" s="15">
        <v>250000</v>
      </c>
      <c r="H7863" s="3">
        <v>1440202600092</v>
      </c>
      <c r="I7863" s="14" t="s">
        <v>242</v>
      </c>
    </row>
    <row r="7864" spans="1:9" x14ac:dyDescent="0.25">
      <c r="A7864" t="s">
        <v>1731</v>
      </c>
      <c r="B7864" t="s">
        <v>13411</v>
      </c>
      <c r="C7864">
        <v>3301008</v>
      </c>
      <c r="D7864" t="s">
        <v>13412</v>
      </c>
      <c r="E7864">
        <v>14</v>
      </c>
      <c r="F7864" t="s">
        <v>243</v>
      </c>
      <c r="G7864" s="15">
        <v>550000</v>
      </c>
      <c r="H7864" s="3">
        <v>1442202600204</v>
      </c>
      <c r="I7864" s="14" t="s">
        <v>242</v>
      </c>
    </row>
    <row r="7865" spans="1:9" x14ac:dyDescent="0.25">
      <c r="A7865" t="s">
        <v>1731</v>
      </c>
      <c r="B7865" t="s">
        <v>13413</v>
      </c>
      <c r="C7865">
        <v>3301008</v>
      </c>
      <c r="D7865" t="s">
        <v>7225</v>
      </c>
      <c r="E7865">
        <v>14</v>
      </c>
      <c r="F7865" t="s">
        <v>301</v>
      </c>
      <c r="G7865" s="15">
        <v>674500</v>
      </c>
      <c r="H7865" s="3">
        <v>1485202600347</v>
      </c>
      <c r="I7865" s="14" t="s">
        <v>250</v>
      </c>
    </row>
    <row r="7866" spans="1:9" x14ac:dyDescent="0.25">
      <c r="A7866" t="s">
        <v>1731</v>
      </c>
      <c r="B7866" t="s">
        <v>1283</v>
      </c>
      <c r="C7866">
        <v>3301008</v>
      </c>
      <c r="D7866" t="s">
        <v>1255</v>
      </c>
      <c r="E7866">
        <v>14</v>
      </c>
      <c r="F7866" t="s">
        <v>385</v>
      </c>
      <c r="G7866" s="15">
        <v>316171</v>
      </c>
      <c r="H7866" s="3">
        <v>1450202600135</v>
      </c>
      <c r="I7866" s="14" t="s">
        <v>242</v>
      </c>
    </row>
    <row r="7867" spans="1:9" x14ac:dyDescent="0.25">
      <c r="A7867" t="s">
        <v>1731</v>
      </c>
      <c r="B7867" t="s">
        <v>5460</v>
      </c>
      <c r="C7867">
        <v>3301008</v>
      </c>
      <c r="D7867" t="s">
        <v>5461</v>
      </c>
      <c r="E7867">
        <v>14</v>
      </c>
      <c r="F7867" t="s">
        <v>247</v>
      </c>
      <c r="G7867" s="15">
        <v>769573</v>
      </c>
      <c r="H7867" s="3">
        <v>1480202600052</v>
      </c>
      <c r="I7867" s="14" t="s">
        <v>250</v>
      </c>
    </row>
    <row r="7868" spans="1:9" x14ac:dyDescent="0.25">
      <c r="A7868" t="s">
        <v>1731</v>
      </c>
      <c r="B7868" t="s">
        <v>13414</v>
      </c>
      <c r="C7868">
        <v>3301008</v>
      </c>
      <c r="D7868" t="s">
        <v>13415</v>
      </c>
      <c r="E7868">
        <v>14</v>
      </c>
      <c r="F7868" t="s">
        <v>301</v>
      </c>
      <c r="G7868" s="15">
        <v>1154358</v>
      </c>
      <c r="H7868" s="3">
        <v>1485202600107</v>
      </c>
      <c r="I7868" s="14" t="s">
        <v>250</v>
      </c>
    </row>
    <row r="7869" spans="1:9" x14ac:dyDescent="0.25">
      <c r="A7869" t="s">
        <v>1731</v>
      </c>
      <c r="B7869" t="s">
        <v>12407</v>
      </c>
      <c r="C7869">
        <v>3301008</v>
      </c>
      <c r="D7869" t="s">
        <v>13416</v>
      </c>
      <c r="E7869">
        <v>14</v>
      </c>
      <c r="F7869" t="s">
        <v>356</v>
      </c>
      <c r="G7869" s="15">
        <v>632343</v>
      </c>
      <c r="H7869" s="3">
        <v>1465202600109</v>
      </c>
      <c r="I7869" s="14" t="s">
        <v>242</v>
      </c>
    </row>
    <row r="7870" spans="1:9" x14ac:dyDescent="0.25">
      <c r="A7870" t="s">
        <v>1731</v>
      </c>
      <c r="B7870" t="s">
        <v>12424</v>
      </c>
      <c r="C7870">
        <v>3301008</v>
      </c>
      <c r="D7870" t="s">
        <v>13417</v>
      </c>
      <c r="E7870">
        <v>14</v>
      </c>
      <c r="F7870" t="s">
        <v>245</v>
      </c>
      <c r="G7870" s="15">
        <v>684065</v>
      </c>
      <c r="H7870" s="3">
        <v>1460202600101</v>
      </c>
      <c r="I7870" s="14" t="s">
        <v>250</v>
      </c>
    </row>
    <row r="7871" spans="1:9" x14ac:dyDescent="0.25">
      <c r="A7871" t="s">
        <v>1731</v>
      </c>
      <c r="B7871" t="s">
        <v>12407</v>
      </c>
      <c r="C7871">
        <v>3301008</v>
      </c>
      <c r="D7871" t="s">
        <v>753</v>
      </c>
      <c r="E7871">
        <v>14</v>
      </c>
      <c r="F7871" t="s">
        <v>356</v>
      </c>
      <c r="G7871" s="15">
        <v>632343</v>
      </c>
      <c r="H7871" s="3">
        <v>1465202600101</v>
      </c>
      <c r="I7871" s="14" t="s">
        <v>250</v>
      </c>
    </row>
    <row r="7872" spans="1:9" x14ac:dyDescent="0.25">
      <c r="A7872" t="s">
        <v>1731</v>
      </c>
      <c r="B7872" t="s">
        <v>13418</v>
      </c>
      <c r="C7872">
        <v>3301008</v>
      </c>
      <c r="D7872" t="s">
        <v>13419</v>
      </c>
      <c r="E7872">
        <v>14</v>
      </c>
      <c r="F7872" t="s">
        <v>301</v>
      </c>
      <c r="G7872" s="15">
        <v>674500</v>
      </c>
      <c r="H7872" s="3">
        <v>1485202600056</v>
      </c>
      <c r="I7872" s="14" t="s">
        <v>250</v>
      </c>
    </row>
    <row r="7873" spans="1:9" x14ac:dyDescent="0.25">
      <c r="A7873" t="s">
        <v>1731</v>
      </c>
      <c r="B7873" t="s">
        <v>13420</v>
      </c>
      <c r="C7873">
        <v>3301008</v>
      </c>
      <c r="D7873" t="s">
        <v>13421</v>
      </c>
      <c r="E7873">
        <v>14</v>
      </c>
      <c r="F7873" t="s">
        <v>241</v>
      </c>
      <c r="G7873" s="15">
        <v>769572</v>
      </c>
      <c r="H7873" s="3">
        <v>1462202600022</v>
      </c>
      <c r="I7873" s="14" t="s">
        <v>242</v>
      </c>
    </row>
    <row r="7874" spans="1:9" x14ac:dyDescent="0.25">
      <c r="A7874" t="s">
        <v>1731</v>
      </c>
      <c r="B7874" t="s">
        <v>751</v>
      </c>
      <c r="C7874">
        <v>3301008</v>
      </c>
      <c r="D7874" t="s">
        <v>468</v>
      </c>
      <c r="E7874">
        <v>14</v>
      </c>
      <c r="F7874" t="s">
        <v>247</v>
      </c>
      <c r="G7874" s="15">
        <v>513049</v>
      </c>
      <c r="H7874" s="3">
        <v>1480202600042</v>
      </c>
      <c r="I7874" s="14" t="s">
        <v>250</v>
      </c>
    </row>
    <row r="7875" spans="1:9" x14ac:dyDescent="0.25">
      <c r="A7875" t="s">
        <v>1731</v>
      </c>
      <c r="B7875" t="s">
        <v>5178</v>
      </c>
      <c r="C7875">
        <v>3301008</v>
      </c>
      <c r="D7875" t="s">
        <v>5179</v>
      </c>
      <c r="E7875">
        <v>14</v>
      </c>
      <c r="F7875" t="s">
        <v>247</v>
      </c>
      <c r="G7875" s="15">
        <v>1154359</v>
      </c>
      <c r="H7875" s="3">
        <v>1480202600454</v>
      </c>
      <c r="I7875" s="14" t="s">
        <v>242</v>
      </c>
    </row>
    <row r="7876" spans="1:9" x14ac:dyDescent="0.25">
      <c r="A7876" t="s">
        <v>1731</v>
      </c>
      <c r="B7876" t="s">
        <v>12424</v>
      </c>
      <c r="C7876">
        <v>3301008</v>
      </c>
      <c r="D7876" t="s">
        <v>689</v>
      </c>
      <c r="E7876">
        <v>14</v>
      </c>
      <c r="F7876" t="s">
        <v>245</v>
      </c>
      <c r="G7876" s="15">
        <v>684065</v>
      </c>
      <c r="H7876" s="3">
        <v>1460202600155</v>
      </c>
      <c r="I7876" s="14" t="s">
        <v>250</v>
      </c>
    </row>
    <row r="7877" spans="1:9" x14ac:dyDescent="0.25">
      <c r="A7877" t="s">
        <v>1731</v>
      </c>
      <c r="B7877" t="s">
        <v>380</v>
      </c>
      <c r="C7877">
        <v>3301008</v>
      </c>
      <c r="D7877" t="s">
        <v>13422</v>
      </c>
      <c r="E7877">
        <v>14</v>
      </c>
      <c r="F7877" t="s">
        <v>308</v>
      </c>
      <c r="G7877" s="15">
        <v>250000</v>
      </c>
      <c r="H7877" s="3">
        <v>1440202600133</v>
      </c>
      <c r="I7877" s="14" t="s">
        <v>242</v>
      </c>
    </row>
    <row r="7878" spans="1:9" x14ac:dyDescent="0.25">
      <c r="A7878" t="s">
        <v>1731</v>
      </c>
      <c r="B7878" t="s">
        <v>13423</v>
      </c>
      <c r="C7878">
        <v>3301008</v>
      </c>
      <c r="D7878" t="s">
        <v>13424</v>
      </c>
      <c r="E7878">
        <v>14</v>
      </c>
      <c r="F7878" t="s">
        <v>301</v>
      </c>
      <c r="G7878" s="15">
        <v>337250</v>
      </c>
      <c r="H7878" s="3">
        <v>1485202600294</v>
      </c>
      <c r="I7878" s="14" t="s">
        <v>242</v>
      </c>
    </row>
    <row r="7879" spans="1:9" x14ac:dyDescent="0.25">
      <c r="A7879" t="s">
        <v>1731</v>
      </c>
      <c r="B7879" t="s">
        <v>13425</v>
      </c>
      <c r="C7879">
        <v>3301008</v>
      </c>
      <c r="D7879" t="s">
        <v>13426</v>
      </c>
      <c r="E7879">
        <v>14</v>
      </c>
      <c r="F7879" t="s">
        <v>301</v>
      </c>
      <c r="G7879" s="15">
        <v>337250</v>
      </c>
      <c r="H7879" s="3">
        <v>1485202600296</v>
      </c>
      <c r="I7879" s="14" t="s">
        <v>242</v>
      </c>
    </row>
    <row r="7880" spans="1:9" x14ac:dyDescent="0.25">
      <c r="A7880" t="s">
        <v>1731</v>
      </c>
      <c r="B7880" t="s">
        <v>12424</v>
      </c>
      <c r="C7880">
        <v>3301008</v>
      </c>
      <c r="D7880" t="s">
        <v>7232</v>
      </c>
      <c r="E7880">
        <v>14</v>
      </c>
      <c r="F7880" t="s">
        <v>245</v>
      </c>
      <c r="G7880" s="15">
        <v>684065</v>
      </c>
      <c r="H7880" s="3">
        <v>1460202600152</v>
      </c>
      <c r="I7880" s="14" t="s">
        <v>242</v>
      </c>
    </row>
    <row r="7881" spans="1:9" x14ac:dyDescent="0.25">
      <c r="A7881" t="s">
        <v>1731</v>
      </c>
      <c r="B7881" t="s">
        <v>4706</v>
      </c>
      <c r="C7881">
        <v>3301008</v>
      </c>
      <c r="D7881" t="s">
        <v>4707</v>
      </c>
      <c r="E7881">
        <v>14</v>
      </c>
      <c r="F7881" t="s">
        <v>247</v>
      </c>
      <c r="G7881" s="15">
        <v>769573</v>
      </c>
      <c r="H7881" s="3">
        <v>1480202600053</v>
      </c>
      <c r="I7881" s="14" t="s">
        <v>242</v>
      </c>
    </row>
    <row r="7882" spans="1:9" x14ac:dyDescent="0.25">
      <c r="A7882" t="s">
        <v>1731</v>
      </c>
      <c r="B7882" t="s">
        <v>486</v>
      </c>
      <c r="C7882">
        <v>3301008</v>
      </c>
      <c r="D7882" t="s">
        <v>1555</v>
      </c>
      <c r="E7882">
        <v>14</v>
      </c>
      <c r="F7882" t="s">
        <v>308</v>
      </c>
      <c r="G7882" s="15">
        <v>250000</v>
      </c>
      <c r="H7882" s="3">
        <v>1440202600047</v>
      </c>
      <c r="I7882" s="14" t="s">
        <v>242</v>
      </c>
    </row>
    <row r="7883" spans="1:9" x14ac:dyDescent="0.25">
      <c r="A7883" t="s">
        <v>1731</v>
      </c>
      <c r="B7883" t="s">
        <v>13427</v>
      </c>
      <c r="C7883">
        <v>3301008</v>
      </c>
      <c r="D7883" t="s">
        <v>925</v>
      </c>
      <c r="E7883">
        <v>14</v>
      </c>
      <c r="F7883" t="s">
        <v>243</v>
      </c>
      <c r="G7883" s="15">
        <v>769572</v>
      </c>
      <c r="H7883" s="3">
        <v>1442202600221</v>
      </c>
      <c r="I7883" s="14" t="s">
        <v>242</v>
      </c>
    </row>
    <row r="7884" spans="1:9" x14ac:dyDescent="0.25">
      <c r="A7884" t="s">
        <v>1731</v>
      </c>
      <c r="B7884" t="s">
        <v>7248</v>
      </c>
      <c r="C7884">
        <v>3301008</v>
      </c>
      <c r="D7884" t="s">
        <v>5477</v>
      </c>
      <c r="E7884">
        <v>14</v>
      </c>
      <c r="F7884" t="s">
        <v>245</v>
      </c>
      <c r="G7884" s="15">
        <v>721474</v>
      </c>
      <c r="H7884" s="3">
        <v>1460202600157</v>
      </c>
      <c r="I7884" s="14" t="s">
        <v>250</v>
      </c>
    </row>
    <row r="7885" spans="1:9" x14ac:dyDescent="0.25">
      <c r="A7885" t="s">
        <v>1731</v>
      </c>
      <c r="B7885" t="s">
        <v>486</v>
      </c>
      <c r="C7885">
        <v>3301008</v>
      </c>
      <c r="D7885" t="s">
        <v>4329</v>
      </c>
      <c r="E7885">
        <v>14</v>
      </c>
      <c r="F7885" t="s">
        <v>308</v>
      </c>
      <c r="G7885" s="15">
        <v>250000</v>
      </c>
      <c r="H7885" s="3">
        <v>1440202600042</v>
      </c>
      <c r="I7885" s="14" t="s">
        <v>242</v>
      </c>
    </row>
    <row r="7886" spans="1:9" x14ac:dyDescent="0.25">
      <c r="A7886" t="s">
        <v>1731</v>
      </c>
      <c r="B7886" t="s">
        <v>13428</v>
      </c>
      <c r="C7886">
        <v>3301008</v>
      </c>
      <c r="D7886" t="s">
        <v>13429</v>
      </c>
      <c r="E7886">
        <v>14</v>
      </c>
      <c r="F7886" t="s">
        <v>385</v>
      </c>
      <c r="G7886" s="15">
        <v>442640</v>
      </c>
      <c r="H7886" s="3">
        <v>1450202600126</v>
      </c>
      <c r="I7886" s="14" t="s">
        <v>242</v>
      </c>
    </row>
    <row r="7887" spans="1:9" x14ac:dyDescent="0.25">
      <c r="A7887" t="s">
        <v>1731</v>
      </c>
      <c r="B7887" t="s">
        <v>13430</v>
      </c>
      <c r="C7887">
        <v>3301008</v>
      </c>
      <c r="D7887" t="s">
        <v>13431</v>
      </c>
      <c r="E7887">
        <v>14</v>
      </c>
      <c r="F7887" t="s">
        <v>243</v>
      </c>
      <c r="G7887" s="15">
        <v>674500</v>
      </c>
      <c r="H7887" s="3">
        <v>1442202600120</v>
      </c>
      <c r="I7887" s="14" t="s">
        <v>242</v>
      </c>
    </row>
    <row r="7888" spans="1:9" x14ac:dyDescent="0.25">
      <c r="A7888" t="s">
        <v>1731</v>
      </c>
      <c r="B7888" t="s">
        <v>13432</v>
      </c>
      <c r="C7888">
        <v>3301008</v>
      </c>
      <c r="D7888" t="s">
        <v>13433</v>
      </c>
      <c r="E7888">
        <v>14</v>
      </c>
      <c r="F7888" t="s">
        <v>385</v>
      </c>
      <c r="G7888" s="15">
        <v>315795</v>
      </c>
      <c r="H7888" s="3">
        <v>1450202600099</v>
      </c>
      <c r="I7888" s="14" t="s">
        <v>250</v>
      </c>
    </row>
    <row r="7889" spans="1:9" x14ac:dyDescent="0.25">
      <c r="A7889" t="s">
        <v>1731</v>
      </c>
      <c r="B7889" t="s">
        <v>13434</v>
      </c>
      <c r="C7889">
        <v>3301008</v>
      </c>
      <c r="D7889" t="s">
        <v>13435</v>
      </c>
      <c r="E7889">
        <v>14</v>
      </c>
      <c r="F7889" t="s">
        <v>385</v>
      </c>
      <c r="G7889" s="15">
        <v>630865</v>
      </c>
      <c r="H7889" s="3">
        <v>1450202600203</v>
      </c>
      <c r="I7889" s="14" t="s">
        <v>242</v>
      </c>
    </row>
    <row r="7890" spans="1:9" x14ac:dyDescent="0.25">
      <c r="A7890" t="s">
        <v>1731</v>
      </c>
      <c r="B7890" t="s">
        <v>5268</v>
      </c>
      <c r="C7890">
        <v>3301008</v>
      </c>
      <c r="D7890" t="s">
        <v>5269</v>
      </c>
      <c r="E7890">
        <v>14</v>
      </c>
      <c r="F7890" t="s">
        <v>301</v>
      </c>
      <c r="G7890" s="15">
        <v>1233686</v>
      </c>
      <c r="H7890" s="3">
        <v>1485202600050</v>
      </c>
      <c r="I7890" s="14" t="s">
        <v>242</v>
      </c>
    </row>
    <row r="7891" spans="1:9" x14ac:dyDescent="0.25">
      <c r="A7891" t="s">
        <v>1731</v>
      </c>
      <c r="B7891" t="s">
        <v>13436</v>
      </c>
      <c r="C7891">
        <v>3301008</v>
      </c>
      <c r="D7891" t="s">
        <v>13437</v>
      </c>
      <c r="E7891">
        <v>14</v>
      </c>
      <c r="F7891" t="s">
        <v>247</v>
      </c>
      <c r="G7891" s="15">
        <v>684065</v>
      </c>
      <c r="H7891" s="3">
        <v>1480202600439</v>
      </c>
      <c r="I7891" s="14" t="s">
        <v>242</v>
      </c>
    </row>
    <row r="7892" spans="1:9" x14ac:dyDescent="0.25">
      <c r="A7892" t="s">
        <v>1731</v>
      </c>
      <c r="B7892" t="s">
        <v>253</v>
      </c>
      <c r="C7892">
        <v>3301008</v>
      </c>
      <c r="D7892" t="s">
        <v>5270</v>
      </c>
      <c r="E7892">
        <v>14</v>
      </c>
      <c r="F7892" t="s">
        <v>243</v>
      </c>
      <c r="G7892" s="15">
        <v>674500</v>
      </c>
      <c r="H7892" s="3">
        <v>1442202600455</v>
      </c>
      <c r="I7892" s="14" t="s">
        <v>242</v>
      </c>
    </row>
    <row r="7893" spans="1:9" x14ac:dyDescent="0.25">
      <c r="A7893" t="s">
        <v>1731</v>
      </c>
      <c r="B7893" t="s">
        <v>486</v>
      </c>
      <c r="C7893">
        <v>3301008</v>
      </c>
      <c r="D7893" t="s">
        <v>5482</v>
      </c>
      <c r="E7893">
        <v>14</v>
      </c>
      <c r="F7893" t="s">
        <v>308</v>
      </c>
      <c r="G7893" s="15">
        <v>250000</v>
      </c>
      <c r="H7893" s="3">
        <v>1440202600147</v>
      </c>
      <c r="I7893" s="14" t="s">
        <v>242</v>
      </c>
    </row>
    <row r="7894" spans="1:9" x14ac:dyDescent="0.25">
      <c r="A7894" t="s">
        <v>2522</v>
      </c>
      <c r="B7894" t="s">
        <v>13438</v>
      </c>
      <c r="C7894">
        <v>3301011</v>
      </c>
      <c r="D7894" t="s">
        <v>13439</v>
      </c>
      <c r="E7894">
        <v>4</v>
      </c>
      <c r="F7894" t="s">
        <v>374</v>
      </c>
      <c r="G7894" s="15">
        <v>1189345</v>
      </c>
      <c r="H7894" s="3">
        <v>405202502671</v>
      </c>
      <c r="I7894" s="14" t="s">
        <v>250</v>
      </c>
    </row>
    <row r="7895" spans="1:9" x14ac:dyDescent="0.25">
      <c r="A7895" t="s">
        <v>3051</v>
      </c>
      <c r="B7895" t="s">
        <v>13440</v>
      </c>
      <c r="C7895">
        <v>3301013</v>
      </c>
      <c r="D7895" t="s">
        <v>6554</v>
      </c>
      <c r="E7895">
        <v>5</v>
      </c>
      <c r="F7895" t="s">
        <v>447</v>
      </c>
      <c r="G7895" s="15">
        <v>3065440</v>
      </c>
      <c r="H7895" s="3">
        <v>535202600097</v>
      </c>
      <c r="I7895" s="14" t="s">
        <v>242</v>
      </c>
    </row>
    <row r="7896" spans="1:9" x14ac:dyDescent="0.25">
      <c r="A7896" t="s">
        <v>3051</v>
      </c>
      <c r="B7896" t="s">
        <v>13441</v>
      </c>
      <c r="C7896">
        <v>3301013</v>
      </c>
      <c r="D7896" t="s">
        <v>13442</v>
      </c>
      <c r="E7896">
        <v>5</v>
      </c>
      <c r="F7896" t="s">
        <v>447</v>
      </c>
      <c r="G7896" s="15">
        <v>910350</v>
      </c>
      <c r="H7896" s="3">
        <v>535202600094</v>
      </c>
      <c r="I7896" s="14" t="s">
        <v>250</v>
      </c>
    </row>
    <row r="7897" spans="1:9" x14ac:dyDescent="0.25">
      <c r="A7897" t="s">
        <v>3051</v>
      </c>
      <c r="B7897" t="s">
        <v>1457</v>
      </c>
      <c r="C7897">
        <v>3301013</v>
      </c>
      <c r="D7897" t="s">
        <v>1458</v>
      </c>
      <c r="E7897">
        <v>5</v>
      </c>
      <c r="F7897" t="s">
        <v>372</v>
      </c>
      <c r="G7897" s="15">
        <v>3500000</v>
      </c>
      <c r="H7897" s="3">
        <v>525202600123</v>
      </c>
      <c r="I7897" s="14" t="s">
        <v>242</v>
      </c>
    </row>
    <row r="7898" spans="1:9" x14ac:dyDescent="0.25">
      <c r="A7898" t="s">
        <v>3051</v>
      </c>
      <c r="B7898" t="s">
        <v>13443</v>
      </c>
      <c r="C7898">
        <v>3301013</v>
      </c>
      <c r="D7898" t="s">
        <v>13444</v>
      </c>
      <c r="E7898">
        <v>5</v>
      </c>
      <c r="F7898" t="s">
        <v>294</v>
      </c>
      <c r="G7898" s="15">
        <v>857500</v>
      </c>
      <c r="H7898" s="3">
        <v>510202600057</v>
      </c>
      <c r="I7898" s="14" t="s">
        <v>242</v>
      </c>
    </row>
    <row r="7899" spans="1:9" x14ac:dyDescent="0.25">
      <c r="A7899" t="s">
        <v>3051</v>
      </c>
      <c r="B7899" t="s">
        <v>6925</v>
      </c>
      <c r="C7899">
        <v>3301013</v>
      </c>
      <c r="D7899" t="s">
        <v>6907</v>
      </c>
      <c r="E7899">
        <v>5</v>
      </c>
      <c r="F7899" t="s">
        <v>274</v>
      </c>
      <c r="G7899" s="15">
        <v>1002000</v>
      </c>
      <c r="H7899" s="3">
        <v>520202600076</v>
      </c>
      <c r="I7899" s="14" t="s">
        <v>250</v>
      </c>
    </row>
    <row r="7900" spans="1:9" x14ac:dyDescent="0.25">
      <c r="A7900" t="s">
        <v>3051</v>
      </c>
      <c r="B7900" t="s">
        <v>13445</v>
      </c>
      <c r="C7900">
        <v>3301013</v>
      </c>
      <c r="D7900" t="s">
        <v>13446</v>
      </c>
      <c r="E7900">
        <v>5</v>
      </c>
      <c r="F7900" t="s">
        <v>311</v>
      </c>
      <c r="G7900" s="15">
        <v>1694000</v>
      </c>
      <c r="H7900" s="3">
        <v>510202600048</v>
      </c>
      <c r="I7900" s="14" t="s">
        <v>242</v>
      </c>
    </row>
    <row r="7901" spans="1:9" x14ac:dyDescent="0.25">
      <c r="A7901" t="s">
        <v>3051</v>
      </c>
      <c r="B7901" t="s">
        <v>5410</v>
      </c>
      <c r="C7901">
        <v>3301013</v>
      </c>
      <c r="D7901" t="s">
        <v>6895</v>
      </c>
      <c r="E7901">
        <v>5</v>
      </c>
      <c r="F7901" t="s">
        <v>274</v>
      </c>
      <c r="G7901" s="15">
        <v>2369065</v>
      </c>
      <c r="H7901" s="3">
        <v>520202600067</v>
      </c>
      <c r="I7901" s="14" t="s">
        <v>242</v>
      </c>
    </row>
    <row r="7902" spans="1:9" x14ac:dyDescent="0.25">
      <c r="A7902" t="s">
        <v>3051</v>
      </c>
      <c r="B7902" t="s">
        <v>13447</v>
      </c>
      <c r="C7902">
        <v>3301013</v>
      </c>
      <c r="D7902" t="s">
        <v>13448</v>
      </c>
      <c r="E7902">
        <v>5</v>
      </c>
      <c r="F7902" t="s">
        <v>447</v>
      </c>
      <c r="G7902" s="15">
        <v>1750000</v>
      </c>
      <c r="H7902" s="3">
        <v>535202600076</v>
      </c>
      <c r="I7902" s="14" t="s">
        <v>242</v>
      </c>
    </row>
    <row r="7903" spans="1:9" x14ac:dyDescent="0.25">
      <c r="A7903" t="s">
        <v>3051</v>
      </c>
      <c r="B7903" t="s">
        <v>13449</v>
      </c>
      <c r="C7903">
        <v>3301013</v>
      </c>
      <c r="D7903" t="s">
        <v>13450</v>
      </c>
      <c r="E7903">
        <v>5</v>
      </c>
      <c r="F7903" t="s">
        <v>577</v>
      </c>
      <c r="G7903" s="15">
        <v>1227695</v>
      </c>
      <c r="H7903" s="3">
        <v>530202600112</v>
      </c>
      <c r="I7903" s="14" t="s">
        <v>242</v>
      </c>
    </row>
    <row r="7904" spans="1:9" x14ac:dyDescent="0.25">
      <c r="A7904" t="s">
        <v>3051</v>
      </c>
      <c r="B7904" t="s">
        <v>13451</v>
      </c>
      <c r="C7904">
        <v>3301013</v>
      </c>
      <c r="D7904" t="s">
        <v>13452</v>
      </c>
      <c r="E7904">
        <v>5</v>
      </c>
      <c r="F7904" t="s">
        <v>372</v>
      </c>
      <c r="G7904" s="15">
        <v>2450000</v>
      </c>
      <c r="H7904" s="3">
        <v>525202600133</v>
      </c>
      <c r="I7904" s="14" t="s">
        <v>250</v>
      </c>
    </row>
    <row r="7905" spans="1:9" x14ac:dyDescent="0.25">
      <c r="A7905" t="s">
        <v>3051</v>
      </c>
      <c r="B7905" t="s">
        <v>6932</v>
      </c>
      <c r="C7905">
        <v>3301013</v>
      </c>
      <c r="D7905" t="s">
        <v>6900</v>
      </c>
      <c r="E7905">
        <v>5</v>
      </c>
      <c r="F7905" t="s">
        <v>297</v>
      </c>
      <c r="G7905" s="15">
        <v>1820000</v>
      </c>
      <c r="H7905" s="3">
        <v>520202600095</v>
      </c>
      <c r="I7905" s="14" t="s">
        <v>242</v>
      </c>
    </row>
    <row r="7906" spans="1:9" x14ac:dyDescent="0.25">
      <c r="A7906" t="s">
        <v>3051</v>
      </c>
      <c r="B7906" t="s">
        <v>13453</v>
      </c>
      <c r="C7906">
        <v>3301013</v>
      </c>
      <c r="D7906" t="s">
        <v>13454</v>
      </c>
      <c r="E7906">
        <v>5</v>
      </c>
      <c r="F7906" t="s">
        <v>294</v>
      </c>
      <c r="G7906" s="15">
        <v>5000000</v>
      </c>
      <c r="H7906" s="3">
        <v>510202600029</v>
      </c>
      <c r="I7906" s="14" t="s">
        <v>242</v>
      </c>
    </row>
    <row r="7907" spans="1:9" x14ac:dyDescent="0.25">
      <c r="A7907" t="s">
        <v>3051</v>
      </c>
      <c r="B7907" t="s">
        <v>1428</v>
      </c>
      <c r="C7907">
        <v>3301013</v>
      </c>
      <c r="D7907" t="s">
        <v>13455</v>
      </c>
      <c r="E7907">
        <v>5</v>
      </c>
      <c r="F7907" t="s">
        <v>274</v>
      </c>
      <c r="G7907" s="15">
        <v>467418</v>
      </c>
      <c r="H7907" s="3">
        <v>520202600063</v>
      </c>
      <c r="I7907" s="14" t="s">
        <v>242</v>
      </c>
    </row>
    <row r="7908" spans="1:9" x14ac:dyDescent="0.25">
      <c r="A7908" t="s">
        <v>3051</v>
      </c>
      <c r="B7908" t="s">
        <v>13456</v>
      </c>
      <c r="C7908">
        <v>3301013</v>
      </c>
      <c r="D7908" t="s">
        <v>6899</v>
      </c>
      <c r="E7908">
        <v>5</v>
      </c>
      <c r="F7908" t="s">
        <v>311</v>
      </c>
      <c r="G7908" s="15">
        <v>1330355</v>
      </c>
      <c r="H7908" s="3">
        <v>510202600070</v>
      </c>
      <c r="I7908" s="14" t="s">
        <v>242</v>
      </c>
    </row>
    <row r="7909" spans="1:9" x14ac:dyDescent="0.25">
      <c r="A7909" t="s">
        <v>3051</v>
      </c>
      <c r="B7909" t="s">
        <v>6551</v>
      </c>
      <c r="C7909">
        <v>3301013</v>
      </c>
      <c r="D7909" t="s">
        <v>6552</v>
      </c>
      <c r="E7909">
        <v>5</v>
      </c>
      <c r="F7909" t="s">
        <v>313</v>
      </c>
      <c r="G7909" s="15">
        <v>2625000</v>
      </c>
      <c r="H7909" s="3">
        <v>530202600084</v>
      </c>
      <c r="I7909" s="14" t="s">
        <v>250</v>
      </c>
    </row>
    <row r="7910" spans="1:9" x14ac:dyDescent="0.25">
      <c r="A7910" t="s">
        <v>3051</v>
      </c>
      <c r="B7910" t="s">
        <v>13457</v>
      </c>
      <c r="C7910">
        <v>3301013</v>
      </c>
      <c r="D7910" t="s">
        <v>13458</v>
      </c>
      <c r="E7910">
        <v>5</v>
      </c>
      <c r="F7910" t="s">
        <v>311</v>
      </c>
      <c r="G7910" s="15">
        <v>3598874</v>
      </c>
      <c r="H7910" s="3">
        <v>510202600072</v>
      </c>
      <c r="I7910" s="14" t="s">
        <v>250</v>
      </c>
    </row>
    <row r="7911" spans="1:9" x14ac:dyDescent="0.25">
      <c r="A7911" t="s">
        <v>3051</v>
      </c>
      <c r="B7911" t="s">
        <v>6917</v>
      </c>
      <c r="C7911">
        <v>3301013</v>
      </c>
      <c r="D7911" t="s">
        <v>6913</v>
      </c>
      <c r="E7911">
        <v>5</v>
      </c>
      <c r="F7911" t="s">
        <v>294</v>
      </c>
      <c r="G7911" s="15">
        <v>790000</v>
      </c>
      <c r="H7911" s="3">
        <v>510202600054</v>
      </c>
      <c r="I7911" s="14" t="s">
        <v>242</v>
      </c>
    </row>
    <row r="7912" spans="1:9" x14ac:dyDescent="0.25">
      <c r="A7912" t="s">
        <v>3051</v>
      </c>
      <c r="B7912" t="s">
        <v>13459</v>
      </c>
      <c r="C7912">
        <v>3301013</v>
      </c>
      <c r="D7912" t="s">
        <v>13460</v>
      </c>
      <c r="E7912">
        <v>5</v>
      </c>
      <c r="F7912" t="s">
        <v>521</v>
      </c>
      <c r="G7912" s="15">
        <v>2550000</v>
      </c>
      <c r="H7912" s="3">
        <v>535202600080</v>
      </c>
      <c r="I7912" s="14" t="s">
        <v>242</v>
      </c>
    </row>
    <row r="7913" spans="1:9" x14ac:dyDescent="0.25">
      <c r="A7913" t="s">
        <v>3051</v>
      </c>
      <c r="B7913" t="s">
        <v>548</v>
      </c>
      <c r="C7913">
        <v>3301013</v>
      </c>
      <c r="D7913" t="s">
        <v>549</v>
      </c>
      <c r="E7913">
        <v>5</v>
      </c>
      <c r="F7913" t="s">
        <v>550</v>
      </c>
      <c r="G7913" s="15">
        <v>903000</v>
      </c>
      <c r="H7913" s="3">
        <v>525202600132</v>
      </c>
      <c r="I7913" s="14" t="s">
        <v>242</v>
      </c>
    </row>
    <row r="7914" spans="1:9" x14ac:dyDescent="0.25">
      <c r="A7914" t="s">
        <v>3051</v>
      </c>
      <c r="B7914" t="s">
        <v>13461</v>
      </c>
      <c r="C7914">
        <v>3301013</v>
      </c>
      <c r="D7914" t="s">
        <v>13462</v>
      </c>
      <c r="E7914">
        <v>5</v>
      </c>
      <c r="F7914" t="s">
        <v>274</v>
      </c>
      <c r="G7914" s="15">
        <v>554000</v>
      </c>
      <c r="H7914" s="3">
        <v>520202600078</v>
      </c>
      <c r="I7914" s="14" t="s">
        <v>242</v>
      </c>
    </row>
    <row r="7915" spans="1:9" x14ac:dyDescent="0.25">
      <c r="A7915" t="s">
        <v>3051</v>
      </c>
      <c r="B7915" t="s">
        <v>3458</v>
      </c>
      <c r="C7915">
        <v>3301013</v>
      </c>
      <c r="D7915" t="s">
        <v>3459</v>
      </c>
      <c r="E7915">
        <v>5</v>
      </c>
      <c r="F7915" t="s">
        <v>294</v>
      </c>
      <c r="G7915" s="15">
        <v>666400</v>
      </c>
      <c r="H7915" s="3">
        <v>510202600069</v>
      </c>
      <c r="I7915" s="14" t="s">
        <v>242</v>
      </c>
    </row>
    <row r="7916" spans="1:9" x14ac:dyDescent="0.25">
      <c r="A7916" t="s">
        <v>3051</v>
      </c>
      <c r="B7916" t="s">
        <v>13463</v>
      </c>
      <c r="C7916">
        <v>3301013</v>
      </c>
      <c r="D7916" t="s">
        <v>13464</v>
      </c>
      <c r="E7916">
        <v>5</v>
      </c>
      <c r="F7916" t="s">
        <v>291</v>
      </c>
      <c r="G7916" s="15">
        <v>2250000</v>
      </c>
      <c r="H7916" s="3">
        <v>510202600037</v>
      </c>
      <c r="I7916" s="14" t="s">
        <v>242</v>
      </c>
    </row>
    <row r="7917" spans="1:9" x14ac:dyDescent="0.25">
      <c r="A7917" t="s">
        <v>3051</v>
      </c>
      <c r="B7917" t="s">
        <v>13465</v>
      </c>
      <c r="C7917">
        <v>3301013</v>
      </c>
      <c r="D7917" t="s">
        <v>7356</v>
      </c>
      <c r="E7917">
        <v>5</v>
      </c>
      <c r="F7917" t="s">
        <v>372</v>
      </c>
      <c r="G7917" s="15">
        <v>3310519</v>
      </c>
      <c r="H7917" s="3">
        <v>525202600125</v>
      </c>
      <c r="I7917" s="14" t="s">
        <v>242</v>
      </c>
    </row>
    <row r="7918" spans="1:9" x14ac:dyDescent="0.25">
      <c r="A7918" t="s">
        <v>3051</v>
      </c>
      <c r="B7918" t="s">
        <v>4813</v>
      </c>
      <c r="C7918">
        <v>3301013</v>
      </c>
      <c r="D7918" t="s">
        <v>4814</v>
      </c>
      <c r="E7918">
        <v>5</v>
      </c>
      <c r="F7918" t="s">
        <v>372</v>
      </c>
      <c r="G7918" s="15">
        <v>2151485</v>
      </c>
      <c r="H7918" s="3">
        <v>525202600122</v>
      </c>
      <c r="I7918" s="14" t="s">
        <v>250</v>
      </c>
    </row>
    <row r="7919" spans="1:9" x14ac:dyDescent="0.25">
      <c r="A7919" t="s">
        <v>3051</v>
      </c>
      <c r="B7919" t="s">
        <v>6578</v>
      </c>
      <c r="C7919">
        <v>3301013</v>
      </c>
      <c r="D7919" t="s">
        <v>6561</v>
      </c>
      <c r="E7919">
        <v>5</v>
      </c>
      <c r="F7919" t="s">
        <v>274</v>
      </c>
      <c r="G7919" s="15">
        <v>525000</v>
      </c>
      <c r="H7919" s="3">
        <v>520202600075</v>
      </c>
      <c r="I7919" s="14" t="s">
        <v>242</v>
      </c>
    </row>
    <row r="7920" spans="1:9" x14ac:dyDescent="0.25">
      <c r="A7920" t="s">
        <v>3051</v>
      </c>
      <c r="B7920" t="s">
        <v>13466</v>
      </c>
      <c r="C7920">
        <v>3301013</v>
      </c>
      <c r="D7920" t="s">
        <v>6926</v>
      </c>
      <c r="E7920">
        <v>5</v>
      </c>
      <c r="F7920" t="s">
        <v>311</v>
      </c>
      <c r="G7920" s="15">
        <v>3000000</v>
      </c>
      <c r="H7920" s="3">
        <v>510202600068</v>
      </c>
      <c r="I7920" s="14" t="s">
        <v>242</v>
      </c>
    </row>
    <row r="7921" spans="1:9" x14ac:dyDescent="0.25">
      <c r="A7921" t="s">
        <v>3051</v>
      </c>
      <c r="B7921" t="s">
        <v>13467</v>
      </c>
      <c r="C7921">
        <v>3301013</v>
      </c>
      <c r="D7921" t="s">
        <v>13468</v>
      </c>
      <c r="E7921">
        <v>5</v>
      </c>
      <c r="F7921" t="s">
        <v>311</v>
      </c>
      <c r="G7921" s="15">
        <v>3040450</v>
      </c>
      <c r="H7921" s="3">
        <v>510202600046</v>
      </c>
      <c r="I7921" s="14" t="s">
        <v>242</v>
      </c>
    </row>
    <row r="7922" spans="1:9" x14ac:dyDescent="0.25">
      <c r="A7922" t="s">
        <v>3051</v>
      </c>
      <c r="B7922" t="s">
        <v>13469</v>
      </c>
      <c r="C7922">
        <v>3301013</v>
      </c>
      <c r="D7922" t="s">
        <v>13470</v>
      </c>
      <c r="E7922">
        <v>5</v>
      </c>
      <c r="F7922" t="s">
        <v>294</v>
      </c>
      <c r="G7922" s="15">
        <v>982402</v>
      </c>
      <c r="H7922" s="3">
        <v>510202600036</v>
      </c>
      <c r="I7922" s="14" t="s">
        <v>250</v>
      </c>
    </row>
    <row r="7923" spans="1:9" x14ac:dyDescent="0.25">
      <c r="A7923" t="s">
        <v>3051</v>
      </c>
      <c r="B7923" t="s">
        <v>6911</v>
      </c>
      <c r="C7923">
        <v>3301013</v>
      </c>
      <c r="D7923" t="s">
        <v>6912</v>
      </c>
      <c r="E7923">
        <v>5</v>
      </c>
      <c r="F7923" t="s">
        <v>294</v>
      </c>
      <c r="G7923" s="15">
        <v>4500000</v>
      </c>
      <c r="H7923" s="3">
        <v>510202600050</v>
      </c>
      <c r="I7923" s="14" t="s">
        <v>250</v>
      </c>
    </row>
    <row r="7924" spans="1:9" x14ac:dyDescent="0.25">
      <c r="A7924" t="s">
        <v>3051</v>
      </c>
      <c r="B7924" t="s">
        <v>13471</v>
      </c>
      <c r="C7924">
        <v>3301013</v>
      </c>
      <c r="D7924" t="s">
        <v>13472</v>
      </c>
      <c r="E7924">
        <v>5</v>
      </c>
      <c r="F7924" t="s">
        <v>577</v>
      </c>
      <c r="G7924" s="15">
        <v>1750000</v>
      </c>
      <c r="H7924" s="3">
        <v>530202600115</v>
      </c>
      <c r="I7924" s="14" t="s">
        <v>250</v>
      </c>
    </row>
    <row r="7925" spans="1:9" x14ac:dyDescent="0.25">
      <c r="A7925" t="s">
        <v>3051</v>
      </c>
      <c r="B7925" t="s">
        <v>13473</v>
      </c>
      <c r="C7925">
        <v>3301013</v>
      </c>
      <c r="D7925" t="s">
        <v>6891</v>
      </c>
      <c r="E7925">
        <v>5</v>
      </c>
      <c r="F7925" t="s">
        <v>581</v>
      </c>
      <c r="G7925" s="15">
        <v>2146720</v>
      </c>
      <c r="H7925" s="3">
        <v>530202600119</v>
      </c>
      <c r="I7925" s="14" t="s">
        <v>242</v>
      </c>
    </row>
    <row r="7926" spans="1:9" x14ac:dyDescent="0.25">
      <c r="A7926" t="s">
        <v>3051</v>
      </c>
      <c r="B7926" t="s">
        <v>13474</v>
      </c>
      <c r="C7926">
        <v>3301013</v>
      </c>
      <c r="D7926" t="s">
        <v>6560</v>
      </c>
      <c r="E7926">
        <v>5</v>
      </c>
      <c r="F7926" t="s">
        <v>297</v>
      </c>
      <c r="G7926" s="15">
        <v>1400000</v>
      </c>
      <c r="H7926" s="3">
        <v>520202600061</v>
      </c>
      <c r="I7926" s="14" t="s">
        <v>242</v>
      </c>
    </row>
    <row r="7927" spans="1:9" x14ac:dyDescent="0.25">
      <c r="A7927" t="s">
        <v>3051</v>
      </c>
      <c r="B7927" t="s">
        <v>13475</v>
      </c>
      <c r="C7927">
        <v>3301013</v>
      </c>
      <c r="D7927" t="s">
        <v>13476</v>
      </c>
      <c r="E7927">
        <v>5</v>
      </c>
      <c r="F7927" t="s">
        <v>328</v>
      </c>
      <c r="G7927" s="15">
        <v>1586865</v>
      </c>
      <c r="H7927" s="3">
        <v>535202600071</v>
      </c>
      <c r="I7927" s="14" t="s">
        <v>242</v>
      </c>
    </row>
    <row r="7928" spans="1:9" x14ac:dyDescent="0.25">
      <c r="A7928" t="s">
        <v>3051</v>
      </c>
      <c r="B7928" t="s">
        <v>6909</v>
      </c>
      <c r="C7928">
        <v>3301013</v>
      </c>
      <c r="D7928" t="s">
        <v>6910</v>
      </c>
      <c r="E7928">
        <v>5</v>
      </c>
      <c r="F7928" t="s">
        <v>372</v>
      </c>
      <c r="G7928" s="15">
        <v>3500000</v>
      </c>
      <c r="H7928" s="3">
        <v>525202600135</v>
      </c>
      <c r="I7928" s="14" t="s">
        <v>242</v>
      </c>
    </row>
    <row r="7929" spans="1:9" x14ac:dyDescent="0.25">
      <c r="A7929" t="s">
        <v>3051</v>
      </c>
      <c r="B7929" t="s">
        <v>6928</v>
      </c>
      <c r="C7929">
        <v>3301013</v>
      </c>
      <c r="D7929" t="s">
        <v>6908</v>
      </c>
      <c r="E7929">
        <v>5</v>
      </c>
      <c r="F7929" t="s">
        <v>294</v>
      </c>
      <c r="G7929" s="15">
        <v>4950000</v>
      </c>
      <c r="H7929" s="3">
        <v>510202600049</v>
      </c>
      <c r="I7929" s="14" t="s">
        <v>242</v>
      </c>
    </row>
    <row r="7930" spans="1:9" x14ac:dyDescent="0.25">
      <c r="A7930" t="s">
        <v>3051</v>
      </c>
      <c r="B7930" t="s">
        <v>6893</v>
      </c>
      <c r="C7930">
        <v>3301013</v>
      </c>
      <c r="D7930" t="s">
        <v>6894</v>
      </c>
      <c r="E7930">
        <v>5</v>
      </c>
      <c r="F7930" t="s">
        <v>297</v>
      </c>
      <c r="G7930" s="15">
        <v>1750000</v>
      </c>
      <c r="H7930" s="3">
        <v>520202600079</v>
      </c>
      <c r="I7930" s="14" t="s">
        <v>242</v>
      </c>
    </row>
    <row r="7931" spans="1:9" x14ac:dyDescent="0.25">
      <c r="A7931" t="s">
        <v>3051</v>
      </c>
      <c r="B7931" t="s">
        <v>13477</v>
      </c>
      <c r="C7931">
        <v>3301013</v>
      </c>
      <c r="D7931" t="s">
        <v>13478</v>
      </c>
      <c r="E7931">
        <v>5</v>
      </c>
      <c r="F7931" t="s">
        <v>447</v>
      </c>
      <c r="G7931" s="15">
        <v>1457799</v>
      </c>
      <c r="H7931" s="3">
        <v>535202600069</v>
      </c>
      <c r="I7931" s="14" t="s">
        <v>242</v>
      </c>
    </row>
    <row r="7932" spans="1:9" x14ac:dyDescent="0.25">
      <c r="A7932" t="s">
        <v>3051</v>
      </c>
      <c r="B7932" t="s">
        <v>13479</v>
      </c>
      <c r="C7932">
        <v>3301013</v>
      </c>
      <c r="D7932" t="s">
        <v>13480</v>
      </c>
      <c r="E7932">
        <v>5</v>
      </c>
      <c r="F7932" t="s">
        <v>372</v>
      </c>
      <c r="G7932" s="15">
        <v>2160000</v>
      </c>
      <c r="H7932" s="3">
        <v>525202600121</v>
      </c>
      <c r="I7932" s="14" t="s">
        <v>250</v>
      </c>
    </row>
    <row r="7933" spans="1:9" x14ac:dyDescent="0.25">
      <c r="A7933" t="s">
        <v>3051</v>
      </c>
      <c r="B7933" t="s">
        <v>13481</v>
      </c>
      <c r="C7933">
        <v>3301013</v>
      </c>
      <c r="D7933" t="s">
        <v>13482</v>
      </c>
      <c r="E7933">
        <v>5</v>
      </c>
      <c r="F7933" t="s">
        <v>274</v>
      </c>
      <c r="G7933" s="15">
        <v>623090</v>
      </c>
      <c r="H7933" s="3">
        <v>520202600062</v>
      </c>
      <c r="I7933" s="14" t="s">
        <v>242</v>
      </c>
    </row>
    <row r="7934" spans="1:9" x14ac:dyDescent="0.25">
      <c r="A7934" t="s">
        <v>3051</v>
      </c>
      <c r="B7934" t="s">
        <v>13483</v>
      </c>
      <c r="C7934">
        <v>3301013</v>
      </c>
      <c r="D7934" t="s">
        <v>13484</v>
      </c>
      <c r="E7934">
        <v>5</v>
      </c>
      <c r="F7934" t="s">
        <v>311</v>
      </c>
      <c r="G7934" s="15">
        <v>6000000</v>
      </c>
      <c r="H7934" s="3">
        <v>510202600039</v>
      </c>
      <c r="I7934" s="14" t="s">
        <v>242</v>
      </c>
    </row>
    <row r="7935" spans="1:9" x14ac:dyDescent="0.25">
      <c r="A7935" t="s">
        <v>3051</v>
      </c>
      <c r="B7935" t="s">
        <v>13485</v>
      </c>
      <c r="C7935">
        <v>3301013</v>
      </c>
      <c r="D7935" t="s">
        <v>13486</v>
      </c>
      <c r="E7935">
        <v>5</v>
      </c>
      <c r="F7935" t="s">
        <v>274</v>
      </c>
      <c r="G7935" s="15">
        <v>375000</v>
      </c>
      <c r="H7935" s="3">
        <v>520202600074</v>
      </c>
      <c r="I7935" s="14" t="s">
        <v>242</v>
      </c>
    </row>
    <row r="7936" spans="1:9" x14ac:dyDescent="0.25">
      <c r="A7936" t="s">
        <v>3051</v>
      </c>
      <c r="B7936" t="s">
        <v>13487</v>
      </c>
      <c r="C7936">
        <v>3301013</v>
      </c>
      <c r="D7936" t="s">
        <v>13488</v>
      </c>
      <c r="E7936">
        <v>5</v>
      </c>
      <c r="F7936" t="s">
        <v>521</v>
      </c>
      <c r="G7936" s="15">
        <v>3500000</v>
      </c>
      <c r="H7936" s="3">
        <v>535202600082</v>
      </c>
      <c r="I7936" s="14" t="s">
        <v>250</v>
      </c>
    </row>
    <row r="7937" spans="1:9" x14ac:dyDescent="0.25">
      <c r="A7937" t="s">
        <v>3051</v>
      </c>
      <c r="B7937" t="s">
        <v>13489</v>
      </c>
      <c r="C7937">
        <v>3301013</v>
      </c>
      <c r="D7937" t="s">
        <v>13490</v>
      </c>
      <c r="E7937">
        <v>5</v>
      </c>
      <c r="F7937" t="s">
        <v>294</v>
      </c>
      <c r="G7937" s="15">
        <v>1827840</v>
      </c>
      <c r="H7937" s="3">
        <v>510202600028</v>
      </c>
      <c r="I7937" s="14" t="s">
        <v>242</v>
      </c>
    </row>
    <row r="7938" spans="1:9" x14ac:dyDescent="0.25">
      <c r="A7938" t="s">
        <v>3051</v>
      </c>
      <c r="B7938" t="s">
        <v>13491</v>
      </c>
      <c r="C7938">
        <v>3301013</v>
      </c>
      <c r="D7938" t="s">
        <v>6560</v>
      </c>
      <c r="E7938">
        <v>5</v>
      </c>
      <c r="F7938" t="s">
        <v>297</v>
      </c>
      <c r="G7938" s="15">
        <v>435000</v>
      </c>
      <c r="H7938" s="3">
        <v>520202600061</v>
      </c>
      <c r="I7938" s="14" t="s">
        <v>242</v>
      </c>
    </row>
    <row r="7939" spans="1:9" x14ac:dyDescent="0.25">
      <c r="A7939" t="s">
        <v>3051</v>
      </c>
      <c r="B7939" t="s">
        <v>6576</v>
      </c>
      <c r="C7939">
        <v>3301013</v>
      </c>
      <c r="D7939" t="s">
        <v>1152</v>
      </c>
      <c r="E7939">
        <v>5</v>
      </c>
      <c r="F7939" t="s">
        <v>550</v>
      </c>
      <c r="G7939" s="15">
        <v>874993</v>
      </c>
      <c r="H7939" s="3">
        <v>525202600136</v>
      </c>
      <c r="I7939" s="14" t="s">
        <v>242</v>
      </c>
    </row>
    <row r="7940" spans="1:9" x14ac:dyDescent="0.25">
      <c r="A7940" t="s">
        <v>3051</v>
      </c>
      <c r="B7940" t="s">
        <v>13492</v>
      </c>
      <c r="C7940">
        <v>3301013</v>
      </c>
      <c r="D7940" t="s">
        <v>13493</v>
      </c>
      <c r="E7940">
        <v>5</v>
      </c>
      <c r="F7940" t="s">
        <v>297</v>
      </c>
      <c r="G7940" s="15">
        <v>1950000</v>
      </c>
      <c r="H7940" s="3">
        <v>520202600092</v>
      </c>
      <c r="I7940" s="14" t="s">
        <v>242</v>
      </c>
    </row>
    <row r="7941" spans="1:9" x14ac:dyDescent="0.25">
      <c r="A7941" t="s">
        <v>3051</v>
      </c>
      <c r="B7941" t="s">
        <v>885</v>
      </c>
      <c r="C7941">
        <v>3301013</v>
      </c>
      <c r="D7941" t="s">
        <v>555</v>
      </c>
      <c r="E7941">
        <v>5</v>
      </c>
      <c r="F7941" t="s">
        <v>372</v>
      </c>
      <c r="G7941" s="15">
        <v>3500000</v>
      </c>
      <c r="H7941" s="3">
        <v>525202600129</v>
      </c>
      <c r="I7941" s="14" t="s">
        <v>250</v>
      </c>
    </row>
    <row r="7942" spans="1:9" x14ac:dyDescent="0.25">
      <c r="A7942" t="s">
        <v>3051</v>
      </c>
      <c r="B7942" t="s">
        <v>13494</v>
      </c>
      <c r="C7942">
        <v>3301013</v>
      </c>
      <c r="D7942" t="s">
        <v>13495</v>
      </c>
      <c r="E7942">
        <v>5</v>
      </c>
      <c r="F7942" t="s">
        <v>294</v>
      </c>
      <c r="G7942" s="15">
        <v>3192000</v>
      </c>
      <c r="H7942" s="3">
        <v>510202600064</v>
      </c>
      <c r="I7942" s="14" t="s">
        <v>242</v>
      </c>
    </row>
    <row r="7943" spans="1:9" x14ac:dyDescent="0.25">
      <c r="A7943" t="s">
        <v>3051</v>
      </c>
      <c r="B7943" t="s">
        <v>6579</v>
      </c>
      <c r="C7943">
        <v>3301013</v>
      </c>
      <c r="D7943" t="s">
        <v>6553</v>
      </c>
      <c r="E7943">
        <v>5</v>
      </c>
      <c r="F7943" t="s">
        <v>274</v>
      </c>
      <c r="G7943" s="15">
        <v>557380</v>
      </c>
      <c r="H7943" s="3">
        <v>520202600072</v>
      </c>
      <c r="I7943" s="14" t="s">
        <v>242</v>
      </c>
    </row>
    <row r="7944" spans="1:9" x14ac:dyDescent="0.25">
      <c r="A7944" t="s">
        <v>3051</v>
      </c>
      <c r="B7944" t="s">
        <v>13496</v>
      </c>
      <c r="C7944">
        <v>3301013</v>
      </c>
      <c r="D7944" t="s">
        <v>13497</v>
      </c>
      <c r="E7944">
        <v>5</v>
      </c>
      <c r="F7944" t="s">
        <v>274</v>
      </c>
      <c r="G7944" s="15">
        <v>966729</v>
      </c>
      <c r="H7944" s="3">
        <v>520202600094</v>
      </c>
      <c r="I7944" s="14" t="s">
        <v>250</v>
      </c>
    </row>
    <row r="7945" spans="1:9" x14ac:dyDescent="0.25">
      <c r="A7945" t="s">
        <v>3051</v>
      </c>
      <c r="B7945" t="s">
        <v>13498</v>
      </c>
      <c r="C7945">
        <v>3301013</v>
      </c>
      <c r="D7945" t="s">
        <v>13499</v>
      </c>
      <c r="E7945">
        <v>5</v>
      </c>
      <c r="F7945" t="s">
        <v>274</v>
      </c>
      <c r="G7945" s="15">
        <v>1620000</v>
      </c>
      <c r="H7945" s="3">
        <v>520202600068</v>
      </c>
      <c r="I7945" s="14" t="s">
        <v>250</v>
      </c>
    </row>
    <row r="7946" spans="1:9" x14ac:dyDescent="0.25">
      <c r="A7946" t="s">
        <v>3051</v>
      </c>
      <c r="B7946" t="s">
        <v>13500</v>
      </c>
      <c r="C7946">
        <v>3301013</v>
      </c>
      <c r="D7946" t="s">
        <v>13501</v>
      </c>
      <c r="E7946">
        <v>5</v>
      </c>
      <c r="F7946" t="s">
        <v>581</v>
      </c>
      <c r="G7946" s="15">
        <v>3500000</v>
      </c>
      <c r="H7946" s="3">
        <v>530202600107</v>
      </c>
      <c r="I7946" s="14" t="s">
        <v>242</v>
      </c>
    </row>
    <row r="7947" spans="1:9" x14ac:dyDescent="0.25">
      <c r="A7947" t="s">
        <v>3051</v>
      </c>
      <c r="B7947" t="s">
        <v>13502</v>
      </c>
      <c r="C7947">
        <v>3301013</v>
      </c>
      <c r="D7947" t="s">
        <v>13503</v>
      </c>
      <c r="E7947">
        <v>5</v>
      </c>
      <c r="F7947" t="s">
        <v>447</v>
      </c>
      <c r="G7947" s="15">
        <v>910350</v>
      </c>
      <c r="H7947" s="3">
        <v>535202600095</v>
      </c>
      <c r="I7947" s="14" t="s">
        <v>250</v>
      </c>
    </row>
    <row r="7948" spans="1:9" x14ac:dyDescent="0.25">
      <c r="A7948" t="s">
        <v>3051</v>
      </c>
      <c r="B7948" t="s">
        <v>6571</v>
      </c>
      <c r="C7948">
        <v>3301013</v>
      </c>
      <c r="D7948" t="s">
        <v>6572</v>
      </c>
      <c r="E7948">
        <v>5</v>
      </c>
      <c r="F7948" t="s">
        <v>328</v>
      </c>
      <c r="G7948" s="15">
        <v>3500000</v>
      </c>
      <c r="H7948" s="3">
        <v>535202600067</v>
      </c>
      <c r="I7948" s="14" t="s">
        <v>242</v>
      </c>
    </row>
    <row r="7949" spans="1:9" x14ac:dyDescent="0.25">
      <c r="A7949" t="s">
        <v>3051</v>
      </c>
      <c r="B7949" t="s">
        <v>13504</v>
      </c>
      <c r="C7949">
        <v>3301013</v>
      </c>
      <c r="D7949" t="s">
        <v>13497</v>
      </c>
      <c r="E7949">
        <v>5</v>
      </c>
      <c r="F7949" t="s">
        <v>274</v>
      </c>
      <c r="G7949" s="15">
        <v>960000</v>
      </c>
      <c r="H7949" s="3">
        <v>520202600094</v>
      </c>
      <c r="I7949" s="14" t="s">
        <v>250</v>
      </c>
    </row>
    <row r="7950" spans="1:9" x14ac:dyDescent="0.25">
      <c r="A7950" t="s">
        <v>3051</v>
      </c>
      <c r="B7950" t="s">
        <v>3670</v>
      </c>
      <c r="C7950">
        <v>3301013</v>
      </c>
      <c r="D7950" t="s">
        <v>3671</v>
      </c>
      <c r="E7950">
        <v>5</v>
      </c>
      <c r="F7950" t="s">
        <v>521</v>
      </c>
      <c r="G7950" s="15">
        <v>1750000</v>
      </c>
      <c r="H7950" s="3">
        <v>535202600086</v>
      </c>
      <c r="I7950" s="14" t="s">
        <v>242</v>
      </c>
    </row>
    <row r="7951" spans="1:9" x14ac:dyDescent="0.25">
      <c r="A7951" t="s">
        <v>3051</v>
      </c>
      <c r="B7951" t="s">
        <v>13505</v>
      </c>
      <c r="C7951">
        <v>3301013</v>
      </c>
      <c r="D7951" t="s">
        <v>13506</v>
      </c>
      <c r="E7951">
        <v>5</v>
      </c>
      <c r="F7951" t="s">
        <v>521</v>
      </c>
      <c r="G7951" s="15">
        <v>1846562</v>
      </c>
      <c r="H7951" s="3">
        <v>535202600073</v>
      </c>
      <c r="I7951" s="14" t="s">
        <v>242</v>
      </c>
    </row>
    <row r="7952" spans="1:9" x14ac:dyDescent="0.25">
      <c r="A7952" t="s">
        <v>3051</v>
      </c>
      <c r="B7952" t="s">
        <v>13507</v>
      </c>
      <c r="C7952">
        <v>3301013</v>
      </c>
      <c r="D7952" t="s">
        <v>13508</v>
      </c>
      <c r="E7952">
        <v>5</v>
      </c>
      <c r="F7952" t="s">
        <v>447</v>
      </c>
      <c r="G7952" s="15">
        <v>1750000</v>
      </c>
      <c r="H7952" s="3">
        <v>535202600093</v>
      </c>
      <c r="I7952" s="14" t="s">
        <v>250</v>
      </c>
    </row>
    <row r="7953" spans="1:9" x14ac:dyDescent="0.25">
      <c r="A7953" t="s">
        <v>3051</v>
      </c>
      <c r="B7953" t="s">
        <v>13509</v>
      </c>
      <c r="C7953">
        <v>3301013</v>
      </c>
      <c r="D7953" t="s">
        <v>13510</v>
      </c>
      <c r="E7953">
        <v>5</v>
      </c>
      <c r="F7953" t="s">
        <v>294</v>
      </c>
      <c r="G7953" s="15">
        <v>2247300</v>
      </c>
      <c r="H7953" s="3">
        <v>510202600031</v>
      </c>
      <c r="I7953" s="14" t="s">
        <v>242</v>
      </c>
    </row>
    <row r="7954" spans="1:9" x14ac:dyDescent="0.25">
      <c r="A7954" t="s">
        <v>3051</v>
      </c>
      <c r="B7954" t="s">
        <v>6923</v>
      </c>
      <c r="C7954">
        <v>3301013</v>
      </c>
      <c r="D7954" t="s">
        <v>6905</v>
      </c>
      <c r="E7954">
        <v>5</v>
      </c>
      <c r="F7954" t="s">
        <v>274</v>
      </c>
      <c r="G7954" s="15">
        <v>3700000</v>
      </c>
      <c r="H7954" s="3">
        <v>520202600069</v>
      </c>
      <c r="I7954" s="14" t="s">
        <v>242</v>
      </c>
    </row>
    <row r="7955" spans="1:9" x14ac:dyDescent="0.25">
      <c r="A7955" t="s">
        <v>3051</v>
      </c>
      <c r="B7955" t="s">
        <v>13511</v>
      </c>
      <c r="C7955">
        <v>3301013</v>
      </c>
      <c r="D7955" t="s">
        <v>13512</v>
      </c>
      <c r="E7955">
        <v>5</v>
      </c>
      <c r="F7955" t="s">
        <v>550</v>
      </c>
      <c r="G7955" s="15">
        <v>2436939</v>
      </c>
      <c r="H7955" s="3">
        <v>525202600124</v>
      </c>
      <c r="I7955" s="14" t="s">
        <v>250</v>
      </c>
    </row>
    <row r="7956" spans="1:9" x14ac:dyDescent="0.25">
      <c r="A7956" t="s">
        <v>3051</v>
      </c>
      <c r="B7956" t="s">
        <v>6888</v>
      </c>
      <c r="C7956">
        <v>3301013</v>
      </c>
      <c r="D7956" t="s">
        <v>6889</v>
      </c>
      <c r="E7956">
        <v>5</v>
      </c>
      <c r="F7956" t="s">
        <v>274</v>
      </c>
      <c r="G7956" s="15">
        <v>3900000</v>
      </c>
      <c r="H7956" s="3">
        <v>520202600084</v>
      </c>
      <c r="I7956" s="14" t="s">
        <v>242</v>
      </c>
    </row>
    <row r="7957" spans="1:9" x14ac:dyDescent="0.25">
      <c r="A7957" t="s">
        <v>3051</v>
      </c>
      <c r="B7957" t="s">
        <v>1474</v>
      </c>
      <c r="C7957">
        <v>3301013</v>
      </c>
      <c r="D7957" t="s">
        <v>6897</v>
      </c>
      <c r="E7957">
        <v>5</v>
      </c>
      <c r="F7957" t="s">
        <v>447</v>
      </c>
      <c r="G7957" s="15">
        <v>3500000</v>
      </c>
      <c r="H7957" s="3">
        <v>535202600077</v>
      </c>
      <c r="I7957" s="14" t="s">
        <v>250</v>
      </c>
    </row>
    <row r="7958" spans="1:9" x14ac:dyDescent="0.25">
      <c r="A7958" t="s">
        <v>3051</v>
      </c>
      <c r="B7958" t="s">
        <v>4867</v>
      </c>
      <c r="C7958">
        <v>3301013</v>
      </c>
      <c r="D7958" t="s">
        <v>4868</v>
      </c>
      <c r="E7958">
        <v>5</v>
      </c>
      <c r="F7958" t="s">
        <v>372</v>
      </c>
      <c r="G7958" s="15">
        <v>3500000</v>
      </c>
      <c r="H7958" s="3">
        <v>525202600120</v>
      </c>
      <c r="I7958" s="14" t="s">
        <v>242</v>
      </c>
    </row>
    <row r="7959" spans="1:9" x14ac:dyDescent="0.25">
      <c r="A7959" t="s">
        <v>3051</v>
      </c>
      <c r="B7959" t="s">
        <v>6555</v>
      </c>
      <c r="C7959">
        <v>3301013</v>
      </c>
      <c r="D7959" t="s">
        <v>6556</v>
      </c>
      <c r="E7959">
        <v>5</v>
      </c>
      <c r="F7959" t="s">
        <v>581</v>
      </c>
      <c r="G7959" s="15">
        <v>1750000</v>
      </c>
      <c r="H7959" s="3">
        <v>530202600110</v>
      </c>
      <c r="I7959" s="14" t="s">
        <v>242</v>
      </c>
    </row>
    <row r="7960" spans="1:9" x14ac:dyDescent="0.25">
      <c r="A7960" t="s">
        <v>3051</v>
      </c>
      <c r="B7960" t="s">
        <v>13513</v>
      </c>
      <c r="C7960">
        <v>3301013</v>
      </c>
      <c r="D7960" t="s">
        <v>13514</v>
      </c>
      <c r="E7960">
        <v>5</v>
      </c>
      <c r="F7960" t="s">
        <v>6921</v>
      </c>
      <c r="G7960" s="15">
        <v>1890000</v>
      </c>
      <c r="H7960" s="3">
        <v>525202600127</v>
      </c>
      <c r="I7960" s="14" t="s">
        <v>250</v>
      </c>
    </row>
    <row r="7961" spans="1:9" x14ac:dyDescent="0.25">
      <c r="A7961" t="s">
        <v>3051</v>
      </c>
      <c r="B7961" t="s">
        <v>13515</v>
      </c>
      <c r="C7961">
        <v>3301013</v>
      </c>
      <c r="D7961" t="s">
        <v>13516</v>
      </c>
      <c r="E7961">
        <v>5</v>
      </c>
      <c r="F7961" t="s">
        <v>447</v>
      </c>
      <c r="G7961" s="15">
        <v>2629945</v>
      </c>
      <c r="H7961" s="3">
        <v>535202600072</v>
      </c>
      <c r="I7961" s="14" t="s">
        <v>242</v>
      </c>
    </row>
    <row r="7962" spans="1:9" x14ac:dyDescent="0.25">
      <c r="A7962" t="s">
        <v>3051</v>
      </c>
      <c r="B7962" t="s">
        <v>13517</v>
      </c>
      <c r="C7962">
        <v>3301013</v>
      </c>
      <c r="D7962" t="s">
        <v>13518</v>
      </c>
      <c r="E7962">
        <v>5</v>
      </c>
      <c r="F7962" t="s">
        <v>372</v>
      </c>
      <c r="G7962" s="15">
        <v>1680000</v>
      </c>
      <c r="H7962" s="3">
        <v>525202600126</v>
      </c>
      <c r="I7962" s="14" t="s">
        <v>242</v>
      </c>
    </row>
    <row r="7963" spans="1:9" x14ac:dyDescent="0.25">
      <c r="A7963" t="s">
        <v>3051</v>
      </c>
      <c r="B7963" t="s">
        <v>6903</v>
      </c>
      <c r="C7963">
        <v>3301013</v>
      </c>
      <c r="D7963" t="s">
        <v>6904</v>
      </c>
      <c r="E7963">
        <v>5</v>
      </c>
      <c r="F7963" t="s">
        <v>274</v>
      </c>
      <c r="G7963" s="15">
        <v>1200000</v>
      </c>
      <c r="H7963" s="3">
        <v>520202600077</v>
      </c>
      <c r="I7963" s="14" t="s">
        <v>242</v>
      </c>
    </row>
    <row r="7964" spans="1:9" x14ac:dyDescent="0.25">
      <c r="A7964" t="s">
        <v>3051</v>
      </c>
      <c r="B7964" t="s">
        <v>5410</v>
      </c>
      <c r="C7964">
        <v>3301013</v>
      </c>
      <c r="D7964" t="s">
        <v>13519</v>
      </c>
      <c r="E7964">
        <v>5</v>
      </c>
      <c r="F7964" t="s">
        <v>447</v>
      </c>
      <c r="G7964" s="15">
        <v>1305880</v>
      </c>
      <c r="H7964" s="3">
        <v>535202600089</v>
      </c>
      <c r="I7964" s="14" t="s">
        <v>250</v>
      </c>
    </row>
    <row r="7965" spans="1:9" x14ac:dyDescent="0.25">
      <c r="A7965" t="s">
        <v>3051</v>
      </c>
      <c r="B7965" t="s">
        <v>6559</v>
      </c>
      <c r="C7965">
        <v>3301013</v>
      </c>
      <c r="D7965" t="s">
        <v>6560</v>
      </c>
      <c r="E7965">
        <v>5</v>
      </c>
      <c r="F7965" t="s">
        <v>297</v>
      </c>
      <c r="G7965" s="15">
        <v>1675000</v>
      </c>
      <c r="H7965" s="3">
        <v>520202600061</v>
      </c>
      <c r="I7965" s="14" t="s">
        <v>242</v>
      </c>
    </row>
    <row r="7966" spans="1:9" x14ac:dyDescent="0.25">
      <c r="A7966" t="s">
        <v>3051</v>
      </c>
      <c r="B7966" t="s">
        <v>13520</v>
      </c>
      <c r="C7966">
        <v>3301013</v>
      </c>
      <c r="D7966" t="s">
        <v>13521</v>
      </c>
      <c r="E7966">
        <v>5</v>
      </c>
      <c r="F7966" t="s">
        <v>447</v>
      </c>
      <c r="G7966" s="15">
        <v>536698</v>
      </c>
      <c r="H7966" s="3">
        <v>535202600078</v>
      </c>
      <c r="I7966" s="14" t="s">
        <v>242</v>
      </c>
    </row>
    <row r="7967" spans="1:9" x14ac:dyDescent="0.25">
      <c r="A7967" t="s">
        <v>3051</v>
      </c>
      <c r="B7967" t="s">
        <v>6569</v>
      </c>
      <c r="C7967">
        <v>3301013</v>
      </c>
      <c r="D7967" t="s">
        <v>6570</v>
      </c>
      <c r="E7967">
        <v>5</v>
      </c>
      <c r="F7967" t="s">
        <v>372</v>
      </c>
      <c r="G7967" s="15">
        <v>1246179</v>
      </c>
      <c r="H7967" s="3">
        <v>525202600134</v>
      </c>
      <c r="I7967" s="14" t="s">
        <v>242</v>
      </c>
    </row>
    <row r="7968" spans="1:9" x14ac:dyDescent="0.25">
      <c r="A7968" t="s">
        <v>3051</v>
      </c>
      <c r="B7968" t="s">
        <v>6929</v>
      </c>
      <c r="C7968">
        <v>3301013</v>
      </c>
      <c r="D7968" t="s">
        <v>6898</v>
      </c>
      <c r="E7968">
        <v>5</v>
      </c>
      <c r="F7968" t="s">
        <v>297</v>
      </c>
      <c r="G7968" s="15">
        <v>1950000</v>
      </c>
      <c r="H7968" s="3">
        <v>520202600082</v>
      </c>
      <c r="I7968" s="14" t="s">
        <v>242</v>
      </c>
    </row>
    <row r="7969" spans="1:9" x14ac:dyDescent="0.25">
      <c r="A7969" t="s">
        <v>3051</v>
      </c>
      <c r="B7969" t="s">
        <v>13522</v>
      </c>
      <c r="C7969">
        <v>3301013</v>
      </c>
      <c r="D7969" t="s">
        <v>13523</v>
      </c>
      <c r="E7969">
        <v>5</v>
      </c>
      <c r="F7969" t="s">
        <v>294</v>
      </c>
      <c r="G7969" s="15">
        <v>1224387</v>
      </c>
      <c r="H7969" s="3">
        <v>510202600073</v>
      </c>
      <c r="I7969" s="14" t="s">
        <v>242</v>
      </c>
    </row>
    <row r="7970" spans="1:9" x14ac:dyDescent="0.25">
      <c r="A7970" t="s">
        <v>3051</v>
      </c>
      <c r="B7970" t="s">
        <v>13524</v>
      </c>
      <c r="C7970">
        <v>3301013</v>
      </c>
      <c r="D7970" t="s">
        <v>13525</v>
      </c>
      <c r="E7970">
        <v>5</v>
      </c>
      <c r="F7970" t="s">
        <v>274</v>
      </c>
      <c r="G7970" s="15">
        <v>1080000</v>
      </c>
      <c r="H7970" s="3">
        <v>520202600080</v>
      </c>
      <c r="I7970" s="14" t="s">
        <v>250</v>
      </c>
    </row>
    <row r="7971" spans="1:9" x14ac:dyDescent="0.25">
      <c r="A7971" t="s">
        <v>3051</v>
      </c>
      <c r="B7971" t="s">
        <v>13526</v>
      </c>
      <c r="C7971">
        <v>3301013</v>
      </c>
      <c r="D7971" t="s">
        <v>13527</v>
      </c>
      <c r="E7971">
        <v>5</v>
      </c>
      <c r="F7971" t="s">
        <v>274</v>
      </c>
      <c r="G7971" s="15">
        <v>1570000</v>
      </c>
      <c r="H7971" s="3">
        <v>520202600081</v>
      </c>
      <c r="I7971" s="14" t="s">
        <v>242</v>
      </c>
    </row>
    <row r="7972" spans="1:9" x14ac:dyDescent="0.25">
      <c r="A7972" t="s">
        <v>3051</v>
      </c>
      <c r="B7972" t="s">
        <v>13528</v>
      </c>
      <c r="C7972">
        <v>3301013</v>
      </c>
      <c r="D7972" t="s">
        <v>13529</v>
      </c>
      <c r="E7972">
        <v>5</v>
      </c>
      <c r="F7972" t="s">
        <v>447</v>
      </c>
      <c r="G7972" s="15">
        <v>1338750</v>
      </c>
      <c r="H7972" s="3">
        <v>535202600075</v>
      </c>
      <c r="I7972" s="14" t="s">
        <v>250</v>
      </c>
    </row>
    <row r="7973" spans="1:9" x14ac:dyDescent="0.25">
      <c r="A7973" t="s">
        <v>3051</v>
      </c>
      <c r="B7973" t="s">
        <v>13530</v>
      </c>
      <c r="C7973">
        <v>3301013</v>
      </c>
      <c r="D7973" t="s">
        <v>13531</v>
      </c>
      <c r="E7973">
        <v>5</v>
      </c>
      <c r="F7973" t="s">
        <v>311</v>
      </c>
      <c r="G7973" s="15">
        <v>1052376</v>
      </c>
      <c r="H7973" s="3">
        <v>510202600052</v>
      </c>
      <c r="I7973" s="14" t="s">
        <v>242</v>
      </c>
    </row>
    <row r="7974" spans="1:9" x14ac:dyDescent="0.25">
      <c r="A7974" t="s">
        <v>3051</v>
      </c>
      <c r="B7974" t="s">
        <v>6901</v>
      </c>
      <c r="C7974">
        <v>3301013</v>
      </c>
      <c r="D7974" t="s">
        <v>6902</v>
      </c>
      <c r="E7974">
        <v>5</v>
      </c>
      <c r="F7974" t="s">
        <v>274</v>
      </c>
      <c r="G7974" s="15">
        <v>3900000</v>
      </c>
      <c r="H7974" s="3">
        <v>520202600065</v>
      </c>
      <c r="I7974" s="14" t="s">
        <v>242</v>
      </c>
    </row>
    <row r="7975" spans="1:9" x14ac:dyDescent="0.25">
      <c r="A7975" t="s">
        <v>3051</v>
      </c>
      <c r="B7975" t="s">
        <v>13532</v>
      </c>
      <c r="C7975">
        <v>3301013</v>
      </c>
      <c r="D7975" t="s">
        <v>13533</v>
      </c>
      <c r="E7975">
        <v>5</v>
      </c>
      <c r="F7975" t="s">
        <v>294</v>
      </c>
      <c r="G7975" s="15">
        <v>5040000</v>
      </c>
      <c r="H7975" s="3">
        <v>510202600038</v>
      </c>
      <c r="I7975" s="14" t="s">
        <v>242</v>
      </c>
    </row>
    <row r="7976" spans="1:9" x14ac:dyDescent="0.25">
      <c r="A7976" t="s">
        <v>3051</v>
      </c>
      <c r="B7976" t="s">
        <v>13534</v>
      </c>
      <c r="C7976">
        <v>3301013</v>
      </c>
      <c r="D7976" t="s">
        <v>13535</v>
      </c>
      <c r="E7976">
        <v>5</v>
      </c>
      <c r="F7976" t="s">
        <v>274</v>
      </c>
      <c r="G7976" s="15">
        <v>3900000</v>
      </c>
      <c r="H7976" s="3">
        <v>520202600064</v>
      </c>
      <c r="I7976" s="14" t="s">
        <v>242</v>
      </c>
    </row>
    <row r="7977" spans="1:9" x14ac:dyDescent="0.25">
      <c r="A7977" t="s">
        <v>3051</v>
      </c>
      <c r="B7977" t="s">
        <v>13536</v>
      </c>
      <c r="C7977">
        <v>3301013</v>
      </c>
      <c r="D7977" t="s">
        <v>13537</v>
      </c>
      <c r="E7977">
        <v>5</v>
      </c>
      <c r="F7977" t="s">
        <v>274</v>
      </c>
      <c r="G7977" s="15">
        <v>2455000</v>
      </c>
      <c r="H7977" s="3">
        <v>520202600073</v>
      </c>
      <c r="I7977" s="14" t="s">
        <v>250</v>
      </c>
    </row>
    <row r="7978" spans="1:9" x14ac:dyDescent="0.25">
      <c r="A7978" t="s">
        <v>3051</v>
      </c>
      <c r="B7978" t="s">
        <v>4904</v>
      </c>
      <c r="C7978">
        <v>3301013</v>
      </c>
      <c r="D7978" t="s">
        <v>13538</v>
      </c>
      <c r="E7978">
        <v>5</v>
      </c>
      <c r="F7978" t="s">
        <v>359</v>
      </c>
      <c r="G7978" s="15">
        <v>2499000</v>
      </c>
      <c r="H7978" s="3">
        <v>530202600108</v>
      </c>
      <c r="I7978" s="14" t="s">
        <v>242</v>
      </c>
    </row>
    <row r="7979" spans="1:9" x14ac:dyDescent="0.25">
      <c r="A7979" t="s">
        <v>3051</v>
      </c>
      <c r="B7979" t="s">
        <v>6919</v>
      </c>
      <c r="C7979">
        <v>3301013</v>
      </c>
      <c r="D7979" t="s">
        <v>6918</v>
      </c>
      <c r="E7979">
        <v>5</v>
      </c>
      <c r="F7979" t="s">
        <v>274</v>
      </c>
      <c r="G7979" s="15">
        <v>1950000</v>
      </c>
      <c r="H7979" s="3">
        <v>520202600083</v>
      </c>
      <c r="I7979" s="14" t="s">
        <v>242</v>
      </c>
    </row>
    <row r="7980" spans="1:9" x14ac:dyDescent="0.25">
      <c r="A7980" t="s">
        <v>3051</v>
      </c>
      <c r="B7980" t="s">
        <v>13539</v>
      </c>
      <c r="C7980">
        <v>3301013</v>
      </c>
      <c r="D7980" t="s">
        <v>13540</v>
      </c>
      <c r="E7980">
        <v>5</v>
      </c>
      <c r="F7980" t="s">
        <v>294</v>
      </c>
      <c r="G7980" s="15">
        <v>3037434</v>
      </c>
      <c r="H7980" s="3">
        <v>510202600053</v>
      </c>
      <c r="I7980" s="14" t="s">
        <v>250</v>
      </c>
    </row>
    <row r="7981" spans="1:9" x14ac:dyDescent="0.25">
      <c r="A7981" t="s">
        <v>3051</v>
      </c>
      <c r="B7981" t="s">
        <v>13541</v>
      </c>
      <c r="C7981">
        <v>3301013</v>
      </c>
      <c r="D7981" t="s">
        <v>13542</v>
      </c>
      <c r="E7981">
        <v>5</v>
      </c>
      <c r="F7981" t="s">
        <v>294</v>
      </c>
      <c r="G7981" s="15">
        <v>479183</v>
      </c>
      <c r="H7981" s="3">
        <v>510202600034</v>
      </c>
      <c r="I7981" s="14" t="s">
        <v>242</v>
      </c>
    </row>
    <row r="7982" spans="1:9" x14ac:dyDescent="0.25">
      <c r="A7982" t="s">
        <v>3051</v>
      </c>
      <c r="B7982" t="s">
        <v>13543</v>
      </c>
      <c r="C7982">
        <v>3301013</v>
      </c>
      <c r="D7982" t="s">
        <v>13544</v>
      </c>
      <c r="E7982">
        <v>5</v>
      </c>
      <c r="F7982" t="s">
        <v>294</v>
      </c>
      <c r="G7982" s="15">
        <v>2624949</v>
      </c>
      <c r="H7982" s="3">
        <v>510202600056</v>
      </c>
      <c r="I7982" s="14" t="s">
        <v>242</v>
      </c>
    </row>
    <row r="7983" spans="1:9" x14ac:dyDescent="0.25">
      <c r="A7983" t="s">
        <v>3051</v>
      </c>
      <c r="B7983" t="s">
        <v>13545</v>
      </c>
      <c r="C7983">
        <v>3301013</v>
      </c>
      <c r="D7983" t="s">
        <v>7348</v>
      </c>
      <c r="E7983">
        <v>5</v>
      </c>
      <c r="F7983" t="s">
        <v>328</v>
      </c>
      <c r="G7983" s="15">
        <v>1369370</v>
      </c>
      <c r="H7983" s="3">
        <v>535202600079</v>
      </c>
      <c r="I7983" s="14" t="s">
        <v>242</v>
      </c>
    </row>
    <row r="7984" spans="1:9" x14ac:dyDescent="0.25">
      <c r="A7984" t="s">
        <v>3051</v>
      </c>
      <c r="B7984" t="s">
        <v>13546</v>
      </c>
      <c r="C7984">
        <v>3301013</v>
      </c>
      <c r="D7984" t="s">
        <v>13547</v>
      </c>
      <c r="E7984">
        <v>5</v>
      </c>
      <c r="F7984" t="s">
        <v>294</v>
      </c>
      <c r="G7984" s="15">
        <v>2475402</v>
      </c>
      <c r="H7984" s="3">
        <v>510202600033</v>
      </c>
      <c r="I7984" s="14" t="s">
        <v>242</v>
      </c>
    </row>
    <row r="7985" spans="1:9" x14ac:dyDescent="0.25">
      <c r="A7985" t="s">
        <v>3051</v>
      </c>
      <c r="B7985" t="s">
        <v>13548</v>
      </c>
      <c r="C7985">
        <v>3301013</v>
      </c>
      <c r="D7985" t="s">
        <v>13549</v>
      </c>
      <c r="E7985">
        <v>5</v>
      </c>
      <c r="F7985" t="s">
        <v>447</v>
      </c>
      <c r="G7985" s="15">
        <v>3500000</v>
      </c>
      <c r="H7985" s="3">
        <v>535202600068</v>
      </c>
      <c r="I7985" s="14" t="s">
        <v>250</v>
      </c>
    </row>
    <row r="7986" spans="1:9" x14ac:dyDescent="0.25">
      <c r="A7986" t="s">
        <v>3051</v>
      </c>
      <c r="B7986" t="s">
        <v>13550</v>
      </c>
      <c r="C7986">
        <v>3301013</v>
      </c>
      <c r="D7986" t="s">
        <v>6927</v>
      </c>
      <c r="E7986">
        <v>5</v>
      </c>
      <c r="F7986" t="s">
        <v>313</v>
      </c>
      <c r="G7986" s="15">
        <v>3157070</v>
      </c>
      <c r="H7986" s="3">
        <v>530202600085</v>
      </c>
      <c r="I7986" s="14" t="s">
        <v>242</v>
      </c>
    </row>
    <row r="7987" spans="1:9" x14ac:dyDescent="0.25">
      <c r="A7987" t="s">
        <v>3051</v>
      </c>
      <c r="B7987" t="s">
        <v>5529</v>
      </c>
      <c r="C7987">
        <v>3301013</v>
      </c>
      <c r="D7987" t="s">
        <v>5530</v>
      </c>
      <c r="E7987">
        <v>5</v>
      </c>
      <c r="F7987" t="s">
        <v>372</v>
      </c>
      <c r="G7987" s="15">
        <v>3500000</v>
      </c>
      <c r="H7987" s="3">
        <v>525202600130</v>
      </c>
      <c r="I7987" s="14" t="s">
        <v>242</v>
      </c>
    </row>
    <row r="7988" spans="1:9" x14ac:dyDescent="0.25">
      <c r="A7988" t="s">
        <v>3051</v>
      </c>
      <c r="B7988" t="s">
        <v>4713</v>
      </c>
      <c r="C7988">
        <v>3301013</v>
      </c>
      <c r="D7988" t="s">
        <v>4714</v>
      </c>
      <c r="E7988">
        <v>5</v>
      </c>
      <c r="F7988" t="s">
        <v>521</v>
      </c>
      <c r="G7988" s="15">
        <v>2750000</v>
      </c>
      <c r="H7988" s="3">
        <v>535202600081</v>
      </c>
      <c r="I7988" s="14" t="s">
        <v>242</v>
      </c>
    </row>
    <row r="7989" spans="1:9" x14ac:dyDescent="0.25">
      <c r="A7989" t="s">
        <v>3051</v>
      </c>
      <c r="B7989" t="s">
        <v>13551</v>
      </c>
      <c r="C7989">
        <v>3301013</v>
      </c>
      <c r="D7989" t="s">
        <v>6557</v>
      </c>
      <c r="E7989">
        <v>5</v>
      </c>
      <c r="F7989" t="s">
        <v>372</v>
      </c>
      <c r="G7989" s="15">
        <v>1536885</v>
      </c>
      <c r="H7989" s="3">
        <v>525202600128</v>
      </c>
      <c r="I7989" s="14" t="s">
        <v>242</v>
      </c>
    </row>
    <row r="7990" spans="1:9" x14ac:dyDescent="0.25">
      <c r="A7990" t="s">
        <v>3051</v>
      </c>
      <c r="B7990" t="s">
        <v>7006</v>
      </c>
      <c r="C7990">
        <v>3301013</v>
      </c>
      <c r="D7990" t="s">
        <v>7007</v>
      </c>
      <c r="E7990">
        <v>7</v>
      </c>
      <c r="F7990" t="s">
        <v>444</v>
      </c>
      <c r="G7990" s="15">
        <v>1462300</v>
      </c>
      <c r="H7990" s="3">
        <v>730202600110</v>
      </c>
      <c r="I7990" s="14" t="s">
        <v>242</v>
      </c>
    </row>
    <row r="7991" spans="1:9" x14ac:dyDescent="0.25">
      <c r="A7991" t="s">
        <v>3051</v>
      </c>
      <c r="B7991" t="s">
        <v>6960</v>
      </c>
      <c r="C7991">
        <v>3301013</v>
      </c>
      <c r="D7991" t="s">
        <v>6961</v>
      </c>
      <c r="E7991">
        <v>7</v>
      </c>
      <c r="F7991" t="s">
        <v>444</v>
      </c>
      <c r="G7991" s="15">
        <v>2513765</v>
      </c>
      <c r="H7991" s="3">
        <v>730202600112</v>
      </c>
      <c r="I7991" s="14" t="s">
        <v>242</v>
      </c>
    </row>
    <row r="7992" spans="1:9" x14ac:dyDescent="0.25">
      <c r="A7992" t="s">
        <v>3051</v>
      </c>
      <c r="B7992" t="s">
        <v>5411</v>
      </c>
      <c r="C7992">
        <v>3301013</v>
      </c>
      <c r="D7992" t="s">
        <v>5412</v>
      </c>
      <c r="E7992">
        <v>7</v>
      </c>
      <c r="F7992" t="s">
        <v>357</v>
      </c>
      <c r="G7992" s="15">
        <v>2500000</v>
      </c>
      <c r="H7992" s="3">
        <v>720202600088</v>
      </c>
      <c r="I7992" s="14" t="s">
        <v>242</v>
      </c>
    </row>
    <row r="7993" spans="1:9" x14ac:dyDescent="0.25">
      <c r="A7993" t="s">
        <v>3051</v>
      </c>
      <c r="B7993" t="s">
        <v>13552</v>
      </c>
      <c r="C7993">
        <v>3301013</v>
      </c>
      <c r="D7993" t="s">
        <v>13553</v>
      </c>
      <c r="E7993">
        <v>7</v>
      </c>
      <c r="F7993" t="s">
        <v>444</v>
      </c>
      <c r="G7993" s="15">
        <v>1605100</v>
      </c>
      <c r="H7993" s="3">
        <v>730202600116</v>
      </c>
      <c r="I7993" s="14" t="s">
        <v>242</v>
      </c>
    </row>
    <row r="7994" spans="1:9" x14ac:dyDescent="0.25">
      <c r="A7994" t="s">
        <v>3051</v>
      </c>
      <c r="B7994" t="s">
        <v>13554</v>
      </c>
      <c r="C7994">
        <v>3301013</v>
      </c>
      <c r="D7994" t="s">
        <v>13555</v>
      </c>
      <c r="E7994">
        <v>7</v>
      </c>
      <c r="F7994" t="s">
        <v>298</v>
      </c>
      <c r="G7994" s="15">
        <v>3894856</v>
      </c>
      <c r="H7994" s="3">
        <v>735202600239</v>
      </c>
      <c r="I7994" s="14" t="s">
        <v>242</v>
      </c>
    </row>
    <row r="7995" spans="1:9" x14ac:dyDescent="0.25">
      <c r="A7995" t="s">
        <v>3051</v>
      </c>
      <c r="B7995" t="s">
        <v>13556</v>
      </c>
      <c r="C7995">
        <v>3301013</v>
      </c>
      <c r="D7995" t="s">
        <v>13557</v>
      </c>
      <c r="E7995">
        <v>7</v>
      </c>
      <c r="F7995" t="s">
        <v>444</v>
      </c>
      <c r="G7995" s="15">
        <v>2031500</v>
      </c>
      <c r="H7995" s="3">
        <v>730202600081</v>
      </c>
      <c r="I7995" s="14" t="s">
        <v>250</v>
      </c>
    </row>
    <row r="7996" spans="1:9" x14ac:dyDescent="0.25">
      <c r="A7996" t="s">
        <v>3051</v>
      </c>
      <c r="B7996" t="s">
        <v>13558</v>
      </c>
      <c r="C7996">
        <v>3301013</v>
      </c>
      <c r="D7996" t="s">
        <v>13559</v>
      </c>
      <c r="E7996">
        <v>7</v>
      </c>
      <c r="F7996" t="s">
        <v>323</v>
      </c>
      <c r="G7996" s="15">
        <v>4171400</v>
      </c>
      <c r="H7996" s="3">
        <v>725202600145</v>
      </c>
      <c r="I7996" s="14" t="s">
        <v>242</v>
      </c>
    </row>
    <row r="7997" spans="1:9" x14ac:dyDescent="0.25">
      <c r="A7997" t="s">
        <v>3051</v>
      </c>
      <c r="B7997" t="s">
        <v>7043</v>
      </c>
      <c r="C7997">
        <v>3301013</v>
      </c>
      <c r="D7997" t="s">
        <v>6950</v>
      </c>
      <c r="E7997">
        <v>7</v>
      </c>
      <c r="F7997" t="s">
        <v>403</v>
      </c>
      <c r="G7997" s="15">
        <v>3000000</v>
      </c>
      <c r="H7997" s="3">
        <v>720202600120</v>
      </c>
      <c r="I7997" s="14" t="s">
        <v>242</v>
      </c>
    </row>
    <row r="7998" spans="1:9" x14ac:dyDescent="0.25">
      <c r="A7998" t="s">
        <v>3051</v>
      </c>
      <c r="B7998" t="s">
        <v>6586</v>
      </c>
      <c r="C7998">
        <v>3301013</v>
      </c>
      <c r="D7998" t="s">
        <v>6587</v>
      </c>
      <c r="E7998">
        <v>7</v>
      </c>
      <c r="F7998" t="s">
        <v>408</v>
      </c>
      <c r="G7998" s="15">
        <v>3000000</v>
      </c>
      <c r="H7998" s="3">
        <v>740202600074</v>
      </c>
      <c r="I7998" s="14" t="s">
        <v>242</v>
      </c>
    </row>
    <row r="7999" spans="1:9" x14ac:dyDescent="0.25">
      <c r="A7999" t="s">
        <v>3051</v>
      </c>
      <c r="B7999" t="s">
        <v>7041</v>
      </c>
      <c r="C7999">
        <v>3301013</v>
      </c>
      <c r="D7999" t="s">
        <v>6973</v>
      </c>
      <c r="E7999">
        <v>7</v>
      </c>
      <c r="F7999" t="s">
        <v>444</v>
      </c>
      <c r="G7999" s="15">
        <v>2006667</v>
      </c>
      <c r="H7999" s="3">
        <v>730202600093</v>
      </c>
      <c r="I7999" s="14" t="s">
        <v>242</v>
      </c>
    </row>
    <row r="8000" spans="1:9" x14ac:dyDescent="0.25">
      <c r="A8000" t="s">
        <v>3051</v>
      </c>
      <c r="B8000" t="s">
        <v>7013</v>
      </c>
      <c r="C8000">
        <v>3301013</v>
      </c>
      <c r="D8000" t="s">
        <v>7014</v>
      </c>
      <c r="E8000">
        <v>7</v>
      </c>
      <c r="F8000" t="s">
        <v>474</v>
      </c>
      <c r="G8000" s="15">
        <v>5500000</v>
      </c>
      <c r="H8000" s="3">
        <v>720202600100</v>
      </c>
      <c r="I8000" s="14" t="s">
        <v>250</v>
      </c>
    </row>
    <row r="8001" spans="1:9" x14ac:dyDescent="0.25">
      <c r="A8001" t="s">
        <v>3051</v>
      </c>
      <c r="B8001" t="s">
        <v>7015</v>
      </c>
      <c r="C8001">
        <v>3301013</v>
      </c>
      <c r="D8001" t="s">
        <v>6962</v>
      </c>
      <c r="E8001">
        <v>7</v>
      </c>
      <c r="F8001" t="s">
        <v>578</v>
      </c>
      <c r="G8001" s="15">
        <v>5392200</v>
      </c>
      <c r="H8001" s="3">
        <v>740202600075</v>
      </c>
      <c r="I8001" s="14" t="s">
        <v>242</v>
      </c>
    </row>
    <row r="8002" spans="1:9" x14ac:dyDescent="0.25">
      <c r="A8002" t="s">
        <v>3051</v>
      </c>
      <c r="B8002" t="s">
        <v>13560</v>
      </c>
      <c r="C8002">
        <v>3301013</v>
      </c>
      <c r="D8002" t="s">
        <v>13561</v>
      </c>
      <c r="E8002">
        <v>7</v>
      </c>
      <c r="F8002" t="s">
        <v>444</v>
      </c>
      <c r="G8002" s="15">
        <v>2031500</v>
      </c>
      <c r="H8002" s="3">
        <v>730202600085</v>
      </c>
      <c r="I8002" s="14" t="s">
        <v>242</v>
      </c>
    </row>
    <row r="8003" spans="1:9" x14ac:dyDescent="0.25">
      <c r="A8003" t="s">
        <v>3051</v>
      </c>
      <c r="B8003" t="s">
        <v>13562</v>
      </c>
      <c r="C8003">
        <v>3301013</v>
      </c>
      <c r="D8003" t="s">
        <v>13563</v>
      </c>
      <c r="E8003">
        <v>7</v>
      </c>
      <c r="F8003" t="s">
        <v>403</v>
      </c>
      <c r="G8003" s="15">
        <v>5922689</v>
      </c>
      <c r="H8003" s="3">
        <v>720202600104</v>
      </c>
      <c r="I8003" s="14" t="s">
        <v>242</v>
      </c>
    </row>
    <row r="8004" spans="1:9" x14ac:dyDescent="0.25">
      <c r="A8004" t="s">
        <v>3051</v>
      </c>
      <c r="B8004" t="s">
        <v>13564</v>
      </c>
      <c r="C8004">
        <v>3301013</v>
      </c>
      <c r="D8004" t="s">
        <v>13565</v>
      </c>
      <c r="E8004">
        <v>7</v>
      </c>
      <c r="F8004" t="s">
        <v>355</v>
      </c>
      <c r="G8004" s="15">
        <v>2646277</v>
      </c>
      <c r="H8004" s="3">
        <v>725202600133</v>
      </c>
      <c r="I8004" s="14" t="s">
        <v>250</v>
      </c>
    </row>
    <row r="8005" spans="1:9" x14ac:dyDescent="0.25">
      <c r="A8005" t="s">
        <v>3051</v>
      </c>
      <c r="B8005" t="s">
        <v>13566</v>
      </c>
      <c r="C8005">
        <v>3301013</v>
      </c>
      <c r="D8005" t="s">
        <v>13567</v>
      </c>
      <c r="E8005">
        <v>7</v>
      </c>
      <c r="F8005" t="s">
        <v>278</v>
      </c>
      <c r="G8005" s="15">
        <v>789684</v>
      </c>
      <c r="H8005" s="3">
        <v>735202600211</v>
      </c>
      <c r="I8005" s="14" t="s">
        <v>242</v>
      </c>
    </row>
    <row r="8006" spans="1:9" x14ac:dyDescent="0.25">
      <c r="A8006" t="s">
        <v>3051</v>
      </c>
      <c r="B8006" t="s">
        <v>13568</v>
      </c>
      <c r="C8006">
        <v>3301013</v>
      </c>
      <c r="D8006" t="s">
        <v>13569</v>
      </c>
      <c r="E8006">
        <v>7</v>
      </c>
      <c r="F8006" t="s">
        <v>403</v>
      </c>
      <c r="G8006" s="15">
        <v>5960501</v>
      </c>
      <c r="H8006" s="3">
        <v>720202600112</v>
      </c>
      <c r="I8006" s="14" t="s">
        <v>242</v>
      </c>
    </row>
    <row r="8007" spans="1:9" x14ac:dyDescent="0.25">
      <c r="A8007" t="s">
        <v>3051</v>
      </c>
      <c r="B8007" t="s">
        <v>13570</v>
      </c>
      <c r="C8007">
        <v>3301013</v>
      </c>
      <c r="D8007" t="s">
        <v>13571</v>
      </c>
      <c r="E8007">
        <v>7</v>
      </c>
      <c r="F8007" t="s">
        <v>483</v>
      </c>
      <c r="G8007" s="15">
        <v>1254814</v>
      </c>
      <c r="H8007" s="3">
        <v>730202600123</v>
      </c>
      <c r="I8007" s="14" t="s">
        <v>242</v>
      </c>
    </row>
    <row r="8008" spans="1:9" x14ac:dyDescent="0.25">
      <c r="A8008" t="s">
        <v>3051</v>
      </c>
      <c r="B8008" t="s">
        <v>1901</v>
      </c>
      <c r="C8008">
        <v>3301013</v>
      </c>
      <c r="D8008" t="s">
        <v>1902</v>
      </c>
      <c r="E8008">
        <v>7</v>
      </c>
      <c r="F8008" t="s">
        <v>323</v>
      </c>
      <c r="G8008" s="15">
        <v>3248700</v>
      </c>
      <c r="H8008" s="3">
        <v>725202600139</v>
      </c>
      <c r="I8008" s="14" t="s">
        <v>242</v>
      </c>
    </row>
    <row r="8009" spans="1:9" x14ac:dyDescent="0.25">
      <c r="A8009" t="s">
        <v>3051</v>
      </c>
      <c r="B8009" t="s">
        <v>13572</v>
      </c>
      <c r="C8009">
        <v>3301013</v>
      </c>
      <c r="D8009" t="s">
        <v>13573</v>
      </c>
      <c r="E8009">
        <v>7</v>
      </c>
      <c r="F8009" t="s">
        <v>338</v>
      </c>
      <c r="G8009" s="15">
        <v>1165000</v>
      </c>
      <c r="H8009" s="3">
        <v>720202600098</v>
      </c>
      <c r="I8009" s="14" t="s">
        <v>242</v>
      </c>
    </row>
    <row r="8010" spans="1:9" x14ac:dyDescent="0.25">
      <c r="A8010" t="s">
        <v>3051</v>
      </c>
      <c r="B8010" t="s">
        <v>7026</v>
      </c>
      <c r="C8010">
        <v>3301013</v>
      </c>
      <c r="D8010" t="s">
        <v>7027</v>
      </c>
      <c r="E8010">
        <v>7</v>
      </c>
      <c r="F8010" t="s">
        <v>410</v>
      </c>
      <c r="G8010" s="15">
        <v>2769725</v>
      </c>
      <c r="H8010" s="3">
        <v>720202600124</v>
      </c>
      <c r="I8010" s="14" t="s">
        <v>242</v>
      </c>
    </row>
    <row r="8011" spans="1:9" x14ac:dyDescent="0.25">
      <c r="A8011" t="s">
        <v>3051</v>
      </c>
      <c r="B8011" t="s">
        <v>6935</v>
      </c>
      <c r="C8011">
        <v>3301013</v>
      </c>
      <c r="D8011" t="s">
        <v>6936</v>
      </c>
      <c r="E8011">
        <v>7</v>
      </c>
      <c r="F8011" t="s">
        <v>410</v>
      </c>
      <c r="G8011" s="15">
        <v>6000000</v>
      </c>
      <c r="H8011" s="3">
        <v>720202600105</v>
      </c>
      <c r="I8011" s="14" t="s">
        <v>242</v>
      </c>
    </row>
    <row r="8012" spans="1:9" x14ac:dyDescent="0.25">
      <c r="A8012" t="s">
        <v>3051</v>
      </c>
      <c r="B8012" t="s">
        <v>7011</v>
      </c>
      <c r="C8012">
        <v>3301013</v>
      </c>
      <c r="D8012" t="s">
        <v>7012</v>
      </c>
      <c r="E8012">
        <v>7</v>
      </c>
      <c r="F8012" t="s">
        <v>444</v>
      </c>
      <c r="G8012" s="15">
        <v>514452</v>
      </c>
      <c r="H8012" s="3">
        <v>730202600114</v>
      </c>
      <c r="I8012" s="14" t="s">
        <v>242</v>
      </c>
    </row>
    <row r="8013" spans="1:9" x14ac:dyDescent="0.25">
      <c r="A8013" t="s">
        <v>3051</v>
      </c>
      <c r="B8013" t="s">
        <v>13574</v>
      </c>
      <c r="C8013">
        <v>3301013</v>
      </c>
      <c r="D8013" t="s">
        <v>13575</v>
      </c>
      <c r="E8013">
        <v>7</v>
      </c>
      <c r="F8013" t="s">
        <v>317</v>
      </c>
      <c r="G8013" s="15">
        <v>3323670</v>
      </c>
      <c r="H8013" s="3">
        <v>725202600149</v>
      </c>
      <c r="I8013" s="14" t="s">
        <v>242</v>
      </c>
    </row>
    <row r="8014" spans="1:9" x14ac:dyDescent="0.25">
      <c r="A8014" t="s">
        <v>3051</v>
      </c>
      <c r="B8014" t="s">
        <v>5650</v>
      </c>
      <c r="C8014">
        <v>3301013</v>
      </c>
      <c r="D8014" t="s">
        <v>5651</v>
      </c>
      <c r="E8014">
        <v>7</v>
      </c>
      <c r="F8014" t="s">
        <v>298</v>
      </c>
      <c r="G8014" s="15">
        <v>6000000</v>
      </c>
      <c r="H8014" s="3">
        <v>735202600289</v>
      </c>
      <c r="I8014" s="14" t="s">
        <v>242</v>
      </c>
    </row>
    <row r="8015" spans="1:9" x14ac:dyDescent="0.25">
      <c r="A8015" t="s">
        <v>3051</v>
      </c>
      <c r="B8015" t="s">
        <v>13576</v>
      </c>
      <c r="C8015">
        <v>3301013</v>
      </c>
      <c r="D8015" t="s">
        <v>13577</v>
      </c>
      <c r="E8015">
        <v>7</v>
      </c>
      <c r="F8015" t="s">
        <v>361</v>
      </c>
      <c r="G8015" s="15">
        <v>3500000</v>
      </c>
      <c r="H8015" s="3">
        <v>735202600234</v>
      </c>
      <c r="I8015" s="14" t="s">
        <v>242</v>
      </c>
    </row>
    <row r="8016" spans="1:9" x14ac:dyDescent="0.25">
      <c r="A8016" t="s">
        <v>3051</v>
      </c>
      <c r="B8016" t="s">
        <v>7002</v>
      </c>
      <c r="C8016">
        <v>3301013</v>
      </c>
      <c r="D8016" t="s">
        <v>7003</v>
      </c>
      <c r="E8016">
        <v>7</v>
      </c>
      <c r="F8016" t="s">
        <v>410</v>
      </c>
      <c r="G8016" s="15">
        <v>1880000</v>
      </c>
      <c r="H8016" s="3">
        <v>720202600103</v>
      </c>
      <c r="I8016" s="14" t="s">
        <v>242</v>
      </c>
    </row>
    <row r="8017" spans="1:9" x14ac:dyDescent="0.25">
      <c r="A8017" t="s">
        <v>3051</v>
      </c>
      <c r="B8017" t="s">
        <v>7032</v>
      </c>
      <c r="C8017">
        <v>3301013</v>
      </c>
      <c r="D8017" t="s">
        <v>7033</v>
      </c>
      <c r="E8017">
        <v>7</v>
      </c>
      <c r="F8017" t="s">
        <v>444</v>
      </c>
      <c r="G8017" s="15">
        <v>2000000</v>
      </c>
      <c r="H8017" s="3">
        <v>730202600107</v>
      </c>
      <c r="I8017" s="14" t="s">
        <v>242</v>
      </c>
    </row>
    <row r="8018" spans="1:9" x14ac:dyDescent="0.25">
      <c r="A8018" t="s">
        <v>3051</v>
      </c>
      <c r="B8018" t="s">
        <v>13578</v>
      </c>
      <c r="C8018">
        <v>3301013</v>
      </c>
      <c r="D8018" t="s">
        <v>13579</v>
      </c>
      <c r="E8018">
        <v>7</v>
      </c>
      <c r="F8018" t="s">
        <v>323</v>
      </c>
      <c r="G8018" s="15">
        <v>4000000</v>
      </c>
      <c r="H8018" s="3">
        <v>725202600143</v>
      </c>
      <c r="I8018" s="14" t="s">
        <v>242</v>
      </c>
    </row>
    <row r="8019" spans="1:9" x14ac:dyDescent="0.25">
      <c r="A8019" t="s">
        <v>3051</v>
      </c>
      <c r="B8019" t="s">
        <v>13580</v>
      </c>
      <c r="C8019">
        <v>3301013</v>
      </c>
      <c r="D8019" t="s">
        <v>13581</v>
      </c>
      <c r="E8019">
        <v>7</v>
      </c>
      <c r="F8019" t="s">
        <v>444</v>
      </c>
      <c r="G8019" s="15">
        <v>2345618</v>
      </c>
      <c r="H8019" s="3">
        <v>730202600090</v>
      </c>
      <c r="I8019" s="14" t="s">
        <v>250</v>
      </c>
    </row>
    <row r="8020" spans="1:9" x14ac:dyDescent="0.25">
      <c r="A8020" t="s">
        <v>3051</v>
      </c>
      <c r="B8020" t="s">
        <v>4229</v>
      </c>
      <c r="C8020">
        <v>3301013</v>
      </c>
      <c r="D8020" t="s">
        <v>1036</v>
      </c>
      <c r="E8020">
        <v>7</v>
      </c>
      <c r="F8020" t="s">
        <v>402</v>
      </c>
      <c r="G8020" s="15">
        <v>6000000</v>
      </c>
      <c r="H8020" s="3">
        <v>735202600208</v>
      </c>
      <c r="I8020" s="14" t="s">
        <v>242</v>
      </c>
    </row>
    <row r="8021" spans="1:9" x14ac:dyDescent="0.25">
      <c r="A8021" t="s">
        <v>3051</v>
      </c>
      <c r="B8021" t="s">
        <v>13582</v>
      </c>
      <c r="C8021">
        <v>3301013</v>
      </c>
      <c r="D8021" t="s">
        <v>13583</v>
      </c>
      <c r="E8021">
        <v>7</v>
      </c>
      <c r="F8021" t="s">
        <v>474</v>
      </c>
      <c r="G8021" s="15">
        <v>5939885</v>
      </c>
      <c r="H8021" s="3">
        <v>720202600095</v>
      </c>
      <c r="I8021" s="14" t="s">
        <v>242</v>
      </c>
    </row>
    <row r="8022" spans="1:9" x14ac:dyDescent="0.25">
      <c r="A8022" t="s">
        <v>3051</v>
      </c>
      <c r="B8022" t="s">
        <v>6944</v>
      </c>
      <c r="C8022">
        <v>3301013</v>
      </c>
      <c r="D8022" t="s">
        <v>6945</v>
      </c>
      <c r="E8022">
        <v>7</v>
      </c>
      <c r="F8022" t="s">
        <v>410</v>
      </c>
      <c r="G8022" s="15">
        <v>5971777</v>
      </c>
      <c r="H8022" s="3">
        <v>720202600113</v>
      </c>
      <c r="I8022" s="14" t="s">
        <v>242</v>
      </c>
    </row>
    <row r="8023" spans="1:9" x14ac:dyDescent="0.25">
      <c r="A8023" t="s">
        <v>3051</v>
      </c>
      <c r="B8023" t="s">
        <v>1169</v>
      </c>
      <c r="C8023">
        <v>3301013</v>
      </c>
      <c r="D8023" t="s">
        <v>1170</v>
      </c>
      <c r="E8023">
        <v>7</v>
      </c>
      <c r="F8023" t="s">
        <v>474</v>
      </c>
      <c r="G8023" s="15">
        <v>3000000</v>
      </c>
      <c r="H8023" s="3">
        <v>720202600118</v>
      </c>
      <c r="I8023" s="14" t="s">
        <v>242</v>
      </c>
    </row>
    <row r="8024" spans="1:9" x14ac:dyDescent="0.25">
      <c r="A8024" t="s">
        <v>3051</v>
      </c>
      <c r="B8024" t="s">
        <v>13584</v>
      </c>
      <c r="C8024">
        <v>3301013</v>
      </c>
      <c r="D8024" t="s">
        <v>13585</v>
      </c>
      <c r="E8024">
        <v>7</v>
      </c>
      <c r="F8024" t="s">
        <v>323</v>
      </c>
      <c r="G8024" s="15">
        <v>2500000</v>
      </c>
      <c r="H8024" s="3">
        <v>725202600146</v>
      </c>
      <c r="I8024" s="14" t="s">
        <v>242</v>
      </c>
    </row>
    <row r="8025" spans="1:9" x14ac:dyDescent="0.25">
      <c r="A8025" t="s">
        <v>3051</v>
      </c>
      <c r="B8025" t="s">
        <v>13586</v>
      </c>
      <c r="C8025">
        <v>3301013</v>
      </c>
      <c r="D8025" t="s">
        <v>13587</v>
      </c>
      <c r="E8025">
        <v>7</v>
      </c>
      <c r="F8025" t="s">
        <v>298</v>
      </c>
      <c r="G8025" s="15">
        <v>4914700</v>
      </c>
      <c r="H8025" s="3">
        <v>735202600237</v>
      </c>
      <c r="I8025" s="14" t="s">
        <v>242</v>
      </c>
    </row>
    <row r="8026" spans="1:9" x14ac:dyDescent="0.25">
      <c r="A8026" t="s">
        <v>3051</v>
      </c>
      <c r="B8026" t="s">
        <v>13588</v>
      </c>
      <c r="C8026">
        <v>3301013</v>
      </c>
      <c r="D8026" t="s">
        <v>13589</v>
      </c>
      <c r="E8026">
        <v>7</v>
      </c>
      <c r="F8026" t="s">
        <v>278</v>
      </c>
      <c r="G8026" s="15">
        <v>2050000</v>
      </c>
      <c r="H8026" s="3">
        <v>735202600291</v>
      </c>
      <c r="I8026" s="14" t="s">
        <v>242</v>
      </c>
    </row>
    <row r="8027" spans="1:9" x14ac:dyDescent="0.25">
      <c r="A8027" t="s">
        <v>3051</v>
      </c>
      <c r="B8027" t="s">
        <v>7038</v>
      </c>
      <c r="C8027">
        <v>3301013</v>
      </c>
      <c r="D8027" t="s">
        <v>6957</v>
      </c>
      <c r="E8027">
        <v>7</v>
      </c>
      <c r="F8027" t="s">
        <v>429</v>
      </c>
      <c r="G8027" s="15">
        <v>3998400</v>
      </c>
      <c r="H8027" s="3">
        <v>740202600077</v>
      </c>
      <c r="I8027" s="14" t="s">
        <v>242</v>
      </c>
    </row>
    <row r="8028" spans="1:9" x14ac:dyDescent="0.25">
      <c r="A8028" t="s">
        <v>3051</v>
      </c>
      <c r="B8028" t="s">
        <v>13590</v>
      </c>
      <c r="C8028">
        <v>3301013</v>
      </c>
      <c r="D8028" t="s">
        <v>13591</v>
      </c>
      <c r="E8028">
        <v>7</v>
      </c>
      <c r="F8028" t="s">
        <v>323</v>
      </c>
      <c r="G8028" s="15">
        <v>2105098</v>
      </c>
      <c r="H8028" s="3">
        <v>725202600141</v>
      </c>
      <c r="I8028" s="14" t="s">
        <v>242</v>
      </c>
    </row>
    <row r="8029" spans="1:9" x14ac:dyDescent="0.25">
      <c r="A8029" t="s">
        <v>3051</v>
      </c>
      <c r="B8029" t="s">
        <v>13592</v>
      </c>
      <c r="C8029">
        <v>3301013</v>
      </c>
      <c r="D8029" t="s">
        <v>13593</v>
      </c>
      <c r="E8029">
        <v>7</v>
      </c>
      <c r="F8029" t="s">
        <v>278</v>
      </c>
      <c r="G8029" s="15">
        <v>3500000</v>
      </c>
      <c r="H8029" s="3">
        <v>735202600230</v>
      </c>
      <c r="I8029" s="14" t="s">
        <v>242</v>
      </c>
    </row>
    <row r="8030" spans="1:9" x14ac:dyDescent="0.25">
      <c r="A8030" t="s">
        <v>3051</v>
      </c>
      <c r="B8030" t="s">
        <v>13594</v>
      </c>
      <c r="C8030">
        <v>3301013</v>
      </c>
      <c r="D8030" t="s">
        <v>13595</v>
      </c>
      <c r="E8030">
        <v>7</v>
      </c>
      <c r="F8030" t="s">
        <v>278</v>
      </c>
      <c r="G8030" s="15">
        <v>6000000</v>
      </c>
      <c r="H8030" s="3">
        <v>735202600212</v>
      </c>
      <c r="I8030" s="14" t="s">
        <v>242</v>
      </c>
    </row>
    <row r="8031" spans="1:9" x14ac:dyDescent="0.25">
      <c r="A8031" t="s">
        <v>3051</v>
      </c>
      <c r="B8031" t="s">
        <v>13596</v>
      </c>
      <c r="C8031">
        <v>3301013</v>
      </c>
      <c r="D8031" t="s">
        <v>13597</v>
      </c>
      <c r="E8031">
        <v>7</v>
      </c>
      <c r="F8031" t="s">
        <v>348</v>
      </c>
      <c r="G8031" s="15">
        <v>906478</v>
      </c>
      <c r="H8031" s="3">
        <v>715202600035</v>
      </c>
      <c r="I8031" s="14" t="s">
        <v>250</v>
      </c>
    </row>
    <row r="8032" spans="1:9" x14ac:dyDescent="0.25">
      <c r="A8032" t="s">
        <v>3051</v>
      </c>
      <c r="B8032" t="s">
        <v>13598</v>
      </c>
      <c r="C8032">
        <v>3301013</v>
      </c>
      <c r="D8032" t="s">
        <v>13599</v>
      </c>
      <c r="E8032">
        <v>7</v>
      </c>
      <c r="F8032" t="s">
        <v>323</v>
      </c>
      <c r="G8032" s="15">
        <v>3012000</v>
      </c>
      <c r="H8032" s="3">
        <v>725202600129</v>
      </c>
      <c r="I8032" s="14" t="s">
        <v>250</v>
      </c>
    </row>
    <row r="8033" spans="1:9" x14ac:dyDescent="0.25">
      <c r="A8033" t="s">
        <v>3051</v>
      </c>
      <c r="B8033" t="s">
        <v>13600</v>
      </c>
      <c r="C8033">
        <v>3301013</v>
      </c>
      <c r="D8033" t="s">
        <v>6310</v>
      </c>
      <c r="E8033">
        <v>7</v>
      </c>
      <c r="F8033" t="s">
        <v>355</v>
      </c>
      <c r="G8033" s="15">
        <v>3000000</v>
      </c>
      <c r="H8033" s="3">
        <v>725202600127</v>
      </c>
      <c r="I8033" s="14" t="s">
        <v>242</v>
      </c>
    </row>
    <row r="8034" spans="1:9" x14ac:dyDescent="0.25">
      <c r="A8034" t="s">
        <v>3051</v>
      </c>
      <c r="B8034" t="s">
        <v>1210</v>
      </c>
      <c r="C8034">
        <v>3301013</v>
      </c>
      <c r="D8034" t="s">
        <v>1211</v>
      </c>
      <c r="E8034">
        <v>7</v>
      </c>
      <c r="F8034" t="s">
        <v>361</v>
      </c>
      <c r="G8034" s="15">
        <v>4192999</v>
      </c>
      <c r="H8034" s="3">
        <v>735202600217</v>
      </c>
      <c r="I8034" s="14" t="s">
        <v>242</v>
      </c>
    </row>
    <row r="8035" spans="1:9" x14ac:dyDescent="0.25">
      <c r="A8035" t="s">
        <v>3051</v>
      </c>
      <c r="B8035" t="s">
        <v>13601</v>
      </c>
      <c r="C8035">
        <v>3301013</v>
      </c>
      <c r="D8035" t="s">
        <v>13602</v>
      </c>
      <c r="E8035">
        <v>7</v>
      </c>
      <c r="F8035" t="s">
        <v>403</v>
      </c>
      <c r="G8035" s="15">
        <v>5480000</v>
      </c>
      <c r="H8035" s="3">
        <v>720202600109</v>
      </c>
      <c r="I8035" s="14" t="s">
        <v>242</v>
      </c>
    </row>
    <row r="8036" spans="1:9" x14ac:dyDescent="0.25">
      <c r="A8036" t="s">
        <v>3051</v>
      </c>
      <c r="B8036" t="s">
        <v>7054</v>
      </c>
      <c r="C8036">
        <v>3301013</v>
      </c>
      <c r="D8036" t="s">
        <v>7039</v>
      </c>
      <c r="E8036">
        <v>7</v>
      </c>
      <c r="F8036" t="s">
        <v>444</v>
      </c>
      <c r="G8036" s="15">
        <v>3000000</v>
      </c>
      <c r="H8036" s="3">
        <v>730202600086</v>
      </c>
      <c r="I8036" s="14" t="s">
        <v>242</v>
      </c>
    </row>
    <row r="8037" spans="1:9" x14ac:dyDescent="0.25">
      <c r="A8037" t="s">
        <v>3051</v>
      </c>
      <c r="B8037" t="s">
        <v>13603</v>
      </c>
      <c r="C8037">
        <v>3301013</v>
      </c>
      <c r="D8037" t="s">
        <v>13604</v>
      </c>
      <c r="E8037">
        <v>7</v>
      </c>
      <c r="F8037" t="s">
        <v>298</v>
      </c>
      <c r="G8037" s="15">
        <v>6000000</v>
      </c>
      <c r="H8037" s="3">
        <v>735202600238</v>
      </c>
      <c r="I8037" s="14" t="s">
        <v>242</v>
      </c>
    </row>
    <row r="8038" spans="1:9" x14ac:dyDescent="0.25">
      <c r="A8038" t="s">
        <v>3051</v>
      </c>
      <c r="B8038" t="s">
        <v>6588</v>
      </c>
      <c r="C8038">
        <v>3301013</v>
      </c>
      <c r="D8038" t="s">
        <v>6589</v>
      </c>
      <c r="E8038">
        <v>7</v>
      </c>
      <c r="F8038" t="s">
        <v>278</v>
      </c>
      <c r="G8038" s="15">
        <v>5600000</v>
      </c>
      <c r="H8038" s="3">
        <v>735202600214</v>
      </c>
      <c r="I8038" s="14" t="s">
        <v>242</v>
      </c>
    </row>
    <row r="8039" spans="1:9" x14ac:dyDescent="0.25">
      <c r="A8039" t="s">
        <v>3051</v>
      </c>
      <c r="B8039" t="s">
        <v>13605</v>
      </c>
      <c r="C8039">
        <v>3301013</v>
      </c>
      <c r="D8039" t="s">
        <v>13606</v>
      </c>
      <c r="E8039">
        <v>7</v>
      </c>
      <c r="F8039" t="s">
        <v>444</v>
      </c>
      <c r="G8039" s="15">
        <v>379566</v>
      </c>
      <c r="H8039" s="3">
        <v>730202600117</v>
      </c>
      <c r="I8039" s="14" t="s">
        <v>242</v>
      </c>
    </row>
    <row r="8040" spans="1:9" x14ac:dyDescent="0.25">
      <c r="A8040" t="s">
        <v>3051</v>
      </c>
      <c r="B8040" t="s">
        <v>7042</v>
      </c>
      <c r="C8040">
        <v>3301013</v>
      </c>
      <c r="D8040" t="s">
        <v>6947</v>
      </c>
      <c r="E8040">
        <v>7</v>
      </c>
      <c r="F8040" t="s">
        <v>444</v>
      </c>
      <c r="G8040" s="15">
        <v>2006708</v>
      </c>
      <c r="H8040" s="3">
        <v>730202600098</v>
      </c>
      <c r="I8040" s="14" t="s">
        <v>242</v>
      </c>
    </row>
    <row r="8041" spans="1:9" x14ac:dyDescent="0.25">
      <c r="A8041" t="s">
        <v>3051</v>
      </c>
      <c r="B8041" t="s">
        <v>13607</v>
      </c>
      <c r="C8041">
        <v>3301013</v>
      </c>
      <c r="D8041" t="s">
        <v>13608</v>
      </c>
      <c r="E8041">
        <v>7</v>
      </c>
      <c r="F8041" t="s">
        <v>410</v>
      </c>
      <c r="G8041" s="15">
        <v>6000000</v>
      </c>
      <c r="H8041" s="3">
        <v>720202600117</v>
      </c>
      <c r="I8041" s="14" t="s">
        <v>242</v>
      </c>
    </row>
    <row r="8042" spans="1:9" x14ac:dyDescent="0.25">
      <c r="A8042" t="s">
        <v>3051</v>
      </c>
      <c r="B8042" t="s">
        <v>13609</v>
      </c>
      <c r="C8042">
        <v>3301013</v>
      </c>
      <c r="D8042" t="s">
        <v>13610</v>
      </c>
      <c r="E8042">
        <v>7</v>
      </c>
      <c r="F8042" t="s">
        <v>357</v>
      </c>
      <c r="G8042" s="15">
        <v>3000000</v>
      </c>
      <c r="H8042" s="3">
        <v>720202600094</v>
      </c>
      <c r="I8042" s="14" t="s">
        <v>250</v>
      </c>
    </row>
    <row r="8043" spans="1:9" x14ac:dyDescent="0.25">
      <c r="A8043" t="s">
        <v>3051</v>
      </c>
      <c r="B8043" t="s">
        <v>13611</v>
      </c>
      <c r="C8043">
        <v>3301013</v>
      </c>
      <c r="D8043" t="s">
        <v>13612</v>
      </c>
      <c r="E8043">
        <v>7</v>
      </c>
      <c r="F8043" t="s">
        <v>355</v>
      </c>
      <c r="G8043" s="15">
        <v>4000000</v>
      </c>
      <c r="H8043" s="3">
        <v>725202600147</v>
      </c>
      <c r="I8043" s="14" t="s">
        <v>242</v>
      </c>
    </row>
    <row r="8044" spans="1:9" x14ac:dyDescent="0.25">
      <c r="A8044" t="s">
        <v>3051</v>
      </c>
      <c r="B8044" t="s">
        <v>7000</v>
      </c>
      <c r="C8044">
        <v>3301013</v>
      </c>
      <c r="D8044" t="s">
        <v>7001</v>
      </c>
      <c r="E8044">
        <v>7</v>
      </c>
      <c r="F8044" t="s">
        <v>444</v>
      </c>
      <c r="G8044" s="15">
        <v>2006125</v>
      </c>
      <c r="H8044" s="3">
        <v>730202600091</v>
      </c>
      <c r="I8044" s="14" t="s">
        <v>242</v>
      </c>
    </row>
    <row r="8045" spans="1:9" x14ac:dyDescent="0.25">
      <c r="A8045" t="s">
        <v>3051</v>
      </c>
      <c r="B8045" t="s">
        <v>13613</v>
      </c>
      <c r="C8045">
        <v>3301013</v>
      </c>
      <c r="D8045" t="s">
        <v>13614</v>
      </c>
      <c r="E8045">
        <v>7</v>
      </c>
      <c r="F8045" t="s">
        <v>429</v>
      </c>
      <c r="G8045" s="15">
        <v>3000000</v>
      </c>
      <c r="H8045" s="3">
        <v>740202600071</v>
      </c>
      <c r="I8045" s="14" t="s">
        <v>242</v>
      </c>
    </row>
    <row r="8046" spans="1:9" x14ac:dyDescent="0.25">
      <c r="A8046" t="s">
        <v>3051</v>
      </c>
      <c r="B8046" t="s">
        <v>13615</v>
      </c>
      <c r="C8046">
        <v>3301013</v>
      </c>
      <c r="D8046" t="s">
        <v>13616</v>
      </c>
      <c r="E8046">
        <v>7</v>
      </c>
      <c r="F8046" t="s">
        <v>631</v>
      </c>
      <c r="G8046" s="15">
        <v>4788967</v>
      </c>
      <c r="H8046" s="3">
        <v>735202600216</v>
      </c>
      <c r="I8046" s="14" t="s">
        <v>250</v>
      </c>
    </row>
    <row r="8047" spans="1:9" x14ac:dyDescent="0.25">
      <c r="A8047" t="s">
        <v>3051</v>
      </c>
      <c r="B8047" t="s">
        <v>13617</v>
      </c>
      <c r="C8047">
        <v>3301013</v>
      </c>
      <c r="D8047" t="s">
        <v>13618</v>
      </c>
      <c r="E8047">
        <v>7</v>
      </c>
      <c r="F8047" t="s">
        <v>474</v>
      </c>
      <c r="G8047" s="15">
        <v>5200000</v>
      </c>
      <c r="H8047" s="3">
        <v>720202600099</v>
      </c>
      <c r="I8047" s="14" t="s">
        <v>250</v>
      </c>
    </row>
    <row r="8048" spans="1:9" x14ac:dyDescent="0.25">
      <c r="A8048" t="s">
        <v>3051</v>
      </c>
      <c r="B8048" t="s">
        <v>13619</v>
      </c>
      <c r="C8048">
        <v>3301013</v>
      </c>
      <c r="D8048" t="s">
        <v>13620</v>
      </c>
      <c r="E8048">
        <v>7</v>
      </c>
      <c r="F8048" t="s">
        <v>323</v>
      </c>
      <c r="G8048" s="15">
        <v>6000000</v>
      </c>
      <c r="H8048" s="3">
        <v>725202600134</v>
      </c>
      <c r="I8048" s="14" t="s">
        <v>242</v>
      </c>
    </row>
    <row r="8049" spans="1:9" x14ac:dyDescent="0.25">
      <c r="A8049" t="s">
        <v>3051</v>
      </c>
      <c r="B8049" t="s">
        <v>13621</v>
      </c>
      <c r="C8049">
        <v>3301013</v>
      </c>
      <c r="D8049" t="s">
        <v>13622</v>
      </c>
      <c r="E8049">
        <v>7</v>
      </c>
      <c r="F8049" t="s">
        <v>361</v>
      </c>
      <c r="G8049" s="15">
        <v>3500000</v>
      </c>
      <c r="H8049" s="3">
        <v>735202600233</v>
      </c>
      <c r="I8049" s="14" t="s">
        <v>242</v>
      </c>
    </row>
    <row r="8050" spans="1:9" x14ac:dyDescent="0.25">
      <c r="A8050" t="s">
        <v>3051</v>
      </c>
      <c r="B8050" t="s">
        <v>13623</v>
      </c>
      <c r="C8050">
        <v>3301013</v>
      </c>
      <c r="D8050" t="s">
        <v>13624</v>
      </c>
      <c r="E8050">
        <v>7</v>
      </c>
      <c r="F8050" t="s">
        <v>323</v>
      </c>
      <c r="G8050" s="15">
        <v>4000000</v>
      </c>
      <c r="H8050" s="3">
        <v>725202600140</v>
      </c>
      <c r="I8050" s="14" t="s">
        <v>242</v>
      </c>
    </row>
    <row r="8051" spans="1:9" x14ac:dyDescent="0.25">
      <c r="A8051" t="s">
        <v>3051</v>
      </c>
      <c r="B8051" t="s">
        <v>13625</v>
      </c>
      <c r="C8051">
        <v>3301013</v>
      </c>
      <c r="D8051" t="s">
        <v>13626</v>
      </c>
      <c r="E8051">
        <v>7</v>
      </c>
      <c r="F8051" t="s">
        <v>323</v>
      </c>
      <c r="G8051" s="15">
        <v>1132237</v>
      </c>
      <c r="H8051" s="3">
        <v>725202600132</v>
      </c>
      <c r="I8051" s="14" t="s">
        <v>242</v>
      </c>
    </row>
    <row r="8052" spans="1:9" x14ac:dyDescent="0.25">
      <c r="A8052" t="s">
        <v>3051</v>
      </c>
      <c r="B8052" t="s">
        <v>13627</v>
      </c>
      <c r="C8052">
        <v>3301013</v>
      </c>
      <c r="D8052" t="s">
        <v>13628</v>
      </c>
      <c r="E8052">
        <v>7</v>
      </c>
      <c r="F8052" t="s">
        <v>515</v>
      </c>
      <c r="G8052" s="15">
        <v>3499999</v>
      </c>
      <c r="H8052" s="3">
        <v>735202600226</v>
      </c>
      <c r="I8052" s="14" t="s">
        <v>242</v>
      </c>
    </row>
    <row r="8053" spans="1:9" x14ac:dyDescent="0.25">
      <c r="A8053" t="s">
        <v>3051</v>
      </c>
      <c r="B8053" t="s">
        <v>6597</v>
      </c>
      <c r="C8053">
        <v>3301013</v>
      </c>
      <c r="D8053" t="s">
        <v>6590</v>
      </c>
      <c r="E8053">
        <v>7</v>
      </c>
      <c r="F8053" t="s">
        <v>357</v>
      </c>
      <c r="G8053" s="15">
        <v>2250000</v>
      </c>
      <c r="H8053" s="3">
        <v>720202600089</v>
      </c>
      <c r="I8053" s="14" t="s">
        <v>242</v>
      </c>
    </row>
    <row r="8054" spans="1:9" x14ac:dyDescent="0.25">
      <c r="A8054" t="s">
        <v>3051</v>
      </c>
      <c r="B8054" t="s">
        <v>13629</v>
      </c>
      <c r="C8054">
        <v>3301013</v>
      </c>
      <c r="D8054" t="s">
        <v>13630</v>
      </c>
      <c r="E8054">
        <v>7</v>
      </c>
      <c r="F8054" t="s">
        <v>365</v>
      </c>
      <c r="G8054" s="15">
        <v>6000000</v>
      </c>
      <c r="H8054" s="3">
        <v>735202600293</v>
      </c>
      <c r="I8054" s="14" t="s">
        <v>242</v>
      </c>
    </row>
    <row r="8055" spans="1:9" x14ac:dyDescent="0.25">
      <c r="A8055" t="s">
        <v>3051</v>
      </c>
      <c r="B8055" t="s">
        <v>13631</v>
      </c>
      <c r="C8055">
        <v>3301013</v>
      </c>
      <c r="D8055" t="s">
        <v>13632</v>
      </c>
      <c r="E8055">
        <v>7</v>
      </c>
      <c r="F8055" t="s">
        <v>444</v>
      </c>
      <c r="G8055" s="15">
        <v>845674</v>
      </c>
      <c r="H8055" s="3">
        <v>730202600119</v>
      </c>
      <c r="I8055" s="14" t="s">
        <v>242</v>
      </c>
    </row>
    <row r="8056" spans="1:9" x14ac:dyDescent="0.25">
      <c r="A8056" t="s">
        <v>3051</v>
      </c>
      <c r="B8056" t="s">
        <v>7018</v>
      </c>
      <c r="C8056">
        <v>3301013</v>
      </c>
      <c r="D8056" t="s">
        <v>6959</v>
      </c>
      <c r="E8056">
        <v>7</v>
      </c>
      <c r="F8056" t="s">
        <v>410</v>
      </c>
      <c r="G8056" s="15">
        <v>4664800</v>
      </c>
      <c r="H8056" s="3">
        <v>720202600121</v>
      </c>
      <c r="I8056" s="14" t="s">
        <v>242</v>
      </c>
    </row>
    <row r="8057" spans="1:9" x14ac:dyDescent="0.25">
      <c r="A8057" t="s">
        <v>3051</v>
      </c>
      <c r="B8057" t="s">
        <v>3807</v>
      </c>
      <c r="C8057">
        <v>3301013</v>
      </c>
      <c r="D8057" t="s">
        <v>3808</v>
      </c>
      <c r="E8057">
        <v>7</v>
      </c>
      <c r="F8057" t="s">
        <v>348</v>
      </c>
      <c r="G8057" s="15">
        <v>4331600</v>
      </c>
      <c r="H8057" s="3">
        <v>715202600037</v>
      </c>
      <c r="I8057" s="14" t="s">
        <v>242</v>
      </c>
    </row>
    <row r="8058" spans="1:9" x14ac:dyDescent="0.25">
      <c r="A8058" t="s">
        <v>3051</v>
      </c>
      <c r="B8058" t="s">
        <v>7040</v>
      </c>
      <c r="C8058">
        <v>3301013</v>
      </c>
      <c r="D8058" t="s">
        <v>6976</v>
      </c>
      <c r="E8058">
        <v>7</v>
      </c>
      <c r="F8058" t="s">
        <v>348</v>
      </c>
      <c r="G8058" s="15">
        <v>1020390</v>
      </c>
      <c r="H8058" s="3">
        <v>715202600039</v>
      </c>
      <c r="I8058" s="14" t="s">
        <v>242</v>
      </c>
    </row>
    <row r="8059" spans="1:9" x14ac:dyDescent="0.25">
      <c r="A8059" t="s">
        <v>3051</v>
      </c>
      <c r="B8059" t="s">
        <v>6938</v>
      </c>
      <c r="C8059">
        <v>3301013</v>
      </c>
      <c r="D8059" t="s">
        <v>6939</v>
      </c>
      <c r="E8059">
        <v>7</v>
      </c>
      <c r="F8059" t="s">
        <v>444</v>
      </c>
      <c r="G8059" s="15">
        <v>2095618</v>
      </c>
      <c r="H8059" s="3">
        <v>730202600105</v>
      </c>
      <c r="I8059" s="14" t="s">
        <v>242</v>
      </c>
    </row>
    <row r="8060" spans="1:9" x14ac:dyDescent="0.25">
      <c r="A8060" t="s">
        <v>3051</v>
      </c>
      <c r="B8060" t="s">
        <v>13633</v>
      </c>
      <c r="C8060">
        <v>3301013</v>
      </c>
      <c r="D8060" t="s">
        <v>13634</v>
      </c>
      <c r="E8060">
        <v>7</v>
      </c>
      <c r="F8060" t="s">
        <v>474</v>
      </c>
      <c r="G8060" s="15">
        <v>2500000</v>
      </c>
      <c r="H8060" s="3">
        <v>720202600092</v>
      </c>
      <c r="I8060" s="14" t="s">
        <v>242</v>
      </c>
    </row>
    <row r="8061" spans="1:9" x14ac:dyDescent="0.25">
      <c r="A8061" t="s">
        <v>3051</v>
      </c>
      <c r="B8061" t="s">
        <v>1408</v>
      </c>
      <c r="C8061">
        <v>3301013</v>
      </c>
      <c r="D8061" t="s">
        <v>1409</v>
      </c>
      <c r="E8061">
        <v>7</v>
      </c>
      <c r="F8061" t="s">
        <v>402</v>
      </c>
      <c r="G8061" s="15">
        <v>6000000</v>
      </c>
      <c r="H8061" s="3">
        <v>735202600209</v>
      </c>
      <c r="I8061" s="14" t="s">
        <v>242</v>
      </c>
    </row>
    <row r="8062" spans="1:9" x14ac:dyDescent="0.25">
      <c r="A8062" t="s">
        <v>3051</v>
      </c>
      <c r="B8062" t="s">
        <v>6979</v>
      </c>
      <c r="C8062">
        <v>3301013</v>
      </c>
      <c r="D8062" t="s">
        <v>6934</v>
      </c>
      <c r="E8062">
        <v>7</v>
      </c>
      <c r="F8062" t="s">
        <v>410</v>
      </c>
      <c r="G8062" s="15">
        <v>3000000</v>
      </c>
      <c r="H8062" s="3">
        <v>720202600122</v>
      </c>
      <c r="I8062" s="14" t="s">
        <v>242</v>
      </c>
    </row>
    <row r="8063" spans="1:9" x14ac:dyDescent="0.25">
      <c r="A8063" t="s">
        <v>3051</v>
      </c>
      <c r="B8063" t="s">
        <v>6596</v>
      </c>
      <c r="C8063">
        <v>3301013</v>
      </c>
      <c r="D8063" t="s">
        <v>6593</v>
      </c>
      <c r="E8063">
        <v>7</v>
      </c>
      <c r="F8063" t="s">
        <v>444</v>
      </c>
      <c r="G8063" s="15">
        <v>1500000</v>
      </c>
      <c r="H8063" s="3">
        <v>730202600088</v>
      </c>
      <c r="I8063" s="14" t="s">
        <v>242</v>
      </c>
    </row>
    <row r="8064" spans="1:9" x14ac:dyDescent="0.25">
      <c r="A8064" t="s">
        <v>3051</v>
      </c>
      <c r="B8064" t="s">
        <v>1617</v>
      </c>
      <c r="C8064">
        <v>3301013</v>
      </c>
      <c r="D8064" t="s">
        <v>1618</v>
      </c>
      <c r="E8064">
        <v>7</v>
      </c>
      <c r="F8064" t="s">
        <v>323</v>
      </c>
      <c r="G8064" s="15">
        <v>4591300</v>
      </c>
      <c r="H8064" s="3">
        <v>725202600138</v>
      </c>
      <c r="I8064" s="14" t="s">
        <v>242</v>
      </c>
    </row>
    <row r="8065" spans="1:9" x14ac:dyDescent="0.25">
      <c r="A8065" t="s">
        <v>3051</v>
      </c>
      <c r="B8065" t="s">
        <v>6999</v>
      </c>
      <c r="C8065">
        <v>3301013</v>
      </c>
      <c r="D8065" t="s">
        <v>6978</v>
      </c>
      <c r="E8065">
        <v>7</v>
      </c>
      <c r="F8065" t="s">
        <v>429</v>
      </c>
      <c r="G8065" s="15">
        <v>3500000</v>
      </c>
      <c r="H8065" s="3">
        <v>740202600070</v>
      </c>
      <c r="I8065" s="14" t="s">
        <v>242</v>
      </c>
    </row>
    <row r="8066" spans="1:9" x14ac:dyDescent="0.25">
      <c r="A8066" t="s">
        <v>3051</v>
      </c>
      <c r="B8066" t="s">
        <v>13635</v>
      </c>
      <c r="C8066">
        <v>3301013</v>
      </c>
      <c r="D8066" t="s">
        <v>13636</v>
      </c>
      <c r="E8066">
        <v>7</v>
      </c>
      <c r="F8066" t="s">
        <v>317</v>
      </c>
      <c r="G8066" s="15">
        <v>3082100</v>
      </c>
      <c r="H8066" s="3">
        <v>725202600148</v>
      </c>
      <c r="I8066" s="14" t="s">
        <v>242</v>
      </c>
    </row>
    <row r="8067" spans="1:9" x14ac:dyDescent="0.25">
      <c r="A8067" t="s">
        <v>3051</v>
      </c>
      <c r="B8067" t="s">
        <v>13637</v>
      </c>
      <c r="C8067">
        <v>3301013</v>
      </c>
      <c r="D8067" t="s">
        <v>13638</v>
      </c>
      <c r="E8067">
        <v>7</v>
      </c>
      <c r="F8067" t="s">
        <v>298</v>
      </c>
      <c r="G8067" s="15">
        <v>6000000</v>
      </c>
      <c r="H8067" s="3">
        <v>735202600290</v>
      </c>
      <c r="I8067" s="14" t="s">
        <v>250</v>
      </c>
    </row>
    <row r="8068" spans="1:9" x14ac:dyDescent="0.25">
      <c r="A8068" t="s">
        <v>3051</v>
      </c>
      <c r="B8068" t="s">
        <v>13639</v>
      </c>
      <c r="C8068">
        <v>3301013</v>
      </c>
      <c r="D8068" t="s">
        <v>13640</v>
      </c>
      <c r="E8068">
        <v>7</v>
      </c>
      <c r="F8068" t="s">
        <v>361</v>
      </c>
      <c r="G8068" s="15">
        <v>3039399</v>
      </c>
      <c r="H8068" s="3">
        <v>735202600227</v>
      </c>
      <c r="I8068" s="14" t="s">
        <v>242</v>
      </c>
    </row>
    <row r="8069" spans="1:9" x14ac:dyDescent="0.25">
      <c r="A8069" t="s">
        <v>3051</v>
      </c>
      <c r="B8069" t="s">
        <v>13641</v>
      </c>
      <c r="C8069">
        <v>3301013</v>
      </c>
      <c r="D8069" t="s">
        <v>6951</v>
      </c>
      <c r="E8069">
        <v>7</v>
      </c>
      <c r="F8069" t="s">
        <v>323</v>
      </c>
      <c r="G8069" s="15">
        <v>4000000</v>
      </c>
      <c r="H8069" s="3">
        <v>725202600144</v>
      </c>
      <c r="I8069" s="14" t="s">
        <v>242</v>
      </c>
    </row>
    <row r="8070" spans="1:9" x14ac:dyDescent="0.25">
      <c r="A8070" t="s">
        <v>3051</v>
      </c>
      <c r="B8070" t="s">
        <v>13642</v>
      </c>
      <c r="C8070">
        <v>3301013</v>
      </c>
      <c r="D8070" t="s">
        <v>13643</v>
      </c>
      <c r="E8070">
        <v>7</v>
      </c>
      <c r="F8070" t="s">
        <v>355</v>
      </c>
      <c r="G8070" s="15">
        <v>3012000</v>
      </c>
      <c r="H8070" s="3">
        <v>725202600128</v>
      </c>
      <c r="I8070" s="14" t="s">
        <v>250</v>
      </c>
    </row>
    <row r="8071" spans="1:9" x14ac:dyDescent="0.25">
      <c r="A8071" t="s">
        <v>3051</v>
      </c>
      <c r="B8071" t="s">
        <v>13644</v>
      </c>
      <c r="C8071">
        <v>3301013</v>
      </c>
      <c r="D8071" t="s">
        <v>6307</v>
      </c>
      <c r="E8071">
        <v>7</v>
      </c>
      <c r="F8071" t="s">
        <v>513</v>
      </c>
      <c r="G8071" s="15">
        <v>3008000</v>
      </c>
      <c r="H8071" s="3">
        <v>725202600131</v>
      </c>
      <c r="I8071" s="14" t="s">
        <v>242</v>
      </c>
    </row>
    <row r="8072" spans="1:9" x14ac:dyDescent="0.25">
      <c r="A8072" t="s">
        <v>3051</v>
      </c>
      <c r="B8072" t="s">
        <v>13645</v>
      </c>
      <c r="C8072">
        <v>3301013</v>
      </c>
      <c r="D8072" t="s">
        <v>13646</v>
      </c>
      <c r="E8072">
        <v>7</v>
      </c>
      <c r="F8072" t="s">
        <v>483</v>
      </c>
      <c r="G8072" s="15">
        <v>1750000</v>
      </c>
      <c r="H8072" s="3">
        <v>730202600120</v>
      </c>
      <c r="I8072" s="14" t="s">
        <v>242</v>
      </c>
    </row>
    <row r="8073" spans="1:9" x14ac:dyDescent="0.25">
      <c r="A8073" t="s">
        <v>3051</v>
      </c>
      <c r="B8073" t="s">
        <v>13647</v>
      </c>
      <c r="C8073">
        <v>3301013</v>
      </c>
      <c r="D8073" t="s">
        <v>13648</v>
      </c>
      <c r="E8073">
        <v>7</v>
      </c>
      <c r="F8073" t="s">
        <v>444</v>
      </c>
      <c r="G8073" s="15">
        <v>1120000</v>
      </c>
      <c r="H8073" s="3">
        <v>730202600121</v>
      </c>
      <c r="I8073" s="14" t="s">
        <v>242</v>
      </c>
    </row>
    <row r="8074" spans="1:9" x14ac:dyDescent="0.25">
      <c r="A8074" t="s">
        <v>3051</v>
      </c>
      <c r="B8074" t="s">
        <v>13649</v>
      </c>
      <c r="C8074">
        <v>3301013</v>
      </c>
      <c r="D8074" t="s">
        <v>13650</v>
      </c>
      <c r="E8074">
        <v>7</v>
      </c>
      <c r="F8074" t="s">
        <v>403</v>
      </c>
      <c r="G8074" s="15">
        <v>2215000</v>
      </c>
      <c r="H8074" s="3">
        <v>720202600108</v>
      </c>
      <c r="I8074" s="14" t="s">
        <v>242</v>
      </c>
    </row>
    <row r="8075" spans="1:9" x14ac:dyDescent="0.25">
      <c r="A8075" t="s">
        <v>3051</v>
      </c>
      <c r="B8075" t="s">
        <v>13651</v>
      </c>
      <c r="C8075">
        <v>3301013</v>
      </c>
      <c r="D8075" t="s">
        <v>13652</v>
      </c>
      <c r="E8075">
        <v>7</v>
      </c>
      <c r="F8075" t="s">
        <v>323</v>
      </c>
      <c r="G8075" s="15">
        <v>1883000</v>
      </c>
      <c r="H8075" s="3">
        <v>725202600142</v>
      </c>
      <c r="I8075" s="14" t="s">
        <v>242</v>
      </c>
    </row>
    <row r="8076" spans="1:9" x14ac:dyDescent="0.25">
      <c r="A8076" t="s">
        <v>3051</v>
      </c>
      <c r="B8076" t="s">
        <v>13653</v>
      </c>
      <c r="C8076">
        <v>3301013</v>
      </c>
      <c r="D8076" t="s">
        <v>13654</v>
      </c>
      <c r="E8076">
        <v>7</v>
      </c>
      <c r="F8076" t="s">
        <v>323</v>
      </c>
      <c r="G8076" s="15">
        <v>1523123</v>
      </c>
      <c r="H8076" s="3">
        <v>725202600137</v>
      </c>
      <c r="I8076" s="14" t="s">
        <v>242</v>
      </c>
    </row>
    <row r="8077" spans="1:9" x14ac:dyDescent="0.25">
      <c r="A8077" t="s">
        <v>3051</v>
      </c>
      <c r="B8077" t="s">
        <v>13655</v>
      </c>
      <c r="C8077">
        <v>3301013</v>
      </c>
      <c r="D8077" t="s">
        <v>13656</v>
      </c>
      <c r="E8077">
        <v>7</v>
      </c>
      <c r="F8077" t="s">
        <v>515</v>
      </c>
      <c r="G8077" s="15">
        <v>2832200</v>
      </c>
      <c r="H8077" s="3">
        <v>735202600222</v>
      </c>
      <c r="I8077" s="14" t="s">
        <v>242</v>
      </c>
    </row>
    <row r="8078" spans="1:9" x14ac:dyDescent="0.25">
      <c r="A8078" t="s">
        <v>3051</v>
      </c>
      <c r="B8078" t="s">
        <v>13657</v>
      </c>
      <c r="C8078">
        <v>3301013</v>
      </c>
      <c r="D8078" t="s">
        <v>7008</v>
      </c>
      <c r="E8078">
        <v>7</v>
      </c>
      <c r="F8078" t="s">
        <v>298</v>
      </c>
      <c r="G8078" s="15">
        <v>6000000</v>
      </c>
      <c r="H8078" s="3">
        <v>735202600235</v>
      </c>
      <c r="I8078" s="14" t="s">
        <v>242</v>
      </c>
    </row>
    <row r="8079" spans="1:9" x14ac:dyDescent="0.25">
      <c r="A8079" t="s">
        <v>3051</v>
      </c>
      <c r="B8079" t="s">
        <v>2087</v>
      </c>
      <c r="C8079">
        <v>3301013</v>
      </c>
      <c r="D8079" t="s">
        <v>2088</v>
      </c>
      <c r="E8079">
        <v>7</v>
      </c>
      <c r="F8079" t="s">
        <v>278</v>
      </c>
      <c r="G8079" s="15">
        <v>6000000</v>
      </c>
      <c r="H8079" s="3">
        <v>735202600292</v>
      </c>
      <c r="I8079" s="14" t="s">
        <v>242</v>
      </c>
    </row>
    <row r="8080" spans="1:9" x14ac:dyDescent="0.25">
      <c r="A8080" t="s">
        <v>3051</v>
      </c>
      <c r="B8080" t="s">
        <v>13658</v>
      </c>
      <c r="C8080">
        <v>3301013</v>
      </c>
      <c r="D8080" t="s">
        <v>13659</v>
      </c>
      <c r="E8080">
        <v>7</v>
      </c>
      <c r="F8080" t="s">
        <v>444</v>
      </c>
      <c r="G8080" s="15">
        <v>2345618</v>
      </c>
      <c r="H8080" s="3">
        <v>730202600095</v>
      </c>
      <c r="I8080" s="14" t="s">
        <v>250</v>
      </c>
    </row>
    <row r="8081" spans="1:9" x14ac:dyDescent="0.25">
      <c r="A8081" t="s">
        <v>3051</v>
      </c>
      <c r="B8081" t="s">
        <v>13660</v>
      </c>
      <c r="C8081">
        <v>3301013</v>
      </c>
      <c r="D8081" t="s">
        <v>13661</v>
      </c>
      <c r="E8081">
        <v>7</v>
      </c>
      <c r="F8081" t="s">
        <v>338</v>
      </c>
      <c r="G8081" s="15">
        <v>3000000</v>
      </c>
      <c r="H8081" s="3">
        <v>720202600115</v>
      </c>
      <c r="I8081" s="14" t="s">
        <v>242</v>
      </c>
    </row>
    <row r="8082" spans="1:9" x14ac:dyDescent="0.25">
      <c r="A8082" t="s">
        <v>3051</v>
      </c>
      <c r="B8082" t="s">
        <v>13662</v>
      </c>
      <c r="C8082">
        <v>3301013</v>
      </c>
      <c r="D8082" t="s">
        <v>13663</v>
      </c>
      <c r="E8082">
        <v>7</v>
      </c>
      <c r="F8082" t="s">
        <v>338</v>
      </c>
      <c r="G8082" s="15">
        <v>2784600</v>
      </c>
      <c r="H8082" s="3">
        <v>720202600107</v>
      </c>
      <c r="I8082" s="14" t="s">
        <v>250</v>
      </c>
    </row>
    <row r="8083" spans="1:9" x14ac:dyDescent="0.25">
      <c r="A8083" t="s">
        <v>3051</v>
      </c>
      <c r="B8083" t="s">
        <v>13664</v>
      </c>
      <c r="C8083">
        <v>3301013</v>
      </c>
      <c r="D8083" t="s">
        <v>13665</v>
      </c>
      <c r="E8083">
        <v>7</v>
      </c>
      <c r="F8083" t="s">
        <v>631</v>
      </c>
      <c r="G8083" s="15">
        <v>2477580</v>
      </c>
      <c r="H8083" s="3">
        <v>735202600223</v>
      </c>
      <c r="I8083" s="14" t="s">
        <v>242</v>
      </c>
    </row>
    <row r="8084" spans="1:9" x14ac:dyDescent="0.25">
      <c r="A8084" t="s">
        <v>3051</v>
      </c>
      <c r="B8084" t="s">
        <v>13666</v>
      </c>
      <c r="C8084">
        <v>3301013</v>
      </c>
      <c r="D8084" t="s">
        <v>13667</v>
      </c>
      <c r="E8084">
        <v>7</v>
      </c>
      <c r="F8084" t="s">
        <v>355</v>
      </c>
      <c r="G8084" s="15">
        <v>3255000</v>
      </c>
      <c r="H8084" s="3">
        <v>725202600150</v>
      </c>
      <c r="I8084" s="14" t="s">
        <v>242</v>
      </c>
    </row>
    <row r="8085" spans="1:9" x14ac:dyDescent="0.25">
      <c r="A8085" t="s">
        <v>3051</v>
      </c>
      <c r="B8085" t="s">
        <v>5646</v>
      </c>
      <c r="C8085">
        <v>3301013</v>
      </c>
      <c r="D8085" t="s">
        <v>5647</v>
      </c>
      <c r="E8085">
        <v>7</v>
      </c>
      <c r="F8085" t="s">
        <v>298</v>
      </c>
      <c r="G8085" s="15">
        <v>3332238</v>
      </c>
      <c r="H8085" s="3">
        <v>735202600220</v>
      </c>
      <c r="I8085" s="14" t="s">
        <v>242</v>
      </c>
    </row>
    <row r="8086" spans="1:9" x14ac:dyDescent="0.25">
      <c r="A8086" t="s">
        <v>3051</v>
      </c>
      <c r="B8086" t="s">
        <v>6602</v>
      </c>
      <c r="C8086">
        <v>3301013</v>
      </c>
      <c r="D8086" t="s">
        <v>6603</v>
      </c>
      <c r="E8086">
        <v>7</v>
      </c>
      <c r="F8086" t="s">
        <v>410</v>
      </c>
      <c r="G8086" s="15">
        <v>3000000</v>
      </c>
      <c r="H8086" s="3">
        <v>720202600106</v>
      </c>
      <c r="I8086" s="14" t="s">
        <v>242</v>
      </c>
    </row>
    <row r="8087" spans="1:9" x14ac:dyDescent="0.25">
      <c r="A8087" t="s">
        <v>3051</v>
      </c>
      <c r="B8087" t="s">
        <v>6598</v>
      </c>
      <c r="C8087">
        <v>3301013</v>
      </c>
      <c r="D8087" t="s">
        <v>6599</v>
      </c>
      <c r="E8087">
        <v>7</v>
      </c>
      <c r="F8087" t="s">
        <v>403</v>
      </c>
      <c r="G8087" s="15">
        <v>2401718</v>
      </c>
      <c r="H8087" s="3">
        <v>720202600097</v>
      </c>
      <c r="I8087" s="14" t="s">
        <v>242</v>
      </c>
    </row>
    <row r="8088" spans="1:9" x14ac:dyDescent="0.25">
      <c r="A8088" t="s">
        <v>3051</v>
      </c>
      <c r="B8088" t="s">
        <v>13668</v>
      </c>
      <c r="C8088">
        <v>3301013</v>
      </c>
      <c r="D8088" t="s">
        <v>13669</v>
      </c>
      <c r="E8088">
        <v>7</v>
      </c>
      <c r="F8088" t="s">
        <v>338</v>
      </c>
      <c r="G8088" s="15">
        <v>3000000</v>
      </c>
      <c r="H8088" s="3">
        <v>720202600110</v>
      </c>
      <c r="I8088" s="14" t="s">
        <v>242</v>
      </c>
    </row>
    <row r="8089" spans="1:9" x14ac:dyDescent="0.25">
      <c r="A8089" t="s">
        <v>3051</v>
      </c>
      <c r="B8089" t="s">
        <v>7030</v>
      </c>
      <c r="C8089">
        <v>3301013</v>
      </c>
      <c r="D8089" t="s">
        <v>7031</v>
      </c>
      <c r="E8089">
        <v>7</v>
      </c>
      <c r="F8089" t="s">
        <v>444</v>
      </c>
      <c r="G8089" s="15">
        <v>1480500</v>
      </c>
      <c r="H8089" s="3">
        <v>730202600096</v>
      </c>
      <c r="I8089" s="14" t="s">
        <v>250</v>
      </c>
    </row>
    <row r="8090" spans="1:9" x14ac:dyDescent="0.25">
      <c r="A8090" t="s">
        <v>3051</v>
      </c>
      <c r="B8090" t="s">
        <v>668</v>
      </c>
      <c r="C8090">
        <v>3301013</v>
      </c>
      <c r="D8090" t="s">
        <v>669</v>
      </c>
      <c r="E8090">
        <v>7</v>
      </c>
      <c r="F8090" t="s">
        <v>402</v>
      </c>
      <c r="G8090" s="15">
        <v>4073370</v>
      </c>
      <c r="H8090" s="3">
        <v>735202600218</v>
      </c>
      <c r="I8090" s="14" t="s">
        <v>242</v>
      </c>
    </row>
    <row r="8091" spans="1:9" x14ac:dyDescent="0.25">
      <c r="A8091" t="s">
        <v>3051</v>
      </c>
      <c r="B8091" t="s">
        <v>13670</v>
      </c>
      <c r="C8091">
        <v>3301013</v>
      </c>
      <c r="D8091" t="s">
        <v>13671</v>
      </c>
      <c r="E8091">
        <v>7</v>
      </c>
      <c r="F8091" t="s">
        <v>348</v>
      </c>
      <c r="G8091" s="15">
        <v>1430397</v>
      </c>
      <c r="H8091" s="3">
        <v>715202600044</v>
      </c>
      <c r="I8091" s="14" t="s">
        <v>242</v>
      </c>
    </row>
    <row r="8092" spans="1:9" x14ac:dyDescent="0.25">
      <c r="A8092" t="s">
        <v>3051</v>
      </c>
      <c r="B8092" t="s">
        <v>13672</v>
      </c>
      <c r="C8092">
        <v>3301013</v>
      </c>
      <c r="D8092" t="s">
        <v>13673</v>
      </c>
      <c r="E8092">
        <v>7</v>
      </c>
      <c r="F8092" t="s">
        <v>357</v>
      </c>
      <c r="G8092" s="15">
        <v>2400000</v>
      </c>
      <c r="H8092" s="3">
        <v>720202600093</v>
      </c>
      <c r="I8092" s="14" t="s">
        <v>242</v>
      </c>
    </row>
    <row r="8093" spans="1:9" x14ac:dyDescent="0.25">
      <c r="A8093" t="s">
        <v>3051</v>
      </c>
      <c r="B8093" t="s">
        <v>13674</v>
      </c>
      <c r="C8093">
        <v>3301013</v>
      </c>
      <c r="D8093" t="s">
        <v>13675</v>
      </c>
      <c r="E8093">
        <v>7</v>
      </c>
      <c r="F8093" t="s">
        <v>357</v>
      </c>
      <c r="G8093" s="15">
        <v>850000</v>
      </c>
      <c r="H8093" s="3">
        <v>720202600091</v>
      </c>
      <c r="I8093" s="14" t="s">
        <v>242</v>
      </c>
    </row>
    <row r="8094" spans="1:9" x14ac:dyDescent="0.25">
      <c r="A8094" t="s">
        <v>3051</v>
      </c>
      <c r="B8094" t="s">
        <v>13676</v>
      </c>
      <c r="C8094">
        <v>3301013</v>
      </c>
      <c r="D8094" t="s">
        <v>13677</v>
      </c>
      <c r="E8094">
        <v>7</v>
      </c>
      <c r="F8094" t="s">
        <v>631</v>
      </c>
      <c r="G8094" s="15">
        <v>3750000</v>
      </c>
      <c r="H8094" s="3">
        <v>735202600231</v>
      </c>
      <c r="I8094" s="14" t="s">
        <v>250</v>
      </c>
    </row>
    <row r="8095" spans="1:9" x14ac:dyDescent="0.25">
      <c r="A8095" t="s">
        <v>3051</v>
      </c>
      <c r="B8095" t="s">
        <v>13678</v>
      </c>
      <c r="C8095">
        <v>3301013</v>
      </c>
      <c r="D8095" t="s">
        <v>13679</v>
      </c>
      <c r="E8095">
        <v>7</v>
      </c>
      <c r="F8095" t="s">
        <v>429</v>
      </c>
      <c r="G8095" s="15">
        <v>3000000</v>
      </c>
      <c r="H8095" s="3">
        <v>740202600073</v>
      </c>
      <c r="I8095" s="14" t="s">
        <v>242</v>
      </c>
    </row>
    <row r="8096" spans="1:9" x14ac:dyDescent="0.25">
      <c r="A8096" t="s">
        <v>3051</v>
      </c>
      <c r="B8096" t="s">
        <v>13680</v>
      </c>
      <c r="C8096">
        <v>3301013</v>
      </c>
      <c r="D8096" t="s">
        <v>13681</v>
      </c>
      <c r="E8096">
        <v>7</v>
      </c>
      <c r="F8096" t="s">
        <v>483</v>
      </c>
      <c r="G8096" s="15">
        <v>1260000</v>
      </c>
      <c r="H8096" s="3">
        <v>730202600118</v>
      </c>
      <c r="I8096" s="14" t="s">
        <v>242</v>
      </c>
    </row>
    <row r="8097" spans="1:9" x14ac:dyDescent="0.25">
      <c r="A8097" t="s">
        <v>3051</v>
      </c>
      <c r="B8097" t="s">
        <v>13682</v>
      </c>
      <c r="C8097">
        <v>3301013</v>
      </c>
      <c r="D8097" t="s">
        <v>13683</v>
      </c>
      <c r="E8097">
        <v>7</v>
      </c>
      <c r="F8097" t="s">
        <v>444</v>
      </c>
      <c r="G8097" s="15">
        <v>2031500</v>
      </c>
      <c r="H8097" s="3">
        <v>730202600084</v>
      </c>
      <c r="I8097" s="14" t="s">
        <v>242</v>
      </c>
    </row>
    <row r="8098" spans="1:9" x14ac:dyDescent="0.25">
      <c r="A8098" t="s">
        <v>3051</v>
      </c>
      <c r="B8098" t="s">
        <v>7023</v>
      </c>
      <c r="C8098">
        <v>3301013</v>
      </c>
      <c r="D8098" t="s">
        <v>7024</v>
      </c>
      <c r="E8098">
        <v>7</v>
      </c>
      <c r="F8098" t="s">
        <v>410</v>
      </c>
      <c r="G8098" s="15">
        <v>3000000</v>
      </c>
      <c r="H8098" s="3">
        <v>720202600123</v>
      </c>
      <c r="I8098" s="14" t="s">
        <v>242</v>
      </c>
    </row>
    <row r="8099" spans="1:9" x14ac:dyDescent="0.25">
      <c r="A8099" t="s">
        <v>3051</v>
      </c>
      <c r="B8099" t="s">
        <v>13684</v>
      </c>
      <c r="C8099">
        <v>3301013</v>
      </c>
      <c r="D8099" t="s">
        <v>13685</v>
      </c>
      <c r="E8099">
        <v>7</v>
      </c>
      <c r="F8099" t="s">
        <v>631</v>
      </c>
      <c r="G8099" s="15">
        <v>3750000</v>
      </c>
      <c r="H8099" s="3">
        <v>735202600232</v>
      </c>
      <c r="I8099" s="14" t="s">
        <v>250</v>
      </c>
    </row>
    <row r="8100" spans="1:9" x14ac:dyDescent="0.25">
      <c r="A8100" t="s">
        <v>3051</v>
      </c>
      <c r="B8100" t="s">
        <v>13686</v>
      </c>
      <c r="C8100">
        <v>3301013</v>
      </c>
      <c r="D8100" t="s">
        <v>13687</v>
      </c>
      <c r="E8100">
        <v>7</v>
      </c>
      <c r="F8100" t="s">
        <v>444</v>
      </c>
      <c r="G8100" s="15">
        <v>2000000</v>
      </c>
      <c r="H8100" s="3">
        <v>730202600109</v>
      </c>
      <c r="I8100" s="14" t="s">
        <v>242</v>
      </c>
    </row>
    <row r="8101" spans="1:9" x14ac:dyDescent="0.25">
      <c r="A8101" t="s">
        <v>3051</v>
      </c>
      <c r="B8101" t="s">
        <v>7055</v>
      </c>
      <c r="C8101">
        <v>3301013</v>
      </c>
      <c r="D8101" t="s">
        <v>7034</v>
      </c>
      <c r="E8101">
        <v>7</v>
      </c>
      <c r="F8101" t="s">
        <v>444</v>
      </c>
      <c r="G8101" s="15">
        <v>1500000</v>
      </c>
      <c r="H8101" s="3">
        <v>730202600082</v>
      </c>
      <c r="I8101" s="14" t="s">
        <v>242</v>
      </c>
    </row>
    <row r="8102" spans="1:9" x14ac:dyDescent="0.25">
      <c r="A8102" t="s">
        <v>3051</v>
      </c>
      <c r="B8102" t="s">
        <v>13688</v>
      </c>
      <c r="C8102">
        <v>3301013</v>
      </c>
      <c r="D8102" t="s">
        <v>13689</v>
      </c>
      <c r="E8102">
        <v>7</v>
      </c>
      <c r="F8102" t="s">
        <v>323</v>
      </c>
      <c r="G8102" s="15">
        <v>6000000</v>
      </c>
      <c r="H8102" s="3">
        <v>725202600135</v>
      </c>
      <c r="I8102" s="14" t="s">
        <v>242</v>
      </c>
    </row>
    <row r="8103" spans="1:9" x14ac:dyDescent="0.25">
      <c r="A8103" t="s">
        <v>3051</v>
      </c>
      <c r="B8103" t="s">
        <v>13690</v>
      </c>
      <c r="C8103">
        <v>3301013</v>
      </c>
      <c r="D8103" t="s">
        <v>13691</v>
      </c>
      <c r="E8103">
        <v>7</v>
      </c>
      <c r="F8103" t="s">
        <v>298</v>
      </c>
      <c r="G8103" s="15">
        <v>5007673</v>
      </c>
      <c r="H8103" s="3">
        <v>735202600240</v>
      </c>
      <c r="I8103" s="14" t="s">
        <v>242</v>
      </c>
    </row>
    <row r="8104" spans="1:9" x14ac:dyDescent="0.25">
      <c r="A8104" t="s">
        <v>3051</v>
      </c>
      <c r="B8104" t="s">
        <v>13692</v>
      </c>
      <c r="C8104">
        <v>3301013</v>
      </c>
      <c r="D8104" t="s">
        <v>13693</v>
      </c>
      <c r="E8104">
        <v>8</v>
      </c>
      <c r="F8104" t="s">
        <v>306</v>
      </c>
      <c r="G8104" s="15">
        <v>1700000</v>
      </c>
      <c r="H8104" s="3">
        <v>812202600210</v>
      </c>
      <c r="I8104" s="14" t="s">
        <v>250</v>
      </c>
    </row>
    <row r="8105" spans="1:9" x14ac:dyDescent="0.25">
      <c r="A8105" t="s">
        <v>3051</v>
      </c>
      <c r="B8105" t="s">
        <v>13694</v>
      </c>
      <c r="C8105">
        <v>3301013</v>
      </c>
      <c r="D8105" t="s">
        <v>13695</v>
      </c>
      <c r="E8105">
        <v>8</v>
      </c>
      <c r="F8105" t="s">
        <v>306</v>
      </c>
      <c r="G8105" s="15">
        <v>1700000</v>
      </c>
      <c r="H8105" s="3">
        <v>812202600205</v>
      </c>
      <c r="I8105" s="14" t="s">
        <v>250</v>
      </c>
    </row>
    <row r="8106" spans="1:9" x14ac:dyDescent="0.25">
      <c r="A8106" t="s">
        <v>3051</v>
      </c>
      <c r="B8106" t="s">
        <v>13696</v>
      </c>
      <c r="C8106">
        <v>3301013</v>
      </c>
      <c r="D8106" t="s">
        <v>13697</v>
      </c>
      <c r="E8106">
        <v>8</v>
      </c>
      <c r="F8106" t="s">
        <v>306</v>
      </c>
      <c r="G8106" s="15">
        <v>1700000</v>
      </c>
      <c r="H8106" s="3">
        <v>812202600206</v>
      </c>
      <c r="I8106" s="14" t="s">
        <v>250</v>
      </c>
    </row>
    <row r="8107" spans="1:9" x14ac:dyDescent="0.25">
      <c r="A8107" t="s">
        <v>3051</v>
      </c>
      <c r="B8107" t="s">
        <v>13698</v>
      </c>
      <c r="C8107">
        <v>3301013</v>
      </c>
      <c r="D8107" t="s">
        <v>13699</v>
      </c>
      <c r="E8107">
        <v>8</v>
      </c>
      <c r="F8107" t="s">
        <v>306</v>
      </c>
      <c r="G8107" s="15">
        <v>2666665</v>
      </c>
      <c r="H8107" s="3">
        <v>812202600216</v>
      </c>
      <c r="I8107" s="14" t="s">
        <v>242</v>
      </c>
    </row>
    <row r="8108" spans="1:9" x14ac:dyDescent="0.25">
      <c r="A8108" t="s">
        <v>3051</v>
      </c>
      <c r="B8108" t="s">
        <v>13700</v>
      </c>
      <c r="C8108">
        <v>3301013</v>
      </c>
      <c r="D8108" t="s">
        <v>13701</v>
      </c>
      <c r="E8108">
        <v>8</v>
      </c>
      <c r="F8108" t="s">
        <v>306</v>
      </c>
      <c r="G8108" s="15">
        <v>1700000</v>
      </c>
      <c r="H8108" s="3">
        <v>812202600208</v>
      </c>
      <c r="I8108" s="14" t="s">
        <v>242</v>
      </c>
    </row>
    <row r="8109" spans="1:9" x14ac:dyDescent="0.25">
      <c r="A8109" t="s">
        <v>3051</v>
      </c>
      <c r="B8109" t="s">
        <v>13702</v>
      </c>
      <c r="C8109">
        <v>3301013</v>
      </c>
      <c r="D8109" t="s">
        <v>13703</v>
      </c>
      <c r="E8109">
        <v>8</v>
      </c>
      <c r="F8109" t="s">
        <v>306</v>
      </c>
      <c r="G8109" s="15">
        <v>1700000</v>
      </c>
      <c r="H8109" s="3">
        <v>812202600215</v>
      </c>
      <c r="I8109" s="14" t="s">
        <v>242</v>
      </c>
    </row>
    <row r="8110" spans="1:9" x14ac:dyDescent="0.25">
      <c r="A8110" t="s">
        <v>3051</v>
      </c>
      <c r="B8110" t="s">
        <v>13704</v>
      </c>
      <c r="C8110">
        <v>3301013</v>
      </c>
      <c r="D8110" t="s">
        <v>13705</v>
      </c>
      <c r="E8110">
        <v>8</v>
      </c>
      <c r="F8110" t="s">
        <v>306</v>
      </c>
      <c r="G8110" s="15">
        <v>1700000</v>
      </c>
      <c r="H8110" s="3">
        <v>812202600213</v>
      </c>
      <c r="I8110" s="14" t="s">
        <v>242</v>
      </c>
    </row>
    <row r="8111" spans="1:9" x14ac:dyDescent="0.25">
      <c r="A8111" t="s">
        <v>3051</v>
      </c>
      <c r="B8111" t="s">
        <v>13706</v>
      </c>
      <c r="C8111">
        <v>3301013</v>
      </c>
      <c r="D8111" t="s">
        <v>7064</v>
      </c>
      <c r="E8111">
        <v>8</v>
      </c>
      <c r="F8111" t="s">
        <v>306</v>
      </c>
      <c r="G8111" s="15">
        <v>1700000</v>
      </c>
      <c r="H8111" s="3">
        <v>812202600204</v>
      </c>
      <c r="I8111" s="14" t="s">
        <v>242</v>
      </c>
    </row>
    <row r="8112" spans="1:9" x14ac:dyDescent="0.25">
      <c r="A8112" t="s">
        <v>3051</v>
      </c>
      <c r="B8112" t="s">
        <v>3732</v>
      </c>
      <c r="C8112">
        <v>3301013</v>
      </c>
      <c r="D8112" t="s">
        <v>13707</v>
      </c>
      <c r="E8112">
        <v>8</v>
      </c>
      <c r="F8112" t="s">
        <v>306</v>
      </c>
      <c r="G8112" s="15">
        <v>1700000</v>
      </c>
      <c r="H8112" s="3">
        <v>812202600209</v>
      </c>
      <c r="I8112" s="14" t="s">
        <v>250</v>
      </c>
    </row>
    <row r="8113" spans="1:9" x14ac:dyDescent="0.25">
      <c r="A8113" t="s">
        <v>3051</v>
      </c>
      <c r="B8113" t="s">
        <v>13708</v>
      </c>
      <c r="C8113">
        <v>3301013</v>
      </c>
      <c r="D8113" t="s">
        <v>13709</v>
      </c>
      <c r="E8113">
        <v>8</v>
      </c>
      <c r="F8113" t="s">
        <v>306</v>
      </c>
      <c r="G8113" s="15">
        <v>2666665</v>
      </c>
      <c r="H8113" s="3">
        <v>812202600217</v>
      </c>
      <c r="I8113" s="14" t="s">
        <v>250</v>
      </c>
    </row>
    <row r="8114" spans="1:9" x14ac:dyDescent="0.25">
      <c r="A8114" t="s">
        <v>3051</v>
      </c>
      <c r="B8114" t="s">
        <v>13710</v>
      </c>
      <c r="C8114">
        <v>3301013</v>
      </c>
      <c r="D8114" t="s">
        <v>13711</v>
      </c>
      <c r="E8114">
        <v>8</v>
      </c>
      <c r="F8114" t="s">
        <v>306</v>
      </c>
      <c r="G8114" s="15">
        <v>1700000</v>
      </c>
      <c r="H8114" s="3">
        <v>812202600212</v>
      </c>
      <c r="I8114" s="14" t="s">
        <v>250</v>
      </c>
    </row>
    <row r="8115" spans="1:9" x14ac:dyDescent="0.25">
      <c r="A8115" t="s">
        <v>3051</v>
      </c>
      <c r="B8115" t="s">
        <v>13712</v>
      </c>
      <c r="C8115">
        <v>3301013</v>
      </c>
      <c r="D8115" t="s">
        <v>13713</v>
      </c>
      <c r="E8115">
        <v>16</v>
      </c>
      <c r="F8115" t="s">
        <v>368</v>
      </c>
      <c r="G8115" s="15">
        <v>2965000</v>
      </c>
      <c r="H8115" s="3">
        <v>1605202500343</v>
      </c>
      <c r="I8115" s="14" t="s">
        <v>242</v>
      </c>
    </row>
    <row r="8116" spans="1:9" x14ac:dyDescent="0.25">
      <c r="A8116" t="s">
        <v>3051</v>
      </c>
      <c r="B8116" t="s">
        <v>975</v>
      </c>
      <c r="C8116">
        <v>3301013</v>
      </c>
      <c r="D8116" t="s">
        <v>13713</v>
      </c>
      <c r="E8116">
        <v>16</v>
      </c>
      <c r="F8116" t="s">
        <v>368</v>
      </c>
      <c r="G8116" s="15">
        <v>-2965000</v>
      </c>
      <c r="H8116" s="3">
        <v>1605202500343</v>
      </c>
      <c r="I8116" s="14" t="s">
        <v>242</v>
      </c>
    </row>
    <row r="8117" spans="1:9" x14ac:dyDescent="0.25">
      <c r="A8117" t="s">
        <v>3052</v>
      </c>
      <c r="B8117" t="s">
        <v>13714</v>
      </c>
      <c r="C8117">
        <v>3301014</v>
      </c>
      <c r="D8117" t="s">
        <v>13715</v>
      </c>
      <c r="E8117">
        <v>7</v>
      </c>
      <c r="F8117" t="s">
        <v>483</v>
      </c>
      <c r="G8117" s="15">
        <v>1000000</v>
      </c>
      <c r="H8117" s="3">
        <v>730202600395</v>
      </c>
      <c r="I8117" s="14" t="s">
        <v>242</v>
      </c>
    </row>
    <row r="8118" spans="1:9" x14ac:dyDescent="0.25">
      <c r="A8118" t="s">
        <v>3052</v>
      </c>
      <c r="B8118" t="s">
        <v>13716</v>
      </c>
      <c r="C8118">
        <v>3301014</v>
      </c>
      <c r="D8118" t="s">
        <v>13717</v>
      </c>
      <c r="E8118">
        <v>7</v>
      </c>
      <c r="F8118" t="s">
        <v>444</v>
      </c>
      <c r="G8118" s="15">
        <v>1000000</v>
      </c>
      <c r="H8118" s="3">
        <v>730202600672</v>
      </c>
      <c r="I8118" s="14" t="s">
        <v>242</v>
      </c>
    </row>
    <row r="8119" spans="1:9" x14ac:dyDescent="0.25">
      <c r="A8119" t="s">
        <v>3052</v>
      </c>
      <c r="B8119" t="s">
        <v>13718</v>
      </c>
      <c r="C8119">
        <v>3301014</v>
      </c>
      <c r="D8119" t="s">
        <v>13719</v>
      </c>
      <c r="E8119">
        <v>7</v>
      </c>
      <c r="F8119" t="s">
        <v>483</v>
      </c>
      <c r="G8119" s="15">
        <v>1000000</v>
      </c>
      <c r="H8119" s="3">
        <v>730202600631</v>
      </c>
      <c r="I8119" s="14" t="s">
        <v>242</v>
      </c>
    </row>
    <row r="8120" spans="1:9" x14ac:dyDescent="0.25">
      <c r="A8120" t="s">
        <v>3052</v>
      </c>
      <c r="B8120" t="s">
        <v>7053</v>
      </c>
      <c r="C8120">
        <v>3301014</v>
      </c>
      <c r="D8120" t="s">
        <v>7044</v>
      </c>
      <c r="E8120">
        <v>7</v>
      </c>
      <c r="F8120" t="s">
        <v>483</v>
      </c>
      <c r="G8120" s="15">
        <v>1000000</v>
      </c>
      <c r="H8120" s="3">
        <v>730202600785</v>
      </c>
      <c r="I8120" s="14" t="s">
        <v>250</v>
      </c>
    </row>
    <row r="8121" spans="1:9" x14ac:dyDescent="0.25">
      <c r="A8121" t="s">
        <v>3052</v>
      </c>
      <c r="B8121" t="s">
        <v>13720</v>
      </c>
      <c r="C8121">
        <v>3301014</v>
      </c>
      <c r="D8121" t="s">
        <v>13721</v>
      </c>
      <c r="E8121">
        <v>7</v>
      </c>
      <c r="F8121" t="s">
        <v>483</v>
      </c>
      <c r="G8121" s="15">
        <v>1000000</v>
      </c>
      <c r="H8121" s="3">
        <v>730202600499</v>
      </c>
      <c r="I8121" s="14" t="s">
        <v>242</v>
      </c>
    </row>
    <row r="8122" spans="1:9" x14ac:dyDescent="0.25">
      <c r="A8122" t="s">
        <v>3052</v>
      </c>
      <c r="B8122" t="s">
        <v>2841</v>
      </c>
      <c r="C8122">
        <v>3301014</v>
      </c>
      <c r="D8122" t="s">
        <v>2842</v>
      </c>
      <c r="E8122">
        <v>7</v>
      </c>
      <c r="F8122" t="s">
        <v>365</v>
      </c>
      <c r="G8122" s="15">
        <v>4500000</v>
      </c>
      <c r="H8122" s="3">
        <v>745202600015</v>
      </c>
      <c r="I8122" s="14" t="s">
        <v>242</v>
      </c>
    </row>
    <row r="8123" spans="1:9" x14ac:dyDescent="0.25">
      <c r="A8123" t="s">
        <v>3052</v>
      </c>
      <c r="B8123" t="s">
        <v>13722</v>
      </c>
      <c r="C8123">
        <v>3301014</v>
      </c>
      <c r="D8123" t="s">
        <v>13723</v>
      </c>
      <c r="E8123">
        <v>7</v>
      </c>
      <c r="F8123" t="s">
        <v>483</v>
      </c>
      <c r="G8123" s="15">
        <v>1000000</v>
      </c>
      <c r="H8123" s="3">
        <v>730202600240</v>
      </c>
      <c r="I8123" s="14" t="s">
        <v>242</v>
      </c>
    </row>
    <row r="8124" spans="1:9" x14ac:dyDescent="0.25">
      <c r="A8124" t="s">
        <v>3052</v>
      </c>
      <c r="B8124" t="s">
        <v>13724</v>
      </c>
      <c r="C8124">
        <v>3301014</v>
      </c>
      <c r="D8124" t="s">
        <v>13725</v>
      </c>
      <c r="E8124">
        <v>7</v>
      </c>
      <c r="F8124" t="s">
        <v>483</v>
      </c>
      <c r="G8124" s="15">
        <v>1000000</v>
      </c>
      <c r="H8124" s="3">
        <v>730202600713</v>
      </c>
      <c r="I8124" s="14" t="s">
        <v>242</v>
      </c>
    </row>
    <row r="8125" spans="1:9" x14ac:dyDescent="0.25">
      <c r="A8125" t="s">
        <v>3052</v>
      </c>
      <c r="B8125" t="s">
        <v>13726</v>
      </c>
      <c r="C8125">
        <v>3301014</v>
      </c>
      <c r="D8125" t="s">
        <v>13727</v>
      </c>
      <c r="E8125">
        <v>7</v>
      </c>
      <c r="F8125" t="s">
        <v>444</v>
      </c>
      <c r="G8125" s="15">
        <v>1000000</v>
      </c>
      <c r="H8125" s="3">
        <v>730202600673</v>
      </c>
      <c r="I8125" s="14" t="s">
        <v>242</v>
      </c>
    </row>
    <row r="8126" spans="1:9" x14ac:dyDescent="0.25">
      <c r="A8126" t="s">
        <v>3052</v>
      </c>
      <c r="B8126" t="s">
        <v>13728</v>
      </c>
      <c r="C8126">
        <v>3301014</v>
      </c>
      <c r="D8126" t="s">
        <v>13729</v>
      </c>
      <c r="E8126">
        <v>7</v>
      </c>
      <c r="F8126" t="s">
        <v>483</v>
      </c>
      <c r="G8126" s="15">
        <v>1000000</v>
      </c>
      <c r="H8126" s="3">
        <v>730202600543</v>
      </c>
      <c r="I8126" s="14" t="s">
        <v>242</v>
      </c>
    </row>
    <row r="8127" spans="1:9" x14ac:dyDescent="0.25">
      <c r="A8127" t="s">
        <v>3052</v>
      </c>
      <c r="B8127" t="s">
        <v>7057</v>
      </c>
      <c r="C8127">
        <v>3301014</v>
      </c>
      <c r="D8127" t="s">
        <v>7047</v>
      </c>
      <c r="E8127">
        <v>7</v>
      </c>
      <c r="F8127" t="s">
        <v>483</v>
      </c>
      <c r="G8127" s="15">
        <v>1000000</v>
      </c>
      <c r="H8127" s="3">
        <v>730202600252</v>
      </c>
      <c r="I8127" s="14" t="s">
        <v>242</v>
      </c>
    </row>
    <row r="8128" spans="1:9" x14ac:dyDescent="0.25">
      <c r="A8128" t="s">
        <v>3052</v>
      </c>
      <c r="B8128" t="s">
        <v>13730</v>
      </c>
      <c r="C8128">
        <v>3301014</v>
      </c>
      <c r="D8128" t="s">
        <v>13731</v>
      </c>
      <c r="E8128">
        <v>7</v>
      </c>
      <c r="F8128" t="s">
        <v>483</v>
      </c>
      <c r="G8128" s="15">
        <v>1000000</v>
      </c>
      <c r="H8128" s="3">
        <v>730202600571</v>
      </c>
      <c r="I8128" s="14" t="s">
        <v>250</v>
      </c>
    </row>
    <row r="8129" spans="1:9" x14ac:dyDescent="0.25">
      <c r="A8129" t="s">
        <v>3052</v>
      </c>
      <c r="B8129" t="s">
        <v>4905</v>
      </c>
      <c r="C8129">
        <v>3301014</v>
      </c>
      <c r="D8129" t="s">
        <v>4906</v>
      </c>
      <c r="E8129">
        <v>7</v>
      </c>
      <c r="F8129" t="s">
        <v>444</v>
      </c>
      <c r="G8129" s="15">
        <v>1000000</v>
      </c>
      <c r="H8129" s="3">
        <v>730202600315</v>
      </c>
      <c r="I8129" s="14" t="s">
        <v>242</v>
      </c>
    </row>
    <row r="8130" spans="1:9" x14ac:dyDescent="0.25">
      <c r="A8130" t="s">
        <v>3052</v>
      </c>
      <c r="B8130" t="s">
        <v>13732</v>
      </c>
      <c r="C8130">
        <v>3301014</v>
      </c>
      <c r="D8130" t="s">
        <v>13733</v>
      </c>
      <c r="E8130">
        <v>7</v>
      </c>
      <c r="F8130" t="s">
        <v>483</v>
      </c>
      <c r="G8130" s="15">
        <v>1000000</v>
      </c>
      <c r="H8130" s="3">
        <v>730202600407</v>
      </c>
      <c r="I8130" s="14" t="s">
        <v>242</v>
      </c>
    </row>
    <row r="8131" spans="1:9" x14ac:dyDescent="0.25">
      <c r="A8131" t="s">
        <v>3052</v>
      </c>
      <c r="B8131" t="s">
        <v>13734</v>
      </c>
      <c r="C8131">
        <v>3301014</v>
      </c>
      <c r="D8131" t="s">
        <v>13735</v>
      </c>
      <c r="E8131">
        <v>7</v>
      </c>
      <c r="F8131" t="s">
        <v>483</v>
      </c>
      <c r="G8131" s="15">
        <v>1000000</v>
      </c>
      <c r="H8131" s="3">
        <v>730202600472</v>
      </c>
      <c r="I8131" s="14" t="s">
        <v>242</v>
      </c>
    </row>
    <row r="8132" spans="1:9" x14ac:dyDescent="0.25">
      <c r="A8132" t="s">
        <v>3052</v>
      </c>
      <c r="B8132" t="s">
        <v>13736</v>
      </c>
      <c r="C8132">
        <v>3301014</v>
      </c>
      <c r="D8132" t="s">
        <v>13737</v>
      </c>
      <c r="E8132">
        <v>7</v>
      </c>
      <c r="F8132" t="s">
        <v>483</v>
      </c>
      <c r="G8132" s="15">
        <v>1000000</v>
      </c>
      <c r="H8132" s="3">
        <v>730202600700</v>
      </c>
      <c r="I8132" s="14" t="s">
        <v>242</v>
      </c>
    </row>
    <row r="8133" spans="1:9" x14ac:dyDescent="0.25">
      <c r="A8133" t="s">
        <v>3052</v>
      </c>
      <c r="B8133" t="s">
        <v>1354</v>
      </c>
      <c r="C8133">
        <v>3301014</v>
      </c>
      <c r="D8133" t="s">
        <v>1355</v>
      </c>
      <c r="E8133">
        <v>7</v>
      </c>
      <c r="F8133" t="s">
        <v>444</v>
      </c>
      <c r="G8133" s="15">
        <v>1000000</v>
      </c>
      <c r="H8133" s="3">
        <v>730202600304</v>
      </c>
      <c r="I8133" s="14" t="s">
        <v>242</v>
      </c>
    </row>
    <row r="8134" spans="1:9" x14ac:dyDescent="0.25">
      <c r="A8134" t="s">
        <v>3052</v>
      </c>
      <c r="B8134" t="s">
        <v>13738</v>
      </c>
      <c r="C8134">
        <v>3301014</v>
      </c>
      <c r="D8134" t="s">
        <v>13739</v>
      </c>
      <c r="E8134">
        <v>7</v>
      </c>
      <c r="F8134" t="s">
        <v>483</v>
      </c>
      <c r="G8134" s="15">
        <v>1000000</v>
      </c>
      <c r="H8134" s="3">
        <v>730202600733</v>
      </c>
      <c r="I8134" s="14" t="s">
        <v>250</v>
      </c>
    </row>
    <row r="8135" spans="1:9" x14ac:dyDescent="0.25">
      <c r="A8135" t="s">
        <v>3052</v>
      </c>
      <c r="B8135" t="s">
        <v>13740</v>
      </c>
      <c r="C8135">
        <v>3301014</v>
      </c>
      <c r="D8135" t="s">
        <v>13741</v>
      </c>
      <c r="E8135">
        <v>7</v>
      </c>
      <c r="F8135" t="s">
        <v>483</v>
      </c>
      <c r="G8135" s="15">
        <v>1000000</v>
      </c>
      <c r="H8135" s="3">
        <v>730202600256</v>
      </c>
      <c r="I8135" s="14" t="s">
        <v>242</v>
      </c>
    </row>
    <row r="8136" spans="1:9" x14ac:dyDescent="0.25">
      <c r="A8136" t="s">
        <v>3052</v>
      </c>
      <c r="B8136" t="s">
        <v>13742</v>
      </c>
      <c r="C8136">
        <v>3301014</v>
      </c>
      <c r="D8136" t="s">
        <v>13743</v>
      </c>
      <c r="E8136">
        <v>7</v>
      </c>
      <c r="F8136" t="s">
        <v>483</v>
      </c>
      <c r="G8136" s="15">
        <v>1000000</v>
      </c>
      <c r="H8136" s="3">
        <v>730202600267</v>
      </c>
      <c r="I8136" s="14" t="s">
        <v>250</v>
      </c>
    </row>
    <row r="8137" spans="1:9" x14ac:dyDescent="0.25">
      <c r="A8137" t="s">
        <v>3052</v>
      </c>
      <c r="B8137" t="s">
        <v>13744</v>
      </c>
      <c r="C8137">
        <v>3301014</v>
      </c>
      <c r="D8137" t="s">
        <v>13745</v>
      </c>
      <c r="E8137">
        <v>7</v>
      </c>
      <c r="F8137" t="s">
        <v>483</v>
      </c>
      <c r="G8137" s="15">
        <v>1000000</v>
      </c>
      <c r="H8137" s="3">
        <v>730202600717</v>
      </c>
      <c r="I8137" s="14" t="s">
        <v>242</v>
      </c>
    </row>
    <row r="8138" spans="1:9" x14ac:dyDescent="0.25">
      <c r="A8138" t="s">
        <v>3052</v>
      </c>
      <c r="B8138" t="s">
        <v>13746</v>
      </c>
      <c r="C8138">
        <v>3301014</v>
      </c>
      <c r="D8138" t="s">
        <v>13747</v>
      </c>
      <c r="E8138">
        <v>7</v>
      </c>
      <c r="F8138" t="s">
        <v>483</v>
      </c>
      <c r="G8138" s="15">
        <v>1000000</v>
      </c>
      <c r="H8138" s="3">
        <v>730202600210</v>
      </c>
      <c r="I8138" s="14" t="s">
        <v>242</v>
      </c>
    </row>
    <row r="8139" spans="1:9" x14ac:dyDescent="0.25">
      <c r="A8139" t="s">
        <v>3052</v>
      </c>
      <c r="B8139" t="s">
        <v>13748</v>
      </c>
      <c r="C8139">
        <v>3301014</v>
      </c>
      <c r="D8139" t="s">
        <v>13749</v>
      </c>
      <c r="E8139">
        <v>7</v>
      </c>
      <c r="F8139" t="s">
        <v>483</v>
      </c>
      <c r="G8139" s="15">
        <v>1000000</v>
      </c>
      <c r="H8139" s="3">
        <v>730202600570</v>
      </c>
      <c r="I8139" s="14" t="s">
        <v>242</v>
      </c>
    </row>
    <row r="8140" spans="1:9" x14ac:dyDescent="0.25">
      <c r="A8140" t="s">
        <v>3052</v>
      </c>
      <c r="B8140" t="s">
        <v>13750</v>
      </c>
      <c r="C8140">
        <v>3301014</v>
      </c>
      <c r="D8140" t="s">
        <v>13751</v>
      </c>
      <c r="E8140">
        <v>7</v>
      </c>
      <c r="F8140" t="s">
        <v>483</v>
      </c>
      <c r="G8140" s="15">
        <v>1000000</v>
      </c>
      <c r="H8140" s="3">
        <v>730202600728</v>
      </c>
      <c r="I8140" s="14" t="s">
        <v>242</v>
      </c>
    </row>
    <row r="8141" spans="1:9" x14ac:dyDescent="0.25">
      <c r="A8141" t="s">
        <v>3052</v>
      </c>
      <c r="B8141" t="s">
        <v>13752</v>
      </c>
      <c r="C8141">
        <v>3301014</v>
      </c>
      <c r="D8141" t="s">
        <v>13753</v>
      </c>
      <c r="E8141">
        <v>7</v>
      </c>
      <c r="F8141" t="s">
        <v>483</v>
      </c>
      <c r="G8141" s="15">
        <v>1000000</v>
      </c>
      <c r="H8141" s="3">
        <v>730202600561</v>
      </c>
      <c r="I8141" s="14" t="s">
        <v>242</v>
      </c>
    </row>
    <row r="8142" spans="1:9" x14ac:dyDescent="0.25">
      <c r="A8142" t="s">
        <v>3052</v>
      </c>
      <c r="B8142" t="s">
        <v>13754</v>
      </c>
      <c r="C8142">
        <v>3301014</v>
      </c>
      <c r="D8142" t="s">
        <v>13755</v>
      </c>
      <c r="E8142">
        <v>7</v>
      </c>
      <c r="F8142" t="s">
        <v>483</v>
      </c>
      <c r="G8142" s="15">
        <v>1000000</v>
      </c>
      <c r="H8142" s="3">
        <v>730202600391</v>
      </c>
      <c r="I8142" s="14" t="s">
        <v>242</v>
      </c>
    </row>
    <row r="8143" spans="1:9" x14ac:dyDescent="0.25">
      <c r="A8143" t="s">
        <v>3052</v>
      </c>
      <c r="B8143" t="s">
        <v>13756</v>
      </c>
      <c r="C8143">
        <v>3301014</v>
      </c>
      <c r="D8143" t="s">
        <v>13757</v>
      </c>
      <c r="E8143">
        <v>7</v>
      </c>
      <c r="F8143" t="s">
        <v>483</v>
      </c>
      <c r="G8143" s="15">
        <v>1000000</v>
      </c>
      <c r="H8143" s="3">
        <v>730202600642</v>
      </c>
      <c r="I8143" s="14" t="s">
        <v>242</v>
      </c>
    </row>
    <row r="8144" spans="1:9" x14ac:dyDescent="0.25">
      <c r="A8144" t="s">
        <v>3052</v>
      </c>
      <c r="B8144" t="s">
        <v>13758</v>
      </c>
      <c r="C8144">
        <v>3301014</v>
      </c>
      <c r="D8144" t="s">
        <v>13759</v>
      </c>
      <c r="E8144">
        <v>7</v>
      </c>
      <c r="F8144" t="s">
        <v>444</v>
      </c>
      <c r="G8144" s="15">
        <v>1000000</v>
      </c>
      <c r="H8144" s="3">
        <v>730202600591</v>
      </c>
      <c r="I8144" s="14" t="s">
        <v>242</v>
      </c>
    </row>
    <row r="8145" spans="1:9" x14ac:dyDescent="0.25">
      <c r="A8145" t="s">
        <v>3052</v>
      </c>
      <c r="B8145" t="s">
        <v>13760</v>
      </c>
      <c r="C8145">
        <v>3301014</v>
      </c>
      <c r="D8145" t="s">
        <v>13761</v>
      </c>
      <c r="E8145">
        <v>7</v>
      </c>
      <c r="F8145" t="s">
        <v>444</v>
      </c>
      <c r="G8145" s="15">
        <v>800000</v>
      </c>
      <c r="H8145" s="3">
        <v>730202600635</v>
      </c>
      <c r="I8145" s="14" t="s">
        <v>250</v>
      </c>
    </row>
    <row r="8146" spans="1:9" x14ac:dyDescent="0.25">
      <c r="A8146" t="s">
        <v>3052</v>
      </c>
      <c r="B8146" t="s">
        <v>13762</v>
      </c>
      <c r="C8146">
        <v>3301014</v>
      </c>
      <c r="D8146" t="s">
        <v>13763</v>
      </c>
      <c r="E8146">
        <v>7</v>
      </c>
      <c r="F8146" t="s">
        <v>483</v>
      </c>
      <c r="G8146" s="15">
        <v>1000000</v>
      </c>
      <c r="H8146" s="3">
        <v>730202600442</v>
      </c>
      <c r="I8146" s="14" t="s">
        <v>242</v>
      </c>
    </row>
    <row r="8147" spans="1:9" x14ac:dyDescent="0.25">
      <c r="A8147" t="s">
        <v>3052</v>
      </c>
      <c r="B8147" t="s">
        <v>7057</v>
      </c>
      <c r="C8147">
        <v>3301014</v>
      </c>
      <c r="D8147" t="s">
        <v>7047</v>
      </c>
      <c r="E8147">
        <v>7</v>
      </c>
      <c r="F8147" t="s">
        <v>483</v>
      </c>
      <c r="G8147" s="15">
        <v>1000000</v>
      </c>
      <c r="H8147" s="3">
        <v>730202600203</v>
      </c>
      <c r="I8147" s="14" t="s">
        <v>242</v>
      </c>
    </row>
    <row r="8148" spans="1:9" x14ac:dyDescent="0.25">
      <c r="A8148" t="s">
        <v>3052</v>
      </c>
      <c r="B8148" t="s">
        <v>13764</v>
      </c>
      <c r="C8148">
        <v>3301014</v>
      </c>
      <c r="D8148" t="s">
        <v>13765</v>
      </c>
      <c r="E8148">
        <v>7</v>
      </c>
      <c r="F8148" t="s">
        <v>483</v>
      </c>
      <c r="G8148" s="15">
        <v>1000000</v>
      </c>
      <c r="H8148" s="3">
        <v>730202600415</v>
      </c>
      <c r="I8148" s="14" t="s">
        <v>242</v>
      </c>
    </row>
    <row r="8149" spans="1:9" x14ac:dyDescent="0.25">
      <c r="A8149" t="s">
        <v>3052</v>
      </c>
      <c r="B8149" t="s">
        <v>7058</v>
      </c>
      <c r="C8149">
        <v>3301014</v>
      </c>
      <c r="D8149" t="s">
        <v>6946</v>
      </c>
      <c r="E8149">
        <v>7</v>
      </c>
      <c r="F8149" t="s">
        <v>365</v>
      </c>
      <c r="G8149" s="15">
        <v>4500000</v>
      </c>
      <c r="H8149" s="3">
        <v>745202600023</v>
      </c>
      <c r="I8149" s="14" t="s">
        <v>242</v>
      </c>
    </row>
    <row r="8150" spans="1:9" x14ac:dyDescent="0.25">
      <c r="A8150" t="s">
        <v>3052</v>
      </c>
      <c r="B8150" t="s">
        <v>13766</v>
      </c>
      <c r="C8150">
        <v>3301014</v>
      </c>
      <c r="D8150" t="s">
        <v>13767</v>
      </c>
      <c r="E8150">
        <v>7</v>
      </c>
      <c r="F8150" t="s">
        <v>483</v>
      </c>
      <c r="G8150" s="15">
        <v>1000000</v>
      </c>
      <c r="H8150" s="3">
        <v>730202600291</v>
      </c>
      <c r="I8150" s="14" t="s">
        <v>242</v>
      </c>
    </row>
    <row r="8151" spans="1:9" x14ac:dyDescent="0.25">
      <c r="A8151" t="s">
        <v>3052</v>
      </c>
      <c r="B8151" t="s">
        <v>13768</v>
      </c>
      <c r="C8151">
        <v>3301014</v>
      </c>
      <c r="D8151" t="s">
        <v>13769</v>
      </c>
      <c r="E8151">
        <v>7</v>
      </c>
      <c r="F8151" t="s">
        <v>483</v>
      </c>
      <c r="G8151" s="15">
        <v>2250000</v>
      </c>
      <c r="H8151" s="3">
        <v>730202600186</v>
      </c>
      <c r="I8151" s="14" t="s">
        <v>242</v>
      </c>
    </row>
    <row r="8152" spans="1:9" x14ac:dyDescent="0.25">
      <c r="A8152" t="s">
        <v>3052</v>
      </c>
      <c r="B8152" t="s">
        <v>13770</v>
      </c>
      <c r="C8152">
        <v>3301014</v>
      </c>
      <c r="D8152" t="s">
        <v>13771</v>
      </c>
      <c r="E8152">
        <v>7</v>
      </c>
      <c r="F8152" t="s">
        <v>444</v>
      </c>
      <c r="G8152" s="15">
        <v>1000000</v>
      </c>
      <c r="H8152" s="3">
        <v>730202600621</v>
      </c>
      <c r="I8152" s="14" t="s">
        <v>242</v>
      </c>
    </row>
    <row r="8153" spans="1:9" x14ac:dyDescent="0.25">
      <c r="A8153" t="s">
        <v>3052</v>
      </c>
      <c r="B8153" t="s">
        <v>13772</v>
      </c>
      <c r="C8153">
        <v>3301014</v>
      </c>
      <c r="D8153" t="s">
        <v>13773</v>
      </c>
      <c r="E8153">
        <v>7</v>
      </c>
      <c r="F8153" t="s">
        <v>483</v>
      </c>
      <c r="G8153" s="15">
        <v>1000000</v>
      </c>
      <c r="H8153" s="3">
        <v>730202600435</v>
      </c>
      <c r="I8153" s="14" t="s">
        <v>242</v>
      </c>
    </row>
    <row r="8154" spans="1:9" x14ac:dyDescent="0.25">
      <c r="A8154" t="s">
        <v>3052</v>
      </c>
      <c r="B8154" t="s">
        <v>13774</v>
      </c>
      <c r="C8154">
        <v>3301014</v>
      </c>
      <c r="D8154" t="s">
        <v>13775</v>
      </c>
      <c r="E8154">
        <v>7</v>
      </c>
      <c r="F8154" t="s">
        <v>483</v>
      </c>
      <c r="G8154" s="15">
        <v>1000000</v>
      </c>
      <c r="H8154" s="3">
        <v>730202600781</v>
      </c>
      <c r="I8154" s="14" t="s">
        <v>242</v>
      </c>
    </row>
    <row r="8155" spans="1:9" x14ac:dyDescent="0.25">
      <c r="A8155" t="s">
        <v>3052</v>
      </c>
      <c r="B8155" t="s">
        <v>13776</v>
      </c>
      <c r="C8155">
        <v>3301014</v>
      </c>
      <c r="D8155" t="s">
        <v>13777</v>
      </c>
      <c r="E8155">
        <v>7</v>
      </c>
      <c r="F8155" t="s">
        <v>483</v>
      </c>
      <c r="G8155" s="15">
        <v>1000000</v>
      </c>
      <c r="H8155" s="3">
        <v>730202600541</v>
      </c>
      <c r="I8155" s="14" t="s">
        <v>242</v>
      </c>
    </row>
    <row r="8156" spans="1:9" x14ac:dyDescent="0.25">
      <c r="A8156" t="s">
        <v>3052</v>
      </c>
      <c r="B8156" t="s">
        <v>13778</v>
      </c>
      <c r="C8156">
        <v>3301014</v>
      </c>
      <c r="D8156" t="s">
        <v>13779</v>
      </c>
      <c r="E8156">
        <v>7</v>
      </c>
      <c r="F8156" t="s">
        <v>444</v>
      </c>
      <c r="G8156" s="15">
        <v>1000000</v>
      </c>
      <c r="H8156" s="3">
        <v>730202600654</v>
      </c>
      <c r="I8156" s="14" t="s">
        <v>242</v>
      </c>
    </row>
    <row r="8157" spans="1:9" x14ac:dyDescent="0.25">
      <c r="A8157" t="s">
        <v>3052</v>
      </c>
      <c r="B8157" t="s">
        <v>13752</v>
      </c>
      <c r="C8157">
        <v>3301014</v>
      </c>
      <c r="D8157" t="s">
        <v>13753</v>
      </c>
      <c r="E8157">
        <v>7</v>
      </c>
      <c r="F8157" t="s">
        <v>483</v>
      </c>
      <c r="G8157" s="15">
        <v>1000000</v>
      </c>
      <c r="H8157" s="3">
        <v>730202600533</v>
      </c>
      <c r="I8157" s="14" t="s">
        <v>242</v>
      </c>
    </row>
    <row r="8158" spans="1:9" x14ac:dyDescent="0.25">
      <c r="A8158" t="s">
        <v>3052</v>
      </c>
      <c r="B8158" t="s">
        <v>13780</v>
      </c>
      <c r="C8158">
        <v>3301014</v>
      </c>
      <c r="D8158" t="s">
        <v>13781</v>
      </c>
      <c r="E8158">
        <v>7</v>
      </c>
      <c r="F8158" t="s">
        <v>444</v>
      </c>
      <c r="G8158" s="15">
        <v>1000000</v>
      </c>
      <c r="H8158" s="3">
        <v>730202600412</v>
      </c>
      <c r="I8158" s="14" t="s">
        <v>242</v>
      </c>
    </row>
    <row r="8159" spans="1:9" x14ac:dyDescent="0.25">
      <c r="A8159" t="s">
        <v>3052</v>
      </c>
      <c r="B8159" t="s">
        <v>13782</v>
      </c>
      <c r="C8159">
        <v>3301014</v>
      </c>
      <c r="D8159" t="s">
        <v>13783</v>
      </c>
      <c r="E8159">
        <v>7</v>
      </c>
      <c r="F8159" t="s">
        <v>483</v>
      </c>
      <c r="G8159" s="15">
        <v>1000000</v>
      </c>
      <c r="H8159" s="3">
        <v>730202600556</v>
      </c>
      <c r="I8159" s="14" t="s">
        <v>242</v>
      </c>
    </row>
    <row r="8160" spans="1:9" x14ac:dyDescent="0.25">
      <c r="A8160" t="s">
        <v>3052</v>
      </c>
      <c r="B8160" t="s">
        <v>13784</v>
      </c>
      <c r="C8160">
        <v>3301014</v>
      </c>
      <c r="D8160" t="s">
        <v>13785</v>
      </c>
      <c r="E8160">
        <v>7</v>
      </c>
      <c r="F8160" t="s">
        <v>483</v>
      </c>
      <c r="G8160" s="15">
        <v>1000000</v>
      </c>
      <c r="H8160" s="3">
        <v>730202600524</v>
      </c>
      <c r="I8160" s="14" t="s">
        <v>242</v>
      </c>
    </row>
    <row r="8161" spans="1:9" x14ac:dyDescent="0.25">
      <c r="A8161" t="s">
        <v>3052</v>
      </c>
      <c r="B8161" t="s">
        <v>13786</v>
      </c>
      <c r="C8161">
        <v>3301014</v>
      </c>
      <c r="D8161" t="s">
        <v>13787</v>
      </c>
      <c r="E8161">
        <v>7</v>
      </c>
      <c r="F8161" t="s">
        <v>483</v>
      </c>
      <c r="G8161" s="15">
        <v>1000000</v>
      </c>
      <c r="H8161" s="3">
        <v>730202600788</v>
      </c>
      <c r="I8161" s="14" t="s">
        <v>242</v>
      </c>
    </row>
    <row r="8162" spans="1:9" x14ac:dyDescent="0.25">
      <c r="A8162" t="s">
        <v>3052</v>
      </c>
      <c r="B8162" t="s">
        <v>6987</v>
      </c>
      <c r="C8162">
        <v>3301014</v>
      </c>
      <c r="D8162" t="s">
        <v>6988</v>
      </c>
      <c r="E8162">
        <v>7</v>
      </c>
      <c r="F8162" t="s">
        <v>444</v>
      </c>
      <c r="G8162" s="15">
        <v>2250000</v>
      </c>
      <c r="H8162" s="3">
        <v>730202600146</v>
      </c>
      <c r="I8162" s="14" t="s">
        <v>242</v>
      </c>
    </row>
    <row r="8163" spans="1:9" x14ac:dyDescent="0.25">
      <c r="A8163" t="s">
        <v>3052</v>
      </c>
      <c r="B8163" t="s">
        <v>4754</v>
      </c>
      <c r="C8163">
        <v>3301014</v>
      </c>
      <c r="D8163" t="s">
        <v>4755</v>
      </c>
      <c r="E8163">
        <v>7</v>
      </c>
      <c r="F8163" t="s">
        <v>444</v>
      </c>
      <c r="G8163" s="15">
        <v>1000000</v>
      </c>
      <c r="H8163" s="3">
        <v>730202600307</v>
      </c>
      <c r="I8163" s="14" t="s">
        <v>242</v>
      </c>
    </row>
    <row r="8164" spans="1:9" x14ac:dyDescent="0.25">
      <c r="A8164" t="s">
        <v>3052</v>
      </c>
      <c r="B8164" t="s">
        <v>13788</v>
      </c>
      <c r="C8164">
        <v>3301014</v>
      </c>
      <c r="D8164" t="s">
        <v>13789</v>
      </c>
      <c r="E8164">
        <v>7</v>
      </c>
      <c r="F8164" t="s">
        <v>483</v>
      </c>
      <c r="G8164" s="15">
        <v>1000000</v>
      </c>
      <c r="H8164" s="3">
        <v>730202600274</v>
      </c>
      <c r="I8164" s="14" t="s">
        <v>242</v>
      </c>
    </row>
    <row r="8165" spans="1:9" x14ac:dyDescent="0.25">
      <c r="A8165" t="s">
        <v>3052</v>
      </c>
      <c r="B8165" t="s">
        <v>13790</v>
      </c>
      <c r="C8165">
        <v>3301014</v>
      </c>
      <c r="D8165" t="s">
        <v>13791</v>
      </c>
      <c r="E8165">
        <v>7</v>
      </c>
      <c r="F8165" t="s">
        <v>483</v>
      </c>
      <c r="G8165" s="15">
        <v>1000000</v>
      </c>
      <c r="H8165" s="3">
        <v>730202600250</v>
      </c>
      <c r="I8165" s="14" t="s">
        <v>242</v>
      </c>
    </row>
    <row r="8166" spans="1:9" x14ac:dyDescent="0.25">
      <c r="A8166" t="s">
        <v>3052</v>
      </c>
      <c r="B8166" t="s">
        <v>5378</v>
      </c>
      <c r="C8166">
        <v>3301014</v>
      </c>
      <c r="D8166" t="s">
        <v>5379</v>
      </c>
      <c r="E8166">
        <v>7</v>
      </c>
      <c r="F8166" t="s">
        <v>444</v>
      </c>
      <c r="G8166" s="15">
        <v>1000000</v>
      </c>
      <c r="H8166" s="3">
        <v>730202600355</v>
      </c>
      <c r="I8166" s="14" t="s">
        <v>242</v>
      </c>
    </row>
    <row r="8167" spans="1:9" x14ac:dyDescent="0.25">
      <c r="A8167" t="s">
        <v>3052</v>
      </c>
      <c r="B8167" t="s">
        <v>6993</v>
      </c>
      <c r="C8167">
        <v>3301014</v>
      </c>
      <c r="D8167" t="s">
        <v>6994</v>
      </c>
      <c r="E8167">
        <v>7</v>
      </c>
      <c r="F8167" t="s">
        <v>483</v>
      </c>
      <c r="G8167" s="15">
        <v>2250000</v>
      </c>
      <c r="H8167" s="3">
        <v>730202600161</v>
      </c>
      <c r="I8167" s="14" t="s">
        <v>242</v>
      </c>
    </row>
    <row r="8168" spans="1:9" x14ac:dyDescent="0.25">
      <c r="A8168" t="s">
        <v>3052</v>
      </c>
      <c r="B8168" t="s">
        <v>13792</v>
      </c>
      <c r="C8168">
        <v>3301014</v>
      </c>
      <c r="D8168" t="s">
        <v>13793</v>
      </c>
      <c r="E8168">
        <v>7</v>
      </c>
      <c r="F8168" t="s">
        <v>483</v>
      </c>
      <c r="G8168" s="15">
        <v>1000000</v>
      </c>
      <c r="H8168" s="3">
        <v>730202600510</v>
      </c>
      <c r="I8168" s="14" t="s">
        <v>242</v>
      </c>
    </row>
    <row r="8169" spans="1:9" x14ac:dyDescent="0.25">
      <c r="A8169" t="s">
        <v>3052</v>
      </c>
      <c r="B8169" t="s">
        <v>13794</v>
      </c>
      <c r="C8169">
        <v>3301014</v>
      </c>
      <c r="D8169" t="s">
        <v>13795</v>
      </c>
      <c r="E8169">
        <v>7</v>
      </c>
      <c r="F8169" t="s">
        <v>483</v>
      </c>
      <c r="G8169" s="15">
        <v>1000000</v>
      </c>
      <c r="H8169" s="3">
        <v>730202600677</v>
      </c>
      <c r="I8169" s="14" t="s">
        <v>250</v>
      </c>
    </row>
    <row r="8170" spans="1:9" x14ac:dyDescent="0.25">
      <c r="A8170" t="s">
        <v>3052</v>
      </c>
      <c r="B8170" t="s">
        <v>13796</v>
      </c>
      <c r="C8170">
        <v>3301014</v>
      </c>
      <c r="D8170" t="s">
        <v>13797</v>
      </c>
      <c r="E8170">
        <v>7</v>
      </c>
      <c r="F8170" t="s">
        <v>444</v>
      </c>
      <c r="G8170" s="15">
        <v>1000000</v>
      </c>
      <c r="H8170" s="3">
        <v>730202600664</v>
      </c>
      <c r="I8170" s="14" t="s">
        <v>242</v>
      </c>
    </row>
    <row r="8171" spans="1:9" x14ac:dyDescent="0.25">
      <c r="A8171" t="s">
        <v>3052</v>
      </c>
      <c r="B8171" t="s">
        <v>6968</v>
      </c>
      <c r="C8171">
        <v>3301014</v>
      </c>
      <c r="D8171" t="s">
        <v>6969</v>
      </c>
      <c r="E8171">
        <v>7</v>
      </c>
      <c r="F8171" t="s">
        <v>365</v>
      </c>
      <c r="G8171" s="15">
        <v>4500000</v>
      </c>
      <c r="H8171" s="3">
        <v>745202600033</v>
      </c>
      <c r="I8171" s="14" t="s">
        <v>250</v>
      </c>
    </row>
    <row r="8172" spans="1:9" x14ac:dyDescent="0.25">
      <c r="A8172" t="s">
        <v>3052</v>
      </c>
      <c r="B8172" t="s">
        <v>13798</v>
      </c>
      <c r="C8172">
        <v>3301014</v>
      </c>
      <c r="D8172" t="s">
        <v>13799</v>
      </c>
      <c r="E8172">
        <v>7</v>
      </c>
      <c r="F8172" t="s">
        <v>355</v>
      </c>
      <c r="G8172" s="15">
        <v>4500000</v>
      </c>
      <c r="H8172" s="3">
        <v>725202600108</v>
      </c>
      <c r="I8172" s="14" t="s">
        <v>242</v>
      </c>
    </row>
    <row r="8173" spans="1:9" x14ac:dyDescent="0.25">
      <c r="A8173" t="s">
        <v>3052</v>
      </c>
      <c r="B8173" t="s">
        <v>13800</v>
      </c>
      <c r="C8173">
        <v>3301014</v>
      </c>
      <c r="D8173" t="s">
        <v>13801</v>
      </c>
      <c r="E8173">
        <v>7</v>
      </c>
      <c r="F8173" t="s">
        <v>444</v>
      </c>
      <c r="G8173" s="15">
        <v>1000000</v>
      </c>
      <c r="H8173" s="3">
        <v>730202600341</v>
      </c>
      <c r="I8173" s="14" t="s">
        <v>242</v>
      </c>
    </row>
    <row r="8174" spans="1:9" x14ac:dyDescent="0.25">
      <c r="A8174" t="s">
        <v>3052</v>
      </c>
      <c r="B8174" t="s">
        <v>13744</v>
      </c>
      <c r="C8174">
        <v>3301014</v>
      </c>
      <c r="D8174" t="s">
        <v>13745</v>
      </c>
      <c r="E8174">
        <v>7</v>
      </c>
      <c r="F8174" t="s">
        <v>483</v>
      </c>
      <c r="G8174" s="15">
        <v>1000000</v>
      </c>
      <c r="H8174" s="3">
        <v>730202600775</v>
      </c>
      <c r="I8174" s="14" t="s">
        <v>242</v>
      </c>
    </row>
    <row r="8175" spans="1:9" x14ac:dyDescent="0.25">
      <c r="A8175" t="s">
        <v>3052</v>
      </c>
      <c r="B8175" t="s">
        <v>1403</v>
      </c>
      <c r="C8175">
        <v>3301014</v>
      </c>
      <c r="D8175" t="s">
        <v>1203</v>
      </c>
      <c r="E8175">
        <v>7</v>
      </c>
      <c r="F8175" t="s">
        <v>444</v>
      </c>
      <c r="G8175" s="15">
        <v>1000000</v>
      </c>
      <c r="H8175" s="3">
        <v>730202600298</v>
      </c>
      <c r="I8175" s="14" t="s">
        <v>242</v>
      </c>
    </row>
    <row r="8176" spans="1:9" x14ac:dyDescent="0.25">
      <c r="A8176" t="s">
        <v>3052</v>
      </c>
      <c r="B8176" t="s">
        <v>13802</v>
      </c>
      <c r="C8176">
        <v>3301014</v>
      </c>
      <c r="D8176" t="s">
        <v>13803</v>
      </c>
      <c r="E8176">
        <v>7</v>
      </c>
      <c r="F8176" t="s">
        <v>444</v>
      </c>
      <c r="G8176" s="15">
        <v>1000000</v>
      </c>
      <c r="H8176" s="3">
        <v>730202600652</v>
      </c>
      <c r="I8176" s="14" t="s">
        <v>242</v>
      </c>
    </row>
    <row r="8177" spans="1:9" x14ac:dyDescent="0.25">
      <c r="A8177" t="s">
        <v>3052</v>
      </c>
      <c r="B8177" t="s">
        <v>13804</v>
      </c>
      <c r="C8177">
        <v>3301014</v>
      </c>
      <c r="D8177" t="s">
        <v>13805</v>
      </c>
      <c r="E8177">
        <v>7</v>
      </c>
      <c r="F8177" t="s">
        <v>444</v>
      </c>
      <c r="G8177" s="15">
        <v>600000</v>
      </c>
      <c r="H8177" s="3">
        <v>730202600312</v>
      </c>
      <c r="I8177" s="14" t="s">
        <v>242</v>
      </c>
    </row>
    <row r="8178" spans="1:9" x14ac:dyDescent="0.25">
      <c r="A8178" t="s">
        <v>3052</v>
      </c>
      <c r="B8178" t="s">
        <v>13806</v>
      </c>
      <c r="C8178">
        <v>3301014</v>
      </c>
      <c r="D8178" t="s">
        <v>13807</v>
      </c>
      <c r="E8178">
        <v>7</v>
      </c>
      <c r="F8178" t="s">
        <v>483</v>
      </c>
      <c r="G8178" s="15">
        <v>1000000</v>
      </c>
      <c r="H8178" s="3">
        <v>730202600479</v>
      </c>
      <c r="I8178" s="14" t="s">
        <v>242</v>
      </c>
    </row>
    <row r="8179" spans="1:9" x14ac:dyDescent="0.25">
      <c r="A8179" t="s">
        <v>3052</v>
      </c>
      <c r="B8179" t="s">
        <v>13808</v>
      </c>
      <c r="C8179">
        <v>3301014</v>
      </c>
      <c r="D8179" t="s">
        <v>13809</v>
      </c>
      <c r="E8179">
        <v>7</v>
      </c>
      <c r="F8179" t="s">
        <v>483</v>
      </c>
      <c r="G8179" s="15">
        <v>1000000</v>
      </c>
      <c r="H8179" s="3">
        <v>730202600525</v>
      </c>
      <c r="I8179" s="14" t="s">
        <v>242</v>
      </c>
    </row>
    <row r="8180" spans="1:9" x14ac:dyDescent="0.25">
      <c r="A8180" t="s">
        <v>3052</v>
      </c>
      <c r="B8180" t="s">
        <v>13810</v>
      </c>
      <c r="C8180">
        <v>3301014</v>
      </c>
      <c r="D8180" t="s">
        <v>13811</v>
      </c>
      <c r="E8180">
        <v>7</v>
      </c>
      <c r="F8180" t="s">
        <v>483</v>
      </c>
      <c r="G8180" s="15">
        <v>1000000</v>
      </c>
      <c r="H8180" s="3">
        <v>730202600419</v>
      </c>
      <c r="I8180" s="14" t="s">
        <v>242</v>
      </c>
    </row>
    <row r="8181" spans="1:9" x14ac:dyDescent="0.25">
      <c r="A8181" t="s">
        <v>3052</v>
      </c>
      <c r="B8181" t="s">
        <v>13812</v>
      </c>
      <c r="C8181">
        <v>3301014</v>
      </c>
      <c r="D8181" t="s">
        <v>13813</v>
      </c>
      <c r="E8181">
        <v>7</v>
      </c>
      <c r="F8181" t="s">
        <v>444</v>
      </c>
      <c r="G8181" s="15">
        <v>1000000</v>
      </c>
      <c r="H8181" s="3">
        <v>730202600637</v>
      </c>
      <c r="I8181" s="14" t="s">
        <v>242</v>
      </c>
    </row>
    <row r="8182" spans="1:9" x14ac:dyDescent="0.25">
      <c r="A8182" t="s">
        <v>3052</v>
      </c>
      <c r="B8182" t="s">
        <v>13814</v>
      </c>
      <c r="C8182">
        <v>3301014</v>
      </c>
      <c r="D8182" t="s">
        <v>13815</v>
      </c>
      <c r="E8182">
        <v>7</v>
      </c>
      <c r="F8182" t="s">
        <v>323</v>
      </c>
      <c r="G8182" s="15">
        <v>4500000</v>
      </c>
      <c r="H8182" s="3">
        <v>725202600120</v>
      </c>
      <c r="I8182" s="14" t="s">
        <v>250</v>
      </c>
    </row>
    <row r="8183" spans="1:9" x14ac:dyDescent="0.25">
      <c r="A8183" t="s">
        <v>3052</v>
      </c>
      <c r="B8183" t="s">
        <v>13816</v>
      </c>
      <c r="C8183">
        <v>3301014</v>
      </c>
      <c r="D8183" t="s">
        <v>13817</v>
      </c>
      <c r="E8183">
        <v>7</v>
      </c>
      <c r="F8183" t="s">
        <v>483</v>
      </c>
      <c r="G8183" s="15">
        <v>1000000</v>
      </c>
      <c r="H8183" s="3">
        <v>730202600573</v>
      </c>
      <c r="I8183" s="14" t="s">
        <v>250</v>
      </c>
    </row>
    <row r="8184" spans="1:9" x14ac:dyDescent="0.25">
      <c r="A8184" t="s">
        <v>3052</v>
      </c>
      <c r="B8184" t="s">
        <v>5060</v>
      </c>
      <c r="C8184">
        <v>3301014</v>
      </c>
      <c r="D8184" t="s">
        <v>5061</v>
      </c>
      <c r="E8184">
        <v>7</v>
      </c>
      <c r="F8184" t="s">
        <v>444</v>
      </c>
      <c r="G8184" s="15">
        <v>1000000</v>
      </c>
      <c r="H8184" s="3">
        <v>730202600353</v>
      </c>
      <c r="I8184" s="14" t="s">
        <v>242</v>
      </c>
    </row>
    <row r="8185" spans="1:9" x14ac:dyDescent="0.25">
      <c r="A8185" t="s">
        <v>3052</v>
      </c>
      <c r="B8185" t="s">
        <v>13818</v>
      </c>
      <c r="C8185">
        <v>3301014</v>
      </c>
      <c r="D8185" t="s">
        <v>13819</v>
      </c>
      <c r="E8185">
        <v>7</v>
      </c>
      <c r="F8185" t="s">
        <v>483</v>
      </c>
      <c r="G8185" s="15">
        <v>1000000</v>
      </c>
      <c r="H8185" s="3">
        <v>730202600568</v>
      </c>
      <c r="I8185" s="14" t="s">
        <v>242</v>
      </c>
    </row>
    <row r="8186" spans="1:9" x14ac:dyDescent="0.25">
      <c r="A8186" t="s">
        <v>3052</v>
      </c>
      <c r="B8186" t="s">
        <v>5449</v>
      </c>
      <c r="C8186">
        <v>3301014</v>
      </c>
      <c r="D8186" t="s">
        <v>5450</v>
      </c>
      <c r="E8186">
        <v>7</v>
      </c>
      <c r="F8186" t="s">
        <v>444</v>
      </c>
      <c r="G8186" s="15">
        <v>1000000</v>
      </c>
      <c r="H8186" s="3">
        <v>730202600332</v>
      </c>
      <c r="I8186" s="14" t="s">
        <v>242</v>
      </c>
    </row>
    <row r="8187" spans="1:9" x14ac:dyDescent="0.25">
      <c r="A8187" t="s">
        <v>3052</v>
      </c>
      <c r="B8187" t="s">
        <v>13820</v>
      </c>
      <c r="C8187">
        <v>3301014</v>
      </c>
      <c r="D8187" t="s">
        <v>13821</v>
      </c>
      <c r="E8187">
        <v>7</v>
      </c>
      <c r="F8187" t="s">
        <v>483</v>
      </c>
      <c r="G8187" s="15">
        <v>1000000</v>
      </c>
      <c r="H8187" s="3">
        <v>730202600523</v>
      </c>
      <c r="I8187" s="14" t="s">
        <v>242</v>
      </c>
    </row>
    <row r="8188" spans="1:9" x14ac:dyDescent="0.25">
      <c r="A8188" t="s">
        <v>3052</v>
      </c>
      <c r="B8188" t="s">
        <v>13822</v>
      </c>
      <c r="C8188">
        <v>3301014</v>
      </c>
      <c r="D8188" t="s">
        <v>13823</v>
      </c>
      <c r="E8188">
        <v>7</v>
      </c>
      <c r="F8188" t="s">
        <v>483</v>
      </c>
      <c r="G8188" s="15">
        <v>1000000</v>
      </c>
      <c r="H8188" s="3">
        <v>730202600236</v>
      </c>
      <c r="I8188" s="14" t="s">
        <v>242</v>
      </c>
    </row>
    <row r="8189" spans="1:9" x14ac:dyDescent="0.25">
      <c r="A8189" t="s">
        <v>3052</v>
      </c>
      <c r="B8189" t="s">
        <v>13824</v>
      </c>
      <c r="C8189">
        <v>3301014</v>
      </c>
      <c r="D8189" t="s">
        <v>13825</v>
      </c>
      <c r="E8189">
        <v>7</v>
      </c>
      <c r="F8189" t="s">
        <v>483</v>
      </c>
      <c r="G8189" s="15">
        <v>1000000</v>
      </c>
      <c r="H8189" s="3">
        <v>730202600695</v>
      </c>
      <c r="I8189" s="14" t="s">
        <v>242</v>
      </c>
    </row>
    <row r="8190" spans="1:9" x14ac:dyDescent="0.25">
      <c r="A8190" t="s">
        <v>3052</v>
      </c>
      <c r="B8190" t="s">
        <v>7016</v>
      </c>
      <c r="C8190">
        <v>3301014</v>
      </c>
      <c r="D8190" t="s">
        <v>7017</v>
      </c>
      <c r="E8190">
        <v>7</v>
      </c>
      <c r="F8190" t="s">
        <v>444</v>
      </c>
      <c r="G8190" s="15">
        <v>1000000</v>
      </c>
      <c r="H8190" s="3">
        <v>730202600368</v>
      </c>
      <c r="I8190" s="14" t="s">
        <v>250</v>
      </c>
    </row>
    <row r="8191" spans="1:9" x14ac:dyDescent="0.25">
      <c r="A8191" t="s">
        <v>3052</v>
      </c>
      <c r="B8191" t="s">
        <v>13826</v>
      </c>
      <c r="C8191">
        <v>3301014</v>
      </c>
      <c r="D8191" t="s">
        <v>13827</v>
      </c>
      <c r="E8191">
        <v>7</v>
      </c>
      <c r="F8191" t="s">
        <v>483</v>
      </c>
      <c r="G8191" s="15">
        <v>1000000</v>
      </c>
      <c r="H8191" s="3">
        <v>730202600500</v>
      </c>
      <c r="I8191" s="14" t="s">
        <v>250</v>
      </c>
    </row>
    <row r="8192" spans="1:9" x14ac:dyDescent="0.25">
      <c r="A8192" t="s">
        <v>3052</v>
      </c>
      <c r="B8192" t="s">
        <v>13828</v>
      </c>
      <c r="C8192">
        <v>3301014</v>
      </c>
      <c r="D8192" t="s">
        <v>13829</v>
      </c>
      <c r="E8192">
        <v>7</v>
      </c>
      <c r="F8192" t="s">
        <v>483</v>
      </c>
      <c r="G8192" s="15">
        <v>1000000</v>
      </c>
      <c r="H8192" s="3">
        <v>730202600501</v>
      </c>
      <c r="I8192" s="14" t="s">
        <v>242</v>
      </c>
    </row>
    <row r="8193" spans="1:9" x14ac:dyDescent="0.25">
      <c r="A8193" t="s">
        <v>3052</v>
      </c>
      <c r="B8193" t="s">
        <v>5047</v>
      </c>
      <c r="C8193">
        <v>3301014</v>
      </c>
      <c r="D8193" t="s">
        <v>5048</v>
      </c>
      <c r="E8193">
        <v>7</v>
      </c>
      <c r="F8193" t="s">
        <v>444</v>
      </c>
      <c r="G8193" s="15">
        <v>1000000</v>
      </c>
      <c r="H8193" s="3">
        <v>730202600350</v>
      </c>
      <c r="I8193" s="14" t="s">
        <v>242</v>
      </c>
    </row>
    <row r="8194" spans="1:9" x14ac:dyDescent="0.25">
      <c r="A8194" t="s">
        <v>3052</v>
      </c>
      <c r="B8194" t="s">
        <v>13830</v>
      </c>
      <c r="C8194">
        <v>3301014</v>
      </c>
      <c r="D8194" t="s">
        <v>13831</v>
      </c>
      <c r="E8194">
        <v>7</v>
      </c>
      <c r="F8194" t="s">
        <v>444</v>
      </c>
      <c r="G8194" s="15">
        <v>1000000</v>
      </c>
      <c r="H8194" s="3">
        <v>730202600344</v>
      </c>
      <c r="I8194" s="14" t="s">
        <v>250</v>
      </c>
    </row>
    <row r="8195" spans="1:9" x14ac:dyDescent="0.25">
      <c r="A8195" t="s">
        <v>3052</v>
      </c>
      <c r="B8195" t="s">
        <v>13736</v>
      </c>
      <c r="C8195">
        <v>3301014</v>
      </c>
      <c r="D8195" t="s">
        <v>13737</v>
      </c>
      <c r="E8195">
        <v>7</v>
      </c>
      <c r="F8195" t="s">
        <v>483</v>
      </c>
      <c r="G8195" s="15">
        <v>2250000</v>
      </c>
      <c r="H8195" s="3">
        <v>730202600135</v>
      </c>
      <c r="I8195" s="14" t="s">
        <v>242</v>
      </c>
    </row>
    <row r="8196" spans="1:9" x14ac:dyDescent="0.25">
      <c r="A8196" t="s">
        <v>3052</v>
      </c>
      <c r="B8196" t="s">
        <v>7004</v>
      </c>
      <c r="C8196">
        <v>3301014</v>
      </c>
      <c r="D8196" t="s">
        <v>7005</v>
      </c>
      <c r="E8196">
        <v>7</v>
      </c>
      <c r="F8196" t="s">
        <v>444</v>
      </c>
      <c r="G8196" s="15">
        <v>1000000</v>
      </c>
      <c r="H8196" s="3">
        <v>730202600330</v>
      </c>
      <c r="I8196" s="14" t="s">
        <v>242</v>
      </c>
    </row>
    <row r="8197" spans="1:9" x14ac:dyDescent="0.25">
      <c r="A8197" t="s">
        <v>3052</v>
      </c>
      <c r="B8197" t="s">
        <v>13832</v>
      </c>
      <c r="C8197">
        <v>3301014</v>
      </c>
      <c r="D8197" t="s">
        <v>13833</v>
      </c>
      <c r="E8197">
        <v>7</v>
      </c>
      <c r="F8197" t="s">
        <v>483</v>
      </c>
      <c r="G8197" s="15">
        <v>1000000</v>
      </c>
      <c r="H8197" s="3">
        <v>730202600726</v>
      </c>
      <c r="I8197" s="14" t="s">
        <v>242</v>
      </c>
    </row>
    <row r="8198" spans="1:9" x14ac:dyDescent="0.25">
      <c r="A8198" t="s">
        <v>3052</v>
      </c>
      <c r="B8198" t="s">
        <v>5273</v>
      </c>
      <c r="C8198">
        <v>3301014</v>
      </c>
      <c r="D8198" t="s">
        <v>5274</v>
      </c>
      <c r="E8198">
        <v>7</v>
      </c>
      <c r="F8198" t="s">
        <v>444</v>
      </c>
      <c r="G8198" s="15">
        <v>1000000</v>
      </c>
      <c r="H8198" s="3">
        <v>730202600356</v>
      </c>
      <c r="I8198" s="14" t="s">
        <v>242</v>
      </c>
    </row>
    <row r="8199" spans="1:9" x14ac:dyDescent="0.25">
      <c r="A8199" t="s">
        <v>3052</v>
      </c>
      <c r="B8199" t="s">
        <v>13772</v>
      </c>
      <c r="C8199">
        <v>3301014</v>
      </c>
      <c r="D8199" t="s">
        <v>13773</v>
      </c>
      <c r="E8199">
        <v>7</v>
      </c>
      <c r="F8199" t="s">
        <v>483</v>
      </c>
      <c r="G8199" s="15">
        <v>1000000</v>
      </c>
      <c r="H8199" s="3">
        <v>730202600381</v>
      </c>
      <c r="I8199" s="14" t="s">
        <v>242</v>
      </c>
    </row>
    <row r="8200" spans="1:9" x14ac:dyDescent="0.25">
      <c r="A8200" t="s">
        <v>3052</v>
      </c>
      <c r="B8200" t="s">
        <v>13834</v>
      </c>
      <c r="C8200">
        <v>3301014</v>
      </c>
      <c r="D8200" t="s">
        <v>13835</v>
      </c>
      <c r="E8200">
        <v>7</v>
      </c>
      <c r="F8200" t="s">
        <v>483</v>
      </c>
      <c r="G8200" s="15">
        <v>1000000</v>
      </c>
      <c r="H8200" s="3">
        <v>730202600195</v>
      </c>
      <c r="I8200" s="14" t="s">
        <v>250</v>
      </c>
    </row>
    <row r="8201" spans="1:9" x14ac:dyDescent="0.25">
      <c r="A8201" t="s">
        <v>3052</v>
      </c>
      <c r="B8201" t="s">
        <v>13836</v>
      </c>
      <c r="C8201">
        <v>3301014</v>
      </c>
      <c r="D8201" t="s">
        <v>13837</v>
      </c>
      <c r="E8201">
        <v>7</v>
      </c>
      <c r="F8201" t="s">
        <v>483</v>
      </c>
      <c r="G8201" s="15">
        <v>1000000</v>
      </c>
      <c r="H8201" s="3">
        <v>730202600288</v>
      </c>
      <c r="I8201" s="14" t="s">
        <v>242</v>
      </c>
    </row>
    <row r="8202" spans="1:9" x14ac:dyDescent="0.25">
      <c r="A8202" t="s">
        <v>3052</v>
      </c>
      <c r="B8202" t="s">
        <v>13838</v>
      </c>
      <c r="C8202">
        <v>3301014</v>
      </c>
      <c r="D8202" t="s">
        <v>13839</v>
      </c>
      <c r="E8202">
        <v>7</v>
      </c>
      <c r="F8202" t="s">
        <v>483</v>
      </c>
      <c r="G8202" s="15">
        <v>1000000</v>
      </c>
      <c r="H8202" s="3">
        <v>730202600560</v>
      </c>
      <c r="I8202" s="14" t="s">
        <v>242</v>
      </c>
    </row>
    <row r="8203" spans="1:9" x14ac:dyDescent="0.25">
      <c r="A8203" t="s">
        <v>3052</v>
      </c>
      <c r="B8203" t="s">
        <v>13748</v>
      </c>
      <c r="C8203">
        <v>3301014</v>
      </c>
      <c r="D8203" t="s">
        <v>13749</v>
      </c>
      <c r="E8203">
        <v>7</v>
      </c>
      <c r="F8203" t="s">
        <v>483</v>
      </c>
      <c r="G8203" s="15">
        <v>1000000</v>
      </c>
      <c r="H8203" s="3">
        <v>730202600505</v>
      </c>
      <c r="I8203" s="14" t="s">
        <v>242</v>
      </c>
    </row>
    <row r="8204" spans="1:9" x14ac:dyDescent="0.25">
      <c r="A8204" t="s">
        <v>3052</v>
      </c>
      <c r="B8204" t="s">
        <v>13840</v>
      </c>
      <c r="C8204">
        <v>3301014</v>
      </c>
      <c r="D8204" t="s">
        <v>13841</v>
      </c>
      <c r="E8204">
        <v>7</v>
      </c>
      <c r="F8204" t="s">
        <v>483</v>
      </c>
      <c r="G8204" s="15">
        <v>1000000</v>
      </c>
      <c r="H8204" s="3">
        <v>730202600490</v>
      </c>
      <c r="I8204" s="14" t="s">
        <v>242</v>
      </c>
    </row>
    <row r="8205" spans="1:9" x14ac:dyDescent="0.25">
      <c r="A8205" t="s">
        <v>3052</v>
      </c>
      <c r="B8205" t="s">
        <v>13842</v>
      </c>
      <c r="C8205">
        <v>3301014</v>
      </c>
      <c r="D8205" t="s">
        <v>13843</v>
      </c>
      <c r="E8205">
        <v>7</v>
      </c>
      <c r="F8205" t="s">
        <v>444</v>
      </c>
      <c r="G8205" s="15">
        <v>1000000</v>
      </c>
      <c r="H8205" s="3">
        <v>730202600675</v>
      </c>
      <c r="I8205" s="14" t="s">
        <v>242</v>
      </c>
    </row>
    <row r="8206" spans="1:9" x14ac:dyDescent="0.25">
      <c r="A8206" t="s">
        <v>3052</v>
      </c>
      <c r="B8206" t="s">
        <v>13844</v>
      </c>
      <c r="C8206">
        <v>3301014</v>
      </c>
      <c r="D8206" t="s">
        <v>13845</v>
      </c>
      <c r="E8206">
        <v>7</v>
      </c>
      <c r="F8206" t="s">
        <v>444</v>
      </c>
      <c r="G8206" s="15">
        <v>1000000</v>
      </c>
      <c r="H8206" s="3">
        <v>730202600668</v>
      </c>
      <c r="I8206" s="14" t="s">
        <v>250</v>
      </c>
    </row>
    <row r="8207" spans="1:9" x14ac:dyDescent="0.25">
      <c r="A8207" t="s">
        <v>3052</v>
      </c>
      <c r="B8207" t="s">
        <v>13846</v>
      </c>
      <c r="C8207">
        <v>3301014</v>
      </c>
      <c r="D8207" t="s">
        <v>13847</v>
      </c>
      <c r="E8207">
        <v>7</v>
      </c>
      <c r="F8207" t="s">
        <v>444</v>
      </c>
      <c r="G8207" s="15">
        <v>1000000</v>
      </c>
      <c r="H8207" s="3">
        <v>730202600352</v>
      </c>
      <c r="I8207" s="14" t="s">
        <v>242</v>
      </c>
    </row>
    <row r="8208" spans="1:9" x14ac:dyDescent="0.25">
      <c r="A8208" t="s">
        <v>3052</v>
      </c>
      <c r="B8208" t="s">
        <v>13848</v>
      </c>
      <c r="C8208">
        <v>3301014</v>
      </c>
      <c r="D8208" t="s">
        <v>13849</v>
      </c>
      <c r="E8208">
        <v>7</v>
      </c>
      <c r="F8208" t="s">
        <v>483</v>
      </c>
      <c r="G8208" s="15">
        <v>1000000</v>
      </c>
      <c r="H8208" s="3">
        <v>730202600245</v>
      </c>
      <c r="I8208" s="14" t="s">
        <v>242</v>
      </c>
    </row>
    <row r="8209" spans="1:9" x14ac:dyDescent="0.25">
      <c r="A8209" t="s">
        <v>3052</v>
      </c>
      <c r="B8209" t="s">
        <v>7049</v>
      </c>
      <c r="C8209">
        <v>3301014</v>
      </c>
      <c r="D8209" t="s">
        <v>6983</v>
      </c>
      <c r="E8209">
        <v>7</v>
      </c>
      <c r="F8209" t="s">
        <v>483</v>
      </c>
      <c r="G8209" s="15">
        <v>1000000</v>
      </c>
      <c r="H8209" s="3">
        <v>730202600464</v>
      </c>
      <c r="I8209" s="14" t="s">
        <v>242</v>
      </c>
    </row>
    <row r="8210" spans="1:9" x14ac:dyDescent="0.25">
      <c r="A8210" t="s">
        <v>3052</v>
      </c>
      <c r="B8210" t="s">
        <v>13850</v>
      </c>
      <c r="C8210">
        <v>3301014</v>
      </c>
      <c r="D8210" t="s">
        <v>13851</v>
      </c>
      <c r="E8210">
        <v>7</v>
      </c>
      <c r="F8210" t="s">
        <v>483</v>
      </c>
      <c r="G8210" s="15">
        <v>1000000</v>
      </c>
      <c r="H8210" s="3">
        <v>730202600214</v>
      </c>
      <c r="I8210" s="14" t="s">
        <v>242</v>
      </c>
    </row>
    <row r="8211" spans="1:9" x14ac:dyDescent="0.25">
      <c r="A8211" t="s">
        <v>3052</v>
      </c>
      <c r="B8211" t="s">
        <v>13852</v>
      </c>
      <c r="C8211">
        <v>3301014</v>
      </c>
      <c r="D8211" t="s">
        <v>13853</v>
      </c>
      <c r="E8211">
        <v>7</v>
      </c>
      <c r="F8211" t="s">
        <v>483</v>
      </c>
      <c r="G8211" s="15">
        <v>1000000</v>
      </c>
      <c r="H8211" s="3">
        <v>730202600603</v>
      </c>
      <c r="I8211" s="14" t="s">
        <v>242</v>
      </c>
    </row>
    <row r="8212" spans="1:9" x14ac:dyDescent="0.25">
      <c r="A8212" t="s">
        <v>3052</v>
      </c>
      <c r="B8212" t="s">
        <v>13854</v>
      </c>
      <c r="C8212">
        <v>3301014</v>
      </c>
      <c r="D8212" t="s">
        <v>13855</v>
      </c>
      <c r="E8212">
        <v>7</v>
      </c>
      <c r="F8212" t="s">
        <v>483</v>
      </c>
      <c r="G8212" s="15">
        <v>1000000</v>
      </c>
      <c r="H8212" s="3">
        <v>730202600474</v>
      </c>
      <c r="I8212" s="14" t="s">
        <v>242</v>
      </c>
    </row>
    <row r="8213" spans="1:9" x14ac:dyDescent="0.25">
      <c r="A8213" t="s">
        <v>3052</v>
      </c>
      <c r="B8213" t="s">
        <v>13856</v>
      </c>
      <c r="C8213">
        <v>3301014</v>
      </c>
      <c r="D8213" t="s">
        <v>13857</v>
      </c>
      <c r="E8213">
        <v>7</v>
      </c>
      <c r="F8213" t="s">
        <v>578</v>
      </c>
      <c r="G8213" s="15">
        <v>4500000</v>
      </c>
      <c r="H8213" s="3">
        <v>740202600089</v>
      </c>
      <c r="I8213" s="14" t="s">
        <v>242</v>
      </c>
    </row>
    <row r="8214" spans="1:9" x14ac:dyDescent="0.25">
      <c r="A8214" t="s">
        <v>3052</v>
      </c>
      <c r="B8214" t="s">
        <v>13858</v>
      </c>
      <c r="C8214">
        <v>3301014</v>
      </c>
      <c r="D8214" t="s">
        <v>13859</v>
      </c>
      <c r="E8214">
        <v>7</v>
      </c>
      <c r="F8214" t="s">
        <v>483</v>
      </c>
      <c r="G8214" s="15">
        <v>1000000</v>
      </c>
      <c r="H8214" s="3">
        <v>730202600756</v>
      </c>
      <c r="I8214" s="14" t="s">
        <v>250</v>
      </c>
    </row>
    <row r="8215" spans="1:9" x14ac:dyDescent="0.25">
      <c r="A8215" t="s">
        <v>3052</v>
      </c>
      <c r="B8215" t="s">
        <v>13860</v>
      </c>
      <c r="C8215">
        <v>3301014</v>
      </c>
      <c r="D8215" t="s">
        <v>13861</v>
      </c>
      <c r="E8215">
        <v>7</v>
      </c>
      <c r="F8215" t="s">
        <v>483</v>
      </c>
      <c r="G8215" s="15">
        <v>1000000</v>
      </c>
      <c r="H8215" s="3">
        <v>730202600715</v>
      </c>
      <c r="I8215" s="14" t="s">
        <v>242</v>
      </c>
    </row>
    <row r="8216" spans="1:9" x14ac:dyDescent="0.25">
      <c r="A8216" t="s">
        <v>3052</v>
      </c>
      <c r="B8216" t="s">
        <v>13862</v>
      </c>
      <c r="C8216">
        <v>3301014</v>
      </c>
      <c r="D8216" t="s">
        <v>13863</v>
      </c>
      <c r="E8216">
        <v>7</v>
      </c>
      <c r="F8216" t="s">
        <v>483</v>
      </c>
      <c r="G8216" s="15">
        <v>1000000</v>
      </c>
      <c r="H8216" s="3">
        <v>730202600761</v>
      </c>
      <c r="I8216" s="14" t="s">
        <v>242</v>
      </c>
    </row>
    <row r="8217" spans="1:9" x14ac:dyDescent="0.25">
      <c r="A8217" t="s">
        <v>3052</v>
      </c>
      <c r="B8217" t="s">
        <v>13824</v>
      </c>
      <c r="C8217">
        <v>3301014</v>
      </c>
      <c r="D8217" t="s">
        <v>13825</v>
      </c>
      <c r="E8217">
        <v>7</v>
      </c>
      <c r="F8217" t="s">
        <v>483</v>
      </c>
      <c r="G8217" s="15">
        <v>1000000</v>
      </c>
      <c r="H8217" s="3">
        <v>730202600770</v>
      </c>
      <c r="I8217" s="14" t="s">
        <v>242</v>
      </c>
    </row>
    <row r="8218" spans="1:9" x14ac:dyDescent="0.25">
      <c r="A8218" t="s">
        <v>3052</v>
      </c>
      <c r="B8218" t="s">
        <v>13864</v>
      </c>
      <c r="C8218">
        <v>3301014</v>
      </c>
      <c r="D8218" t="s">
        <v>13865</v>
      </c>
      <c r="E8218">
        <v>7</v>
      </c>
      <c r="F8218" t="s">
        <v>483</v>
      </c>
      <c r="G8218" s="15">
        <v>1000000</v>
      </c>
      <c r="H8218" s="3">
        <v>730202600496</v>
      </c>
      <c r="I8218" s="14" t="s">
        <v>242</v>
      </c>
    </row>
    <row r="8219" spans="1:9" x14ac:dyDescent="0.25">
      <c r="A8219" t="s">
        <v>3052</v>
      </c>
      <c r="B8219" t="s">
        <v>13866</v>
      </c>
      <c r="C8219">
        <v>3301014</v>
      </c>
      <c r="D8219" t="s">
        <v>13867</v>
      </c>
      <c r="E8219">
        <v>7</v>
      </c>
      <c r="F8219" t="s">
        <v>483</v>
      </c>
      <c r="G8219" s="15">
        <v>1000000</v>
      </c>
      <c r="H8219" s="3">
        <v>730202600463</v>
      </c>
      <c r="I8219" s="14" t="s">
        <v>242</v>
      </c>
    </row>
    <row r="8220" spans="1:9" x14ac:dyDescent="0.25">
      <c r="A8220" t="s">
        <v>3052</v>
      </c>
      <c r="B8220" t="s">
        <v>13868</v>
      </c>
      <c r="C8220">
        <v>3301014</v>
      </c>
      <c r="D8220" t="s">
        <v>13869</v>
      </c>
      <c r="E8220">
        <v>7</v>
      </c>
      <c r="F8220" t="s">
        <v>483</v>
      </c>
      <c r="G8220" s="15">
        <v>1000000</v>
      </c>
      <c r="H8220" s="3">
        <v>730202600491</v>
      </c>
      <c r="I8220" s="14" t="s">
        <v>242</v>
      </c>
    </row>
    <row r="8221" spans="1:9" x14ac:dyDescent="0.25">
      <c r="A8221" t="s">
        <v>3052</v>
      </c>
      <c r="B8221" t="s">
        <v>13828</v>
      </c>
      <c r="C8221">
        <v>3301014</v>
      </c>
      <c r="D8221" t="s">
        <v>13829</v>
      </c>
      <c r="E8221">
        <v>7</v>
      </c>
      <c r="F8221" t="s">
        <v>483</v>
      </c>
      <c r="G8221" s="15">
        <v>1000000</v>
      </c>
      <c r="H8221" s="3">
        <v>730202600574</v>
      </c>
      <c r="I8221" s="14" t="s">
        <v>242</v>
      </c>
    </row>
    <row r="8222" spans="1:9" x14ac:dyDescent="0.25">
      <c r="A8222" t="s">
        <v>3052</v>
      </c>
      <c r="B8222" t="s">
        <v>13870</v>
      </c>
      <c r="C8222">
        <v>3301014</v>
      </c>
      <c r="D8222" t="s">
        <v>13871</v>
      </c>
      <c r="E8222">
        <v>7</v>
      </c>
      <c r="F8222" t="s">
        <v>483</v>
      </c>
      <c r="G8222" s="15">
        <v>1000000</v>
      </c>
      <c r="H8222" s="3">
        <v>730202600550</v>
      </c>
      <c r="I8222" s="14" t="s">
        <v>250</v>
      </c>
    </row>
    <row r="8223" spans="1:9" x14ac:dyDescent="0.25">
      <c r="A8223" t="s">
        <v>3052</v>
      </c>
      <c r="B8223" t="s">
        <v>13832</v>
      </c>
      <c r="C8223">
        <v>3301014</v>
      </c>
      <c r="D8223" t="s">
        <v>13833</v>
      </c>
      <c r="E8223">
        <v>7</v>
      </c>
      <c r="F8223" t="s">
        <v>483</v>
      </c>
      <c r="G8223" s="15">
        <v>1000000</v>
      </c>
      <c r="H8223" s="3">
        <v>730202600753</v>
      </c>
      <c r="I8223" s="14" t="s">
        <v>242</v>
      </c>
    </row>
    <row r="8224" spans="1:9" x14ac:dyDescent="0.25">
      <c r="A8224" t="s">
        <v>3052</v>
      </c>
      <c r="B8224" t="s">
        <v>13872</v>
      </c>
      <c r="C8224">
        <v>3301014</v>
      </c>
      <c r="D8224" t="s">
        <v>13873</v>
      </c>
      <c r="E8224">
        <v>7</v>
      </c>
      <c r="F8224" t="s">
        <v>483</v>
      </c>
      <c r="G8224" s="15">
        <v>2250000</v>
      </c>
      <c r="H8224" s="3">
        <v>730202600157</v>
      </c>
      <c r="I8224" s="14" t="s">
        <v>242</v>
      </c>
    </row>
    <row r="8225" spans="1:9" x14ac:dyDescent="0.25">
      <c r="A8225" t="s">
        <v>3052</v>
      </c>
      <c r="B8225" t="s">
        <v>13874</v>
      </c>
      <c r="C8225">
        <v>3301014</v>
      </c>
      <c r="D8225" t="s">
        <v>13875</v>
      </c>
      <c r="E8225">
        <v>7</v>
      </c>
      <c r="F8225" t="s">
        <v>483</v>
      </c>
      <c r="G8225" s="15">
        <v>1000000</v>
      </c>
      <c r="H8225" s="3">
        <v>730202600554</v>
      </c>
      <c r="I8225" s="14" t="s">
        <v>242</v>
      </c>
    </row>
    <row r="8226" spans="1:9" x14ac:dyDescent="0.25">
      <c r="A8226" t="s">
        <v>3052</v>
      </c>
      <c r="B8226" t="s">
        <v>13876</v>
      </c>
      <c r="C8226">
        <v>3301014</v>
      </c>
      <c r="D8226" t="s">
        <v>13877</v>
      </c>
      <c r="E8226">
        <v>7</v>
      </c>
      <c r="F8226" t="s">
        <v>483</v>
      </c>
      <c r="G8226" s="15">
        <v>1000000</v>
      </c>
      <c r="H8226" s="3">
        <v>730202600780</v>
      </c>
      <c r="I8226" s="14" t="s">
        <v>242</v>
      </c>
    </row>
    <row r="8227" spans="1:9" x14ac:dyDescent="0.25">
      <c r="A8227" t="s">
        <v>3052</v>
      </c>
      <c r="B8227" t="s">
        <v>13720</v>
      </c>
      <c r="C8227">
        <v>3301014</v>
      </c>
      <c r="D8227" t="s">
        <v>13721</v>
      </c>
      <c r="E8227">
        <v>7</v>
      </c>
      <c r="F8227" t="s">
        <v>483</v>
      </c>
      <c r="G8227" s="15">
        <v>1000000</v>
      </c>
      <c r="H8227" s="3">
        <v>730202600489</v>
      </c>
      <c r="I8227" s="14" t="s">
        <v>242</v>
      </c>
    </row>
    <row r="8228" spans="1:9" x14ac:dyDescent="0.25">
      <c r="A8228" t="s">
        <v>3052</v>
      </c>
      <c r="B8228" t="s">
        <v>13806</v>
      </c>
      <c r="C8228">
        <v>3301014</v>
      </c>
      <c r="D8228" t="s">
        <v>13807</v>
      </c>
      <c r="E8228">
        <v>7</v>
      </c>
      <c r="F8228" t="s">
        <v>483</v>
      </c>
      <c r="G8228" s="15">
        <v>1000000</v>
      </c>
      <c r="H8228" s="3">
        <v>730202600425</v>
      </c>
      <c r="I8228" s="14" t="s">
        <v>242</v>
      </c>
    </row>
    <row r="8229" spans="1:9" x14ac:dyDescent="0.25">
      <c r="A8229" t="s">
        <v>3052</v>
      </c>
      <c r="B8229" t="s">
        <v>13838</v>
      </c>
      <c r="C8229">
        <v>3301014</v>
      </c>
      <c r="D8229" t="s">
        <v>13839</v>
      </c>
      <c r="E8229">
        <v>7</v>
      </c>
      <c r="F8229" t="s">
        <v>483</v>
      </c>
      <c r="G8229" s="15">
        <v>1000000</v>
      </c>
      <c r="H8229" s="3">
        <v>730202600532</v>
      </c>
      <c r="I8229" s="14" t="s">
        <v>242</v>
      </c>
    </row>
    <row r="8230" spans="1:9" x14ac:dyDescent="0.25">
      <c r="A8230" t="s">
        <v>3052</v>
      </c>
      <c r="B8230" t="s">
        <v>4815</v>
      </c>
      <c r="C8230">
        <v>3301014</v>
      </c>
      <c r="D8230" t="s">
        <v>4816</v>
      </c>
      <c r="E8230">
        <v>7</v>
      </c>
      <c r="F8230" t="s">
        <v>444</v>
      </c>
      <c r="G8230" s="15">
        <v>1000000</v>
      </c>
      <c r="H8230" s="3">
        <v>730202600338</v>
      </c>
      <c r="I8230" s="14" t="s">
        <v>242</v>
      </c>
    </row>
    <row r="8231" spans="1:9" x14ac:dyDescent="0.25">
      <c r="A8231" t="s">
        <v>3052</v>
      </c>
      <c r="B8231" t="s">
        <v>13844</v>
      </c>
      <c r="C8231">
        <v>3301014</v>
      </c>
      <c r="D8231" t="s">
        <v>13845</v>
      </c>
      <c r="E8231">
        <v>7</v>
      </c>
      <c r="F8231" t="s">
        <v>444</v>
      </c>
      <c r="G8231" s="15">
        <v>1000000</v>
      </c>
      <c r="H8231" s="3">
        <v>730202600618</v>
      </c>
      <c r="I8231" s="14" t="s">
        <v>250</v>
      </c>
    </row>
    <row r="8232" spans="1:9" x14ac:dyDescent="0.25">
      <c r="A8232" t="s">
        <v>3052</v>
      </c>
      <c r="B8232" t="s">
        <v>13878</v>
      </c>
      <c r="C8232">
        <v>3301014</v>
      </c>
      <c r="D8232" t="s">
        <v>13879</v>
      </c>
      <c r="E8232">
        <v>7</v>
      </c>
      <c r="F8232" t="s">
        <v>483</v>
      </c>
      <c r="G8232" s="15">
        <v>1000000</v>
      </c>
      <c r="H8232" s="3">
        <v>730202600714</v>
      </c>
      <c r="I8232" s="14" t="s">
        <v>242</v>
      </c>
    </row>
    <row r="8233" spans="1:9" x14ac:dyDescent="0.25">
      <c r="A8233" t="s">
        <v>3052</v>
      </c>
      <c r="B8233" t="s">
        <v>5045</v>
      </c>
      <c r="C8233">
        <v>3301014</v>
      </c>
      <c r="D8233" t="s">
        <v>5046</v>
      </c>
      <c r="E8233">
        <v>7</v>
      </c>
      <c r="F8233" t="s">
        <v>444</v>
      </c>
      <c r="G8233" s="15">
        <v>1000000</v>
      </c>
      <c r="H8233" s="3">
        <v>730202600308</v>
      </c>
      <c r="I8233" s="14" t="s">
        <v>242</v>
      </c>
    </row>
    <row r="8234" spans="1:9" x14ac:dyDescent="0.25">
      <c r="A8234" t="s">
        <v>3052</v>
      </c>
      <c r="B8234" t="s">
        <v>13880</v>
      </c>
      <c r="C8234">
        <v>3301014</v>
      </c>
      <c r="D8234" t="s">
        <v>13881</v>
      </c>
      <c r="E8234">
        <v>7</v>
      </c>
      <c r="F8234" t="s">
        <v>483</v>
      </c>
      <c r="G8234" s="15">
        <v>1000000</v>
      </c>
      <c r="H8234" s="3">
        <v>730202600403</v>
      </c>
      <c r="I8234" s="14" t="s">
        <v>242</v>
      </c>
    </row>
    <row r="8235" spans="1:9" x14ac:dyDescent="0.25">
      <c r="A8235" t="s">
        <v>3052</v>
      </c>
      <c r="B8235" t="s">
        <v>13882</v>
      </c>
      <c r="C8235">
        <v>3301014</v>
      </c>
      <c r="D8235" t="s">
        <v>13883</v>
      </c>
      <c r="E8235">
        <v>7</v>
      </c>
      <c r="F8235" t="s">
        <v>483</v>
      </c>
      <c r="G8235" s="15">
        <v>1000000</v>
      </c>
      <c r="H8235" s="3">
        <v>730202600277</v>
      </c>
      <c r="I8235" s="14" t="s">
        <v>242</v>
      </c>
    </row>
    <row r="8236" spans="1:9" x14ac:dyDescent="0.25">
      <c r="A8236" t="s">
        <v>3052</v>
      </c>
      <c r="B8236" t="s">
        <v>13884</v>
      </c>
      <c r="C8236">
        <v>3301014</v>
      </c>
      <c r="D8236" t="s">
        <v>13885</v>
      </c>
      <c r="E8236">
        <v>7</v>
      </c>
      <c r="F8236" t="s">
        <v>444</v>
      </c>
      <c r="G8236" s="15">
        <v>1000000</v>
      </c>
      <c r="H8236" s="3">
        <v>730202600296</v>
      </c>
      <c r="I8236" s="14" t="s">
        <v>242</v>
      </c>
    </row>
    <row r="8237" spans="1:9" x14ac:dyDescent="0.25">
      <c r="A8237" t="s">
        <v>3052</v>
      </c>
      <c r="B8237" t="s">
        <v>13886</v>
      </c>
      <c r="C8237">
        <v>3301014</v>
      </c>
      <c r="D8237" t="s">
        <v>13887</v>
      </c>
      <c r="E8237">
        <v>7</v>
      </c>
      <c r="F8237" t="s">
        <v>483</v>
      </c>
      <c r="G8237" s="15">
        <v>1000000</v>
      </c>
      <c r="H8237" s="3">
        <v>730202600718</v>
      </c>
      <c r="I8237" s="14" t="s">
        <v>242</v>
      </c>
    </row>
    <row r="8238" spans="1:9" x14ac:dyDescent="0.25">
      <c r="A8238" t="s">
        <v>3052</v>
      </c>
      <c r="B8238" t="s">
        <v>6989</v>
      </c>
      <c r="C8238">
        <v>3301014</v>
      </c>
      <c r="D8238" t="s">
        <v>6990</v>
      </c>
      <c r="E8238">
        <v>7</v>
      </c>
      <c r="F8238" t="s">
        <v>444</v>
      </c>
      <c r="G8238" s="15">
        <v>1000000</v>
      </c>
      <c r="H8238" s="3">
        <v>730202600629</v>
      </c>
      <c r="I8238" s="14" t="s">
        <v>242</v>
      </c>
    </row>
    <row r="8239" spans="1:9" x14ac:dyDescent="0.25">
      <c r="A8239" t="s">
        <v>3052</v>
      </c>
      <c r="B8239" t="s">
        <v>7049</v>
      </c>
      <c r="C8239">
        <v>3301014</v>
      </c>
      <c r="D8239" t="s">
        <v>6983</v>
      </c>
      <c r="E8239">
        <v>7</v>
      </c>
      <c r="F8239" t="s">
        <v>483</v>
      </c>
      <c r="G8239" s="15">
        <v>1000000</v>
      </c>
      <c r="H8239" s="3">
        <v>730202600410</v>
      </c>
      <c r="I8239" s="14" t="s">
        <v>242</v>
      </c>
    </row>
    <row r="8240" spans="1:9" x14ac:dyDescent="0.25">
      <c r="A8240" t="s">
        <v>3052</v>
      </c>
      <c r="B8240" t="s">
        <v>13888</v>
      </c>
      <c r="C8240">
        <v>3301014</v>
      </c>
      <c r="D8240" t="s">
        <v>13889</v>
      </c>
      <c r="E8240">
        <v>7</v>
      </c>
      <c r="F8240" t="s">
        <v>483</v>
      </c>
      <c r="G8240" s="15">
        <v>1000000</v>
      </c>
      <c r="H8240" s="3">
        <v>730202600471</v>
      </c>
      <c r="I8240" s="14" t="s">
        <v>242</v>
      </c>
    </row>
    <row r="8241" spans="1:9" x14ac:dyDescent="0.25">
      <c r="A8241" t="s">
        <v>3052</v>
      </c>
      <c r="B8241" t="s">
        <v>13890</v>
      </c>
      <c r="C8241">
        <v>3301014</v>
      </c>
      <c r="D8241" t="s">
        <v>13891</v>
      </c>
      <c r="E8241">
        <v>7</v>
      </c>
      <c r="F8241" t="s">
        <v>444</v>
      </c>
      <c r="G8241" s="15">
        <v>1000000</v>
      </c>
      <c r="H8241" s="3">
        <v>730202600306</v>
      </c>
      <c r="I8241" s="14" t="s">
        <v>242</v>
      </c>
    </row>
    <row r="8242" spans="1:9" x14ac:dyDescent="0.25">
      <c r="A8242" t="s">
        <v>3052</v>
      </c>
      <c r="B8242" t="s">
        <v>13892</v>
      </c>
      <c r="C8242">
        <v>3301014</v>
      </c>
      <c r="D8242" t="s">
        <v>13893</v>
      </c>
      <c r="E8242">
        <v>7</v>
      </c>
      <c r="F8242" t="s">
        <v>483</v>
      </c>
      <c r="G8242" s="15">
        <v>1000000</v>
      </c>
      <c r="H8242" s="3">
        <v>730202600720</v>
      </c>
      <c r="I8242" s="14" t="s">
        <v>242</v>
      </c>
    </row>
    <row r="8243" spans="1:9" x14ac:dyDescent="0.25">
      <c r="A8243" t="s">
        <v>3052</v>
      </c>
      <c r="B8243" t="s">
        <v>13892</v>
      </c>
      <c r="C8243">
        <v>3301014</v>
      </c>
      <c r="D8243" t="s">
        <v>13893</v>
      </c>
      <c r="E8243">
        <v>7</v>
      </c>
      <c r="F8243" t="s">
        <v>483</v>
      </c>
      <c r="G8243" s="15">
        <v>1000000</v>
      </c>
      <c r="H8243" s="3">
        <v>730202600778</v>
      </c>
      <c r="I8243" s="14" t="s">
        <v>242</v>
      </c>
    </row>
    <row r="8244" spans="1:9" x14ac:dyDescent="0.25">
      <c r="A8244" t="s">
        <v>3052</v>
      </c>
      <c r="B8244" t="s">
        <v>13894</v>
      </c>
      <c r="C8244">
        <v>3301014</v>
      </c>
      <c r="D8244" t="s">
        <v>13895</v>
      </c>
      <c r="E8244">
        <v>7</v>
      </c>
      <c r="F8244" t="s">
        <v>483</v>
      </c>
      <c r="G8244" s="15">
        <v>1000000</v>
      </c>
      <c r="H8244" s="3">
        <v>730202600724</v>
      </c>
      <c r="I8244" s="14" t="s">
        <v>242</v>
      </c>
    </row>
    <row r="8245" spans="1:9" x14ac:dyDescent="0.25">
      <c r="A8245" t="s">
        <v>3052</v>
      </c>
      <c r="B8245" t="s">
        <v>13896</v>
      </c>
      <c r="C8245">
        <v>3301014</v>
      </c>
      <c r="D8245" t="s">
        <v>13897</v>
      </c>
      <c r="E8245">
        <v>7</v>
      </c>
      <c r="F8245" t="s">
        <v>483</v>
      </c>
      <c r="G8245" s="15">
        <v>1000000</v>
      </c>
      <c r="H8245" s="3">
        <v>730202600465</v>
      </c>
      <c r="I8245" s="14" t="s">
        <v>250</v>
      </c>
    </row>
    <row r="8246" spans="1:9" x14ac:dyDescent="0.25">
      <c r="A8246" t="s">
        <v>3052</v>
      </c>
      <c r="B8246" t="s">
        <v>13898</v>
      </c>
      <c r="C8246">
        <v>3301014</v>
      </c>
      <c r="D8246" t="s">
        <v>13899</v>
      </c>
      <c r="E8246">
        <v>7</v>
      </c>
      <c r="F8246" t="s">
        <v>483</v>
      </c>
      <c r="G8246" s="15">
        <v>1000000</v>
      </c>
      <c r="H8246" s="3">
        <v>730202600488</v>
      </c>
      <c r="I8246" s="14" t="s">
        <v>242</v>
      </c>
    </row>
    <row r="8247" spans="1:9" x14ac:dyDescent="0.25">
      <c r="A8247" t="s">
        <v>3052</v>
      </c>
      <c r="B8247" t="s">
        <v>13900</v>
      </c>
      <c r="C8247">
        <v>3301014</v>
      </c>
      <c r="D8247" t="s">
        <v>13901</v>
      </c>
      <c r="E8247">
        <v>7</v>
      </c>
      <c r="F8247" t="s">
        <v>483</v>
      </c>
      <c r="G8247" s="15">
        <v>1000000</v>
      </c>
      <c r="H8247" s="3">
        <v>730202600452</v>
      </c>
      <c r="I8247" s="14" t="s">
        <v>250</v>
      </c>
    </row>
    <row r="8248" spans="1:9" x14ac:dyDescent="0.25">
      <c r="A8248" t="s">
        <v>3052</v>
      </c>
      <c r="B8248" t="s">
        <v>13902</v>
      </c>
      <c r="C8248">
        <v>3301014</v>
      </c>
      <c r="D8248" t="s">
        <v>13903</v>
      </c>
      <c r="E8248">
        <v>7</v>
      </c>
      <c r="F8248" t="s">
        <v>483</v>
      </c>
      <c r="G8248" s="15">
        <v>1000000</v>
      </c>
      <c r="H8248" s="3">
        <v>730202600384</v>
      </c>
      <c r="I8248" s="14" t="s">
        <v>242</v>
      </c>
    </row>
    <row r="8249" spans="1:9" x14ac:dyDescent="0.25">
      <c r="A8249" t="s">
        <v>3052</v>
      </c>
      <c r="B8249" t="s">
        <v>6952</v>
      </c>
      <c r="C8249">
        <v>3301014</v>
      </c>
      <c r="D8249" t="s">
        <v>6953</v>
      </c>
      <c r="E8249">
        <v>7</v>
      </c>
      <c r="F8249" t="s">
        <v>483</v>
      </c>
      <c r="G8249" s="15">
        <v>1000000</v>
      </c>
      <c r="H8249" s="3">
        <v>730202600402</v>
      </c>
      <c r="I8249" s="14" t="s">
        <v>242</v>
      </c>
    </row>
    <row r="8250" spans="1:9" x14ac:dyDescent="0.25">
      <c r="A8250" t="s">
        <v>3052</v>
      </c>
      <c r="B8250" t="s">
        <v>13842</v>
      </c>
      <c r="C8250">
        <v>3301014</v>
      </c>
      <c r="D8250" t="s">
        <v>13843</v>
      </c>
      <c r="E8250">
        <v>7</v>
      </c>
      <c r="F8250" t="s">
        <v>444</v>
      </c>
      <c r="G8250" s="15">
        <v>1000000</v>
      </c>
      <c r="H8250" s="3">
        <v>730202600625</v>
      </c>
      <c r="I8250" s="14" t="s">
        <v>242</v>
      </c>
    </row>
    <row r="8251" spans="1:9" x14ac:dyDescent="0.25">
      <c r="A8251" t="s">
        <v>3052</v>
      </c>
      <c r="B8251" t="s">
        <v>6998</v>
      </c>
      <c r="C8251">
        <v>3301014</v>
      </c>
      <c r="D8251" t="s">
        <v>6937</v>
      </c>
      <c r="E8251">
        <v>7</v>
      </c>
      <c r="F8251" t="s">
        <v>444</v>
      </c>
      <c r="G8251" s="15">
        <v>1000000</v>
      </c>
      <c r="H8251" s="3">
        <v>730202600634</v>
      </c>
      <c r="I8251" s="14" t="s">
        <v>242</v>
      </c>
    </row>
    <row r="8252" spans="1:9" x14ac:dyDescent="0.25">
      <c r="A8252" t="s">
        <v>3052</v>
      </c>
      <c r="B8252" t="s">
        <v>13904</v>
      </c>
      <c r="C8252">
        <v>3301014</v>
      </c>
      <c r="D8252" t="s">
        <v>13905</v>
      </c>
      <c r="E8252">
        <v>7</v>
      </c>
      <c r="F8252" t="s">
        <v>483</v>
      </c>
      <c r="G8252" s="15">
        <v>1000000</v>
      </c>
      <c r="H8252" s="3">
        <v>730202600665</v>
      </c>
      <c r="I8252" s="14" t="s">
        <v>250</v>
      </c>
    </row>
    <row r="8253" spans="1:9" x14ac:dyDescent="0.25">
      <c r="A8253" t="s">
        <v>3052</v>
      </c>
      <c r="B8253" t="s">
        <v>13782</v>
      </c>
      <c r="C8253">
        <v>3301014</v>
      </c>
      <c r="D8253" t="s">
        <v>13783</v>
      </c>
      <c r="E8253">
        <v>7</v>
      </c>
      <c r="F8253" t="s">
        <v>483</v>
      </c>
      <c r="G8253" s="15">
        <v>2250000</v>
      </c>
      <c r="H8253" s="3">
        <v>730202600163</v>
      </c>
      <c r="I8253" s="14" t="s">
        <v>242</v>
      </c>
    </row>
    <row r="8254" spans="1:9" x14ac:dyDescent="0.25">
      <c r="A8254" t="s">
        <v>3052</v>
      </c>
      <c r="B8254" t="s">
        <v>13906</v>
      </c>
      <c r="C8254">
        <v>3301014</v>
      </c>
      <c r="D8254" t="s">
        <v>13907</v>
      </c>
      <c r="E8254">
        <v>7</v>
      </c>
      <c r="F8254" t="s">
        <v>323</v>
      </c>
      <c r="G8254" s="15">
        <v>4500000</v>
      </c>
      <c r="H8254" s="3">
        <v>725202600117</v>
      </c>
      <c r="I8254" s="14" t="s">
        <v>242</v>
      </c>
    </row>
    <row r="8255" spans="1:9" x14ac:dyDescent="0.25">
      <c r="A8255" t="s">
        <v>3052</v>
      </c>
      <c r="B8255" t="s">
        <v>13908</v>
      </c>
      <c r="C8255">
        <v>3301014</v>
      </c>
      <c r="D8255" t="s">
        <v>13909</v>
      </c>
      <c r="E8255">
        <v>7</v>
      </c>
      <c r="F8255" t="s">
        <v>483</v>
      </c>
      <c r="G8255" s="15">
        <v>1000000</v>
      </c>
      <c r="H8255" s="3">
        <v>730202600697</v>
      </c>
      <c r="I8255" s="14" t="s">
        <v>242</v>
      </c>
    </row>
    <row r="8256" spans="1:9" x14ac:dyDescent="0.25">
      <c r="A8256" t="s">
        <v>3052</v>
      </c>
      <c r="B8256" t="s">
        <v>13910</v>
      </c>
      <c r="C8256">
        <v>3301014</v>
      </c>
      <c r="D8256" t="s">
        <v>13911</v>
      </c>
      <c r="E8256">
        <v>7</v>
      </c>
      <c r="F8256" t="s">
        <v>444</v>
      </c>
      <c r="G8256" s="15">
        <v>1000000</v>
      </c>
      <c r="H8256" s="3">
        <v>730202600342</v>
      </c>
      <c r="I8256" s="14" t="s">
        <v>242</v>
      </c>
    </row>
    <row r="8257" spans="1:9" x14ac:dyDescent="0.25">
      <c r="A8257" t="s">
        <v>3052</v>
      </c>
      <c r="B8257" t="s">
        <v>13912</v>
      </c>
      <c r="C8257">
        <v>3301014</v>
      </c>
      <c r="D8257" t="s">
        <v>13913</v>
      </c>
      <c r="E8257">
        <v>7</v>
      </c>
      <c r="F8257" t="s">
        <v>483</v>
      </c>
      <c r="G8257" s="15">
        <v>1000000</v>
      </c>
      <c r="H8257" s="3">
        <v>730202600582</v>
      </c>
      <c r="I8257" s="14" t="s">
        <v>242</v>
      </c>
    </row>
    <row r="8258" spans="1:9" x14ac:dyDescent="0.25">
      <c r="A8258" t="s">
        <v>3052</v>
      </c>
      <c r="B8258" t="s">
        <v>13888</v>
      </c>
      <c r="C8258">
        <v>3301014</v>
      </c>
      <c r="D8258" t="s">
        <v>13889</v>
      </c>
      <c r="E8258">
        <v>7</v>
      </c>
      <c r="F8258" t="s">
        <v>483</v>
      </c>
      <c r="G8258" s="15">
        <v>1000000</v>
      </c>
      <c r="H8258" s="3">
        <v>730202600417</v>
      </c>
      <c r="I8258" s="14" t="s">
        <v>242</v>
      </c>
    </row>
    <row r="8259" spans="1:9" x14ac:dyDescent="0.25">
      <c r="A8259" t="s">
        <v>3052</v>
      </c>
      <c r="B8259" t="s">
        <v>13914</v>
      </c>
      <c r="C8259">
        <v>3301014</v>
      </c>
      <c r="D8259" t="s">
        <v>13915</v>
      </c>
      <c r="E8259">
        <v>7</v>
      </c>
      <c r="F8259" t="s">
        <v>323</v>
      </c>
      <c r="G8259" s="15">
        <v>4500000</v>
      </c>
      <c r="H8259" s="3">
        <v>725202600111</v>
      </c>
      <c r="I8259" s="14" t="s">
        <v>242</v>
      </c>
    </row>
    <row r="8260" spans="1:9" x14ac:dyDescent="0.25">
      <c r="A8260" t="s">
        <v>3052</v>
      </c>
      <c r="B8260" t="s">
        <v>13916</v>
      </c>
      <c r="C8260">
        <v>3301014</v>
      </c>
      <c r="D8260" t="s">
        <v>13917</v>
      </c>
      <c r="E8260">
        <v>7</v>
      </c>
      <c r="F8260" t="s">
        <v>483</v>
      </c>
      <c r="G8260" s="15">
        <v>1000000</v>
      </c>
      <c r="H8260" s="3">
        <v>730202600482</v>
      </c>
      <c r="I8260" s="14" t="s">
        <v>242</v>
      </c>
    </row>
    <row r="8261" spans="1:9" x14ac:dyDescent="0.25">
      <c r="A8261" t="s">
        <v>3052</v>
      </c>
      <c r="B8261" t="s">
        <v>13918</v>
      </c>
      <c r="C8261">
        <v>3301014</v>
      </c>
      <c r="D8261" t="s">
        <v>13919</v>
      </c>
      <c r="E8261">
        <v>7</v>
      </c>
      <c r="F8261" t="s">
        <v>483</v>
      </c>
      <c r="G8261" s="15">
        <v>1000000</v>
      </c>
      <c r="H8261" s="3">
        <v>730202600730</v>
      </c>
      <c r="I8261" s="14" t="s">
        <v>242</v>
      </c>
    </row>
    <row r="8262" spans="1:9" x14ac:dyDescent="0.25">
      <c r="A8262" t="s">
        <v>3052</v>
      </c>
      <c r="B8262" t="s">
        <v>13920</v>
      </c>
      <c r="C8262">
        <v>3301014</v>
      </c>
      <c r="D8262" t="s">
        <v>13921</v>
      </c>
      <c r="E8262">
        <v>7</v>
      </c>
      <c r="F8262" t="s">
        <v>444</v>
      </c>
      <c r="G8262" s="15">
        <v>1000000</v>
      </c>
      <c r="H8262" s="3">
        <v>730202600663</v>
      </c>
      <c r="I8262" s="14" t="s">
        <v>242</v>
      </c>
    </row>
    <row r="8263" spans="1:9" x14ac:dyDescent="0.25">
      <c r="A8263" t="s">
        <v>3052</v>
      </c>
      <c r="B8263" t="s">
        <v>13794</v>
      </c>
      <c r="C8263">
        <v>3301014</v>
      </c>
      <c r="D8263" t="s">
        <v>13795</v>
      </c>
      <c r="E8263">
        <v>7</v>
      </c>
      <c r="F8263" t="s">
        <v>483</v>
      </c>
      <c r="G8263" s="15">
        <v>1000000</v>
      </c>
      <c r="H8263" s="3">
        <v>730202600627</v>
      </c>
      <c r="I8263" s="14" t="s">
        <v>250</v>
      </c>
    </row>
    <row r="8264" spans="1:9" x14ac:dyDescent="0.25">
      <c r="A8264" t="s">
        <v>3052</v>
      </c>
      <c r="B8264" t="s">
        <v>1899</v>
      </c>
      <c r="C8264">
        <v>3301014</v>
      </c>
      <c r="D8264" t="s">
        <v>1900</v>
      </c>
      <c r="E8264">
        <v>7</v>
      </c>
      <c r="F8264" t="s">
        <v>323</v>
      </c>
      <c r="G8264" s="15">
        <v>4500000</v>
      </c>
      <c r="H8264" s="3">
        <v>725202600107</v>
      </c>
      <c r="I8264" s="14" t="s">
        <v>242</v>
      </c>
    </row>
    <row r="8265" spans="1:9" x14ac:dyDescent="0.25">
      <c r="A8265" t="s">
        <v>3052</v>
      </c>
      <c r="B8265" t="s">
        <v>13738</v>
      </c>
      <c r="C8265">
        <v>3301014</v>
      </c>
      <c r="D8265" t="s">
        <v>13739</v>
      </c>
      <c r="E8265">
        <v>7</v>
      </c>
      <c r="F8265" t="s">
        <v>483</v>
      </c>
      <c r="G8265" s="15">
        <v>1000000</v>
      </c>
      <c r="H8265" s="3">
        <v>730202600789</v>
      </c>
      <c r="I8265" s="14" t="s">
        <v>250</v>
      </c>
    </row>
    <row r="8266" spans="1:9" x14ac:dyDescent="0.25">
      <c r="A8266" t="s">
        <v>3052</v>
      </c>
      <c r="B8266" t="s">
        <v>13922</v>
      </c>
      <c r="C8266">
        <v>3301014</v>
      </c>
      <c r="D8266" t="s">
        <v>13923</v>
      </c>
      <c r="E8266">
        <v>7</v>
      </c>
      <c r="F8266" t="s">
        <v>483</v>
      </c>
      <c r="G8266" s="15">
        <v>1000000</v>
      </c>
      <c r="H8266" s="3">
        <v>730202600271</v>
      </c>
      <c r="I8266" s="14" t="s">
        <v>242</v>
      </c>
    </row>
    <row r="8267" spans="1:9" x14ac:dyDescent="0.25">
      <c r="A8267" t="s">
        <v>3052</v>
      </c>
      <c r="B8267" t="s">
        <v>13924</v>
      </c>
      <c r="C8267">
        <v>3301014</v>
      </c>
      <c r="D8267" t="s">
        <v>13925</v>
      </c>
      <c r="E8267">
        <v>7</v>
      </c>
      <c r="F8267" t="s">
        <v>483</v>
      </c>
      <c r="G8267" s="15">
        <v>1000000</v>
      </c>
      <c r="H8267" s="3">
        <v>730202600283</v>
      </c>
      <c r="I8267" s="14" t="s">
        <v>242</v>
      </c>
    </row>
    <row r="8268" spans="1:9" x14ac:dyDescent="0.25">
      <c r="A8268" t="s">
        <v>3052</v>
      </c>
      <c r="B8268" t="s">
        <v>13926</v>
      </c>
      <c r="C8268">
        <v>3301014</v>
      </c>
      <c r="D8268" t="s">
        <v>13927</v>
      </c>
      <c r="E8268">
        <v>7</v>
      </c>
      <c r="F8268" t="s">
        <v>483</v>
      </c>
      <c r="G8268" s="15">
        <v>1000000</v>
      </c>
      <c r="H8268" s="3">
        <v>730202600694</v>
      </c>
      <c r="I8268" s="14" t="s">
        <v>242</v>
      </c>
    </row>
    <row r="8269" spans="1:9" x14ac:dyDescent="0.25">
      <c r="A8269" t="s">
        <v>3052</v>
      </c>
      <c r="B8269" t="s">
        <v>13928</v>
      </c>
      <c r="C8269">
        <v>3301014</v>
      </c>
      <c r="D8269" t="s">
        <v>13929</v>
      </c>
      <c r="E8269">
        <v>7</v>
      </c>
      <c r="F8269" t="s">
        <v>483</v>
      </c>
      <c r="G8269" s="15">
        <v>1000000</v>
      </c>
      <c r="H8269" s="3">
        <v>730202600691</v>
      </c>
      <c r="I8269" s="14" t="s">
        <v>242</v>
      </c>
    </row>
    <row r="8270" spans="1:9" x14ac:dyDescent="0.25">
      <c r="A8270" t="s">
        <v>3052</v>
      </c>
      <c r="B8270" t="s">
        <v>13774</v>
      </c>
      <c r="C8270">
        <v>3301014</v>
      </c>
      <c r="D8270" t="s">
        <v>13775</v>
      </c>
      <c r="E8270">
        <v>7</v>
      </c>
      <c r="F8270" t="s">
        <v>483</v>
      </c>
      <c r="G8270" s="15">
        <v>1000000</v>
      </c>
      <c r="H8270" s="3">
        <v>730202600723</v>
      </c>
      <c r="I8270" s="14" t="s">
        <v>242</v>
      </c>
    </row>
    <row r="8271" spans="1:9" x14ac:dyDescent="0.25">
      <c r="A8271" t="s">
        <v>3052</v>
      </c>
      <c r="B8271" t="s">
        <v>13930</v>
      </c>
      <c r="C8271">
        <v>3301014</v>
      </c>
      <c r="D8271" t="s">
        <v>13931</v>
      </c>
      <c r="E8271">
        <v>7</v>
      </c>
      <c r="F8271" t="s">
        <v>483</v>
      </c>
      <c r="G8271" s="15">
        <v>1000000</v>
      </c>
      <c r="H8271" s="3">
        <v>730202600202</v>
      </c>
      <c r="I8271" s="14" t="s">
        <v>242</v>
      </c>
    </row>
    <row r="8272" spans="1:9" x14ac:dyDescent="0.25">
      <c r="A8272" t="s">
        <v>3052</v>
      </c>
      <c r="B8272" t="s">
        <v>13720</v>
      </c>
      <c r="C8272">
        <v>3301014</v>
      </c>
      <c r="D8272" t="s">
        <v>13721</v>
      </c>
      <c r="E8272">
        <v>7</v>
      </c>
      <c r="F8272" t="s">
        <v>483</v>
      </c>
      <c r="G8272" s="15">
        <v>2207450</v>
      </c>
      <c r="H8272" s="3">
        <v>730202600159</v>
      </c>
      <c r="I8272" s="14" t="s">
        <v>242</v>
      </c>
    </row>
    <row r="8273" spans="1:9" x14ac:dyDescent="0.25">
      <c r="A8273" t="s">
        <v>3052</v>
      </c>
      <c r="B8273" t="s">
        <v>13808</v>
      </c>
      <c r="C8273">
        <v>3301014</v>
      </c>
      <c r="D8273" t="s">
        <v>13809</v>
      </c>
      <c r="E8273">
        <v>7</v>
      </c>
      <c r="F8273" t="s">
        <v>483</v>
      </c>
      <c r="G8273" s="15">
        <v>1000000</v>
      </c>
      <c r="H8273" s="3">
        <v>730202600589</v>
      </c>
      <c r="I8273" s="14" t="s">
        <v>242</v>
      </c>
    </row>
    <row r="8274" spans="1:9" x14ac:dyDescent="0.25">
      <c r="A8274" t="s">
        <v>3052</v>
      </c>
      <c r="B8274" t="s">
        <v>13932</v>
      </c>
      <c r="C8274">
        <v>3301014</v>
      </c>
      <c r="D8274" t="s">
        <v>13933</v>
      </c>
      <c r="E8274">
        <v>7</v>
      </c>
      <c r="F8274" t="s">
        <v>483</v>
      </c>
      <c r="G8274" s="15">
        <v>1000000</v>
      </c>
      <c r="H8274" s="3">
        <v>730202600286</v>
      </c>
      <c r="I8274" s="14" t="s">
        <v>242</v>
      </c>
    </row>
    <row r="8275" spans="1:9" x14ac:dyDescent="0.25">
      <c r="A8275" t="s">
        <v>3052</v>
      </c>
      <c r="B8275" t="s">
        <v>13934</v>
      </c>
      <c r="C8275">
        <v>3301014</v>
      </c>
      <c r="D8275" t="s">
        <v>13935</v>
      </c>
      <c r="E8275">
        <v>7</v>
      </c>
      <c r="F8275" t="s">
        <v>483</v>
      </c>
      <c r="G8275" s="15">
        <v>1000000</v>
      </c>
      <c r="H8275" s="3">
        <v>730202600764</v>
      </c>
      <c r="I8275" s="14" t="s">
        <v>242</v>
      </c>
    </row>
    <row r="8276" spans="1:9" x14ac:dyDescent="0.25">
      <c r="A8276" t="s">
        <v>3052</v>
      </c>
      <c r="B8276" t="s">
        <v>13936</v>
      </c>
      <c r="C8276">
        <v>3301014</v>
      </c>
      <c r="D8276" t="s">
        <v>13937</v>
      </c>
      <c r="E8276">
        <v>7</v>
      </c>
      <c r="F8276" t="s">
        <v>355</v>
      </c>
      <c r="G8276" s="15">
        <v>4500000</v>
      </c>
      <c r="H8276" s="3">
        <v>725202600118</v>
      </c>
      <c r="I8276" s="14" t="s">
        <v>242</v>
      </c>
    </row>
    <row r="8277" spans="1:9" x14ac:dyDescent="0.25">
      <c r="A8277" t="s">
        <v>3052</v>
      </c>
      <c r="B8277" t="s">
        <v>13908</v>
      </c>
      <c r="C8277">
        <v>3301014</v>
      </c>
      <c r="D8277" t="s">
        <v>13909</v>
      </c>
      <c r="E8277">
        <v>7</v>
      </c>
      <c r="F8277" t="s">
        <v>483</v>
      </c>
      <c r="G8277" s="15">
        <v>1000000</v>
      </c>
      <c r="H8277" s="3">
        <v>730202600763</v>
      </c>
      <c r="I8277" s="14" t="s">
        <v>242</v>
      </c>
    </row>
    <row r="8278" spans="1:9" x14ac:dyDescent="0.25">
      <c r="A8278" t="s">
        <v>3052</v>
      </c>
      <c r="B8278" t="s">
        <v>13938</v>
      </c>
      <c r="C8278">
        <v>3301014</v>
      </c>
      <c r="D8278" t="s">
        <v>13939</v>
      </c>
      <c r="E8278">
        <v>7</v>
      </c>
      <c r="F8278" t="s">
        <v>483</v>
      </c>
      <c r="G8278" s="15">
        <v>1000000</v>
      </c>
      <c r="H8278" s="3">
        <v>730202600269</v>
      </c>
      <c r="I8278" s="14" t="s">
        <v>242</v>
      </c>
    </row>
    <row r="8279" spans="1:9" x14ac:dyDescent="0.25">
      <c r="A8279" t="s">
        <v>3052</v>
      </c>
      <c r="B8279" t="s">
        <v>13940</v>
      </c>
      <c r="C8279">
        <v>3301014</v>
      </c>
      <c r="D8279" t="s">
        <v>13941</v>
      </c>
      <c r="E8279">
        <v>7</v>
      </c>
      <c r="F8279" t="s">
        <v>483</v>
      </c>
      <c r="G8279" s="15">
        <v>1000000</v>
      </c>
      <c r="H8279" s="3">
        <v>730202600280</v>
      </c>
      <c r="I8279" s="14" t="s">
        <v>242</v>
      </c>
    </row>
    <row r="8280" spans="1:9" x14ac:dyDescent="0.25">
      <c r="A8280" t="s">
        <v>3052</v>
      </c>
      <c r="B8280" t="s">
        <v>13942</v>
      </c>
      <c r="C8280">
        <v>3301014</v>
      </c>
      <c r="D8280" t="s">
        <v>13943</v>
      </c>
      <c r="E8280">
        <v>7</v>
      </c>
      <c r="F8280" t="s">
        <v>483</v>
      </c>
      <c r="G8280" s="15">
        <v>1000000</v>
      </c>
      <c r="H8280" s="3">
        <v>730202600387</v>
      </c>
      <c r="I8280" s="14" t="s">
        <v>242</v>
      </c>
    </row>
    <row r="8281" spans="1:9" x14ac:dyDescent="0.25">
      <c r="A8281" t="s">
        <v>3052</v>
      </c>
      <c r="B8281" t="s">
        <v>5378</v>
      </c>
      <c r="C8281">
        <v>3301014</v>
      </c>
      <c r="D8281" t="s">
        <v>5379</v>
      </c>
      <c r="E8281">
        <v>7</v>
      </c>
      <c r="F8281" t="s">
        <v>444</v>
      </c>
      <c r="G8281" s="15">
        <v>1000000</v>
      </c>
      <c r="H8281" s="3">
        <v>730202600316</v>
      </c>
      <c r="I8281" s="14" t="s">
        <v>242</v>
      </c>
    </row>
    <row r="8282" spans="1:9" x14ac:dyDescent="0.25">
      <c r="A8282" t="s">
        <v>3052</v>
      </c>
      <c r="B8282" t="s">
        <v>13822</v>
      </c>
      <c r="C8282">
        <v>3301014</v>
      </c>
      <c r="D8282" t="s">
        <v>13823</v>
      </c>
      <c r="E8282">
        <v>7</v>
      </c>
      <c r="F8282" t="s">
        <v>483</v>
      </c>
      <c r="G8282" s="15">
        <v>1000000</v>
      </c>
      <c r="H8282" s="3">
        <v>730202600285</v>
      </c>
      <c r="I8282" s="14" t="s">
        <v>242</v>
      </c>
    </row>
    <row r="8283" spans="1:9" x14ac:dyDescent="0.25">
      <c r="A8283" t="s">
        <v>3052</v>
      </c>
      <c r="B8283" t="s">
        <v>13944</v>
      </c>
      <c r="C8283">
        <v>3301014</v>
      </c>
      <c r="D8283" t="s">
        <v>13945</v>
      </c>
      <c r="E8283">
        <v>7</v>
      </c>
      <c r="F8283" t="s">
        <v>483</v>
      </c>
      <c r="G8283" s="15">
        <v>1000000</v>
      </c>
      <c r="H8283" s="3">
        <v>730202600750</v>
      </c>
      <c r="I8283" s="14" t="s">
        <v>242</v>
      </c>
    </row>
    <row r="8284" spans="1:9" x14ac:dyDescent="0.25">
      <c r="A8284" t="s">
        <v>3052</v>
      </c>
      <c r="B8284" t="s">
        <v>13946</v>
      </c>
      <c r="C8284">
        <v>3301014</v>
      </c>
      <c r="D8284" t="s">
        <v>13947</v>
      </c>
      <c r="E8284">
        <v>7</v>
      </c>
      <c r="F8284" t="s">
        <v>483</v>
      </c>
      <c r="G8284" s="15">
        <v>800000</v>
      </c>
      <c r="H8284" s="3">
        <v>730202600540</v>
      </c>
      <c r="I8284" s="14" t="s">
        <v>242</v>
      </c>
    </row>
    <row r="8285" spans="1:9" x14ac:dyDescent="0.25">
      <c r="A8285" t="s">
        <v>3052</v>
      </c>
      <c r="B8285" t="s">
        <v>13864</v>
      </c>
      <c r="C8285">
        <v>3301014</v>
      </c>
      <c r="D8285" t="s">
        <v>13865</v>
      </c>
      <c r="E8285">
        <v>7</v>
      </c>
      <c r="F8285" t="s">
        <v>483</v>
      </c>
      <c r="G8285" s="15">
        <v>2250000</v>
      </c>
      <c r="H8285" s="3">
        <v>730202600160</v>
      </c>
      <c r="I8285" s="14" t="s">
        <v>242</v>
      </c>
    </row>
    <row r="8286" spans="1:9" x14ac:dyDescent="0.25">
      <c r="A8286" t="s">
        <v>3052</v>
      </c>
      <c r="B8286" t="s">
        <v>13868</v>
      </c>
      <c r="C8286">
        <v>3301014</v>
      </c>
      <c r="D8286" t="s">
        <v>13869</v>
      </c>
      <c r="E8286">
        <v>7</v>
      </c>
      <c r="F8286" t="s">
        <v>483</v>
      </c>
      <c r="G8286" s="15">
        <v>1000000</v>
      </c>
      <c r="H8286" s="3">
        <v>730202600584</v>
      </c>
      <c r="I8286" s="14" t="s">
        <v>242</v>
      </c>
    </row>
    <row r="8287" spans="1:9" x14ac:dyDescent="0.25">
      <c r="A8287" t="s">
        <v>3052</v>
      </c>
      <c r="B8287" t="s">
        <v>7019</v>
      </c>
      <c r="C8287">
        <v>3301014</v>
      </c>
      <c r="D8287" t="s">
        <v>7010</v>
      </c>
      <c r="E8287">
        <v>7</v>
      </c>
      <c r="F8287" t="s">
        <v>483</v>
      </c>
      <c r="G8287" s="15">
        <v>1000000</v>
      </c>
      <c r="H8287" s="3">
        <v>730202600386</v>
      </c>
      <c r="I8287" s="14" t="s">
        <v>242</v>
      </c>
    </row>
    <row r="8288" spans="1:9" x14ac:dyDescent="0.25">
      <c r="A8288" t="s">
        <v>3052</v>
      </c>
      <c r="B8288" t="s">
        <v>13948</v>
      </c>
      <c r="C8288">
        <v>3301014</v>
      </c>
      <c r="D8288" t="s">
        <v>13949</v>
      </c>
      <c r="E8288">
        <v>7</v>
      </c>
      <c r="F8288" t="s">
        <v>483</v>
      </c>
      <c r="G8288" s="15">
        <v>800000</v>
      </c>
      <c r="H8288" s="3">
        <v>730202600511</v>
      </c>
      <c r="I8288" s="14" t="s">
        <v>250</v>
      </c>
    </row>
    <row r="8289" spans="1:9" x14ac:dyDescent="0.25">
      <c r="A8289" t="s">
        <v>3052</v>
      </c>
      <c r="B8289" t="s">
        <v>13950</v>
      </c>
      <c r="C8289">
        <v>3301014</v>
      </c>
      <c r="D8289" t="s">
        <v>13951</v>
      </c>
      <c r="E8289">
        <v>7</v>
      </c>
      <c r="F8289" t="s">
        <v>483</v>
      </c>
      <c r="G8289" s="15">
        <v>1000000</v>
      </c>
      <c r="H8289" s="3">
        <v>730202600751</v>
      </c>
      <c r="I8289" s="14" t="s">
        <v>242</v>
      </c>
    </row>
    <row r="8290" spans="1:9" x14ac:dyDescent="0.25">
      <c r="A8290" t="s">
        <v>3052</v>
      </c>
      <c r="B8290" t="s">
        <v>13952</v>
      </c>
      <c r="C8290">
        <v>3301014</v>
      </c>
      <c r="D8290" t="s">
        <v>13953</v>
      </c>
      <c r="E8290">
        <v>7</v>
      </c>
      <c r="F8290" t="s">
        <v>483</v>
      </c>
      <c r="G8290" s="15">
        <v>1000000</v>
      </c>
      <c r="H8290" s="3">
        <v>730202600548</v>
      </c>
      <c r="I8290" s="14" t="s">
        <v>250</v>
      </c>
    </row>
    <row r="8291" spans="1:9" x14ac:dyDescent="0.25">
      <c r="A8291" t="s">
        <v>3052</v>
      </c>
      <c r="B8291" t="s">
        <v>13900</v>
      </c>
      <c r="C8291">
        <v>3301014</v>
      </c>
      <c r="D8291" t="s">
        <v>13901</v>
      </c>
      <c r="E8291">
        <v>7</v>
      </c>
      <c r="F8291" t="s">
        <v>483</v>
      </c>
      <c r="G8291" s="15">
        <v>1000000</v>
      </c>
      <c r="H8291" s="3">
        <v>730202600398</v>
      </c>
      <c r="I8291" s="14" t="s">
        <v>250</v>
      </c>
    </row>
    <row r="8292" spans="1:9" x14ac:dyDescent="0.25">
      <c r="A8292" t="s">
        <v>3052</v>
      </c>
      <c r="B8292" t="s">
        <v>6980</v>
      </c>
      <c r="C8292">
        <v>3301014</v>
      </c>
      <c r="D8292" t="s">
        <v>6981</v>
      </c>
      <c r="E8292">
        <v>7</v>
      </c>
      <c r="F8292" t="s">
        <v>429</v>
      </c>
      <c r="G8292" s="15">
        <v>4500000</v>
      </c>
      <c r="H8292" s="3">
        <v>740202600099</v>
      </c>
      <c r="I8292" s="14" t="s">
        <v>250</v>
      </c>
    </row>
    <row r="8293" spans="1:9" x14ac:dyDescent="0.25">
      <c r="A8293" t="s">
        <v>3052</v>
      </c>
      <c r="B8293" t="s">
        <v>13954</v>
      </c>
      <c r="C8293">
        <v>3301014</v>
      </c>
      <c r="D8293" t="s">
        <v>13955</v>
      </c>
      <c r="E8293">
        <v>7</v>
      </c>
      <c r="F8293" t="s">
        <v>483</v>
      </c>
      <c r="G8293" s="15">
        <v>1000000</v>
      </c>
      <c r="H8293" s="3">
        <v>730202600711</v>
      </c>
      <c r="I8293" s="14" t="s">
        <v>250</v>
      </c>
    </row>
    <row r="8294" spans="1:9" x14ac:dyDescent="0.25">
      <c r="A8294" t="s">
        <v>3052</v>
      </c>
      <c r="B8294" t="s">
        <v>13956</v>
      </c>
      <c r="C8294">
        <v>3301014</v>
      </c>
      <c r="D8294" t="s">
        <v>13957</v>
      </c>
      <c r="E8294">
        <v>7</v>
      </c>
      <c r="F8294" t="s">
        <v>483</v>
      </c>
      <c r="G8294" s="15">
        <v>1000000</v>
      </c>
      <c r="H8294" s="3">
        <v>730202600610</v>
      </c>
      <c r="I8294" s="14" t="s">
        <v>242</v>
      </c>
    </row>
    <row r="8295" spans="1:9" x14ac:dyDescent="0.25">
      <c r="A8295" t="s">
        <v>3052</v>
      </c>
      <c r="B8295" t="s">
        <v>13718</v>
      </c>
      <c r="C8295">
        <v>3301014</v>
      </c>
      <c r="D8295" t="s">
        <v>13719</v>
      </c>
      <c r="E8295">
        <v>7</v>
      </c>
      <c r="F8295" t="s">
        <v>483</v>
      </c>
      <c r="G8295" s="15">
        <v>1000000</v>
      </c>
      <c r="H8295" s="3">
        <v>730202600681</v>
      </c>
      <c r="I8295" s="14" t="s">
        <v>242</v>
      </c>
    </row>
    <row r="8296" spans="1:9" x14ac:dyDescent="0.25">
      <c r="A8296" t="s">
        <v>3052</v>
      </c>
      <c r="B8296" t="s">
        <v>6940</v>
      </c>
      <c r="C8296">
        <v>3301014</v>
      </c>
      <c r="D8296" t="s">
        <v>6941</v>
      </c>
      <c r="E8296">
        <v>7</v>
      </c>
      <c r="F8296" t="s">
        <v>429</v>
      </c>
      <c r="G8296" s="15">
        <v>4500000</v>
      </c>
      <c r="H8296" s="3">
        <v>740202600096</v>
      </c>
      <c r="I8296" s="14" t="s">
        <v>242</v>
      </c>
    </row>
    <row r="8297" spans="1:9" x14ac:dyDescent="0.25">
      <c r="A8297" t="s">
        <v>3052</v>
      </c>
      <c r="B8297" t="s">
        <v>13958</v>
      </c>
      <c r="C8297">
        <v>3301014</v>
      </c>
      <c r="D8297" t="s">
        <v>13959</v>
      </c>
      <c r="E8297">
        <v>7</v>
      </c>
      <c r="F8297" t="s">
        <v>483</v>
      </c>
      <c r="G8297" s="15">
        <v>1000000</v>
      </c>
      <c r="H8297" s="3">
        <v>730202600696</v>
      </c>
      <c r="I8297" s="14" t="s">
        <v>242</v>
      </c>
    </row>
    <row r="8298" spans="1:9" x14ac:dyDescent="0.25">
      <c r="A8298" t="s">
        <v>3052</v>
      </c>
      <c r="B8298" t="s">
        <v>13960</v>
      </c>
      <c r="C8298">
        <v>3301014</v>
      </c>
      <c r="D8298" t="s">
        <v>13961</v>
      </c>
      <c r="E8298">
        <v>7</v>
      </c>
      <c r="F8298" t="s">
        <v>483</v>
      </c>
      <c r="G8298" s="15">
        <v>1000000</v>
      </c>
      <c r="H8298" s="3">
        <v>730202600701</v>
      </c>
      <c r="I8298" s="14" t="s">
        <v>242</v>
      </c>
    </row>
    <row r="8299" spans="1:9" x14ac:dyDescent="0.25">
      <c r="A8299" t="s">
        <v>3052</v>
      </c>
      <c r="B8299" t="s">
        <v>5377</v>
      </c>
      <c r="C8299">
        <v>3301014</v>
      </c>
      <c r="D8299" t="s">
        <v>1345</v>
      </c>
      <c r="E8299">
        <v>7</v>
      </c>
      <c r="F8299" t="s">
        <v>348</v>
      </c>
      <c r="G8299" s="15">
        <v>2250000</v>
      </c>
      <c r="H8299" s="3">
        <v>715202600055</v>
      </c>
      <c r="I8299" s="14" t="s">
        <v>242</v>
      </c>
    </row>
    <row r="8300" spans="1:9" x14ac:dyDescent="0.25">
      <c r="A8300" t="s">
        <v>3052</v>
      </c>
      <c r="B8300" t="s">
        <v>13720</v>
      </c>
      <c r="C8300">
        <v>3301014</v>
      </c>
      <c r="D8300" t="s">
        <v>13721</v>
      </c>
      <c r="E8300">
        <v>7</v>
      </c>
      <c r="F8300" t="s">
        <v>483</v>
      </c>
      <c r="G8300" s="15">
        <v>1000000</v>
      </c>
      <c r="H8300" s="3">
        <v>730202600576</v>
      </c>
      <c r="I8300" s="14" t="s">
        <v>242</v>
      </c>
    </row>
    <row r="8301" spans="1:9" x14ac:dyDescent="0.25">
      <c r="A8301" t="s">
        <v>3052</v>
      </c>
      <c r="B8301" t="s">
        <v>4830</v>
      </c>
      <c r="C8301">
        <v>3301014</v>
      </c>
      <c r="D8301" t="s">
        <v>4831</v>
      </c>
      <c r="E8301">
        <v>7</v>
      </c>
      <c r="F8301" t="s">
        <v>444</v>
      </c>
      <c r="G8301" s="15">
        <v>1000000</v>
      </c>
      <c r="H8301" s="3">
        <v>730202600348</v>
      </c>
      <c r="I8301" s="14" t="s">
        <v>242</v>
      </c>
    </row>
    <row r="8302" spans="1:9" x14ac:dyDescent="0.25">
      <c r="A8302" t="s">
        <v>3052</v>
      </c>
      <c r="B8302" t="s">
        <v>13962</v>
      </c>
      <c r="C8302">
        <v>3301014</v>
      </c>
      <c r="D8302" t="s">
        <v>13963</v>
      </c>
      <c r="E8302">
        <v>7</v>
      </c>
      <c r="F8302" t="s">
        <v>483</v>
      </c>
      <c r="G8302" s="15">
        <v>1000000</v>
      </c>
      <c r="H8302" s="3">
        <v>730202600481</v>
      </c>
      <c r="I8302" s="14" t="s">
        <v>242</v>
      </c>
    </row>
    <row r="8303" spans="1:9" x14ac:dyDescent="0.25">
      <c r="A8303" t="s">
        <v>3052</v>
      </c>
      <c r="B8303" t="s">
        <v>13964</v>
      </c>
      <c r="C8303">
        <v>3301014</v>
      </c>
      <c r="D8303" t="s">
        <v>13965</v>
      </c>
      <c r="E8303">
        <v>7</v>
      </c>
      <c r="F8303" t="s">
        <v>483</v>
      </c>
      <c r="G8303" s="15">
        <v>1000000</v>
      </c>
      <c r="H8303" s="3">
        <v>730202600515</v>
      </c>
      <c r="I8303" s="14" t="s">
        <v>250</v>
      </c>
    </row>
    <row r="8304" spans="1:9" x14ac:dyDescent="0.25">
      <c r="A8304" t="s">
        <v>3052</v>
      </c>
      <c r="B8304" t="s">
        <v>6974</v>
      </c>
      <c r="C8304">
        <v>3301014</v>
      </c>
      <c r="D8304" t="s">
        <v>6975</v>
      </c>
      <c r="E8304">
        <v>7</v>
      </c>
      <c r="F8304" t="s">
        <v>365</v>
      </c>
      <c r="G8304" s="15">
        <v>4500000</v>
      </c>
      <c r="H8304" s="3">
        <v>745202600019</v>
      </c>
      <c r="I8304" s="14" t="s">
        <v>242</v>
      </c>
    </row>
    <row r="8305" spans="1:9" x14ac:dyDescent="0.25">
      <c r="A8305" t="s">
        <v>3052</v>
      </c>
      <c r="B8305" t="s">
        <v>13848</v>
      </c>
      <c r="C8305">
        <v>3301014</v>
      </c>
      <c r="D8305" t="s">
        <v>13849</v>
      </c>
      <c r="E8305">
        <v>7</v>
      </c>
      <c r="F8305" t="s">
        <v>483</v>
      </c>
      <c r="G8305" s="15">
        <v>1000000</v>
      </c>
      <c r="H8305" s="3">
        <v>730202600196</v>
      </c>
      <c r="I8305" s="14" t="s">
        <v>242</v>
      </c>
    </row>
    <row r="8306" spans="1:9" x14ac:dyDescent="0.25">
      <c r="A8306" t="s">
        <v>3052</v>
      </c>
      <c r="B8306" t="s">
        <v>13966</v>
      </c>
      <c r="C8306">
        <v>3301014</v>
      </c>
      <c r="D8306" t="s">
        <v>13967</v>
      </c>
      <c r="E8306">
        <v>7</v>
      </c>
      <c r="F8306" t="s">
        <v>483</v>
      </c>
      <c r="G8306" s="15">
        <v>1000000</v>
      </c>
      <c r="H8306" s="3">
        <v>730202600470</v>
      </c>
      <c r="I8306" s="14" t="s">
        <v>242</v>
      </c>
    </row>
    <row r="8307" spans="1:9" x14ac:dyDescent="0.25">
      <c r="A8307" t="s">
        <v>3052</v>
      </c>
      <c r="B8307" t="s">
        <v>13882</v>
      </c>
      <c r="C8307">
        <v>3301014</v>
      </c>
      <c r="D8307" t="s">
        <v>13883</v>
      </c>
      <c r="E8307">
        <v>7</v>
      </c>
      <c r="F8307" t="s">
        <v>483</v>
      </c>
      <c r="G8307" s="15">
        <v>1000000</v>
      </c>
      <c r="H8307" s="3">
        <v>730202600228</v>
      </c>
      <c r="I8307" s="14" t="s">
        <v>242</v>
      </c>
    </row>
    <row r="8308" spans="1:9" x14ac:dyDescent="0.25">
      <c r="A8308" t="s">
        <v>3052</v>
      </c>
      <c r="B8308" t="s">
        <v>13912</v>
      </c>
      <c r="C8308">
        <v>3301014</v>
      </c>
      <c r="D8308" t="s">
        <v>13913</v>
      </c>
      <c r="E8308">
        <v>7</v>
      </c>
      <c r="F8308" t="s">
        <v>483</v>
      </c>
      <c r="G8308" s="15">
        <v>1000000</v>
      </c>
      <c r="H8308" s="3">
        <v>730202600493</v>
      </c>
      <c r="I8308" s="14" t="s">
        <v>242</v>
      </c>
    </row>
    <row r="8309" spans="1:9" x14ac:dyDescent="0.25">
      <c r="A8309" t="s">
        <v>3052</v>
      </c>
      <c r="B8309" t="s">
        <v>6989</v>
      </c>
      <c r="C8309">
        <v>3301014</v>
      </c>
      <c r="D8309" t="s">
        <v>6990</v>
      </c>
      <c r="E8309">
        <v>7</v>
      </c>
      <c r="F8309" t="s">
        <v>444</v>
      </c>
      <c r="G8309" s="15">
        <v>1000000</v>
      </c>
      <c r="H8309" s="3">
        <v>730202600679</v>
      </c>
      <c r="I8309" s="14" t="s">
        <v>242</v>
      </c>
    </row>
    <row r="8310" spans="1:9" x14ac:dyDescent="0.25">
      <c r="A8310" t="s">
        <v>3052</v>
      </c>
      <c r="B8310" t="s">
        <v>13850</v>
      </c>
      <c r="C8310">
        <v>3301014</v>
      </c>
      <c r="D8310" t="s">
        <v>13851</v>
      </c>
      <c r="E8310">
        <v>7</v>
      </c>
      <c r="F8310" t="s">
        <v>483</v>
      </c>
      <c r="G8310" s="15">
        <v>1000000</v>
      </c>
      <c r="H8310" s="3">
        <v>730202600263</v>
      </c>
      <c r="I8310" s="14" t="s">
        <v>242</v>
      </c>
    </row>
    <row r="8311" spans="1:9" x14ac:dyDescent="0.25">
      <c r="A8311" t="s">
        <v>3052</v>
      </c>
      <c r="B8311" t="s">
        <v>13968</v>
      </c>
      <c r="C8311">
        <v>3301014</v>
      </c>
      <c r="D8311" t="s">
        <v>13969</v>
      </c>
      <c r="E8311">
        <v>7</v>
      </c>
      <c r="F8311" t="s">
        <v>483</v>
      </c>
      <c r="G8311" s="15">
        <v>1000000</v>
      </c>
      <c r="H8311" s="3">
        <v>730202600739</v>
      </c>
      <c r="I8311" s="14" t="s">
        <v>242</v>
      </c>
    </row>
    <row r="8312" spans="1:9" x14ac:dyDescent="0.25">
      <c r="A8312" t="s">
        <v>3052</v>
      </c>
      <c r="B8312" t="s">
        <v>7016</v>
      </c>
      <c r="C8312">
        <v>3301014</v>
      </c>
      <c r="D8312" t="s">
        <v>7017</v>
      </c>
      <c r="E8312">
        <v>7</v>
      </c>
      <c r="F8312" t="s">
        <v>444</v>
      </c>
      <c r="G8312" s="15">
        <v>1000000</v>
      </c>
      <c r="H8312" s="3">
        <v>730202600329</v>
      </c>
      <c r="I8312" s="14" t="s">
        <v>250</v>
      </c>
    </row>
    <row r="8313" spans="1:9" x14ac:dyDescent="0.25">
      <c r="A8313" t="s">
        <v>3052</v>
      </c>
      <c r="B8313" t="s">
        <v>13970</v>
      </c>
      <c r="C8313">
        <v>3301014</v>
      </c>
      <c r="D8313" t="s">
        <v>13971</v>
      </c>
      <c r="E8313">
        <v>7</v>
      </c>
      <c r="F8313" t="s">
        <v>483</v>
      </c>
      <c r="G8313" s="15">
        <v>1000000</v>
      </c>
      <c r="H8313" s="3">
        <v>730202600257</v>
      </c>
      <c r="I8313" s="14" t="s">
        <v>242</v>
      </c>
    </row>
    <row r="8314" spans="1:9" x14ac:dyDescent="0.25">
      <c r="A8314" t="s">
        <v>3052</v>
      </c>
      <c r="B8314" t="s">
        <v>13948</v>
      </c>
      <c r="C8314">
        <v>3301014</v>
      </c>
      <c r="D8314" t="s">
        <v>13949</v>
      </c>
      <c r="E8314">
        <v>7</v>
      </c>
      <c r="F8314" t="s">
        <v>483</v>
      </c>
      <c r="G8314" s="15">
        <v>800000</v>
      </c>
      <c r="H8314" s="3">
        <v>730202600551</v>
      </c>
      <c r="I8314" s="14" t="s">
        <v>250</v>
      </c>
    </row>
    <row r="8315" spans="1:9" x14ac:dyDescent="0.25">
      <c r="A8315" t="s">
        <v>3052</v>
      </c>
      <c r="B8315" t="s">
        <v>13972</v>
      </c>
      <c r="C8315">
        <v>3301014</v>
      </c>
      <c r="D8315" t="s">
        <v>13973</v>
      </c>
      <c r="E8315">
        <v>7</v>
      </c>
      <c r="F8315" t="s">
        <v>483</v>
      </c>
      <c r="G8315" s="15">
        <v>1000000</v>
      </c>
      <c r="H8315" s="3">
        <v>730202600712</v>
      </c>
      <c r="I8315" s="14" t="s">
        <v>242</v>
      </c>
    </row>
    <row r="8316" spans="1:9" x14ac:dyDescent="0.25">
      <c r="A8316" t="s">
        <v>3052</v>
      </c>
      <c r="B8316" t="s">
        <v>7004</v>
      </c>
      <c r="C8316">
        <v>3301014</v>
      </c>
      <c r="D8316" t="s">
        <v>7005</v>
      </c>
      <c r="E8316">
        <v>7</v>
      </c>
      <c r="F8316" t="s">
        <v>444</v>
      </c>
      <c r="G8316" s="15">
        <v>1000000</v>
      </c>
      <c r="H8316" s="3">
        <v>730202600367</v>
      </c>
      <c r="I8316" s="14" t="s">
        <v>242</v>
      </c>
    </row>
    <row r="8317" spans="1:9" x14ac:dyDescent="0.25">
      <c r="A8317" t="s">
        <v>3052</v>
      </c>
      <c r="B8317" t="s">
        <v>13974</v>
      </c>
      <c r="C8317">
        <v>3301014</v>
      </c>
      <c r="D8317" t="s">
        <v>13975</v>
      </c>
      <c r="E8317">
        <v>7</v>
      </c>
      <c r="F8317" t="s">
        <v>483</v>
      </c>
      <c r="G8317" s="15">
        <v>1000000</v>
      </c>
      <c r="H8317" s="3">
        <v>730202600485</v>
      </c>
      <c r="I8317" s="14" t="s">
        <v>242</v>
      </c>
    </row>
    <row r="8318" spans="1:9" x14ac:dyDescent="0.25">
      <c r="A8318" t="s">
        <v>3052</v>
      </c>
      <c r="B8318" t="s">
        <v>7051</v>
      </c>
      <c r="C8318">
        <v>3301014</v>
      </c>
      <c r="D8318" t="s">
        <v>7052</v>
      </c>
      <c r="E8318">
        <v>7</v>
      </c>
      <c r="F8318" t="s">
        <v>365</v>
      </c>
      <c r="G8318" s="15">
        <v>4500000</v>
      </c>
      <c r="H8318" s="3">
        <v>745202600013</v>
      </c>
      <c r="I8318" s="14" t="s">
        <v>242</v>
      </c>
    </row>
    <row r="8319" spans="1:9" x14ac:dyDescent="0.25">
      <c r="A8319" t="s">
        <v>3052</v>
      </c>
      <c r="B8319" t="s">
        <v>13976</v>
      </c>
      <c r="C8319">
        <v>3301014</v>
      </c>
      <c r="D8319" t="s">
        <v>13977</v>
      </c>
      <c r="E8319">
        <v>7</v>
      </c>
      <c r="F8319" t="s">
        <v>444</v>
      </c>
      <c r="G8319" s="15">
        <v>1000000</v>
      </c>
      <c r="H8319" s="3">
        <v>730202600487</v>
      </c>
      <c r="I8319" s="14" t="s">
        <v>242</v>
      </c>
    </row>
    <row r="8320" spans="1:9" x14ac:dyDescent="0.25">
      <c r="A8320" t="s">
        <v>3052</v>
      </c>
      <c r="B8320" t="s">
        <v>13978</v>
      </c>
      <c r="C8320">
        <v>3301014</v>
      </c>
      <c r="D8320" t="s">
        <v>13979</v>
      </c>
      <c r="E8320">
        <v>7</v>
      </c>
      <c r="F8320" t="s">
        <v>483</v>
      </c>
      <c r="G8320" s="15">
        <v>1000000</v>
      </c>
      <c r="H8320" s="3">
        <v>730202600223</v>
      </c>
      <c r="I8320" s="14" t="s">
        <v>242</v>
      </c>
    </row>
    <row r="8321" spans="1:9" x14ac:dyDescent="0.25">
      <c r="A8321" t="s">
        <v>3052</v>
      </c>
      <c r="B8321" t="s">
        <v>13980</v>
      </c>
      <c r="C8321">
        <v>3301014</v>
      </c>
      <c r="D8321" t="s">
        <v>13981</v>
      </c>
      <c r="E8321">
        <v>7</v>
      </c>
      <c r="F8321" t="s">
        <v>483</v>
      </c>
      <c r="G8321" s="15">
        <v>1000000</v>
      </c>
      <c r="H8321" s="3">
        <v>730202600426</v>
      </c>
      <c r="I8321" s="14" t="s">
        <v>242</v>
      </c>
    </row>
    <row r="8322" spans="1:9" x14ac:dyDescent="0.25">
      <c r="A8322" t="s">
        <v>3052</v>
      </c>
      <c r="B8322" t="s">
        <v>13982</v>
      </c>
      <c r="C8322">
        <v>3301014</v>
      </c>
      <c r="D8322" t="s">
        <v>13983</v>
      </c>
      <c r="E8322">
        <v>7</v>
      </c>
      <c r="F8322" t="s">
        <v>444</v>
      </c>
      <c r="G8322" s="15">
        <v>1000000</v>
      </c>
      <c r="H8322" s="3">
        <v>730202600655</v>
      </c>
      <c r="I8322" s="14" t="s">
        <v>242</v>
      </c>
    </row>
    <row r="8323" spans="1:9" x14ac:dyDescent="0.25">
      <c r="A8323" t="s">
        <v>3052</v>
      </c>
      <c r="B8323" t="s">
        <v>13934</v>
      </c>
      <c r="C8323">
        <v>3301014</v>
      </c>
      <c r="D8323" t="s">
        <v>13935</v>
      </c>
      <c r="E8323">
        <v>7</v>
      </c>
      <c r="F8323" t="s">
        <v>483</v>
      </c>
      <c r="G8323" s="15">
        <v>1000000</v>
      </c>
      <c r="H8323" s="3">
        <v>730202600737</v>
      </c>
      <c r="I8323" s="14" t="s">
        <v>242</v>
      </c>
    </row>
    <row r="8324" spans="1:9" x14ac:dyDescent="0.25">
      <c r="A8324" t="s">
        <v>3052</v>
      </c>
      <c r="B8324" t="s">
        <v>13984</v>
      </c>
      <c r="C8324">
        <v>3301014</v>
      </c>
      <c r="D8324" t="s">
        <v>13985</v>
      </c>
      <c r="E8324">
        <v>7</v>
      </c>
      <c r="F8324" t="s">
        <v>483</v>
      </c>
      <c r="G8324" s="15">
        <v>1000000</v>
      </c>
      <c r="H8324" s="3">
        <v>730202600475</v>
      </c>
      <c r="I8324" s="14" t="s">
        <v>242</v>
      </c>
    </row>
    <row r="8325" spans="1:9" x14ac:dyDescent="0.25">
      <c r="A8325" t="s">
        <v>3052</v>
      </c>
      <c r="B8325" t="s">
        <v>13986</v>
      </c>
      <c r="C8325">
        <v>3301014</v>
      </c>
      <c r="D8325" t="s">
        <v>13987</v>
      </c>
      <c r="E8325">
        <v>7</v>
      </c>
      <c r="F8325" t="s">
        <v>483</v>
      </c>
      <c r="G8325" s="15">
        <v>1000000</v>
      </c>
      <c r="H8325" s="3">
        <v>730202600725</v>
      </c>
      <c r="I8325" s="14" t="s">
        <v>242</v>
      </c>
    </row>
    <row r="8326" spans="1:9" x14ac:dyDescent="0.25">
      <c r="A8326" t="s">
        <v>3052</v>
      </c>
      <c r="B8326" t="s">
        <v>13910</v>
      </c>
      <c r="C8326">
        <v>3301014</v>
      </c>
      <c r="D8326" t="s">
        <v>13911</v>
      </c>
      <c r="E8326">
        <v>7</v>
      </c>
      <c r="F8326" t="s">
        <v>444</v>
      </c>
      <c r="G8326" s="15">
        <v>1832040</v>
      </c>
      <c r="H8326" s="3">
        <v>730202600124</v>
      </c>
      <c r="I8326" s="14" t="s">
        <v>242</v>
      </c>
    </row>
    <row r="8327" spans="1:9" x14ac:dyDescent="0.25">
      <c r="A8327" t="s">
        <v>3052</v>
      </c>
      <c r="B8327" t="s">
        <v>13988</v>
      </c>
      <c r="C8327">
        <v>3301014</v>
      </c>
      <c r="D8327" t="s">
        <v>13989</v>
      </c>
      <c r="E8327">
        <v>7</v>
      </c>
      <c r="F8327" t="s">
        <v>483</v>
      </c>
      <c r="G8327" s="15">
        <v>1000000</v>
      </c>
      <c r="H8327" s="3">
        <v>730202600397</v>
      </c>
      <c r="I8327" s="14" t="s">
        <v>242</v>
      </c>
    </row>
    <row r="8328" spans="1:9" x14ac:dyDescent="0.25">
      <c r="A8328" t="s">
        <v>3052</v>
      </c>
      <c r="B8328" t="s">
        <v>13820</v>
      </c>
      <c r="C8328">
        <v>3301014</v>
      </c>
      <c r="D8328" t="s">
        <v>13821</v>
      </c>
      <c r="E8328">
        <v>7</v>
      </c>
      <c r="F8328" t="s">
        <v>483</v>
      </c>
      <c r="G8328" s="15">
        <v>1000000</v>
      </c>
      <c r="H8328" s="3">
        <v>730202600587</v>
      </c>
      <c r="I8328" s="14" t="s">
        <v>242</v>
      </c>
    </row>
    <row r="8329" spans="1:9" x14ac:dyDescent="0.25">
      <c r="A8329" t="s">
        <v>3052</v>
      </c>
      <c r="B8329" t="s">
        <v>13990</v>
      </c>
      <c r="C8329">
        <v>3301014</v>
      </c>
      <c r="D8329" t="s">
        <v>13991</v>
      </c>
      <c r="E8329">
        <v>7</v>
      </c>
      <c r="F8329" t="s">
        <v>483</v>
      </c>
      <c r="G8329" s="15">
        <v>1000000</v>
      </c>
      <c r="H8329" s="3">
        <v>730202600578</v>
      </c>
      <c r="I8329" s="14" t="s">
        <v>242</v>
      </c>
    </row>
    <row r="8330" spans="1:9" x14ac:dyDescent="0.25">
      <c r="A8330" t="s">
        <v>3052</v>
      </c>
      <c r="B8330" t="s">
        <v>13992</v>
      </c>
      <c r="C8330">
        <v>3301014</v>
      </c>
      <c r="D8330" t="s">
        <v>13993</v>
      </c>
      <c r="E8330">
        <v>7</v>
      </c>
      <c r="F8330" t="s">
        <v>483</v>
      </c>
      <c r="G8330" s="15">
        <v>1000000</v>
      </c>
      <c r="H8330" s="3">
        <v>730202600590</v>
      </c>
      <c r="I8330" s="14" t="s">
        <v>250</v>
      </c>
    </row>
    <row r="8331" spans="1:9" x14ac:dyDescent="0.25">
      <c r="A8331" t="s">
        <v>3052</v>
      </c>
      <c r="B8331" t="s">
        <v>13994</v>
      </c>
      <c r="C8331">
        <v>3301014</v>
      </c>
      <c r="D8331" t="s">
        <v>13995</v>
      </c>
      <c r="E8331">
        <v>7</v>
      </c>
      <c r="F8331" t="s">
        <v>483</v>
      </c>
      <c r="G8331" s="15">
        <v>1000000</v>
      </c>
      <c r="H8331" s="3">
        <v>730202600791</v>
      </c>
      <c r="I8331" s="14" t="s">
        <v>242</v>
      </c>
    </row>
    <row r="8332" spans="1:9" x14ac:dyDescent="0.25">
      <c r="A8332" t="s">
        <v>3052</v>
      </c>
      <c r="B8332" t="s">
        <v>13996</v>
      </c>
      <c r="C8332">
        <v>3301014</v>
      </c>
      <c r="D8332" t="s">
        <v>13997</v>
      </c>
      <c r="E8332">
        <v>7</v>
      </c>
      <c r="F8332" t="s">
        <v>483</v>
      </c>
      <c r="G8332" s="15">
        <v>1000000</v>
      </c>
      <c r="H8332" s="3">
        <v>730202600692</v>
      </c>
      <c r="I8332" s="14" t="s">
        <v>242</v>
      </c>
    </row>
    <row r="8333" spans="1:9" x14ac:dyDescent="0.25">
      <c r="A8333" t="s">
        <v>3052</v>
      </c>
      <c r="B8333" t="s">
        <v>13870</v>
      </c>
      <c r="C8333">
        <v>3301014</v>
      </c>
      <c r="D8333" t="s">
        <v>13871</v>
      </c>
      <c r="E8333">
        <v>7</v>
      </c>
      <c r="F8333" t="s">
        <v>483</v>
      </c>
      <c r="G8333" s="15">
        <v>1000000</v>
      </c>
      <c r="H8333" s="3">
        <v>730202600512</v>
      </c>
      <c r="I8333" s="14" t="s">
        <v>250</v>
      </c>
    </row>
    <row r="8334" spans="1:9" x14ac:dyDescent="0.25">
      <c r="A8334" t="s">
        <v>3052</v>
      </c>
      <c r="B8334" t="s">
        <v>13998</v>
      </c>
      <c r="C8334">
        <v>3301014</v>
      </c>
      <c r="D8334" t="s">
        <v>13999</v>
      </c>
      <c r="E8334">
        <v>7</v>
      </c>
      <c r="F8334" t="s">
        <v>483</v>
      </c>
      <c r="G8334" s="15">
        <v>1000000</v>
      </c>
      <c r="H8334" s="3">
        <v>730202600446</v>
      </c>
      <c r="I8334" s="14" t="s">
        <v>242</v>
      </c>
    </row>
    <row r="8335" spans="1:9" x14ac:dyDescent="0.25">
      <c r="A8335" t="s">
        <v>3052</v>
      </c>
      <c r="B8335" t="s">
        <v>13922</v>
      </c>
      <c r="C8335">
        <v>3301014</v>
      </c>
      <c r="D8335" t="s">
        <v>13923</v>
      </c>
      <c r="E8335">
        <v>7</v>
      </c>
      <c r="F8335" t="s">
        <v>483</v>
      </c>
      <c r="G8335" s="15">
        <v>1000000</v>
      </c>
      <c r="H8335" s="3">
        <v>730202600222</v>
      </c>
      <c r="I8335" s="14" t="s">
        <v>242</v>
      </c>
    </row>
    <row r="8336" spans="1:9" x14ac:dyDescent="0.25">
      <c r="A8336" t="s">
        <v>3052</v>
      </c>
      <c r="B8336" t="s">
        <v>14000</v>
      </c>
      <c r="C8336">
        <v>3301014</v>
      </c>
      <c r="D8336" t="s">
        <v>14001</v>
      </c>
      <c r="E8336">
        <v>7</v>
      </c>
      <c r="F8336" t="s">
        <v>483</v>
      </c>
      <c r="G8336" s="15">
        <v>1000000</v>
      </c>
      <c r="H8336" s="3">
        <v>730202600260</v>
      </c>
      <c r="I8336" s="14" t="s">
        <v>242</v>
      </c>
    </row>
    <row r="8337" spans="1:9" x14ac:dyDescent="0.25">
      <c r="A8337" t="s">
        <v>3052</v>
      </c>
      <c r="B8337" t="s">
        <v>13800</v>
      </c>
      <c r="C8337">
        <v>3301014</v>
      </c>
      <c r="D8337" t="s">
        <v>13801</v>
      </c>
      <c r="E8337">
        <v>7</v>
      </c>
      <c r="F8337" t="s">
        <v>444</v>
      </c>
      <c r="G8337" s="15">
        <v>1000000</v>
      </c>
      <c r="H8337" s="3">
        <v>730202600302</v>
      </c>
      <c r="I8337" s="14" t="s">
        <v>242</v>
      </c>
    </row>
    <row r="8338" spans="1:9" x14ac:dyDescent="0.25">
      <c r="A8338" t="s">
        <v>3052</v>
      </c>
      <c r="B8338" t="s">
        <v>14002</v>
      </c>
      <c r="C8338">
        <v>3301014</v>
      </c>
      <c r="D8338" t="s">
        <v>14003</v>
      </c>
      <c r="E8338">
        <v>7</v>
      </c>
      <c r="F8338" t="s">
        <v>483</v>
      </c>
      <c r="G8338" s="15">
        <v>1000000</v>
      </c>
      <c r="H8338" s="3">
        <v>730202600646</v>
      </c>
      <c r="I8338" s="14" t="s">
        <v>242</v>
      </c>
    </row>
    <row r="8339" spans="1:9" x14ac:dyDescent="0.25">
      <c r="A8339" t="s">
        <v>3052</v>
      </c>
      <c r="B8339" t="s">
        <v>6952</v>
      </c>
      <c r="C8339">
        <v>3301014</v>
      </c>
      <c r="D8339" t="s">
        <v>6953</v>
      </c>
      <c r="E8339">
        <v>7</v>
      </c>
      <c r="F8339" t="s">
        <v>483</v>
      </c>
      <c r="G8339" s="15">
        <v>2250000</v>
      </c>
      <c r="H8339" s="3">
        <v>730202600174</v>
      </c>
      <c r="I8339" s="14" t="s">
        <v>242</v>
      </c>
    </row>
    <row r="8340" spans="1:9" x14ac:dyDescent="0.25">
      <c r="A8340" t="s">
        <v>3052</v>
      </c>
      <c r="B8340" t="s">
        <v>1403</v>
      </c>
      <c r="C8340">
        <v>3301014</v>
      </c>
      <c r="D8340" t="s">
        <v>1203</v>
      </c>
      <c r="E8340">
        <v>7</v>
      </c>
      <c r="F8340" t="s">
        <v>444</v>
      </c>
      <c r="G8340" s="15">
        <v>1000000</v>
      </c>
      <c r="H8340" s="3">
        <v>730202600337</v>
      </c>
      <c r="I8340" s="14" t="s">
        <v>242</v>
      </c>
    </row>
    <row r="8341" spans="1:9" x14ac:dyDescent="0.25">
      <c r="A8341" t="s">
        <v>3052</v>
      </c>
      <c r="B8341" t="s">
        <v>6942</v>
      </c>
      <c r="C8341">
        <v>3301014</v>
      </c>
      <c r="D8341" t="s">
        <v>6943</v>
      </c>
      <c r="E8341">
        <v>7</v>
      </c>
      <c r="F8341" t="s">
        <v>483</v>
      </c>
      <c r="G8341" s="15">
        <v>1000000</v>
      </c>
      <c r="H8341" s="3">
        <v>730202600383</v>
      </c>
      <c r="I8341" s="14" t="s">
        <v>242</v>
      </c>
    </row>
    <row r="8342" spans="1:9" x14ac:dyDescent="0.25">
      <c r="A8342" t="s">
        <v>3052</v>
      </c>
      <c r="B8342" t="s">
        <v>14004</v>
      </c>
      <c r="C8342">
        <v>3301014</v>
      </c>
      <c r="D8342" t="s">
        <v>14005</v>
      </c>
      <c r="E8342">
        <v>7</v>
      </c>
      <c r="F8342" t="s">
        <v>483</v>
      </c>
      <c r="G8342" s="15">
        <v>1000000</v>
      </c>
      <c r="H8342" s="3">
        <v>730202600626</v>
      </c>
      <c r="I8342" s="14" t="s">
        <v>242</v>
      </c>
    </row>
    <row r="8343" spans="1:9" x14ac:dyDescent="0.25">
      <c r="A8343" t="s">
        <v>3052</v>
      </c>
      <c r="B8343" t="s">
        <v>6991</v>
      </c>
      <c r="C8343">
        <v>3301014</v>
      </c>
      <c r="D8343" t="s">
        <v>6992</v>
      </c>
      <c r="E8343">
        <v>7</v>
      </c>
      <c r="F8343" t="s">
        <v>348</v>
      </c>
      <c r="G8343" s="15">
        <v>2250000</v>
      </c>
      <c r="H8343" s="3">
        <v>715202600056</v>
      </c>
      <c r="I8343" s="14" t="s">
        <v>242</v>
      </c>
    </row>
    <row r="8344" spans="1:9" x14ac:dyDescent="0.25">
      <c r="A8344" t="s">
        <v>3052</v>
      </c>
      <c r="B8344" t="s">
        <v>7482</v>
      </c>
      <c r="C8344">
        <v>3301014</v>
      </c>
      <c r="D8344" t="s">
        <v>7483</v>
      </c>
      <c r="E8344">
        <v>7</v>
      </c>
      <c r="F8344" t="s">
        <v>483</v>
      </c>
      <c r="G8344" s="15">
        <v>1000000</v>
      </c>
      <c r="H8344" s="3">
        <v>730202600325</v>
      </c>
      <c r="I8344" s="14" t="s">
        <v>242</v>
      </c>
    </row>
    <row r="8345" spans="1:9" x14ac:dyDescent="0.25">
      <c r="A8345" t="s">
        <v>3052</v>
      </c>
      <c r="B8345" t="s">
        <v>14006</v>
      </c>
      <c r="C8345">
        <v>3301014</v>
      </c>
      <c r="D8345" t="s">
        <v>14007</v>
      </c>
      <c r="E8345">
        <v>7</v>
      </c>
      <c r="F8345" t="s">
        <v>483</v>
      </c>
      <c r="G8345" s="15">
        <v>1000000</v>
      </c>
      <c r="H8345" s="3">
        <v>730202600506</v>
      </c>
      <c r="I8345" s="14" t="s">
        <v>242</v>
      </c>
    </row>
    <row r="8346" spans="1:9" x14ac:dyDescent="0.25">
      <c r="A8346" t="s">
        <v>3052</v>
      </c>
      <c r="B8346" t="s">
        <v>14008</v>
      </c>
      <c r="C8346">
        <v>3301014</v>
      </c>
      <c r="D8346" t="s">
        <v>14009</v>
      </c>
      <c r="E8346">
        <v>7</v>
      </c>
      <c r="F8346" t="s">
        <v>444</v>
      </c>
      <c r="G8346" s="15">
        <v>1000000</v>
      </c>
      <c r="H8346" s="3">
        <v>730202600648</v>
      </c>
      <c r="I8346" s="14" t="s">
        <v>242</v>
      </c>
    </row>
    <row r="8347" spans="1:9" x14ac:dyDescent="0.25">
      <c r="A8347" t="s">
        <v>3052</v>
      </c>
      <c r="B8347" t="s">
        <v>6985</v>
      </c>
      <c r="C8347">
        <v>3301014</v>
      </c>
      <c r="D8347" t="s">
        <v>6986</v>
      </c>
      <c r="E8347">
        <v>7</v>
      </c>
      <c r="F8347" t="s">
        <v>365</v>
      </c>
      <c r="G8347" s="15">
        <v>4500000</v>
      </c>
      <c r="H8347" s="3">
        <v>745202600031</v>
      </c>
      <c r="I8347" s="14" t="s">
        <v>242</v>
      </c>
    </row>
    <row r="8348" spans="1:9" x14ac:dyDescent="0.25">
      <c r="A8348" t="s">
        <v>3052</v>
      </c>
      <c r="B8348" t="s">
        <v>14010</v>
      </c>
      <c r="C8348">
        <v>3301014</v>
      </c>
      <c r="D8348" t="s">
        <v>14011</v>
      </c>
      <c r="E8348">
        <v>7</v>
      </c>
      <c r="F8348" t="s">
        <v>483</v>
      </c>
      <c r="G8348" s="15">
        <v>1000000</v>
      </c>
      <c r="H8348" s="3">
        <v>730202600683</v>
      </c>
      <c r="I8348" s="14" t="s">
        <v>242</v>
      </c>
    </row>
    <row r="8349" spans="1:9" x14ac:dyDescent="0.25">
      <c r="A8349" t="s">
        <v>3052</v>
      </c>
      <c r="B8349" t="s">
        <v>14012</v>
      </c>
      <c r="C8349">
        <v>3301014</v>
      </c>
      <c r="D8349" t="s">
        <v>14013</v>
      </c>
      <c r="E8349">
        <v>7</v>
      </c>
      <c r="F8349" t="s">
        <v>483</v>
      </c>
      <c r="G8349" s="15">
        <v>1000000</v>
      </c>
      <c r="H8349" s="3">
        <v>730202600436</v>
      </c>
      <c r="I8349" s="14" t="s">
        <v>242</v>
      </c>
    </row>
    <row r="8350" spans="1:9" x14ac:dyDescent="0.25">
      <c r="A8350" t="s">
        <v>3052</v>
      </c>
      <c r="B8350" t="s">
        <v>13758</v>
      </c>
      <c r="C8350">
        <v>3301014</v>
      </c>
      <c r="D8350" t="s">
        <v>13759</v>
      </c>
      <c r="E8350">
        <v>7</v>
      </c>
      <c r="F8350" t="s">
        <v>444</v>
      </c>
      <c r="G8350" s="15">
        <v>1000000</v>
      </c>
      <c r="H8350" s="3">
        <v>730202600641</v>
      </c>
      <c r="I8350" s="14" t="s">
        <v>242</v>
      </c>
    </row>
    <row r="8351" spans="1:9" x14ac:dyDescent="0.25">
      <c r="A8351" t="s">
        <v>3052</v>
      </c>
      <c r="B8351" t="s">
        <v>14014</v>
      </c>
      <c r="C8351">
        <v>3301014</v>
      </c>
      <c r="D8351" t="s">
        <v>14015</v>
      </c>
      <c r="E8351">
        <v>7</v>
      </c>
      <c r="F8351" t="s">
        <v>483</v>
      </c>
      <c r="G8351" s="15">
        <v>1000000</v>
      </c>
      <c r="H8351" s="3">
        <v>730202600547</v>
      </c>
      <c r="I8351" s="14" t="s">
        <v>242</v>
      </c>
    </row>
    <row r="8352" spans="1:9" x14ac:dyDescent="0.25">
      <c r="A8352" t="s">
        <v>3052</v>
      </c>
      <c r="B8352" t="s">
        <v>6971</v>
      </c>
      <c r="C8352">
        <v>3301014</v>
      </c>
      <c r="D8352" t="s">
        <v>6972</v>
      </c>
      <c r="E8352">
        <v>7</v>
      </c>
      <c r="F8352" t="s">
        <v>483</v>
      </c>
      <c r="G8352" s="15">
        <v>1000000</v>
      </c>
      <c r="H8352" s="3">
        <v>730202600265</v>
      </c>
      <c r="I8352" s="14" t="s">
        <v>242</v>
      </c>
    </row>
    <row r="8353" spans="1:9" x14ac:dyDescent="0.25">
      <c r="A8353" t="s">
        <v>3052</v>
      </c>
      <c r="B8353" t="s">
        <v>13910</v>
      </c>
      <c r="C8353">
        <v>3301014</v>
      </c>
      <c r="D8353" t="s">
        <v>13911</v>
      </c>
      <c r="E8353">
        <v>7</v>
      </c>
      <c r="F8353" t="s">
        <v>444</v>
      </c>
      <c r="G8353" s="15">
        <v>1000000</v>
      </c>
      <c r="H8353" s="3">
        <v>730202600303</v>
      </c>
      <c r="I8353" s="14" t="s">
        <v>242</v>
      </c>
    </row>
    <row r="8354" spans="1:9" x14ac:dyDescent="0.25">
      <c r="A8354" t="s">
        <v>3052</v>
      </c>
      <c r="B8354" t="s">
        <v>13938</v>
      </c>
      <c r="C8354">
        <v>3301014</v>
      </c>
      <c r="D8354" t="s">
        <v>13939</v>
      </c>
      <c r="E8354">
        <v>7</v>
      </c>
      <c r="F8354" t="s">
        <v>483</v>
      </c>
      <c r="G8354" s="15">
        <v>1000000</v>
      </c>
      <c r="H8354" s="3">
        <v>730202600220</v>
      </c>
      <c r="I8354" s="14" t="s">
        <v>242</v>
      </c>
    </row>
    <row r="8355" spans="1:9" x14ac:dyDescent="0.25">
      <c r="A8355" t="s">
        <v>3052</v>
      </c>
      <c r="B8355" t="s">
        <v>14016</v>
      </c>
      <c r="C8355">
        <v>3301014</v>
      </c>
      <c r="D8355" t="s">
        <v>14017</v>
      </c>
      <c r="E8355">
        <v>7</v>
      </c>
      <c r="F8355" t="s">
        <v>483</v>
      </c>
      <c r="G8355" s="15">
        <v>1000000</v>
      </c>
      <c r="H8355" s="3">
        <v>730202600710</v>
      </c>
      <c r="I8355" s="14" t="s">
        <v>242</v>
      </c>
    </row>
    <row r="8356" spans="1:9" x14ac:dyDescent="0.25">
      <c r="A8356" t="s">
        <v>3052</v>
      </c>
      <c r="B8356" t="s">
        <v>14018</v>
      </c>
      <c r="C8356">
        <v>3301014</v>
      </c>
      <c r="D8356" t="s">
        <v>14019</v>
      </c>
      <c r="E8356">
        <v>7</v>
      </c>
      <c r="F8356" t="s">
        <v>483</v>
      </c>
      <c r="G8356" s="15">
        <v>1000000</v>
      </c>
      <c r="H8356" s="3">
        <v>730202600743</v>
      </c>
      <c r="I8356" s="14" t="s">
        <v>242</v>
      </c>
    </row>
    <row r="8357" spans="1:9" x14ac:dyDescent="0.25">
      <c r="A8357" t="s">
        <v>3052</v>
      </c>
      <c r="B8357" t="s">
        <v>14020</v>
      </c>
      <c r="C8357">
        <v>3301014</v>
      </c>
      <c r="D8357" t="s">
        <v>14021</v>
      </c>
      <c r="E8357">
        <v>7</v>
      </c>
      <c r="F8357" t="s">
        <v>483</v>
      </c>
      <c r="G8357" s="15">
        <v>2250000</v>
      </c>
      <c r="H8357" s="3">
        <v>730202600178</v>
      </c>
      <c r="I8357" s="14" t="s">
        <v>242</v>
      </c>
    </row>
    <row r="8358" spans="1:9" x14ac:dyDescent="0.25">
      <c r="A8358" t="s">
        <v>3052</v>
      </c>
      <c r="B8358" t="s">
        <v>14022</v>
      </c>
      <c r="C8358">
        <v>3301014</v>
      </c>
      <c r="D8358" t="s">
        <v>14023</v>
      </c>
      <c r="E8358">
        <v>7</v>
      </c>
      <c r="F8358" t="s">
        <v>483</v>
      </c>
      <c r="G8358" s="15">
        <v>1000000</v>
      </c>
      <c r="H8358" s="3">
        <v>730202600767</v>
      </c>
      <c r="I8358" s="14" t="s">
        <v>242</v>
      </c>
    </row>
    <row r="8359" spans="1:9" x14ac:dyDescent="0.25">
      <c r="A8359" t="s">
        <v>3052</v>
      </c>
      <c r="B8359" t="s">
        <v>6963</v>
      </c>
      <c r="C8359">
        <v>3301014</v>
      </c>
      <c r="D8359" t="s">
        <v>6964</v>
      </c>
      <c r="E8359">
        <v>7</v>
      </c>
      <c r="F8359" t="s">
        <v>429</v>
      </c>
      <c r="G8359" s="15">
        <v>4500000</v>
      </c>
      <c r="H8359" s="3">
        <v>740202600091</v>
      </c>
      <c r="I8359" s="14" t="s">
        <v>242</v>
      </c>
    </row>
    <row r="8360" spans="1:9" x14ac:dyDescent="0.25">
      <c r="A8360" t="s">
        <v>3052</v>
      </c>
      <c r="B8360" t="s">
        <v>14024</v>
      </c>
      <c r="C8360">
        <v>3301014</v>
      </c>
      <c r="D8360" t="s">
        <v>14025</v>
      </c>
      <c r="E8360">
        <v>7</v>
      </c>
      <c r="F8360" t="s">
        <v>483</v>
      </c>
      <c r="G8360" s="15">
        <v>1000000</v>
      </c>
      <c r="H8360" s="3">
        <v>730202600519</v>
      </c>
      <c r="I8360" s="14" t="s">
        <v>242</v>
      </c>
    </row>
    <row r="8361" spans="1:9" x14ac:dyDescent="0.25">
      <c r="A8361" t="s">
        <v>3052</v>
      </c>
      <c r="B8361" t="s">
        <v>7020</v>
      </c>
      <c r="C8361">
        <v>3301014</v>
      </c>
      <c r="D8361" t="s">
        <v>7021</v>
      </c>
      <c r="E8361">
        <v>7</v>
      </c>
      <c r="F8361" t="s">
        <v>348</v>
      </c>
      <c r="G8361" s="15">
        <v>2250000</v>
      </c>
      <c r="H8361" s="3">
        <v>715202600061</v>
      </c>
      <c r="I8361" s="14" t="s">
        <v>242</v>
      </c>
    </row>
    <row r="8362" spans="1:9" x14ac:dyDescent="0.25">
      <c r="A8362" t="s">
        <v>3052</v>
      </c>
      <c r="B8362" t="s">
        <v>14026</v>
      </c>
      <c r="C8362">
        <v>3301014</v>
      </c>
      <c r="D8362" t="s">
        <v>14027</v>
      </c>
      <c r="E8362">
        <v>7</v>
      </c>
      <c r="F8362" t="s">
        <v>483</v>
      </c>
      <c r="G8362" s="15">
        <v>1000000</v>
      </c>
      <c r="H8362" s="3">
        <v>730202600270</v>
      </c>
      <c r="I8362" s="14" t="s">
        <v>242</v>
      </c>
    </row>
    <row r="8363" spans="1:9" x14ac:dyDescent="0.25">
      <c r="A8363" t="s">
        <v>3052</v>
      </c>
      <c r="B8363" t="s">
        <v>14028</v>
      </c>
      <c r="C8363">
        <v>3301014</v>
      </c>
      <c r="D8363" t="s">
        <v>14029</v>
      </c>
      <c r="E8363">
        <v>7</v>
      </c>
      <c r="F8363" t="s">
        <v>444</v>
      </c>
      <c r="G8363" s="15">
        <v>2250000</v>
      </c>
      <c r="H8363" s="3">
        <v>730202600154</v>
      </c>
      <c r="I8363" s="14" t="s">
        <v>242</v>
      </c>
    </row>
    <row r="8364" spans="1:9" x14ac:dyDescent="0.25">
      <c r="A8364" t="s">
        <v>3052</v>
      </c>
      <c r="B8364" t="s">
        <v>6982</v>
      </c>
      <c r="C8364">
        <v>3301014</v>
      </c>
      <c r="D8364" t="s">
        <v>6977</v>
      </c>
      <c r="E8364">
        <v>7</v>
      </c>
      <c r="F8364" t="s">
        <v>429</v>
      </c>
      <c r="G8364" s="15">
        <v>4500000</v>
      </c>
      <c r="H8364" s="3">
        <v>740202600094</v>
      </c>
      <c r="I8364" s="14" t="s">
        <v>242</v>
      </c>
    </row>
    <row r="8365" spans="1:9" x14ac:dyDescent="0.25">
      <c r="A8365" t="s">
        <v>3052</v>
      </c>
      <c r="B8365" t="s">
        <v>13740</v>
      </c>
      <c r="C8365">
        <v>3301014</v>
      </c>
      <c r="D8365" t="s">
        <v>13741</v>
      </c>
      <c r="E8365">
        <v>7</v>
      </c>
      <c r="F8365" t="s">
        <v>483</v>
      </c>
      <c r="G8365" s="15">
        <v>2250000</v>
      </c>
      <c r="H8365" s="3">
        <v>730202600184</v>
      </c>
      <c r="I8365" s="14" t="s">
        <v>242</v>
      </c>
    </row>
    <row r="8366" spans="1:9" x14ac:dyDescent="0.25">
      <c r="A8366" t="s">
        <v>3052</v>
      </c>
      <c r="B8366" t="s">
        <v>14030</v>
      </c>
      <c r="C8366">
        <v>3301014</v>
      </c>
      <c r="D8366" t="s">
        <v>14031</v>
      </c>
      <c r="E8366">
        <v>7</v>
      </c>
      <c r="F8366" t="s">
        <v>483</v>
      </c>
      <c r="G8366" s="15">
        <v>1000000</v>
      </c>
      <c r="H8366" s="3">
        <v>730202600583</v>
      </c>
      <c r="I8366" s="14" t="s">
        <v>242</v>
      </c>
    </row>
    <row r="8367" spans="1:9" x14ac:dyDescent="0.25">
      <c r="A8367" t="s">
        <v>3052</v>
      </c>
      <c r="B8367" t="s">
        <v>14032</v>
      </c>
      <c r="C8367">
        <v>3301014</v>
      </c>
      <c r="D8367" t="s">
        <v>14033</v>
      </c>
      <c r="E8367">
        <v>7</v>
      </c>
      <c r="F8367" t="s">
        <v>483</v>
      </c>
      <c r="G8367" s="15">
        <v>1000000</v>
      </c>
      <c r="H8367" s="3">
        <v>730202600264</v>
      </c>
      <c r="I8367" s="14" t="s">
        <v>250</v>
      </c>
    </row>
    <row r="8368" spans="1:9" x14ac:dyDescent="0.25">
      <c r="A8368" t="s">
        <v>3052</v>
      </c>
      <c r="B8368" t="s">
        <v>13928</v>
      </c>
      <c r="C8368">
        <v>3301014</v>
      </c>
      <c r="D8368" t="s">
        <v>13929</v>
      </c>
      <c r="E8368">
        <v>7</v>
      </c>
      <c r="F8368" t="s">
        <v>483</v>
      </c>
      <c r="G8368" s="15">
        <v>1000000</v>
      </c>
      <c r="H8368" s="3">
        <v>730202600774</v>
      </c>
      <c r="I8368" s="14" t="s">
        <v>242</v>
      </c>
    </row>
    <row r="8369" spans="1:9" x14ac:dyDescent="0.25">
      <c r="A8369" t="s">
        <v>3052</v>
      </c>
      <c r="B8369" t="s">
        <v>13876</v>
      </c>
      <c r="C8369">
        <v>3301014</v>
      </c>
      <c r="D8369" t="s">
        <v>13877</v>
      </c>
      <c r="E8369">
        <v>7</v>
      </c>
      <c r="F8369" t="s">
        <v>483</v>
      </c>
      <c r="G8369" s="15">
        <v>1000000</v>
      </c>
      <c r="H8369" s="3">
        <v>730202600722</v>
      </c>
      <c r="I8369" s="14" t="s">
        <v>242</v>
      </c>
    </row>
    <row r="8370" spans="1:9" x14ac:dyDescent="0.25">
      <c r="A8370" t="s">
        <v>3052</v>
      </c>
      <c r="B8370" t="s">
        <v>14034</v>
      </c>
      <c r="C8370">
        <v>3301014</v>
      </c>
      <c r="D8370" t="s">
        <v>14035</v>
      </c>
      <c r="E8370">
        <v>7</v>
      </c>
      <c r="F8370" t="s">
        <v>483</v>
      </c>
      <c r="G8370" s="15">
        <v>1000000</v>
      </c>
      <c r="H8370" s="3">
        <v>730202600448</v>
      </c>
      <c r="I8370" s="14" t="s">
        <v>242</v>
      </c>
    </row>
    <row r="8371" spans="1:9" x14ac:dyDescent="0.25">
      <c r="A8371" t="s">
        <v>3052</v>
      </c>
      <c r="B8371" t="s">
        <v>14036</v>
      </c>
      <c r="C8371">
        <v>3301014</v>
      </c>
      <c r="D8371" t="s">
        <v>14037</v>
      </c>
      <c r="E8371">
        <v>7</v>
      </c>
      <c r="F8371" t="s">
        <v>348</v>
      </c>
      <c r="G8371" s="15">
        <v>2250000</v>
      </c>
      <c r="H8371" s="3">
        <v>715202600063</v>
      </c>
      <c r="I8371" s="14" t="s">
        <v>242</v>
      </c>
    </row>
    <row r="8372" spans="1:9" x14ac:dyDescent="0.25">
      <c r="A8372" t="s">
        <v>3052</v>
      </c>
      <c r="B8372" t="s">
        <v>14038</v>
      </c>
      <c r="C8372">
        <v>3301014</v>
      </c>
      <c r="D8372" t="s">
        <v>14039</v>
      </c>
      <c r="E8372">
        <v>7</v>
      </c>
      <c r="F8372" t="s">
        <v>483</v>
      </c>
      <c r="G8372" s="15">
        <v>1000000</v>
      </c>
      <c r="H8372" s="3">
        <v>730202600617</v>
      </c>
      <c r="I8372" s="14" t="s">
        <v>242</v>
      </c>
    </row>
    <row r="8373" spans="1:9" x14ac:dyDescent="0.25">
      <c r="A8373" t="s">
        <v>3052</v>
      </c>
      <c r="B8373" t="s">
        <v>14040</v>
      </c>
      <c r="C8373">
        <v>3301014</v>
      </c>
      <c r="D8373" t="s">
        <v>14041</v>
      </c>
      <c r="E8373">
        <v>7</v>
      </c>
      <c r="F8373" t="s">
        <v>483</v>
      </c>
      <c r="G8373" s="15">
        <v>1000000</v>
      </c>
      <c r="H8373" s="3">
        <v>730202600705</v>
      </c>
      <c r="I8373" s="14" t="s">
        <v>242</v>
      </c>
    </row>
    <row r="8374" spans="1:9" x14ac:dyDescent="0.25">
      <c r="A8374" t="s">
        <v>3052</v>
      </c>
      <c r="B8374" t="s">
        <v>13726</v>
      </c>
      <c r="C8374">
        <v>3301014</v>
      </c>
      <c r="D8374" t="s">
        <v>13727</v>
      </c>
      <c r="E8374">
        <v>7</v>
      </c>
      <c r="F8374" t="s">
        <v>444</v>
      </c>
      <c r="G8374" s="15">
        <v>1000000</v>
      </c>
      <c r="H8374" s="3">
        <v>730202600623</v>
      </c>
      <c r="I8374" s="14" t="s">
        <v>242</v>
      </c>
    </row>
    <row r="8375" spans="1:9" x14ac:dyDescent="0.25">
      <c r="A8375" t="s">
        <v>3052</v>
      </c>
      <c r="B8375" t="s">
        <v>1185</v>
      </c>
      <c r="C8375">
        <v>3301014</v>
      </c>
      <c r="D8375" t="s">
        <v>1186</v>
      </c>
      <c r="E8375">
        <v>7</v>
      </c>
      <c r="F8375" t="s">
        <v>444</v>
      </c>
      <c r="G8375" s="15">
        <v>600000</v>
      </c>
      <c r="H8375" s="3">
        <v>730202600322</v>
      </c>
      <c r="I8375" s="14" t="s">
        <v>242</v>
      </c>
    </row>
    <row r="8376" spans="1:9" x14ac:dyDescent="0.25">
      <c r="A8376" t="s">
        <v>3052</v>
      </c>
      <c r="B8376" t="s">
        <v>6989</v>
      </c>
      <c r="C8376">
        <v>3301014</v>
      </c>
      <c r="D8376" t="s">
        <v>6990</v>
      </c>
      <c r="E8376">
        <v>7</v>
      </c>
      <c r="F8376" t="s">
        <v>444</v>
      </c>
      <c r="G8376" s="15">
        <v>2250000</v>
      </c>
      <c r="H8376" s="3">
        <v>730202600150</v>
      </c>
      <c r="I8376" s="14" t="s">
        <v>242</v>
      </c>
    </row>
    <row r="8377" spans="1:9" x14ac:dyDescent="0.25">
      <c r="A8377" t="s">
        <v>3052</v>
      </c>
      <c r="B8377" t="s">
        <v>7049</v>
      </c>
      <c r="C8377">
        <v>3301014</v>
      </c>
      <c r="D8377" t="s">
        <v>6983</v>
      </c>
      <c r="E8377">
        <v>7</v>
      </c>
      <c r="F8377" t="s">
        <v>483</v>
      </c>
      <c r="G8377" s="15">
        <v>2250000</v>
      </c>
      <c r="H8377" s="3">
        <v>730202600168</v>
      </c>
      <c r="I8377" s="14" t="s">
        <v>242</v>
      </c>
    </row>
    <row r="8378" spans="1:9" x14ac:dyDescent="0.25">
      <c r="A8378" t="s">
        <v>3052</v>
      </c>
      <c r="B8378" t="s">
        <v>13990</v>
      </c>
      <c r="C8378">
        <v>3301014</v>
      </c>
      <c r="D8378" t="s">
        <v>13991</v>
      </c>
      <c r="E8378">
        <v>7</v>
      </c>
      <c r="F8378" t="s">
        <v>483</v>
      </c>
      <c r="G8378" s="15">
        <v>1000000</v>
      </c>
      <c r="H8378" s="3">
        <v>730202600497</v>
      </c>
      <c r="I8378" s="14" t="s">
        <v>242</v>
      </c>
    </row>
    <row r="8379" spans="1:9" x14ac:dyDescent="0.25">
      <c r="A8379" t="s">
        <v>3052</v>
      </c>
      <c r="B8379" t="s">
        <v>14042</v>
      </c>
      <c r="C8379">
        <v>3301014</v>
      </c>
      <c r="D8379" t="s">
        <v>14043</v>
      </c>
      <c r="E8379">
        <v>7</v>
      </c>
      <c r="F8379" t="s">
        <v>444</v>
      </c>
      <c r="G8379" s="15">
        <v>1000000</v>
      </c>
      <c r="H8379" s="3">
        <v>730202600647</v>
      </c>
      <c r="I8379" s="14" t="s">
        <v>242</v>
      </c>
    </row>
    <row r="8380" spans="1:9" x14ac:dyDescent="0.25">
      <c r="A8380" t="s">
        <v>3052</v>
      </c>
      <c r="B8380" t="s">
        <v>14044</v>
      </c>
      <c r="C8380">
        <v>3301014</v>
      </c>
      <c r="D8380" t="s">
        <v>14045</v>
      </c>
      <c r="E8380">
        <v>7</v>
      </c>
      <c r="F8380" t="s">
        <v>483</v>
      </c>
      <c r="G8380" s="15">
        <v>1000000</v>
      </c>
      <c r="H8380" s="3">
        <v>730202600566</v>
      </c>
      <c r="I8380" s="14" t="s">
        <v>242</v>
      </c>
    </row>
    <row r="8381" spans="1:9" x14ac:dyDescent="0.25">
      <c r="A8381" t="s">
        <v>3052</v>
      </c>
      <c r="B8381" t="s">
        <v>7009</v>
      </c>
      <c r="C8381">
        <v>3301014</v>
      </c>
      <c r="D8381" t="s">
        <v>6958</v>
      </c>
      <c r="E8381">
        <v>7</v>
      </c>
      <c r="F8381" t="s">
        <v>444</v>
      </c>
      <c r="G8381" s="15">
        <v>1000000</v>
      </c>
      <c r="H8381" s="3">
        <v>730202600674</v>
      </c>
      <c r="I8381" s="14" t="s">
        <v>242</v>
      </c>
    </row>
    <row r="8382" spans="1:9" x14ac:dyDescent="0.25">
      <c r="A8382" t="s">
        <v>3052</v>
      </c>
      <c r="B8382" t="s">
        <v>14046</v>
      </c>
      <c r="C8382">
        <v>3301014</v>
      </c>
      <c r="D8382" t="s">
        <v>14047</v>
      </c>
      <c r="E8382">
        <v>7</v>
      </c>
      <c r="F8382" t="s">
        <v>483</v>
      </c>
      <c r="G8382" s="15">
        <v>1000000</v>
      </c>
      <c r="H8382" s="3">
        <v>730202600549</v>
      </c>
      <c r="I8382" s="14" t="s">
        <v>242</v>
      </c>
    </row>
    <row r="8383" spans="1:9" x14ac:dyDescent="0.25">
      <c r="A8383" t="s">
        <v>3052</v>
      </c>
      <c r="B8383" t="s">
        <v>4715</v>
      </c>
      <c r="C8383">
        <v>3301014</v>
      </c>
      <c r="D8383" t="s">
        <v>4716</v>
      </c>
      <c r="E8383">
        <v>7</v>
      </c>
      <c r="F8383" t="s">
        <v>444</v>
      </c>
      <c r="G8383" s="15">
        <v>1000000</v>
      </c>
      <c r="H8383" s="3">
        <v>730202600331</v>
      </c>
      <c r="I8383" s="14" t="s">
        <v>242</v>
      </c>
    </row>
    <row r="8384" spans="1:9" x14ac:dyDescent="0.25">
      <c r="A8384" t="s">
        <v>3052</v>
      </c>
      <c r="B8384" t="s">
        <v>641</v>
      </c>
      <c r="C8384">
        <v>3301014</v>
      </c>
      <c r="D8384" t="s">
        <v>642</v>
      </c>
      <c r="E8384">
        <v>7</v>
      </c>
      <c r="F8384" t="s">
        <v>483</v>
      </c>
      <c r="G8384" s="15">
        <v>1000000</v>
      </c>
      <c r="H8384" s="3">
        <v>730202600321</v>
      </c>
      <c r="I8384" s="14" t="s">
        <v>242</v>
      </c>
    </row>
    <row r="8385" spans="1:9" x14ac:dyDescent="0.25">
      <c r="A8385" t="s">
        <v>3052</v>
      </c>
      <c r="B8385" t="s">
        <v>14028</v>
      </c>
      <c r="C8385">
        <v>3301014</v>
      </c>
      <c r="D8385" t="s">
        <v>14029</v>
      </c>
      <c r="E8385">
        <v>7</v>
      </c>
      <c r="F8385" t="s">
        <v>444</v>
      </c>
      <c r="G8385" s="15">
        <v>1000000</v>
      </c>
      <c r="H8385" s="3">
        <v>730202600639</v>
      </c>
      <c r="I8385" s="14" t="s">
        <v>242</v>
      </c>
    </row>
    <row r="8386" spans="1:9" x14ac:dyDescent="0.25">
      <c r="A8386" t="s">
        <v>3052</v>
      </c>
      <c r="B8386" t="s">
        <v>13740</v>
      </c>
      <c r="C8386">
        <v>3301014</v>
      </c>
      <c r="D8386" t="s">
        <v>13741</v>
      </c>
      <c r="E8386">
        <v>7</v>
      </c>
      <c r="F8386" t="s">
        <v>483</v>
      </c>
      <c r="G8386" s="15">
        <v>1000000</v>
      </c>
      <c r="H8386" s="3">
        <v>730202600207</v>
      </c>
      <c r="I8386" s="14" t="s">
        <v>242</v>
      </c>
    </row>
    <row r="8387" spans="1:9" x14ac:dyDescent="0.25">
      <c r="A8387" t="s">
        <v>3052</v>
      </c>
      <c r="B8387" t="s">
        <v>13958</v>
      </c>
      <c r="C8387">
        <v>3301014</v>
      </c>
      <c r="D8387" t="s">
        <v>13959</v>
      </c>
      <c r="E8387">
        <v>7</v>
      </c>
      <c r="F8387" t="s">
        <v>483</v>
      </c>
      <c r="G8387" s="15">
        <v>1000000</v>
      </c>
      <c r="H8387" s="3">
        <v>730202600769</v>
      </c>
      <c r="I8387" s="14" t="s">
        <v>242</v>
      </c>
    </row>
    <row r="8388" spans="1:9" x14ac:dyDescent="0.25">
      <c r="A8388" t="s">
        <v>3052</v>
      </c>
      <c r="B8388" t="s">
        <v>6942</v>
      </c>
      <c r="C8388">
        <v>3301014</v>
      </c>
      <c r="D8388" t="s">
        <v>6943</v>
      </c>
      <c r="E8388">
        <v>7</v>
      </c>
      <c r="F8388" t="s">
        <v>483</v>
      </c>
      <c r="G8388" s="15">
        <v>1000000</v>
      </c>
      <c r="H8388" s="3">
        <v>730202600437</v>
      </c>
      <c r="I8388" s="14" t="s">
        <v>242</v>
      </c>
    </row>
    <row r="8389" spans="1:9" x14ac:dyDescent="0.25">
      <c r="A8389" t="s">
        <v>3052</v>
      </c>
      <c r="B8389" t="s">
        <v>14048</v>
      </c>
      <c r="C8389">
        <v>3301014</v>
      </c>
      <c r="D8389" t="s">
        <v>14049</v>
      </c>
      <c r="E8389">
        <v>7</v>
      </c>
      <c r="F8389" t="s">
        <v>444</v>
      </c>
      <c r="G8389" s="15">
        <v>1000000</v>
      </c>
      <c r="H8389" s="3">
        <v>730202600310</v>
      </c>
      <c r="I8389" s="14" t="s">
        <v>242</v>
      </c>
    </row>
    <row r="8390" spans="1:9" x14ac:dyDescent="0.25">
      <c r="A8390" t="s">
        <v>3052</v>
      </c>
      <c r="B8390" t="s">
        <v>14050</v>
      </c>
      <c r="C8390">
        <v>3301014</v>
      </c>
      <c r="D8390" t="s">
        <v>14051</v>
      </c>
      <c r="E8390">
        <v>7</v>
      </c>
      <c r="F8390" t="s">
        <v>444</v>
      </c>
      <c r="G8390" s="15">
        <v>1000000</v>
      </c>
      <c r="H8390" s="3">
        <v>730202600365</v>
      </c>
      <c r="I8390" s="14" t="s">
        <v>242</v>
      </c>
    </row>
    <row r="8391" spans="1:9" x14ac:dyDescent="0.25">
      <c r="A8391" t="s">
        <v>3052</v>
      </c>
      <c r="B8391" t="s">
        <v>14052</v>
      </c>
      <c r="C8391">
        <v>3301014</v>
      </c>
      <c r="D8391" t="s">
        <v>14053</v>
      </c>
      <c r="E8391">
        <v>7</v>
      </c>
      <c r="F8391" t="s">
        <v>483</v>
      </c>
      <c r="G8391" s="15">
        <v>1000000</v>
      </c>
      <c r="H8391" s="3">
        <v>730202600534</v>
      </c>
      <c r="I8391" s="14" t="s">
        <v>242</v>
      </c>
    </row>
    <row r="8392" spans="1:9" x14ac:dyDescent="0.25">
      <c r="A8392" t="s">
        <v>3052</v>
      </c>
      <c r="B8392" t="s">
        <v>14040</v>
      </c>
      <c r="C8392">
        <v>3301014</v>
      </c>
      <c r="D8392" t="s">
        <v>14041</v>
      </c>
      <c r="E8392">
        <v>7</v>
      </c>
      <c r="F8392" t="s">
        <v>483</v>
      </c>
      <c r="G8392" s="15">
        <v>1000000</v>
      </c>
      <c r="H8392" s="3">
        <v>730202600755</v>
      </c>
      <c r="I8392" s="14" t="s">
        <v>242</v>
      </c>
    </row>
    <row r="8393" spans="1:9" x14ac:dyDescent="0.25">
      <c r="A8393" t="s">
        <v>3052</v>
      </c>
      <c r="B8393" t="s">
        <v>14054</v>
      </c>
      <c r="C8393">
        <v>3301014</v>
      </c>
      <c r="D8393" t="s">
        <v>14055</v>
      </c>
      <c r="E8393">
        <v>7</v>
      </c>
      <c r="F8393" t="s">
        <v>483</v>
      </c>
      <c r="G8393" s="15">
        <v>1000000</v>
      </c>
      <c r="H8393" s="3">
        <v>730202600268</v>
      </c>
      <c r="I8393" s="14" t="s">
        <v>242</v>
      </c>
    </row>
    <row r="8394" spans="1:9" x14ac:dyDescent="0.25">
      <c r="A8394" t="s">
        <v>3052</v>
      </c>
      <c r="B8394" t="s">
        <v>13852</v>
      </c>
      <c r="C8394">
        <v>3301014</v>
      </c>
      <c r="D8394" t="s">
        <v>13853</v>
      </c>
      <c r="E8394">
        <v>7</v>
      </c>
      <c r="F8394" t="s">
        <v>483</v>
      </c>
      <c r="G8394" s="15">
        <v>1000000</v>
      </c>
      <c r="H8394" s="3">
        <v>730202600653</v>
      </c>
      <c r="I8394" s="14" t="s">
        <v>242</v>
      </c>
    </row>
    <row r="8395" spans="1:9" x14ac:dyDescent="0.25">
      <c r="A8395" t="s">
        <v>3052</v>
      </c>
      <c r="B8395" t="s">
        <v>14056</v>
      </c>
      <c r="C8395">
        <v>3301014</v>
      </c>
      <c r="D8395" t="s">
        <v>14057</v>
      </c>
      <c r="E8395">
        <v>7</v>
      </c>
      <c r="F8395" t="s">
        <v>483</v>
      </c>
      <c r="G8395" s="15">
        <v>1000000</v>
      </c>
      <c r="H8395" s="3">
        <v>730202600226</v>
      </c>
      <c r="I8395" s="14" t="s">
        <v>242</v>
      </c>
    </row>
    <row r="8396" spans="1:9" x14ac:dyDescent="0.25">
      <c r="A8396" t="s">
        <v>3052</v>
      </c>
      <c r="B8396" t="s">
        <v>13730</v>
      </c>
      <c r="C8396">
        <v>3301014</v>
      </c>
      <c r="D8396" t="s">
        <v>13731</v>
      </c>
      <c r="E8396">
        <v>7</v>
      </c>
      <c r="F8396" t="s">
        <v>483</v>
      </c>
      <c r="G8396" s="15">
        <v>1000000</v>
      </c>
      <c r="H8396" s="3">
        <v>730202600504</v>
      </c>
      <c r="I8396" s="14" t="s">
        <v>250</v>
      </c>
    </row>
    <row r="8397" spans="1:9" x14ac:dyDescent="0.25">
      <c r="A8397" t="s">
        <v>3052</v>
      </c>
      <c r="B8397" t="s">
        <v>13970</v>
      </c>
      <c r="C8397">
        <v>3301014</v>
      </c>
      <c r="D8397" t="s">
        <v>13971</v>
      </c>
      <c r="E8397">
        <v>7</v>
      </c>
      <c r="F8397" t="s">
        <v>483</v>
      </c>
      <c r="G8397" s="15">
        <v>1000000</v>
      </c>
      <c r="H8397" s="3">
        <v>730202600208</v>
      </c>
      <c r="I8397" s="14" t="s">
        <v>242</v>
      </c>
    </row>
    <row r="8398" spans="1:9" x14ac:dyDescent="0.25">
      <c r="A8398" t="s">
        <v>3052</v>
      </c>
      <c r="B8398" t="s">
        <v>14058</v>
      </c>
      <c r="C8398">
        <v>3301014</v>
      </c>
      <c r="D8398" t="s">
        <v>14059</v>
      </c>
      <c r="E8398">
        <v>7</v>
      </c>
      <c r="F8398" t="s">
        <v>483</v>
      </c>
      <c r="G8398" s="15">
        <v>1708992</v>
      </c>
      <c r="H8398" s="3">
        <v>730202600183</v>
      </c>
      <c r="I8398" s="14" t="s">
        <v>242</v>
      </c>
    </row>
    <row r="8399" spans="1:9" x14ac:dyDescent="0.25">
      <c r="A8399" t="s">
        <v>3052</v>
      </c>
      <c r="B8399" t="s">
        <v>13872</v>
      </c>
      <c r="C8399">
        <v>3301014</v>
      </c>
      <c r="D8399" t="s">
        <v>13873</v>
      </c>
      <c r="E8399">
        <v>7</v>
      </c>
      <c r="F8399" t="s">
        <v>483</v>
      </c>
      <c r="G8399" s="15">
        <v>1000000</v>
      </c>
      <c r="H8399" s="3">
        <v>730202600530</v>
      </c>
      <c r="I8399" s="14" t="s">
        <v>242</v>
      </c>
    </row>
    <row r="8400" spans="1:9" x14ac:dyDescent="0.25">
      <c r="A8400" t="s">
        <v>3052</v>
      </c>
      <c r="B8400" t="s">
        <v>14002</v>
      </c>
      <c r="C8400">
        <v>3301014</v>
      </c>
      <c r="D8400" t="s">
        <v>14003</v>
      </c>
      <c r="E8400">
        <v>7</v>
      </c>
      <c r="F8400" t="s">
        <v>483</v>
      </c>
      <c r="G8400" s="15">
        <v>1000000</v>
      </c>
      <c r="H8400" s="3">
        <v>730202600596</v>
      </c>
      <c r="I8400" s="14" t="s">
        <v>242</v>
      </c>
    </row>
    <row r="8401" spans="1:9" x14ac:dyDescent="0.25">
      <c r="A8401" t="s">
        <v>3052</v>
      </c>
      <c r="B8401" t="s">
        <v>6952</v>
      </c>
      <c r="C8401">
        <v>3301014</v>
      </c>
      <c r="D8401" t="s">
        <v>6953</v>
      </c>
      <c r="E8401">
        <v>7</v>
      </c>
      <c r="F8401" t="s">
        <v>483</v>
      </c>
      <c r="G8401" s="15">
        <v>1000000</v>
      </c>
      <c r="H8401" s="3">
        <v>730202600456</v>
      </c>
      <c r="I8401" s="14" t="s">
        <v>242</v>
      </c>
    </row>
    <row r="8402" spans="1:9" x14ac:dyDescent="0.25">
      <c r="A8402" t="s">
        <v>3052</v>
      </c>
      <c r="B8402" t="s">
        <v>7053</v>
      </c>
      <c r="C8402">
        <v>3301014</v>
      </c>
      <c r="D8402" t="s">
        <v>7044</v>
      </c>
      <c r="E8402">
        <v>7</v>
      </c>
      <c r="F8402" t="s">
        <v>483</v>
      </c>
      <c r="G8402" s="15">
        <v>1000000</v>
      </c>
      <c r="H8402" s="3">
        <v>730202600729</v>
      </c>
      <c r="I8402" s="14" t="s">
        <v>250</v>
      </c>
    </row>
    <row r="8403" spans="1:9" x14ac:dyDescent="0.25">
      <c r="A8403" t="s">
        <v>3052</v>
      </c>
      <c r="B8403" t="s">
        <v>14006</v>
      </c>
      <c r="C8403">
        <v>3301014</v>
      </c>
      <c r="D8403" t="s">
        <v>14007</v>
      </c>
      <c r="E8403">
        <v>7</v>
      </c>
      <c r="F8403" t="s">
        <v>483</v>
      </c>
      <c r="G8403" s="15">
        <v>1000000</v>
      </c>
      <c r="H8403" s="3">
        <v>730202600569</v>
      </c>
      <c r="I8403" s="14" t="s">
        <v>242</v>
      </c>
    </row>
    <row r="8404" spans="1:9" x14ac:dyDescent="0.25">
      <c r="A8404" t="s">
        <v>3052</v>
      </c>
      <c r="B8404" t="s">
        <v>14060</v>
      </c>
      <c r="C8404">
        <v>3301014</v>
      </c>
      <c r="D8404" t="s">
        <v>14061</v>
      </c>
      <c r="E8404">
        <v>7</v>
      </c>
      <c r="F8404" t="s">
        <v>483</v>
      </c>
      <c r="G8404" s="15">
        <v>1000000</v>
      </c>
      <c r="H8404" s="3">
        <v>730202600227</v>
      </c>
      <c r="I8404" s="14" t="s">
        <v>242</v>
      </c>
    </row>
    <row r="8405" spans="1:9" x14ac:dyDescent="0.25">
      <c r="A8405" t="s">
        <v>3052</v>
      </c>
      <c r="B8405" t="s">
        <v>14062</v>
      </c>
      <c r="C8405">
        <v>3301014</v>
      </c>
      <c r="D8405" t="s">
        <v>14063</v>
      </c>
      <c r="E8405">
        <v>7</v>
      </c>
      <c r="F8405" t="s">
        <v>483</v>
      </c>
      <c r="G8405" s="15">
        <v>1000000</v>
      </c>
      <c r="H8405" s="3">
        <v>730202600518</v>
      </c>
      <c r="I8405" s="14" t="s">
        <v>242</v>
      </c>
    </row>
    <row r="8406" spans="1:9" x14ac:dyDescent="0.25">
      <c r="A8406" t="s">
        <v>3052</v>
      </c>
      <c r="B8406" t="s">
        <v>14064</v>
      </c>
      <c r="C8406">
        <v>3301014</v>
      </c>
      <c r="D8406" t="s">
        <v>14065</v>
      </c>
      <c r="E8406">
        <v>7</v>
      </c>
      <c r="F8406" t="s">
        <v>444</v>
      </c>
      <c r="G8406" s="15">
        <v>1000000</v>
      </c>
      <c r="H8406" s="3">
        <v>730202600658</v>
      </c>
      <c r="I8406" s="14" t="s">
        <v>242</v>
      </c>
    </row>
    <row r="8407" spans="1:9" x14ac:dyDescent="0.25">
      <c r="A8407" t="s">
        <v>3052</v>
      </c>
      <c r="B8407" t="s">
        <v>6987</v>
      </c>
      <c r="C8407">
        <v>3301014</v>
      </c>
      <c r="D8407" t="s">
        <v>6988</v>
      </c>
      <c r="E8407">
        <v>7</v>
      </c>
      <c r="F8407" t="s">
        <v>444</v>
      </c>
      <c r="G8407" s="15">
        <v>1000000</v>
      </c>
      <c r="H8407" s="3">
        <v>730202600644</v>
      </c>
      <c r="I8407" s="14" t="s">
        <v>242</v>
      </c>
    </row>
    <row r="8408" spans="1:9" x14ac:dyDescent="0.25">
      <c r="A8408" t="s">
        <v>3052</v>
      </c>
      <c r="B8408" t="s">
        <v>14066</v>
      </c>
      <c r="C8408">
        <v>3301014</v>
      </c>
      <c r="D8408" t="s">
        <v>14067</v>
      </c>
      <c r="E8408">
        <v>7</v>
      </c>
      <c r="F8408" t="s">
        <v>483</v>
      </c>
      <c r="G8408" s="15">
        <v>1000000</v>
      </c>
      <c r="H8408" s="3">
        <v>730202600206</v>
      </c>
      <c r="I8408" s="14" t="s">
        <v>242</v>
      </c>
    </row>
    <row r="8409" spans="1:9" x14ac:dyDescent="0.25">
      <c r="A8409" t="s">
        <v>3052</v>
      </c>
      <c r="B8409" t="s">
        <v>14068</v>
      </c>
      <c r="C8409">
        <v>3301014</v>
      </c>
      <c r="D8409" t="s">
        <v>14069</v>
      </c>
      <c r="E8409">
        <v>7</v>
      </c>
      <c r="F8409" t="s">
        <v>483</v>
      </c>
      <c r="G8409" s="15">
        <v>1000000</v>
      </c>
      <c r="H8409" s="3">
        <v>730202600423</v>
      </c>
      <c r="I8409" s="14" t="s">
        <v>242</v>
      </c>
    </row>
    <row r="8410" spans="1:9" x14ac:dyDescent="0.25">
      <c r="A8410" t="s">
        <v>3052</v>
      </c>
      <c r="B8410" t="s">
        <v>14070</v>
      </c>
      <c r="C8410">
        <v>3301014</v>
      </c>
      <c r="D8410" t="s">
        <v>14071</v>
      </c>
      <c r="E8410">
        <v>7</v>
      </c>
      <c r="F8410" t="s">
        <v>483</v>
      </c>
      <c r="G8410" s="15">
        <v>1000000</v>
      </c>
      <c r="H8410" s="3">
        <v>730202600727</v>
      </c>
      <c r="I8410" s="14" t="s">
        <v>250</v>
      </c>
    </row>
    <row r="8411" spans="1:9" x14ac:dyDescent="0.25">
      <c r="A8411" t="s">
        <v>3052</v>
      </c>
      <c r="B8411" t="s">
        <v>13988</v>
      </c>
      <c r="C8411">
        <v>3301014</v>
      </c>
      <c r="D8411" t="s">
        <v>13989</v>
      </c>
      <c r="E8411">
        <v>7</v>
      </c>
      <c r="F8411" t="s">
        <v>483</v>
      </c>
      <c r="G8411" s="15">
        <v>1000000</v>
      </c>
      <c r="H8411" s="3">
        <v>730202600451</v>
      </c>
      <c r="I8411" s="14" t="s">
        <v>242</v>
      </c>
    </row>
    <row r="8412" spans="1:9" x14ac:dyDescent="0.25">
      <c r="A8412" t="s">
        <v>3052</v>
      </c>
      <c r="B8412" t="s">
        <v>14056</v>
      </c>
      <c r="C8412">
        <v>3301014</v>
      </c>
      <c r="D8412" t="s">
        <v>14057</v>
      </c>
      <c r="E8412">
        <v>7</v>
      </c>
      <c r="F8412" t="s">
        <v>483</v>
      </c>
      <c r="G8412" s="15">
        <v>1000000</v>
      </c>
      <c r="H8412" s="3">
        <v>730202600275</v>
      </c>
      <c r="I8412" s="14" t="s">
        <v>242</v>
      </c>
    </row>
    <row r="8413" spans="1:9" x14ac:dyDescent="0.25">
      <c r="A8413" t="s">
        <v>3052</v>
      </c>
      <c r="B8413" t="s">
        <v>14072</v>
      </c>
      <c r="C8413">
        <v>3301014</v>
      </c>
      <c r="D8413" t="s">
        <v>14073</v>
      </c>
      <c r="E8413">
        <v>7</v>
      </c>
      <c r="F8413" t="s">
        <v>483</v>
      </c>
      <c r="G8413" s="15">
        <v>1000000</v>
      </c>
      <c r="H8413" s="3">
        <v>730202600779</v>
      </c>
      <c r="I8413" s="14" t="s">
        <v>242</v>
      </c>
    </row>
    <row r="8414" spans="1:9" x14ac:dyDescent="0.25">
      <c r="A8414" t="s">
        <v>3052</v>
      </c>
      <c r="B8414" t="s">
        <v>6993</v>
      </c>
      <c r="C8414">
        <v>3301014</v>
      </c>
      <c r="D8414" t="s">
        <v>6994</v>
      </c>
      <c r="E8414">
        <v>7</v>
      </c>
      <c r="F8414" t="s">
        <v>483</v>
      </c>
      <c r="G8414" s="15">
        <v>1000000</v>
      </c>
      <c r="H8414" s="3">
        <v>730202600555</v>
      </c>
      <c r="I8414" s="14" t="s">
        <v>242</v>
      </c>
    </row>
    <row r="8415" spans="1:9" x14ac:dyDescent="0.25">
      <c r="A8415" t="s">
        <v>3052</v>
      </c>
      <c r="B8415" t="s">
        <v>14074</v>
      </c>
      <c r="C8415">
        <v>3301014</v>
      </c>
      <c r="D8415" t="s">
        <v>14075</v>
      </c>
      <c r="E8415">
        <v>7</v>
      </c>
      <c r="F8415" t="s">
        <v>483</v>
      </c>
      <c r="G8415" s="15">
        <v>1000000</v>
      </c>
      <c r="H8415" s="3">
        <v>730202600444</v>
      </c>
      <c r="I8415" s="14" t="s">
        <v>242</v>
      </c>
    </row>
    <row r="8416" spans="1:9" x14ac:dyDescent="0.25">
      <c r="A8416" t="s">
        <v>3052</v>
      </c>
      <c r="B8416" t="s">
        <v>14076</v>
      </c>
      <c r="C8416">
        <v>3301014</v>
      </c>
      <c r="D8416" t="s">
        <v>14077</v>
      </c>
      <c r="E8416">
        <v>7</v>
      </c>
      <c r="F8416" t="s">
        <v>483</v>
      </c>
      <c r="G8416" s="15">
        <v>1000000</v>
      </c>
      <c r="H8416" s="3">
        <v>730202600462</v>
      </c>
      <c r="I8416" s="14" t="s">
        <v>250</v>
      </c>
    </row>
    <row r="8417" spans="1:9" x14ac:dyDescent="0.25">
      <c r="A8417" t="s">
        <v>3052</v>
      </c>
      <c r="B8417" t="s">
        <v>14078</v>
      </c>
      <c r="C8417">
        <v>3301014</v>
      </c>
      <c r="D8417" t="s">
        <v>14079</v>
      </c>
      <c r="E8417">
        <v>7</v>
      </c>
      <c r="F8417" t="s">
        <v>444</v>
      </c>
      <c r="G8417" s="15">
        <v>1000000</v>
      </c>
      <c r="H8417" s="3">
        <v>730202600595</v>
      </c>
      <c r="I8417" s="14" t="s">
        <v>242</v>
      </c>
    </row>
    <row r="8418" spans="1:9" x14ac:dyDescent="0.25">
      <c r="A8418" t="s">
        <v>3052</v>
      </c>
      <c r="B8418" t="s">
        <v>14080</v>
      </c>
      <c r="C8418">
        <v>3301014</v>
      </c>
      <c r="D8418" t="s">
        <v>14081</v>
      </c>
      <c r="E8418">
        <v>7</v>
      </c>
      <c r="F8418" t="s">
        <v>483</v>
      </c>
      <c r="G8418" s="15">
        <v>1000000</v>
      </c>
      <c r="H8418" s="3">
        <v>730202600278</v>
      </c>
      <c r="I8418" s="14" t="s">
        <v>250</v>
      </c>
    </row>
    <row r="8419" spans="1:9" x14ac:dyDescent="0.25">
      <c r="A8419" t="s">
        <v>3052</v>
      </c>
      <c r="B8419" t="s">
        <v>14034</v>
      </c>
      <c r="C8419">
        <v>3301014</v>
      </c>
      <c r="D8419" t="s">
        <v>14035</v>
      </c>
      <c r="E8419">
        <v>7</v>
      </c>
      <c r="F8419" t="s">
        <v>483</v>
      </c>
      <c r="G8419" s="15">
        <v>1000000</v>
      </c>
      <c r="H8419" s="3">
        <v>730202600394</v>
      </c>
      <c r="I8419" s="14" t="s">
        <v>242</v>
      </c>
    </row>
    <row r="8420" spans="1:9" x14ac:dyDescent="0.25">
      <c r="A8420" t="s">
        <v>3052</v>
      </c>
      <c r="B8420" t="s">
        <v>13978</v>
      </c>
      <c r="C8420">
        <v>3301014</v>
      </c>
      <c r="D8420" t="s">
        <v>13979</v>
      </c>
      <c r="E8420">
        <v>7</v>
      </c>
      <c r="F8420" t="s">
        <v>483</v>
      </c>
      <c r="G8420" s="15">
        <v>1000000</v>
      </c>
      <c r="H8420" s="3">
        <v>730202600272</v>
      </c>
      <c r="I8420" s="14" t="s">
        <v>242</v>
      </c>
    </row>
    <row r="8421" spans="1:9" x14ac:dyDescent="0.25">
      <c r="A8421" t="s">
        <v>3052</v>
      </c>
      <c r="B8421" t="s">
        <v>7482</v>
      </c>
      <c r="C8421">
        <v>3301014</v>
      </c>
      <c r="D8421" t="s">
        <v>7483</v>
      </c>
      <c r="E8421">
        <v>7</v>
      </c>
      <c r="F8421" t="s">
        <v>483</v>
      </c>
      <c r="G8421" s="15">
        <v>1000000</v>
      </c>
      <c r="H8421" s="3">
        <v>730202600364</v>
      </c>
      <c r="I8421" s="14" t="s">
        <v>242</v>
      </c>
    </row>
    <row r="8422" spans="1:9" x14ac:dyDescent="0.25">
      <c r="A8422" t="s">
        <v>3052</v>
      </c>
      <c r="B8422" t="s">
        <v>14082</v>
      </c>
      <c r="C8422">
        <v>3301014</v>
      </c>
      <c r="D8422" t="s">
        <v>14083</v>
      </c>
      <c r="E8422">
        <v>7</v>
      </c>
      <c r="F8422" t="s">
        <v>444</v>
      </c>
      <c r="G8422" s="15">
        <v>1000000</v>
      </c>
      <c r="H8422" s="3">
        <v>730202600607</v>
      </c>
      <c r="I8422" s="14" t="s">
        <v>242</v>
      </c>
    </row>
    <row r="8423" spans="1:9" x14ac:dyDescent="0.25">
      <c r="A8423" t="s">
        <v>3052</v>
      </c>
      <c r="B8423" t="s">
        <v>14084</v>
      </c>
      <c r="C8423">
        <v>3301014</v>
      </c>
      <c r="D8423" t="s">
        <v>14085</v>
      </c>
      <c r="E8423">
        <v>7</v>
      </c>
      <c r="F8423" t="s">
        <v>483</v>
      </c>
      <c r="G8423" s="15">
        <v>1000000</v>
      </c>
      <c r="H8423" s="3">
        <v>730202600572</v>
      </c>
      <c r="I8423" s="14" t="s">
        <v>242</v>
      </c>
    </row>
    <row r="8424" spans="1:9" x14ac:dyDescent="0.25">
      <c r="A8424" t="s">
        <v>3052</v>
      </c>
      <c r="B8424" t="s">
        <v>14086</v>
      </c>
      <c r="C8424">
        <v>3301014</v>
      </c>
      <c r="D8424" t="s">
        <v>14087</v>
      </c>
      <c r="E8424">
        <v>7</v>
      </c>
      <c r="F8424" t="s">
        <v>444</v>
      </c>
      <c r="G8424" s="15">
        <v>1000000</v>
      </c>
      <c r="H8424" s="3">
        <v>730202600616</v>
      </c>
      <c r="I8424" s="14" t="s">
        <v>242</v>
      </c>
    </row>
    <row r="8425" spans="1:9" x14ac:dyDescent="0.25">
      <c r="A8425" t="s">
        <v>3052</v>
      </c>
      <c r="B8425" t="s">
        <v>14088</v>
      </c>
      <c r="C8425">
        <v>3301014</v>
      </c>
      <c r="D8425" t="s">
        <v>14089</v>
      </c>
      <c r="E8425">
        <v>7</v>
      </c>
      <c r="F8425" t="s">
        <v>483</v>
      </c>
      <c r="G8425" s="15">
        <v>1000000</v>
      </c>
      <c r="H8425" s="3">
        <v>730202600453</v>
      </c>
      <c r="I8425" s="14" t="s">
        <v>242</v>
      </c>
    </row>
    <row r="8426" spans="1:9" x14ac:dyDescent="0.25">
      <c r="A8426" t="s">
        <v>3052</v>
      </c>
      <c r="B8426" t="s">
        <v>13756</v>
      </c>
      <c r="C8426">
        <v>3301014</v>
      </c>
      <c r="D8426" t="s">
        <v>13757</v>
      </c>
      <c r="E8426">
        <v>7</v>
      </c>
      <c r="F8426" t="s">
        <v>483</v>
      </c>
      <c r="G8426" s="15">
        <v>1000000</v>
      </c>
      <c r="H8426" s="3">
        <v>730202600592</v>
      </c>
      <c r="I8426" s="14" t="s">
        <v>242</v>
      </c>
    </row>
    <row r="8427" spans="1:9" x14ac:dyDescent="0.25">
      <c r="A8427" t="s">
        <v>3052</v>
      </c>
      <c r="B8427" t="s">
        <v>13784</v>
      </c>
      <c r="C8427">
        <v>3301014</v>
      </c>
      <c r="D8427" t="s">
        <v>13785</v>
      </c>
      <c r="E8427">
        <v>7</v>
      </c>
      <c r="F8427" t="s">
        <v>483</v>
      </c>
      <c r="G8427" s="15">
        <v>1000000</v>
      </c>
      <c r="H8427" s="3">
        <v>730202600588</v>
      </c>
      <c r="I8427" s="14" t="s">
        <v>242</v>
      </c>
    </row>
    <row r="8428" spans="1:9" x14ac:dyDescent="0.25">
      <c r="A8428" t="s">
        <v>3052</v>
      </c>
      <c r="B8428" t="s">
        <v>13816</v>
      </c>
      <c r="C8428">
        <v>3301014</v>
      </c>
      <c r="D8428" t="s">
        <v>13817</v>
      </c>
      <c r="E8428">
        <v>7</v>
      </c>
      <c r="F8428" t="s">
        <v>483</v>
      </c>
      <c r="G8428" s="15">
        <v>1000000</v>
      </c>
      <c r="H8428" s="3">
        <v>730202600502</v>
      </c>
      <c r="I8428" s="14" t="s">
        <v>250</v>
      </c>
    </row>
    <row r="8429" spans="1:9" x14ac:dyDescent="0.25">
      <c r="A8429" t="s">
        <v>3052</v>
      </c>
      <c r="B8429" t="s">
        <v>14090</v>
      </c>
      <c r="C8429">
        <v>3301014</v>
      </c>
      <c r="D8429" t="s">
        <v>14091</v>
      </c>
      <c r="E8429">
        <v>7</v>
      </c>
      <c r="F8429" t="s">
        <v>444</v>
      </c>
      <c r="G8429" s="15">
        <v>700000</v>
      </c>
      <c r="H8429" s="3">
        <v>730202600369</v>
      </c>
      <c r="I8429" s="14" t="s">
        <v>242</v>
      </c>
    </row>
    <row r="8430" spans="1:9" x14ac:dyDescent="0.25">
      <c r="A8430" t="s">
        <v>3052</v>
      </c>
      <c r="B8430" t="s">
        <v>14092</v>
      </c>
      <c r="C8430">
        <v>3301014</v>
      </c>
      <c r="D8430" t="s">
        <v>14093</v>
      </c>
      <c r="E8430">
        <v>7</v>
      </c>
      <c r="F8430" t="s">
        <v>429</v>
      </c>
      <c r="G8430" s="15">
        <v>4500000</v>
      </c>
      <c r="H8430" s="3">
        <v>740202600082</v>
      </c>
      <c r="I8430" s="14" t="s">
        <v>242</v>
      </c>
    </row>
    <row r="8431" spans="1:9" x14ac:dyDescent="0.25">
      <c r="A8431" t="s">
        <v>3052</v>
      </c>
      <c r="B8431" t="s">
        <v>13940</v>
      </c>
      <c r="C8431">
        <v>3301014</v>
      </c>
      <c r="D8431" t="s">
        <v>13941</v>
      </c>
      <c r="E8431">
        <v>7</v>
      </c>
      <c r="F8431" t="s">
        <v>483</v>
      </c>
      <c r="G8431" s="15">
        <v>1000000</v>
      </c>
      <c r="H8431" s="3">
        <v>730202600231</v>
      </c>
      <c r="I8431" s="14" t="s">
        <v>242</v>
      </c>
    </row>
    <row r="8432" spans="1:9" x14ac:dyDescent="0.25">
      <c r="A8432" t="s">
        <v>3052</v>
      </c>
      <c r="B8432" t="s">
        <v>14042</v>
      </c>
      <c r="C8432">
        <v>3301014</v>
      </c>
      <c r="D8432" t="s">
        <v>14043</v>
      </c>
      <c r="E8432">
        <v>7</v>
      </c>
      <c r="F8432" t="s">
        <v>444</v>
      </c>
      <c r="G8432" s="15">
        <v>1000000</v>
      </c>
      <c r="H8432" s="3">
        <v>730202600597</v>
      </c>
      <c r="I8432" s="14" t="s">
        <v>242</v>
      </c>
    </row>
    <row r="8433" spans="1:9" x14ac:dyDescent="0.25">
      <c r="A8433" t="s">
        <v>3052</v>
      </c>
      <c r="B8433" t="s">
        <v>14022</v>
      </c>
      <c r="C8433">
        <v>3301014</v>
      </c>
      <c r="D8433" t="s">
        <v>14023</v>
      </c>
      <c r="E8433">
        <v>7</v>
      </c>
      <c r="F8433" t="s">
        <v>483</v>
      </c>
      <c r="G8433" s="15">
        <v>1000000</v>
      </c>
      <c r="H8433" s="3">
        <v>730202600740</v>
      </c>
      <c r="I8433" s="14" t="s">
        <v>242</v>
      </c>
    </row>
    <row r="8434" spans="1:9" x14ac:dyDescent="0.25">
      <c r="A8434" t="s">
        <v>3052</v>
      </c>
      <c r="B8434" t="s">
        <v>13894</v>
      </c>
      <c r="C8434">
        <v>3301014</v>
      </c>
      <c r="D8434" t="s">
        <v>13895</v>
      </c>
      <c r="E8434">
        <v>7</v>
      </c>
      <c r="F8434" t="s">
        <v>483</v>
      </c>
      <c r="G8434" s="15">
        <v>1000000</v>
      </c>
      <c r="H8434" s="3">
        <v>730202600782</v>
      </c>
      <c r="I8434" s="14" t="s">
        <v>242</v>
      </c>
    </row>
    <row r="8435" spans="1:9" x14ac:dyDescent="0.25">
      <c r="A8435" t="s">
        <v>3052</v>
      </c>
      <c r="B8435" t="s">
        <v>14094</v>
      </c>
      <c r="C8435">
        <v>3301014</v>
      </c>
      <c r="D8435" t="s">
        <v>14095</v>
      </c>
      <c r="E8435">
        <v>7</v>
      </c>
      <c r="F8435" t="s">
        <v>483</v>
      </c>
      <c r="G8435" s="15">
        <v>1000000</v>
      </c>
      <c r="H8435" s="3">
        <v>730202600460</v>
      </c>
      <c r="I8435" s="14" t="s">
        <v>242</v>
      </c>
    </row>
    <row r="8436" spans="1:9" x14ac:dyDescent="0.25">
      <c r="A8436" t="s">
        <v>3052</v>
      </c>
      <c r="B8436" t="s">
        <v>14096</v>
      </c>
      <c r="C8436">
        <v>3301014</v>
      </c>
      <c r="D8436" t="s">
        <v>14097</v>
      </c>
      <c r="E8436">
        <v>7</v>
      </c>
      <c r="F8436" t="s">
        <v>483</v>
      </c>
      <c r="G8436" s="15">
        <v>1000000</v>
      </c>
      <c r="H8436" s="3">
        <v>730202600539</v>
      </c>
      <c r="I8436" s="14" t="s">
        <v>242</v>
      </c>
    </row>
    <row r="8437" spans="1:9" x14ac:dyDescent="0.25">
      <c r="A8437" t="s">
        <v>3052</v>
      </c>
      <c r="B8437" t="s">
        <v>13972</v>
      </c>
      <c r="C8437">
        <v>3301014</v>
      </c>
      <c r="D8437" t="s">
        <v>13973</v>
      </c>
      <c r="E8437">
        <v>7</v>
      </c>
      <c r="F8437" t="s">
        <v>483</v>
      </c>
      <c r="G8437" s="15">
        <v>1000000</v>
      </c>
      <c r="H8437" s="3">
        <v>730202600746</v>
      </c>
      <c r="I8437" s="14" t="s">
        <v>242</v>
      </c>
    </row>
    <row r="8438" spans="1:9" x14ac:dyDescent="0.25">
      <c r="A8438" t="s">
        <v>3052</v>
      </c>
      <c r="B8438" t="s">
        <v>14098</v>
      </c>
      <c r="C8438">
        <v>3301014</v>
      </c>
      <c r="D8438" t="s">
        <v>14099</v>
      </c>
      <c r="E8438">
        <v>7</v>
      </c>
      <c r="F8438" t="s">
        <v>483</v>
      </c>
      <c r="G8438" s="15">
        <v>1000000</v>
      </c>
      <c r="H8438" s="3">
        <v>730202600754</v>
      </c>
      <c r="I8438" s="14" t="s">
        <v>242</v>
      </c>
    </row>
    <row r="8439" spans="1:9" x14ac:dyDescent="0.25">
      <c r="A8439" t="s">
        <v>3052</v>
      </c>
      <c r="B8439" t="s">
        <v>13926</v>
      </c>
      <c r="C8439">
        <v>3301014</v>
      </c>
      <c r="D8439" t="s">
        <v>13927</v>
      </c>
      <c r="E8439">
        <v>7</v>
      </c>
      <c r="F8439" t="s">
        <v>483</v>
      </c>
      <c r="G8439" s="15">
        <v>1000000</v>
      </c>
      <c r="H8439" s="3">
        <v>730202600771</v>
      </c>
      <c r="I8439" s="14" t="s">
        <v>242</v>
      </c>
    </row>
    <row r="8440" spans="1:9" x14ac:dyDescent="0.25">
      <c r="A8440" t="s">
        <v>3052</v>
      </c>
      <c r="B8440" t="s">
        <v>13778</v>
      </c>
      <c r="C8440">
        <v>3301014</v>
      </c>
      <c r="D8440" t="s">
        <v>13779</v>
      </c>
      <c r="E8440">
        <v>7</v>
      </c>
      <c r="F8440" t="s">
        <v>444</v>
      </c>
      <c r="G8440" s="15">
        <v>1000000</v>
      </c>
      <c r="H8440" s="3">
        <v>730202600604</v>
      </c>
      <c r="I8440" s="14" t="s">
        <v>242</v>
      </c>
    </row>
    <row r="8441" spans="1:9" x14ac:dyDescent="0.25">
      <c r="A8441" t="s">
        <v>3052</v>
      </c>
      <c r="B8441" t="s">
        <v>14100</v>
      </c>
      <c r="C8441">
        <v>3301014</v>
      </c>
      <c r="D8441" t="s">
        <v>14101</v>
      </c>
      <c r="E8441">
        <v>7</v>
      </c>
      <c r="F8441" t="s">
        <v>444</v>
      </c>
      <c r="G8441" s="15">
        <v>1000000</v>
      </c>
      <c r="H8441" s="3">
        <v>730202600661</v>
      </c>
      <c r="I8441" s="14" t="s">
        <v>242</v>
      </c>
    </row>
    <row r="8442" spans="1:9" x14ac:dyDescent="0.25">
      <c r="A8442" t="s">
        <v>3052</v>
      </c>
      <c r="B8442" t="s">
        <v>13754</v>
      </c>
      <c r="C8442">
        <v>3301014</v>
      </c>
      <c r="D8442" t="s">
        <v>13755</v>
      </c>
      <c r="E8442">
        <v>7</v>
      </c>
      <c r="F8442" t="s">
        <v>483</v>
      </c>
      <c r="G8442" s="15">
        <v>1000000</v>
      </c>
      <c r="H8442" s="3">
        <v>730202600445</v>
      </c>
      <c r="I8442" s="14" t="s">
        <v>242</v>
      </c>
    </row>
    <row r="8443" spans="1:9" x14ac:dyDescent="0.25">
      <c r="A8443" t="s">
        <v>3052</v>
      </c>
      <c r="B8443" t="s">
        <v>14010</v>
      </c>
      <c r="C8443">
        <v>3301014</v>
      </c>
      <c r="D8443" t="s">
        <v>14011</v>
      </c>
      <c r="E8443">
        <v>7</v>
      </c>
      <c r="F8443" t="s">
        <v>483</v>
      </c>
      <c r="G8443" s="15">
        <v>1000000</v>
      </c>
      <c r="H8443" s="3">
        <v>730202600633</v>
      </c>
      <c r="I8443" s="14" t="s">
        <v>242</v>
      </c>
    </row>
    <row r="8444" spans="1:9" x14ac:dyDescent="0.25">
      <c r="A8444" t="s">
        <v>3052</v>
      </c>
      <c r="B8444" t="s">
        <v>14088</v>
      </c>
      <c r="C8444">
        <v>3301014</v>
      </c>
      <c r="D8444" t="s">
        <v>14089</v>
      </c>
      <c r="E8444">
        <v>7</v>
      </c>
      <c r="F8444" t="s">
        <v>483</v>
      </c>
      <c r="G8444" s="15">
        <v>1000000</v>
      </c>
      <c r="H8444" s="3">
        <v>730202600399</v>
      </c>
      <c r="I8444" s="14" t="s">
        <v>242</v>
      </c>
    </row>
    <row r="8445" spans="1:9" x14ac:dyDescent="0.25">
      <c r="A8445" t="s">
        <v>3052</v>
      </c>
      <c r="B8445" t="s">
        <v>1185</v>
      </c>
      <c r="C8445">
        <v>3301014</v>
      </c>
      <c r="D8445" t="s">
        <v>1186</v>
      </c>
      <c r="E8445">
        <v>7</v>
      </c>
      <c r="F8445" t="s">
        <v>444</v>
      </c>
      <c r="G8445" s="15">
        <v>600000</v>
      </c>
      <c r="H8445" s="3">
        <v>730202600361</v>
      </c>
      <c r="I8445" s="14" t="s">
        <v>242</v>
      </c>
    </row>
    <row r="8446" spans="1:9" x14ac:dyDescent="0.25">
      <c r="A8446" t="s">
        <v>3052</v>
      </c>
      <c r="B8446" t="s">
        <v>14068</v>
      </c>
      <c r="C8446">
        <v>3301014</v>
      </c>
      <c r="D8446" t="s">
        <v>14069</v>
      </c>
      <c r="E8446">
        <v>7</v>
      </c>
      <c r="F8446" t="s">
        <v>483</v>
      </c>
      <c r="G8446" s="15">
        <v>1000000</v>
      </c>
      <c r="H8446" s="3">
        <v>730202600477</v>
      </c>
      <c r="I8446" s="14" t="s">
        <v>242</v>
      </c>
    </row>
    <row r="8447" spans="1:9" x14ac:dyDescent="0.25">
      <c r="A8447" t="s">
        <v>3052</v>
      </c>
      <c r="B8447" t="s">
        <v>14016</v>
      </c>
      <c r="C8447">
        <v>3301014</v>
      </c>
      <c r="D8447" t="s">
        <v>14017</v>
      </c>
      <c r="E8447">
        <v>7</v>
      </c>
      <c r="F8447" t="s">
        <v>483</v>
      </c>
      <c r="G8447" s="15">
        <v>1000000</v>
      </c>
      <c r="H8447" s="3">
        <v>730202600748</v>
      </c>
      <c r="I8447" s="14" t="s">
        <v>242</v>
      </c>
    </row>
    <row r="8448" spans="1:9" x14ac:dyDescent="0.25">
      <c r="A8448" t="s">
        <v>3052</v>
      </c>
      <c r="B8448" t="s">
        <v>14102</v>
      </c>
      <c r="C8448">
        <v>3301014</v>
      </c>
      <c r="D8448" t="s">
        <v>14103</v>
      </c>
      <c r="E8448">
        <v>7</v>
      </c>
      <c r="F8448" t="s">
        <v>483</v>
      </c>
      <c r="G8448" s="15">
        <v>1000000</v>
      </c>
      <c r="H8448" s="3">
        <v>730202600273</v>
      </c>
      <c r="I8448" s="14" t="s">
        <v>242</v>
      </c>
    </row>
    <row r="8449" spans="1:9" x14ac:dyDescent="0.25">
      <c r="A8449" t="s">
        <v>3052</v>
      </c>
      <c r="B8449" t="s">
        <v>14104</v>
      </c>
      <c r="C8449">
        <v>3301014</v>
      </c>
      <c r="D8449" t="s">
        <v>14105</v>
      </c>
      <c r="E8449">
        <v>7</v>
      </c>
      <c r="F8449" t="s">
        <v>444</v>
      </c>
      <c r="G8449" s="15">
        <v>1000000</v>
      </c>
      <c r="H8449" s="3">
        <v>730202600680</v>
      </c>
      <c r="I8449" s="14" t="s">
        <v>242</v>
      </c>
    </row>
    <row r="8450" spans="1:9" x14ac:dyDescent="0.25">
      <c r="A8450" t="s">
        <v>3052</v>
      </c>
      <c r="B8450" t="s">
        <v>14058</v>
      </c>
      <c r="C8450">
        <v>3301014</v>
      </c>
      <c r="D8450" t="s">
        <v>14059</v>
      </c>
      <c r="E8450">
        <v>7</v>
      </c>
      <c r="F8450" t="s">
        <v>483</v>
      </c>
      <c r="G8450" s="15">
        <v>1000000</v>
      </c>
      <c r="H8450" s="3">
        <v>730202600290</v>
      </c>
      <c r="I8450" s="14" t="s">
        <v>242</v>
      </c>
    </row>
    <row r="8451" spans="1:9" x14ac:dyDescent="0.25">
      <c r="A8451" t="s">
        <v>3052</v>
      </c>
      <c r="B8451" t="s">
        <v>13714</v>
      </c>
      <c r="C8451">
        <v>3301014</v>
      </c>
      <c r="D8451" t="s">
        <v>13715</v>
      </c>
      <c r="E8451">
        <v>7</v>
      </c>
      <c r="F8451" t="s">
        <v>483</v>
      </c>
      <c r="G8451" s="15">
        <v>1000000</v>
      </c>
      <c r="H8451" s="3">
        <v>730202600449</v>
      </c>
      <c r="I8451" s="14" t="s">
        <v>242</v>
      </c>
    </row>
    <row r="8452" spans="1:9" x14ac:dyDescent="0.25">
      <c r="A8452" t="s">
        <v>3052</v>
      </c>
      <c r="B8452" t="s">
        <v>14032</v>
      </c>
      <c r="C8452">
        <v>3301014</v>
      </c>
      <c r="D8452" t="s">
        <v>14033</v>
      </c>
      <c r="E8452">
        <v>7</v>
      </c>
      <c r="F8452" t="s">
        <v>483</v>
      </c>
      <c r="G8452" s="15">
        <v>1000000</v>
      </c>
      <c r="H8452" s="3">
        <v>730202600215</v>
      </c>
      <c r="I8452" s="14" t="s">
        <v>250</v>
      </c>
    </row>
    <row r="8453" spans="1:9" x14ac:dyDescent="0.25">
      <c r="A8453" t="s">
        <v>3052</v>
      </c>
      <c r="B8453" t="s">
        <v>13776</v>
      </c>
      <c r="C8453">
        <v>3301014</v>
      </c>
      <c r="D8453" t="s">
        <v>13777</v>
      </c>
      <c r="E8453">
        <v>7</v>
      </c>
      <c r="F8453" t="s">
        <v>483</v>
      </c>
      <c r="G8453" s="15">
        <v>1000000</v>
      </c>
      <c r="H8453" s="3">
        <v>730202600514</v>
      </c>
      <c r="I8453" s="14" t="s">
        <v>242</v>
      </c>
    </row>
    <row r="8454" spans="1:9" x14ac:dyDescent="0.25">
      <c r="A8454" t="s">
        <v>3052</v>
      </c>
      <c r="B8454" t="s">
        <v>14106</v>
      </c>
      <c r="C8454">
        <v>3301014</v>
      </c>
      <c r="D8454" t="s">
        <v>14107</v>
      </c>
      <c r="E8454">
        <v>7</v>
      </c>
      <c r="F8454" t="s">
        <v>483</v>
      </c>
      <c r="G8454" s="15">
        <v>1000000</v>
      </c>
      <c r="H8454" s="3">
        <v>730202600531</v>
      </c>
      <c r="I8454" s="14" t="s">
        <v>242</v>
      </c>
    </row>
    <row r="8455" spans="1:9" x14ac:dyDescent="0.25">
      <c r="A8455" t="s">
        <v>3052</v>
      </c>
      <c r="B8455" t="s">
        <v>7056</v>
      </c>
      <c r="C8455">
        <v>3301014</v>
      </c>
      <c r="D8455" t="s">
        <v>7050</v>
      </c>
      <c r="E8455">
        <v>7</v>
      </c>
      <c r="F8455" t="s">
        <v>444</v>
      </c>
      <c r="G8455" s="15">
        <v>1000000</v>
      </c>
      <c r="H8455" s="3">
        <v>730202600643</v>
      </c>
      <c r="I8455" s="14" t="s">
        <v>242</v>
      </c>
    </row>
    <row r="8456" spans="1:9" x14ac:dyDescent="0.25">
      <c r="A8456" t="s">
        <v>3052</v>
      </c>
      <c r="B8456" t="s">
        <v>13976</v>
      </c>
      <c r="C8456">
        <v>3301014</v>
      </c>
      <c r="D8456" t="s">
        <v>13977</v>
      </c>
      <c r="E8456">
        <v>7</v>
      </c>
      <c r="F8456" t="s">
        <v>444</v>
      </c>
      <c r="G8456" s="15">
        <v>2061500</v>
      </c>
      <c r="H8456" s="3">
        <v>730202600173</v>
      </c>
      <c r="I8456" s="14" t="s">
        <v>242</v>
      </c>
    </row>
    <row r="8457" spans="1:9" x14ac:dyDescent="0.25">
      <c r="A8457" t="s">
        <v>3052</v>
      </c>
      <c r="B8457" t="s">
        <v>14086</v>
      </c>
      <c r="C8457">
        <v>3301014</v>
      </c>
      <c r="D8457" t="s">
        <v>14087</v>
      </c>
      <c r="E8457">
        <v>7</v>
      </c>
      <c r="F8457" t="s">
        <v>444</v>
      </c>
      <c r="G8457" s="15">
        <v>1000000</v>
      </c>
      <c r="H8457" s="3">
        <v>730202600666</v>
      </c>
      <c r="I8457" s="14" t="s">
        <v>242</v>
      </c>
    </row>
    <row r="8458" spans="1:9" x14ac:dyDescent="0.25">
      <c r="A8458" t="s">
        <v>3052</v>
      </c>
      <c r="B8458" t="s">
        <v>14108</v>
      </c>
      <c r="C8458">
        <v>3301014</v>
      </c>
      <c r="D8458" t="s">
        <v>14109</v>
      </c>
      <c r="E8458">
        <v>7</v>
      </c>
      <c r="F8458" t="s">
        <v>483</v>
      </c>
      <c r="G8458" s="15">
        <v>1000000</v>
      </c>
      <c r="H8458" s="3">
        <v>730202600601</v>
      </c>
      <c r="I8458" s="14" t="s">
        <v>242</v>
      </c>
    </row>
    <row r="8459" spans="1:9" x14ac:dyDescent="0.25">
      <c r="A8459" t="s">
        <v>3052</v>
      </c>
      <c r="B8459" t="s">
        <v>13810</v>
      </c>
      <c r="C8459">
        <v>3301014</v>
      </c>
      <c r="D8459" t="s">
        <v>13811</v>
      </c>
      <c r="E8459">
        <v>7</v>
      </c>
      <c r="F8459" t="s">
        <v>483</v>
      </c>
      <c r="G8459" s="15">
        <v>1000000</v>
      </c>
      <c r="H8459" s="3">
        <v>730202600473</v>
      </c>
      <c r="I8459" s="14" t="s">
        <v>242</v>
      </c>
    </row>
    <row r="8460" spans="1:9" x14ac:dyDescent="0.25">
      <c r="A8460" t="s">
        <v>3052</v>
      </c>
      <c r="B8460" t="s">
        <v>13986</v>
      </c>
      <c r="C8460">
        <v>3301014</v>
      </c>
      <c r="D8460" t="s">
        <v>13987</v>
      </c>
      <c r="E8460">
        <v>7</v>
      </c>
      <c r="F8460" t="s">
        <v>483</v>
      </c>
      <c r="G8460" s="15">
        <v>1000000</v>
      </c>
      <c r="H8460" s="3">
        <v>730202600752</v>
      </c>
      <c r="I8460" s="14" t="s">
        <v>242</v>
      </c>
    </row>
    <row r="8461" spans="1:9" x14ac:dyDescent="0.25">
      <c r="A8461" t="s">
        <v>3052</v>
      </c>
      <c r="B8461" t="s">
        <v>14110</v>
      </c>
      <c r="C8461">
        <v>3301014</v>
      </c>
      <c r="D8461" t="s">
        <v>14111</v>
      </c>
      <c r="E8461">
        <v>7</v>
      </c>
      <c r="F8461" t="s">
        <v>444</v>
      </c>
      <c r="G8461" s="15">
        <v>1000000</v>
      </c>
      <c r="H8461" s="3">
        <v>730202600362</v>
      </c>
      <c r="I8461" s="14" t="s">
        <v>242</v>
      </c>
    </row>
    <row r="8462" spans="1:9" x14ac:dyDescent="0.25">
      <c r="A8462" t="s">
        <v>3052</v>
      </c>
      <c r="B8462" t="s">
        <v>13942</v>
      </c>
      <c r="C8462">
        <v>3301014</v>
      </c>
      <c r="D8462" t="s">
        <v>13943</v>
      </c>
      <c r="E8462">
        <v>7</v>
      </c>
      <c r="F8462" t="s">
        <v>483</v>
      </c>
      <c r="G8462" s="15">
        <v>1000000</v>
      </c>
      <c r="H8462" s="3">
        <v>730202600441</v>
      </c>
      <c r="I8462" s="14" t="s">
        <v>242</v>
      </c>
    </row>
    <row r="8463" spans="1:9" x14ac:dyDescent="0.25">
      <c r="A8463" t="s">
        <v>3052</v>
      </c>
      <c r="B8463" t="s">
        <v>14112</v>
      </c>
      <c r="C8463">
        <v>3301014</v>
      </c>
      <c r="D8463" t="s">
        <v>14113</v>
      </c>
      <c r="E8463">
        <v>7</v>
      </c>
      <c r="F8463" t="s">
        <v>483</v>
      </c>
      <c r="G8463" s="15">
        <v>1000000</v>
      </c>
      <c r="H8463" s="3">
        <v>730202600443</v>
      </c>
      <c r="I8463" s="14" t="s">
        <v>242</v>
      </c>
    </row>
    <row r="8464" spans="1:9" x14ac:dyDescent="0.25">
      <c r="A8464" t="s">
        <v>3052</v>
      </c>
      <c r="B8464" t="s">
        <v>13860</v>
      </c>
      <c r="C8464">
        <v>3301014</v>
      </c>
      <c r="D8464" t="s">
        <v>13861</v>
      </c>
      <c r="E8464">
        <v>7</v>
      </c>
      <c r="F8464" t="s">
        <v>483</v>
      </c>
      <c r="G8464" s="15">
        <v>1000000</v>
      </c>
      <c r="H8464" s="3">
        <v>730202600742</v>
      </c>
      <c r="I8464" s="14" t="s">
        <v>242</v>
      </c>
    </row>
    <row r="8465" spans="1:9" x14ac:dyDescent="0.25">
      <c r="A8465" t="s">
        <v>3052</v>
      </c>
      <c r="B8465" t="s">
        <v>13732</v>
      </c>
      <c r="C8465">
        <v>3301014</v>
      </c>
      <c r="D8465" t="s">
        <v>13733</v>
      </c>
      <c r="E8465">
        <v>7</v>
      </c>
      <c r="F8465" t="s">
        <v>483</v>
      </c>
      <c r="G8465" s="15">
        <v>1000000</v>
      </c>
      <c r="H8465" s="3">
        <v>730202600461</v>
      </c>
      <c r="I8465" s="14" t="s">
        <v>242</v>
      </c>
    </row>
    <row r="8466" spans="1:9" x14ac:dyDescent="0.25">
      <c r="A8466" t="s">
        <v>3052</v>
      </c>
      <c r="B8466" t="s">
        <v>14114</v>
      </c>
      <c r="C8466">
        <v>3301014</v>
      </c>
      <c r="D8466" t="s">
        <v>14115</v>
      </c>
      <c r="E8466">
        <v>7</v>
      </c>
      <c r="F8466" t="s">
        <v>483</v>
      </c>
      <c r="G8466" s="15">
        <v>1000000</v>
      </c>
      <c r="H8466" s="3">
        <v>730202600254</v>
      </c>
      <c r="I8466" s="14" t="s">
        <v>242</v>
      </c>
    </row>
    <row r="8467" spans="1:9" x14ac:dyDescent="0.25">
      <c r="A8467" t="s">
        <v>3052</v>
      </c>
      <c r="B8467" t="s">
        <v>13734</v>
      </c>
      <c r="C8467">
        <v>3301014</v>
      </c>
      <c r="D8467" t="s">
        <v>13735</v>
      </c>
      <c r="E8467">
        <v>7</v>
      </c>
      <c r="F8467" t="s">
        <v>483</v>
      </c>
      <c r="G8467" s="15">
        <v>1000000</v>
      </c>
      <c r="H8467" s="3">
        <v>730202600418</v>
      </c>
      <c r="I8467" s="14" t="s">
        <v>242</v>
      </c>
    </row>
    <row r="8468" spans="1:9" x14ac:dyDescent="0.25">
      <c r="A8468" t="s">
        <v>3052</v>
      </c>
      <c r="B8468" t="s">
        <v>14116</v>
      </c>
      <c r="C8468">
        <v>3301014</v>
      </c>
      <c r="D8468" t="s">
        <v>14117</v>
      </c>
      <c r="E8468">
        <v>7</v>
      </c>
      <c r="F8468" t="s">
        <v>278</v>
      </c>
      <c r="G8468" s="15">
        <v>1000000</v>
      </c>
      <c r="H8468" s="3">
        <v>730202600581</v>
      </c>
      <c r="I8468" s="14" t="s">
        <v>242</v>
      </c>
    </row>
    <row r="8469" spans="1:9" x14ac:dyDescent="0.25">
      <c r="A8469" t="s">
        <v>3052</v>
      </c>
      <c r="B8469" t="s">
        <v>1158</v>
      </c>
      <c r="C8469">
        <v>3301014</v>
      </c>
      <c r="D8469" t="s">
        <v>1159</v>
      </c>
      <c r="E8469">
        <v>7</v>
      </c>
      <c r="F8469" t="s">
        <v>444</v>
      </c>
      <c r="G8469" s="15">
        <v>1074500</v>
      </c>
      <c r="H8469" s="3">
        <v>730202600131</v>
      </c>
      <c r="I8469" s="14" t="s">
        <v>242</v>
      </c>
    </row>
    <row r="8470" spans="1:9" x14ac:dyDescent="0.25">
      <c r="A8470" t="s">
        <v>3052</v>
      </c>
      <c r="B8470" t="s">
        <v>14118</v>
      </c>
      <c r="C8470">
        <v>3301014</v>
      </c>
      <c r="D8470" t="s">
        <v>14119</v>
      </c>
      <c r="E8470">
        <v>7</v>
      </c>
      <c r="F8470" t="s">
        <v>483</v>
      </c>
      <c r="G8470" s="15">
        <v>1000000</v>
      </c>
      <c r="H8470" s="3">
        <v>730202600400</v>
      </c>
      <c r="I8470" s="14" t="s">
        <v>242</v>
      </c>
    </row>
    <row r="8471" spans="1:9" x14ac:dyDescent="0.25">
      <c r="A8471" t="s">
        <v>3052</v>
      </c>
      <c r="B8471" t="s">
        <v>13900</v>
      </c>
      <c r="C8471">
        <v>3301014</v>
      </c>
      <c r="D8471" t="s">
        <v>13901</v>
      </c>
      <c r="E8471">
        <v>7</v>
      </c>
      <c r="F8471" t="s">
        <v>483</v>
      </c>
      <c r="G8471" s="15">
        <v>2250000</v>
      </c>
      <c r="H8471" s="3">
        <v>730202600164</v>
      </c>
      <c r="I8471" s="14" t="s">
        <v>250</v>
      </c>
    </row>
    <row r="8472" spans="1:9" x14ac:dyDescent="0.25">
      <c r="A8472" t="s">
        <v>3052</v>
      </c>
      <c r="B8472" t="s">
        <v>14000</v>
      </c>
      <c r="C8472">
        <v>3301014</v>
      </c>
      <c r="D8472" t="s">
        <v>14001</v>
      </c>
      <c r="E8472">
        <v>7</v>
      </c>
      <c r="F8472" t="s">
        <v>483</v>
      </c>
      <c r="G8472" s="15">
        <v>1000000</v>
      </c>
      <c r="H8472" s="3">
        <v>730202600211</v>
      </c>
      <c r="I8472" s="14" t="s">
        <v>242</v>
      </c>
    </row>
    <row r="8473" spans="1:9" x14ac:dyDescent="0.25">
      <c r="A8473" t="s">
        <v>3052</v>
      </c>
      <c r="B8473" t="s">
        <v>14120</v>
      </c>
      <c r="C8473">
        <v>3301014</v>
      </c>
      <c r="D8473" t="s">
        <v>14121</v>
      </c>
      <c r="E8473">
        <v>7</v>
      </c>
      <c r="F8473" t="s">
        <v>483</v>
      </c>
      <c r="G8473" s="15">
        <v>1000000</v>
      </c>
      <c r="H8473" s="3">
        <v>730202600197</v>
      </c>
      <c r="I8473" s="14" t="s">
        <v>242</v>
      </c>
    </row>
    <row r="8474" spans="1:9" x14ac:dyDescent="0.25">
      <c r="A8474" t="s">
        <v>3052</v>
      </c>
      <c r="B8474" t="s">
        <v>14122</v>
      </c>
      <c r="C8474">
        <v>3301014</v>
      </c>
      <c r="D8474" t="s">
        <v>14123</v>
      </c>
      <c r="E8474">
        <v>7</v>
      </c>
      <c r="F8474" t="s">
        <v>444</v>
      </c>
      <c r="G8474" s="15">
        <v>1000000</v>
      </c>
      <c r="H8474" s="3">
        <v>730202600690</v>
      </c>
      <c r="I8474" s="14" t="s">
        <v>242</v>
      </c>
    </row>
    <row r="8475" spans="1:9" x14ac:dyDescent="0.25">
      <c r="A8475" t="s">
        <v>3052</v>
      </c>
      <c r="B8475" t="s">
        <v>13974</v>
      </c>
      <c r="C8475">
        <v>3301014</v>
      </c>
      <c r="D8475" t="s">
        <v>13975</v>
      </c>
      <c r="E8475">
        <v>7</v>
      </c>
      <c r="F8475" t="s">
        <v>483</v>
      </c>
      <c r="G8475" s="15">
        <v>1000000</v>
      </c>
      <c r="H8475" s="3">
        <v>730202600431</v>
      </c>
      <c r="I8475" s="14" t="s">
        <v>242</v>
      </c>
    </row>
    <row r="8476" spans="1:9" x14ac:dyDescent="0.25">
      <c r="A8476" t="s">
        <v>3052</v>
      </c>
      <c r="B8476" t="s">
        <v>14030</v>
      </c>
      <c r="C8476">
        <v>3301014</v>
      </c>
      <c r="D8476" t="s">
        <v>14031</v>
      </c>
      <c r="E8476">
        <v>7</v>
      </c>
      <c r="F8476" t="s">
        <v>483</v>
      </c>
      <c r="G8476" s="15">
        <v>1000000</v>
      </c>
      <c r="H8476" s="3">
        <v>730202600492</v>
      </c>
      <c r="I8476" s="14" t="s">
        <v>242</v>
      </c>
    </row>
    <row r="8477" spans="1:9" x14ac:dyDescent="0.25">
      <c r="A8477" t="s">
        <v>3052</v>
      </c>
      <c r="B8477" t="s">
        <v>14124</v>
      </c>
      <c r="C8477">
        <v>3301014</v>
      </c>
      <c r="D8477" t="s">
        <v>14125</v>
      </c>
      <c r="E8477">
        <v>7</v>
      </c>
      <c r="F8477" t="s">
        <v>444</v>
      </c>
      <c r="G8477" s="15">
        <v>1000000</v>
      </c>
      <c r="H8477" s="3">
        <v>730202600336</v>
      </c>
      <c r="I8477" s="14" t="s">
        <v>242</v>
      </c>
    </row>
    <row r="8478" spans="1:9" x14ac:dyDescent="0.25">
      <c r="A8478" t="s">
        <v>3052</v>
      </c>
      <c r="B8478" t="s">
        <v>14126</v>
      </c>
      <c r="C8478">
        <v>3301014</v>
      </c>
      <c r="D8478" t="s">
        <v>14127</v>
      </c>
      <c r="E8478">
        <v>7</v>
      </c>
      <c r="F8478" t="s">
        <v>444</v>
      </c>
      <c r="G8478" s="15">
        <v>1000000</v>
      </c>
      <c r="H8478" s="3">
        <v>730202600294</v>
      </c>
      <c r="I8478" s="14" t="s">
        <v>242</v>
      </c>
    </row>
    <row r="8479" spans="1:9" x14ac:dyDescent="0.25">
      <c r="A8479" t="s">
        <v>3052</v>
      </c>
      <c r="B8479" t="s">
        <v>13834</v>
      </c>
      <c r="C8479">
        <v>3301014</v>
      </c>
      <c r="D8479" t="s">
        <v>13835</v>
      </c>
      <c r="E8479">
        <v>7</v>
      </c>
      <c r="F8479" t="s">
        <v>483</v>
      </c>
      <c r="G8479" s="15">
        <v>1000000</v>
      </c>
      <c r="H8479" s="3">
        <v>730202600244</v>
      </c>
      <c r="I8479" s="14" t="s">
        <v>250</v>
      </c>
    </row>
    <row r="8480" spans="1:9" x14ac:dyDescent="0.25">
      <c r="A8480" t="s">
        <v>3052</v>
      </c>
      <c r="B8480" t="s">
        <v>14128</v>
      </c>
      <c r="C8480">
        <v>3301014</v>
      </c>
      <c r="D8480" t="s">
        <v>14129</v>
      </c>
      <c r="E8480">
        <v>7</v>
      </c>
      <c r="F8480" t="s">
        <v>483</v>
      </c>
      <c r="G8480" s="15">
        <v>1000000</v>
      </c>
      <c r="H8480" s="3">
        <v>730202600217</v>
      </c>
      <c r="I8480" s="14" t="s">
        <v>242</v>
      </c>
    </row>
    <row r="8481" spans="1:9" x14ac:dyDescent="0.25">
      <c r="A8481" t="s">
        <v>3052</v>
      </c>
      <c r="B8481" t="s">
        <v>13804</v>
      </c>
      <c r="C8481">
        <v>3301014</v>
      </c>
      <c r="D8481" t="s">
        <v>13805</v>
      </c>
      <c r="E8481">
        <v>7</v>
      </c>
      <c r="F8481" t="s">
        <v>444</v>
      </c>
      <c r="G8481" s="15">
        <v>600000</v>
      </c>
      <c r="H8481" s="3">
        <v>730202600351</v>
      </c>
      <c r="I8481" s="14" t="s">
        <v>242</v>
      </c>
    </row>
    <row r="8482" spans="1:9" x14ac:dyDescent="0.25">
      <c r="A8482" t="s">
        <v>3052</v>
      </c>
      <c r="B8482" t="s">
        <v>14008</v>
      </c>
      <c r="C8482">
        <v>3301014</v>
      </c>
      <c r="D8482" t="s">
        <v>14009</v>
      </c>
      <c r="E8482">
        <v>7</v>
      </c>
      <c r="F8482" t="s">
        <v>444</v>
      </c>
      <c r="G8482" s="15">
        <v>1000000</v>
      </c>
      <c r="H8482" s="3">
        <v>730202600598</v>
      </c>
      <c r="I8482" s="14" t="s">
        <v>242</v>
      </c>
    </row>
    <row r="8483" spans="1:9" x14ac:dyDescent="0.25">
      <c r="A8483" t="s">
        <v>3052</v>
      </c>
      <c r="B8483" t="s">
        <v>13980</v>
      </c>
      <c r="C8483">
        <v>3301014</v>
      </c>
      <c r="D8483" t="s">
        <v>13981</v>
      </c>
      <c r="E8483">
        <v>7</v>
      </c>
      <c r="F8483" t="s">
        <v>483</v>
      </c>
      <c r="G8483" s="15">
        <v>1000000</v>
      </c>
      <c r="H8483" s="3">
        <v>730202600480</v>
      </c>
      <c r="I8483" s="14" t="s">
        <v>242</v>
      </c>
    </row>
    <row r="8484" spans="1:9" x14ac:dyDescent="0.25">
      <c r="A8484" t="s">
        <v>3052</v>
      </c>
      <c r="B8484" t="s">
        <v>14064</v>
      </c>
      <c r="C8484">
        <v>3301014</v>
      </c>
      <c r="D8484" t="s">
        <v>14065</v>
      </c>
      <c r="E8484">
        <v>7</v>
      </c>
      <c r="F8484" t="s">
        <v>444</v>
      </c>
      <c r="G8484" s="15">
        <v>1000000</v>
      </c>
      <c r="H8484" s="3">
        <v>730202600608</v>
      </c>
      <c r="I8484" s="14" t="s">
        <v>242</v>
      </c>
    </row>
    <row r="8485" spans="1:9" x14ac:dyDescent="0.25">
      <c r="A8485" t="s">
        <v>3052</v>
      </c>
      <c r="B8485" t="s">
        <v>14130</v>
      </c>
      <c r="C8485">
        <v>3301014</v>
      </c>
      <c r="D8485" t="s">
        <v>14131</v>
      </c>
      <c r="E8485">
        <v>7</v>
      </c>
      <c r="F8485" t="s">
        <v>483</v>
      </c>
      <c r="G8485" s="15">
        <v>1000000</v>
      </c>
      <c r="H8485" s="3">
        <v>730202600529</v>
      </c>
      <c r="I8485" s="14" t="s">
        <v>242</v>
      </c>
    </row>
    <row r="8486" spans="1:9" x14ac:dyDescent="0.25">
      <c r="A8486" t="s">
        <v>3052</v>
      </c>
      <c r="B8486" t="s">
        <v>14052</v>
      </c>
      <c r="C8486">
        <v>3301014</v>
      </c>
      <c r="D8486" t="s">
        <v>14053</v>
      </c>
      <c r="E8486">
        <v>7</v>
      </c>
      <c r="F8486" t="s">
        <v>483</v>
      </c>
      <c r="G8486" s="15">
        <v>1000000</v>
      </c>
      <c r="H8486" s="3">
        <v>730202600562</v>
      </c>
      <c r="I8486" s="14" t="s">
        <v>242</v>
      </c>
    </row>
    <row r="8487" spans="1:9" x14ac:dyDescent="0.25">
      <c r="A8487" t="s">
        <v>3052</v>
      </c>
      <c r="B8487" t="s">
        <v>14132</v>
      </c>
      <c r="C8487">
        <v>3301014</v>
      </c>
      <c r="D8487" t="s">
        <v>14133</v>
      </c>
      <c r="E8487">
        <v>7</v>
      </c>
      <c r="F8487" t="s">
        <v>483</v>
      </c>
      <c r="G8487" s="15">
        <v>1000000</v>
      </c>
      <c r="H8487" s="3">
        <v>730202600777</v>
      </c>
      <c r="I8487" s="14" t="s">
        <v>242</v>
      </c>
    </row>
    <row r="8488" spans="1:9" x14ac:dyDescent="0.25">
      <c r="A8488" t="s">
        <v>3052</v>
      </c>
      <c r="B8488" t="s">
        <v>14134</v>
      </c>
      <c r="C8488">
        <v>3301014</v>
      </c>
      <c r="D8488" t="s">
        <v>14135</v>
      </c>
      <c r="E8488">
        <v>7</v>
      </c>
      <c r="F8488" t="s">
        <v>483</v>
      </c>
      <c r="G8488" s="15">
        <v>1000000</v>
      </c>
      <c r="H8488" s="3">
        <v>730202600198</v>
      </c>
      <c r="I8488" s="14" t="s">
        <v>242</v>
      </c>
    </row>
    <row r="8489" spans="1:9" x14ac:dyDescent="0.25">
      <c r="A8489" t="s">
        <v>3052</v>
      </c>
      <c r="B8489" t="s">
        <v>13880</v>
      </c>
      <c r="C8489">
        <v>3301014</v>
      </c>
      <c r="D8489" t="s">
        <v>13881</v>
      </c>
      <c r="E8489">
        <v>7</v>
      </c>
      <c r="F8489" t="s">
        <v>483</v>
      </c>
      <c r="G8489" s="15">
        <v>1000000</v>
      </c>
      <c r="H8489" s="3">
        <v>730202600457</v>
      </c>
      <c r="I8489" s="14" t="s">
        <v>242</v>
      </c>
    </row>
    <row r="8490" spans="1:9" x14ac:dyDescent="0.25">
      <c r="A8490" t="s">
        <v>3052</v>
      </c>
      <c r="B8490" t="s">
        <v>1153</v>
      </c>
      <c r="C8490">
        <v>3301014</v>
      </c>
      <c r="D8490" t="s">
        <v>1154</v>
      </c>
      <c r="E8490">
        <v>7</v>
      </c>
      <c r="F8490" t="s">
        <v>444</v>
      </c>
      <c r="G8490" s="15">
        <v>900000</v>
      </c>
      <c r="H8490" s="3">
        <v>730202600320</v>
      </c>
      <c r="I8490" s="14" t="s">
        <v>250</v>
      </c>
    </row>
    <row r="8491" spans="1:9" x14ac:dyDescent="0.25">
      <c r="A8491" t="s">
        <v>3052</v>
      </c>
      <c r="B8491" t="s">
        <v>5380</v>
      </c>
      <c r="C8491">
        <v>3301014</v>
      </c>
      <c r="D8491" t="s">
        <v>5381</v>
      </c>
      <c r="E8491">
        <v>7</v>
      </c>
      <c r="F8491" t="s">
        <v>429</v>
      </c>
      <c r="G8491" s="15">
        <v>4500000</v>
      </c>
      <c r="H8491" s="3">
        <v>740202600083</v>
      </c>
      <c r="I8491" s="14" t="s">
        <v>242</v>
      </c>
    </row>
    <row r="8492" spans="1:9" x14ac:dyDescent="0.25">
      <c r="A8492" t="s">
        <v>3052</v>
      </c>
      <c r="B8492" t="s">
        <v>14136</v>
      </c>
      <c r="C8492">
        <v>3301014</v>
      </c>
      <c r="D8492" t="s">
        <v>14137</v>
      </c>
      <c r="E8492">
        <v>7</v>
      </c>
      <c r="F8492" t="s">
        <v>483</v>
      </c>
      <c r="G8492" s="15">
        <v>1000000</v>
      </c>
      <c r="H8492" s="3">
        <v>730202600772</v>
      </c>
      <c r="I8492" s="14" t="s">
        <v>242</v>
      </c>
    </row>
    <row r="8493" spans="1:9" x14ac:dyDescent="0.25">
      <c r="A8493" t="s">
        <v>3052</v>
      </c>
      <c r="B8493" t="s">
        <v>14138</v>
      </c>
      <c r="C8493">
        <v>3301014</v>
      </c>
      <c r="D8493" t="s">
        <v>14139</v>
      </c>
      <c r="E8493">
        <v>7</v>
      </c>
      <c r="F8493" t="s">
        <v>444</v>
      </c>
      <c r="G8493" s="15">
        <v>1000000</v>
      </c>
      <c r="H8493" s="3">
        <v>730202600656</v>
      </c>
      <c r="I8493" s="14" t="s">
        <v>242</v>
      </c>
    </row>
    <row r="8494" spans="1:9" x14ac:dyDescent="0.25">
      <c r="A8494" t="s">
        <v>3052</v>
      </c>
      <c r="B8494" t="s">
        <v>14074</v>
      </c>
      <c r="C8494">
        <v>3301014</v>
      </c>
      <c r="D8494" t="s">
        <v>14075</v>
      </c>
      <c r="E8494">
        <v>7</v>
      </c>
      <c r="F8494" t="s">
        <v>483</v>
      </c>
      <c r="G8494" s="15">
        <v>1000000</v>
      </c>
      <c r="H8494" s="3">
        <v>730202600390</v>
      </c>
      <c r="I8494" s="14" t="s">
        <v>242</v>
      </c>
    </row>
    <row r="8495" spans="1:9" x14ac:dyDescent="0.25">
      <c r="A8495" t="s">
        <v>3052</v>
      </c>
      <c r="B8495" t="s">
        <v>13898</v>
      </c>
      <c r="C8495">
        <v>3301014</v>
      </c>
      <c r="D8495" t="s">
        <v>13899</v>
      </c>
      <c r="E8495">
        <v>7</v>
      </c>
      <c r="F8495" t="s">
        <v>483</v>
      </c>
      <c r="G8495" s="15">
        <v>1000000</v>
      </c>
      <c r="H8495" s="3">
        <v>730202600434</v>
      </c>
      <c r="I8495" s="14" t="s">
        <v>242</v>
      </c>
    </row>
    <row r="8496" spans="1:9" x14ac:dyDescent="0.25">
      <c r="A8496" t="s">
        <v>3052</v>
      </c>
      <c r="B8496" t="s">
        <v>7004</v>
      </c>
      <c r="C8496">
        <v>3301014</v>
      </c>
      <c r="D8496" t="s">
        <v>7005</v>
      </c>
      <c r="E8496">
        <v>7</v>
      </c>
      <c r="F8496" t="s">
        <v>444</v>
      </c>
      <c r="G8496" s="15">
        <v>1874250</v>
      </c>
      <c r="H8496" s="3">
        <v>730202600127</v>
      </c>
      <c r="I8496" s="14" t="s">
        <v>242</v>
      </c>
    </row>
    <row r="8497" spans="1:9" x14ac:dyDescent="0.25">
      <c r="A8497" t="s">
        <v>3052</v>
      </c>
      <c r="B8497" t="s">
        <v>14140</v>
      </c>
      <c r="C8497">
        <v>3301014</v>
      </c>
      <c r="D8497" t="s">
        <v>14141</v>
      </c>
      <c r="E8497">
        <v>7</v>
      </c>
      <c r="F8497" t="s">
        <v>323</v>
      </c>
      <c r="G8497" s="15">
        <v>4500000</v>
      </c>
      <c r="H8497" s="3">
        <v>725202600116</v>
      </c>
      <c r="I8497" s="14" t="s">
        <v>242</v>
      </c>
    </row>
    <row r="8498" spans="1:9" x14ac:dyDescent="0.25">
      <c r="A8498" t="s">
        <v>3052</v>
      </c>
      <c r="B8498" t="s">
        <v>14142</v>
      </c>
      <c r="C8498">
        <v>3301014</v>
      </c>
      <c r="D8498" t="s">
        <v>14143</v>
      </c>
      <c r="E8498">
        <v>7</v>
      </c>
      <c r="F8498" t="s">
        <v>483</v>
      </c>
      <c r="G8498" s="15">
        <v>560000</v>
      </c>
      <c r="H8498" s="3">
        <v>730202600484</v>
      </c>
      <c r="I8498" s="14" t="s">
        <v>242</v>
      </c>
    </row>
    <row r="8499" spans="1:9" x14ac:dyDescent="0.25">
      <c r="A8499" t="s">
        <v>3052</v>
      </c>
      <c r="B8499" t="s">
        <v>13874</v>
      </c>
      <c r="C8499">
        <v>3301014</v>
      </c>
      <c r="D8499" t="s">
        <v>13875</v>
      </c>
      <c r="E8499">
        <v>7</v>
      </c>
      <c r="F8499" t="s">
        <v>483</v>
      </c>
      <c r="G8499" s="15">
        <v>1000000</v>
      </c>
      <c r="H8499" s="3">
        <v>730202600508</v>
      </c>
      <c r="I8499" s="14" t="s">
        <v>242</v>
      </c>
    </row>
    <row r="8500" spans="1:9" x14ac:dyDescent="0.25">
      <c r="A8500" t="s">
        <v>3052</v>
      </c>
      <c r="B8500" t="s">
        <v>14144</v>
      </c>
      <c r="C8500">
        <v>3301014</v>
      </c>
      <c r="D8500" t="s">
        <v>14145</v>
      </c>
      <c r="E8500">
        <v>7</v>
      </c>
      <c r="F8500" t="s">
        <v>483</v>
      </c>
      <c r="G8500" s="15">
        <v>1000000</v>
      </c>
      <c r="H8500" s="3">
        <v>730202600262</v>
      </c>
      <c r="I8500" s="14" t="s">
        <v>242</v>
      </c>
    </row>
    <row r="8501" spans="1:9" x14ac:dyDescent="0.25">
      <c r="A8501" t="s">
        <v>3052</v>
      </c>
      <c r="B8501" t="s">
        <v>14082</v>
      </c>
      <c r="C8501">
        <v>3301014</v>
      </c>
      <c r="D8501" t="s">
        <v>14083</v>
      </c>
      <c r="E8501">
        <v>7</v>
      </c>
      <c r="F8501" t="s">
        <v>444</v>
      </c>
      <c r="G8501" s="15">
        <v>1000000</v>
      </c>
      <c r="H8501" s="3">
        <v>730202600657</v>
      </c>
      <c r="I8501" s="14" t="s">
        <v>242</v>
      </c>
    </row>
    <row r="8502" spans="1:9" x14ac:dyDescent="0.25">
      <c r="A8502" t="s">
        <v>3052</v>
      </c>
      <c r="B8502" t="s">
        <v>14100</v>
      </c>
      <c r="C8502">
        <v>3301014</v>
      </c>
      <c r="D8502" t="s">
        <v>14101</v>
      </c>
      <c r="E8502">
        <v>7</v>
      </c>
      <c r="F8502" t="s">
        <v>444</v>
      </c>
      <c r="G8502" s="15">
        <v>1000000</v>
      </c>
      <c r="H8502" s="3">
        <v>730202600611</v>
      </c>
      <c r="I8502" s="14" t="s">
        <v>242</v>
      </c>
    </row>
    <row r="8503" spans="1:9" x14ac:dyDescent="0.25">
      <c r="A8503" t="s">
        <v>3052</v>
      </c>
      <c r="B8503" t="s">
        <v>13878</v>
      </c>
      <c r="C8503">
        <v>3301014</v>
      </c>
      <c r="D8503" t="s">
        <v>13879</v>
      </c>
      <c r="E8503">
        <v>7</v>
      </c>
      <c r="F8503" t="s">
        <v>483</v>
      </c>
      <c r="G8503" s="15">
        <v>1000000</v>
      </c>
      <c r="H8503" s="3">
        <v>730202600744</v>
      </c>
      <c r="I8503" s="14" t="s">
        <v>242</v>
      </c>
    </row>
    <row r="8504" spans="1:9" x14ac:dyDescent="0.25">
      <c r="A8504" t="s">
        <v>3052</v>
      </c>
      <c r="B8504" t="s">
        <v>13724</v>
      </c>
      <c r="C8504">
        <v>3301014</v>
      </c>
      <c r="D8504" t="s">
        <v>13725</v>
      </c>
      <c r="E8504">
        <v>7</v>
      </c>
      <c r="F8504" t="s">
        <v>483</v>
      </c>
      <c r="G8504" s="15">
        <v>1000000</v>
      </c>
      <c r="H8504" s="3">
        <v>730202600745</v>
      </c>
      <c r="I8504" s="14" t="s">
        <v>242</v>
      </c>
    </row>
    <row r="8505" spans="1:9" x14ac:dyDescent="0.25">
      <c r="A8505" t="s">
        <v>3052</v>
      </c>
      <c r="B8505" t="s">
        <v>14014</v>
      </c>
      <c r="C8505">
        <v>3301014</v>
      </c>
      <c r="D8505" t="s">
        <v>14015</v>
      </c>
      <c r="E8505">
        <v>7</v>
      </c>
      <c r="F8505" t="s">
        <v>483</v>
      </c>
      <c r="G8505" s="15">
        <v>1000000</v>
      </c>
      <c r="H8505" s="3">
        <v>730202600520</v>
      </c>
      <c r="I8505" s="14" t="s">
        <v>242</v>
      </c>
    </row>
    <row r="8506" spans="1:9" x14ac:dyDescent="0.25">
      <c r="A8506" t="s">
        <v>3052</v>
      </c>
      <c r="B8506" t="s">
        <v>14146</v>
      </c>
      <c r="C8506">
        <v>3301014</v>
      </c>
      <c r="D8506" t="s">
        <v>14147</v>
      </c>
      <c r="E8506">
        <v>7</v>
      </c>
      <c r="F8506" t="s">
        <v>323</v>
      </c>
      <c r="G8506" s="15">
        <v>4500000</v>
      </c>
      <c r="H8506" s="3">
        <v>725202600114</v>
      </c>
      <c r="I8506" s="14" t="s">
        <v>242</v>
      </c>
    </row>
    <row r="8507" spans="1:9" x14ac:dyDescent="0.25">
      <c r="A8507" t="s">
        <v>3052</v>
      </c>
      <c r="B8507" t="s">
        <v>14018</v>
      </c>
      <c r="C8507">
        <v>3301014</v>
      </c>
      <c r="D8507" t="s">
        <v>14019</v>
      </c>
      <c r="E8507">
        <v>7</v>
      </c>
      <c r="F8507" t="s">
        <v>483</v>
      </c>
      <c r="G8507" s="15">
        <v>1000000</v>
      </c>
      <c r="H8507" s="3">
        <v>730202600716</v>
      </c>
      <c r="I8507" s="14" t="s">
        <v>242</v>
      </c>
    </row>
    <row r="8508" spans="1:9" x14ac:dyDescent="0.25">
      <c r="A8508" t="s">
        <v>3052</v>
      </c>
      <c r="B8508" t="s">
        <v>7048</v>
      </c>
      <c r="C8508">
        <v>3301014</v>
      </c>
      <c r="D8508" t="s">
        <v>7046</v>
      </c>
      <c r="E8508">
        <v>7</v>
      </c>
      <c r="F8508" t="s">
        <v>365</v>
      </c>
      <c r="G8508" s="15">
        <v>4165000</v>
      </c>
      <c r="H8508" s="3">
        <v>745202600025</v>
      </c>
      <c r="I8508" s="14" t="s">
        <v>242</v>
      </c>
    </row>
    <row r="8509" spans="1:9" x14ac:dyDescent="0.25">
      <c r="A8509" t="s">
        <v>3052</v>
      </c>
      <c r="B8509" t="s">
        <v>14072</v>
      </c>
      <c r="C8509">
        <v>3301014</v>
      </c>
      <c r="D8509" t="s">
        <v>14073</v>
      </c>
      <c r="E8509">
        <v>7</v>
      </c>
      <c r="F8509" t="s">
        <v>483</v>
      </c>
      <c r="G8509" s="15">
        <v>1000000</v>
      </c>
      <c r="H8509" s="3">
        <v>730202600721</v>
      </c>
      <c r="I8509" s="14" t="s">
        <v>242</v>
      </c>
    </row>
    <row r="8510" spans="1:9" x14ac:dyDescent="0.25">
      <c r="A8510" t="s">
        <v>3052</v>
      </c>
      <c r="B8510" t="s">
        <v>14136</v>
      </c>
      <c r="C8510">
        <v>3301014</v>
      </c>
      <c r="D8510" t="s">
        <v>14137</v>
      </c>
      <c r="E8510">
        <v>7</v>
      </c>
      <c r="F8510" t="s">
        <v>483</v>
      </c>
      <c r="G8510" s="15">
        <v>1000000</v>
      </c>
      <c r="H8510" s="3">
        <v>730202600693</v>
      </c>
      <c r="I8510" s="14" t="s">
        <v>242</v>
      </c>
    </row>
    <row r="8511" spans="1:9" x14ac:dyDescent="0.25">
      <c r="A8511" t="s">
        <v>3052</v>
      </c>
      <c r="B8511" t="s">
        <v>13918</v>
      </c>
      <c r="C8511">
        <v>3301014</v>
      </c>
      <c r="D8511" t="s">
        <v>13919</v>
      </c>
      <c r="E8511">
        <v>7</v>
      </c>
      <c r="F8511" t="s">
        <v>483</v>
      </c>
      <c r="G8511" s="15">
        <v>1000000</v>
      </c>
      <c r="H8511" s="3">
        <v>730202600786</v>
      </c>
      <c r="I8511" s="14" t="s">
        <v>242</v>
      </c>
    </row>
    <row r="8512" spans="1:9" x14ac:dyDescent="0.25">
      <c r="A8512" t="s">
        <v>3052</v>
      </c>
      <c r="B8512" t="s">
        <v>13864</v>
      </c>
      <c r="C8512">
        <v>3301014</v>
      </c>
      <c r="D8512" t="s">
        <v>13865</v>
      </c>
      <c r="E8512">
        <v>7</v>
      </c>
      <c r="F8512" t="s">
        <v>483</v>
      </c>
      <c r="G8512" s="15">
        <v>1000000</v>
      </c>
      <c r="H8512" s="3">
        <v>730202600579</v>
      </c>
      <c r="I8512" s="14" t="s">
        <v>242</v>
      </c>
    </row>
    <row r="8513" spans="1:9" x14ac:dyDescent="0.25">
      <c r="A8513" t="s">
        <v>3052</v>
      </c>
      <c r="B8513" t="s">
        <v>13826</v>
      </c>
      <c r="C8513">
        <v>3301014</v>
      </c>
      <c r="D8513" t="s">
        <v>13827</v>
      </c>
      <c r="E8513">
        <v>7</v>
      </c>
      <c r="F8513" t="s">
        <v>483</v>
      </c>
      <c r="G8513" s="15">
        <v>1000000</v>
      </c>
      <c r="H8513" s="3">
        <v>730202600575</v>
      </c>
      <c r="I8513" s="14" t="s">
        <v>250</v>
      </c>
    </row>
    <row r="8514" spans="1:9" x14ac:dyDescent="0.25">
      <c r="A8514" t="s">
        <v>3052</v>
      </c>
      <c r="B8514" t="s">
        <v>14148</v>
      </c>
      <c r="C8514">
        <v>3301014</v>
      </c>
      <c r="D8514" t="s">
        <v>14149</v>
      </c>
      <c r="E8514">
        <v>7</v>
      </c>
      <c r="F8514" t="s">
        <v>444</v>
      </c>
      <c r="G8514" s="15">
        <v>1000000</v>
      </c>
      <c r="H8514" s="3">
        <v>730202600688</v>
      </c>
      <c r="I8514" s="14" t="s">
        <v>242</v>
      </c>
    </row>
    <row r="8515" spans="1:9" x14ac:dyDescent="0.25">
      <c r="A8515" t="s">
        <v>3052</v>
      </c>
      <c r="B8515" t="s">
        <v>14150</v>
      </c>
      <c r="C8515">
        <v>3301014</v>
      </c>
      <c r="D8515" t="s">
        <v>14151</v>
      </c>
      <c r="E8515">
        <v>7</v>
      </c>
      <c r="F8515" t="s">
        <v>323</v>
      </c>
      <c r="G8515" s="15">
        <v>4500000</v>
      </c>
      <c r="H8515" s="3">
        <v>725202600115</v>
      </c>
      <c r="I8515" s="14" t="s">
        <v>242</v>
      </c>
    </row>
    <row r="8516" spans="1:9" x14ac:dyDescent="0.25">
      <c r="A8516" t="s">
        <v>3052</v>
      </c>
      <c r="B8516" t="s">
        <v>13736</v>
      </c>
      <c r="C8516">
        <v>3301014</v>
      </c>
      <c r="D8516" t="s">
        <v>13737</v>
      </c>
      <c r="E8516">
        <v>7</v>
      </c>
      <c r="F8516" t="s">
        <v>483</v>
      </c>
      <c r="G8516" s="15">
        <v>1000000</v>
      </c>
      <c r="H8516" s="3">
        <v>730202600760</v>
      </c>
      <c r="I8516" s="14" t="s">
        <v>242</v>
      </c>
    </row>
    <row r="8517" spans="1:9" x14ac:dyDescent="0.25">
      <c r="A8517" t="s">
        <v>3052</v>
      </c>
      <c r="B8517" t="s">
        <v>641</v>
      </c>
      <c r="C8517">
        <v>3301014</v>
      </c>
      <c r="D8517" t="s">
        <v>642</v>
      </c>
      <c r="E8517">
        <v>7</v>
      </c>
      <c r="F8517" t="s">
        <v>483</v>
      </c>
      <c r="G8517" s="15">
        <v>1000000</v>
      </c>
      <c r="H8517" s="3">
        <v>730202600360</v>
      </c>
      <c r="I8517" s="14" t="s">
        <v>242</v>
      </c>
    </row>
    <row r="8518" spans="1:9" x14ac:dyDescent="0.25">
      <c r="A8518" t="s">
        <v>3052</v>
      </c>
      <c r="B8518" t="s">
        <v>14118</v>
      </c>
      <c r="C8518">
        <v>3301014</v>
      </c>
      <c r="D8518" t="s">
        <v>14119</v>
      </c>
      <c r="E8518">
        <v>7</v>
      </c>
      <c r="F8518" t="s">
        <v>483</v>
      </c>
      <c r="G8518" s="15">
        <v>1000000</v>
      </c>
      <c r="H8518" s="3">
        <v>730202600454</v>
      </c>
      <c r="I8518" s="14" t="s">
        <v>242</v>
      </c>
    </row>
    <row r="8519" spans="1:9" x14ac:dyDescent="0.25">
      <c r="A8519" t="s">
        <v>3052</v>
      </c>
      <c r="B8519" t="s">
        <v>13924</v>
      </c>
      <c r="C8519">
        <v>3301014</v>
      </c>
      <c r="D8519" t="s">
        <v>13925</v>
      </c>
      <c r="E8519">
        <v>7</v>
      </c>
      <c r="F8519" t="s">
        <v>483</v>
      </c>
      <c r="G8519" s="15">
        <v>1000000</v>
      </c>
      <c r="H8519" s="3">
        <v>730202600234</v>
      </c>
      <c r="I8519" s="14" t="s">
        <v>242</v>
      </c>
    </row>
    <row r="8520" spans="1:9" x14ac:dyDescent="0.25">
      <c r="A8520" t="s">
        <v>3052</v>
      </c>
      <c r="B8520" t="s">
        <v>13872</v>
      </c>
      <c r="C8520">
        <v>3301014</v>
      </c>
      <c r="D8520" t="s">
        <v>13873</v>
      </c>
      <c r="E8520">
        <v>7</v>
      </c>
      <c r="F8520" t="s">
        <v>483</v>
      </c>
      <c r="G8520" s="15">
        <v>1000000</v>
      </c>
      <c r="H8520" s="3">
        <v>730202600558</v>
      </c>
      <c r="I8520" s="14" t="s">
        <v>242</v>
      </c>
    </row>
    <row r="8521" spans="1:9" x14ac:dyDescent="0.25">
      <c r="A8521" t="s">
        <v>3052</v>
      </c>
      <c r="B8521" t="s">
        <v>14152</v>
      </c>
      <c r="C8521">
        <v>3301014</v>
      </c>
      <c r="D8521" t="s">
        <v>14153</v>
      </c>
      <c r="E8521">
        <v>7</v>
      </c>
      <c r="F8521" t="s">
        <v>323</v>
      </c>
      <c r="G8521" s="15">
        <v>4500000</v>
      </c>
      <c r="H8521" s="3">
        <v>725202600113</v>
      </c>
      <c r="I8521" s="14" t="s">
        <v>242</v>
      </c>
    </row>
    <row r="8522" spans="1:9" x14ac:dyDescent="0.25">
      <c r="A8522" t="s">
        <v>3052</v>
      </c>
      <c r="B8522" t="s">
        <v>14154</v>
      </c>
      <c r="C8522">
        <v>3301014</v>
      </c>
      <c r="D8522" t="s">
        <v>14155</v>
      </c>
      <c r="E8522">
        <v>7</v>
      </c>
      <c r="F8522" t="s">
        <v>444</v>
      </c>
      <c r="G8522" s="15">
        <v>1000000</v>
      </c>
      <c r="H8522" s="3">
        <v>730202600609</v>
      </c>
      <c r="I8522" s="14" t="s">
        <v>242</v>
      </c>
    </row>
    <row r="8523" spans="1:9" x14ac:dyDescent="0.25">
      <c r="A8523" t="s">
        <v>3052</v>
      </c>
      <c r="B8523" t="s">
        <v>14132</v>
      </c>
      <c r="C8523">
        <v>3301014</v>
      </c>
      <c r="D8523" t="s">
        <v>14133</v>
      </c>
      <c r="E8523">
        <v>7</v>
      </c>
      <c r="F8523" t="s">
        <v>483</v>
      </c>
      <c r="G8523" s="15">
        <v>2250000</v>
      </c>
      <c r="H8523" s="3">
        <v>730202600136</v>
      </c>
      <c r="I8523" s="14" t="s">
        <v>242</v>
      </c>
    </row>
    <row r="8524" spans="1:9" x14ac:dyDescent="0.25">
      <c r="A8524" t="s">
        <v>3052</v>
      </c>
      <c r="B8524" t="s">
        <v>14132</v>
      </c>
      <c r="C8524">
        <v>3301014</v>
      </c>
      <c r="D8524" t="s">
        <v>14133</v>
      </c>
      <c r="E8524">
        <v>7</v>
      </c>
      <c r="F8524" t="s">
        <v>483</v>
      </c>
      <c r="G8524" s="15">
        <v>1000000</v>
      </c>
      <c r="H8524" s="3">
        <v>730202600719</v>
      </c>
      <c r="I8524" s="14" t="s">
        <v>242</v>
      </c>
    </row>
    <row r="8525" spans="1:9" x14ac:dyDescent="0.25">
      <c r="A8525" t="s">
        <v>3052</v>
      </c>
      <c r="B8525" t="s">
        <v>13984</v>
      </c>
      <c r="C8525">
        <v>3301014</v>
      </c>
      <c r="D8525" t="s">
        <v>13985</v>
      </c>
      <c r="E8525">
        <v>7</v>
      </c>
      <c r="F8525" t="s">
        <v>483</v>
      </c>
      <c r="G8525" s="15">
        <v>1000000</v>
      </c>
      <c r="H8525" s="3">
        <v>730202600421</v>
      </c>
      <c r="I8525" s="14" t="s">
        <v>242</v>
      </c>
    </row>
    <row r="8526" spans="1:9" x14ac:dyDescent="0.25">
      <c r="A8526" t="s">
        <v>3052</v>
      </c>
      <c r="B8526" t="s">
        <v>13884</v>
      </c>
      <c r="C8526">
        <v>3301014</v>
      </c>
      <c r="D8526" t="s">
        <v>13885</v>
      </c>
      <c r="E8526">
        <v>7</v>
      </c>
      <c r="F8526" t="s">
        <v>444</v>
      </c>
      <c r="G8526" s="15">
        <v>1000000</v>
      </c>
      <c r="H8526" s="3">
        <v>730202600335</v>
      </c>
      <c r="I8526" s="14" t="s">
        <v>242</v>
      </c>
    </row>
    <row r="8527" spans="1:9" x14ac:dyDescent="0.25">
      <c r="A8527" t="s">
        <v>3052</v>
      </c>
      <c r="B8527" t="s">
        <v>7022</v>
      </c>
      <c r="C8527">
        <v>3301014</v>
      </c>
      <c r="D8527" t="s">
        <v>6965</v>
      </c>
      <c r="E8527">
        <v>7</v>
      </c>
      <c r="F8527" t="s">
        <v>483</v>
      </c>
      <c r="G8527" s="15">
        <v>1000000</v>
      </c>
      <c r="H8527" s="3">
        <v>730202600792</v>
      </c>
      <c r="I8527" s="14" t="s">
        <v>242</v>
      </c>
    </row>
    <row r="8528" spans="1:9" x14ac:dyDescent="0.25">
      <c r="A8528" t="s">
        <v>3052</v>
      </c>
      <c r="B8528" t="s">
        <v>14020</v>
      </c>
      <c r="C8528">
        <v>3301014</v>
      </c>
      <c r="D8528" t="s">
        <v>14021</v>
      </c>
      <c r="E8528">
        <v>7</v>
      </c>
      <c r="F8528" t="s">
        <v>483</v>
      </c>
      <c r="G8528" s="15">
        <v>1000000</v>
      </c>
      <c r="H8528" s="3">
        <v>730202600212</v>
      </c>
      <c r="I8528" s="14" t="s">
        <v>242</v>
      </c>
    </row>
    <row r="8529" spans="1:9" x14ac:dyDescent="0.25">
      <c r="A8529" t="s">
        <v>3052</v>
      </c>
      <c r="B8529" t="s">
        <v>13862</v>
      </c>
      <c r="C8529">
        <v>3301014</v>
      </c>
      <c r="D8529" t="s">
        <v>13863</v>
      </c>
      <c r="E8529">
        <v>7</v>
      </c>
      <c r="F8529" t="s">
        <v>483</v>
      </c>
      <c r="G8529" s="15">
        <v>1000000</v>
      </c>
      <c r="H8529" s="3">
        <v>730202600699</v>
      </c>
      <c r="I8529" s="14" t="s">
        <v>242</v>
      </c>
    </row>
    <row r="8530" spans="1:9" x14ac:dyDescent="0.25">
      <c r="A8530" t="s">
        <v>3052</v>
      </c>
      <c r="B8530" t="s">
        <v>14156</v>
      </c>
      <c r="C8530">
        <v>3301014</v>
      </c>
      <c r="D8530" t="s">
        <v>14157</v>
      </c>
      <c r="E8530">
        <v>7</v>
      </c>
      <c r="F8530" t="s">
        <v>483</v>
      </c>
      <c r="G8530" s="15">
        <v>1000000</v>
      </c>
      <c r="H8530" s="3">
        <v>730202600702</v>
      </c>
      <c r="I8530" s="14" t="s">
        <v>242</v>
      </c>
    </row>
    <row r="8531" spans="1:9" x14ac:dyDescent="0.25">
      <c r="A8531" t="s">
        <v>3052</v>
      </c>
      <c r="B8531" t="s">
        <v>14158</v>
      </c>
      <c r="C8531">
        <v>3301014</v>
      </c>
      <c r="D8531" t="s">
        <v>14159</v>
      </c>
      <c r="E8531">
        <v>7</v>
      </c>
      <c r="F8531" t="s">
        <v>483</v>
      </c>
      <c r="G8531" s="15">
        <v>1000000</v>
      </c>
      <c r="H8531" s="3">
        <v>730202600790</v>
      </c>
      <c r="I8531" s="14" t="s">
        <v>242</v>
      </c>
    </row>
    <row r="8532" spans="1:9" x14ac:dyDescent="0.25">
      <c r="A8532" t="s">
        <v>3052</v>
      </c>
      <c r="B8532" t="s">
        <v>7028</v>
      </c>
      <c r="C8532">
        <v>3301014</v>
      </c>
      <c r="D8532" t="s">
        <v>7029</v>
      </c>
      <c r="E8532">
        <v>7</v>
      </c>
      <c r="F8532" t="s">
        <v>444</v>
      </c>
      <c r="G8532" s="15">
        <v>1000000</v>
      </c>
      <c r="H8532" s="3">
        <v>730202600612</v>
      </c>
      <c r="I8532" s="14" t="s">
        <v>242</v>
      </c>
    </row>
    <row r="8533" spans="1:9" x14ac:dyDescent="0.25">
      <c r="A8533" t="s">
        <v>3052</v>
      </c>
      <c r="B8533" t="s">
        <v>14160</v>
      </c>
      <c r="C8533">
        <v>3301014</v>
      </c>
      <c r="D8533" t="s">
        <v>14161</v>
      </c>
      <c r="E8533">
        <v>7</v>
      </c>
      <c r="F8533" t="s">
        <v>483</v>
      </c>
      <c r="G8533" s="15">
        <v>1000000</v>
      </c>
      <c r="H8533" s="3">
        <v>730202600439</v>
      </c>
      <c r="I8533" s="14" t="s">
        <v>242</v>
      </c>
    </row>
    <row r="8534" spans="1:9" x14ac:dyDescent="0.25">
      <c r="A8534" t="s">
        <v>3052</v>
      </c>
      <c r="B8534" t="s">
        <v>1158</v>
      </c>
      <c r="C8534">
        <v>3301014</v>
      </c>
      <c r="D8534" t="s">
        <v>1159</v>
      </c>
      <c r="E8534">
        <v>7</v>
      </c>
      <c r="F8534" t="s">
        <v>444</v>
      </c>
      <c r="G8534" s="15">
        <v>1000000</v>
      </c>
      <c r="H8534" s="3">
        <v>730202600324</v>
      </c>
      <c r="I8534" s="14" t="s">
        <v>242</v>
      </c>
    </row>
    <row r="8535" spans="1:9" x14ac:dyDescent="0.25">
      <c r="A8535" t="s">
        <v>3052</v>
      </c>
      <c r="B8535" t="s">
        <v>14162</v>
      </c>
      <c r="C8535">
        <v>3301014</v>
      </c>
      <c r="D8535" t="s">
        <v>14163</v>
      </c>
      <c r="E8535">
        <v>7</v>
      </c>
      <c r="F8535" t="s">
        <v>483</v>
      </c>
      <c r="G8535" s="15">
        <v>1000000</v>
      </c>
      <c r="H8535" s="3">
        <v>730202600233</v>
      </c>
      <c r="I8535" s="14" t="s">
        <v>242</v>
      </c>
    </row>
    <row r="8536" spans="1:9" x14ac:dyDescent="0.25">
      <c r="A8536" t="s">
        <v>3052</v>
      </c>
      <c r="B8536" t="s">
        <v>14164</v>
      </c>
      <c r="C8536">
        <v>3301014</v>
      </c>
      <c r="D8536" t="s">
        <v>14165</v>
      </c>
      <c r="E8536">
        <v>7</v>
      </c>
      <c r="F8536" t="s">
        <v>483</v>
      </c>
      <c r="G8536" s="15">
        <v>1000000</v>
      </c>
      <c r="H8536" s="3">
        <v>730202600455</v>
      </c>
      <c r="I8536" s="14" t="s">
        <v>250</v>
      </c>
    </row>
    <row r="8537" spans="1:9" x14ac:dyDescent="0.25">
      <c r="A8537" t="s">
        <v>3052</v>
      </c>
      <c r="B8537" t="s">
        <v>14166</v>
      </c>
      <c r="C8537">
        <v>3301014</v>
      </c>
      <c r="D8537" t="s">
        <v>14167</v>
      </c>
      <c r="E8537">
        <v>7</v>
      </c>
      <c r="F8537" t="s">
        <v>348</v>
      </c>
      <c r="G8537" s="15">
        <v>1624350</v>
      </c>
      <c r="H8537" s="3">
        <v>715202600059</v>
      </c>
      <c r="I8537" s="14" t="s">
        <v>242</v>
      </c>
    </row>
    <row r="8538" spans="1:9" x14ac:dyDescent="0.25">
      <c r="A8538" t="s">
        <v>3052</v>
      </c>
      <c r="B8538" t="s">
        <v>14120</v>
      </c>
      <c r="C8538">
        <v>3301014</v>
      </c>
      <c r="D8538" t="s">
        <v>14121</v>
      </c>
      <c r="E8538">
        <v>7</v>
      </c>
      <c r="F8538" t="s">
        <v>483</v>
      </c>
      <c r="G8538" s="15">
        <v>1000000</v>
      </c>
      <c r="H8538" s="3">
        <v>730202600246</v>
      </c>
      <c r="I8538" s="14" t="s">
        <v>242</v>
      </c>
    </row>
    <row r="8539" spans="1:9" x14ac:dyDescent="0.25">
      <c r="A8539" t="s">
        <v>3052</v>
      </c>
      <c r="B8539" t="s">
        <v>14168</v>
      </c>
      <c r="C8539">
        <v>3301014</v>
      </c>
      <c r="D8539" t="s">
        <v>14169</v>
      </c>
      <c r="E8539">
        <v>7</v>
      </c>
      <c r="F8539" t="s">
        <v>483</v>
      </c>
      <c r="G8539" s="15">
        <v>600000</v>
      </c>
      <c r="H8539" s="3">
        <v>730202600509</v>
      </c>
      <c r="I8539" s="14" t="s">
        <v>242</v>
      </c>
    </row>
    <row r="8540" spans="1:9" x14ac:dyDescent="0.25">
      <c r="A8540" t="s">
        <v>3052</v>
      </c>
      <c r="B8540" t="s">
        <v>14168</v>
      </c>
      <c r="C8540">
        <v>3301014</v>
      </c>
      <c r="D8540" t="s">
        <v>14169</v>
      </c>
      <c r="E8540">
        <v>7</v>
      </c>
      <c r="F8540" t="s">
        <v>483</v>
      </c>
      <c r="G8540" s="15">
        <v>600000</v>
      </c>
      <c r="H8540" s="3">
        <v>730202600553</v>
      </c>
      <c r="I8540" s="14" t="s">
        <v>242</v>
      </c>
    </row>
    <row r="8541" spans="1:9" x14ac:dyDescent="0.25">
      <c r="A8541" t="s">
        <v>3052</v>
      </c>
      <c r="B8541" t="s">
        <v>14170</v>
      </c>
      <c r="C8541">
        <v>3301014</v>
      </c>
      <c r="D8541" t="s">
        <v>14171</v>
      </c>
      <c r="E8541">
        <v>7</v>
      </c>
      <c r="F8541" t="s">
        <v>483</v>
      </c>
      <c r="G8541" s="15">
        <v>1000000</v>
      </c>
      <c r="H8541" s="3">
        <v>730202600253</v>
      </c>
      <c r="I8541" s="14" t="s">
        <v>242</v>
      </c>
    </row>
    <row r="8542" spans="1:9" x14ac:dyDescent="0.25">
      <c r="A8542" t="s">
        <v>3052</v>
      </c>
      <c r="B8542" t="s">
        <v>13930</v>
      </c>
      <c r="C8542">
        <v>3301014</v>
      </c>
      <c r="D8542" t="s">
        <v>13931</v>
      </c>
      <c r="E8542">
        <v>7</v>
      </c>
      <c r="F8542" t="s">
        <v>483</v>
      </c>
      <c r="G8542" s="15">
        <v>1000000</v>
      </c>
      <c r="H8542" s="3">
        <v>730202600251</v>
      </c>
      <c r="I8542" s="14" t="s">
        <v>242</v>
      </c>
    </row>
    <row r="8543" spans="1:9" x14ac:dyDescent="0.25">
      <c r="A8543" t="s">
        <v>3052</v>
      </c>
      <c r="B8543" t="s">
        <v>13802</v>
      </c>
      <c r="C8543">
        <v>3301014</v>
      </c>
      <c r="D8543" t="s">
        <v>13803</v>
      </c>
      <c r="E8543">
        <v>7</v>
      </c>
      <c r="F8543" t="s">
        <v>444</v>
      </c>
      <c r="G8543" s="15">
        <v>1000000</v>
      </c>
      <c r="H8543" s="3">
        <v>730202600602</v>
      </c>
      <c r="I8543" s="14" t="s">
        <v>242</v>
      </c>
    </row>
    <row r="8544" spans="1:9" x14ac:dyDescent="0.25">
      <c r="A8544" t="s">
        <v>3052</v>
      </c>
      <c r="B8544" t="s">
        <v>14172</v>
      </c>
      <c r="C8544">
        <v>3301014</v>
      </c>
      <c r="D8544" t="s">
        <v>14173</v>
      </c>
      <c r="E8544">
        <v>7</v>
      </c>
      <c r="F8544" t="s">
        <v>483</v>
      </c>
      <c r="G8544" s="15">
        <v>800000</v>
      </c>
      <c r="H8544" s="3">
        <v>730202600281</v>
      </c>
      <c r="I8544" s="14" t="s">
        <v>242</v>
      </c>
    </row>
    <row r="8545" spans="1:9" x14ac:dyDescent="0.25">
      <c r="A8545" t="s">
        <v>3052</v>
      </c>
      <c r="B8545" t="s">
        <v>13782</v>
      </c>
      <c r="C8545">
        <v>3301014</v>
      </c>
      <c r="D8545" t="s">
        <v>13783</v>
      </c>
      <c r="E8545">
        <v>7</v>
      </c>
      <c r="F8545" t="s">
        <v>483</v>
      </c>
      <c r="G8545" s="15">
        <v>1000000</v>
      </c>
      <c r="H8545" s="3">
        <v>730202600528</v>
      </c>
      <c r="I8545" s="14" t="s">
        <v>242</v>
      </c>
    </row>
    <row r="8546" spans="1:9" x14ac:dyDescent="0.25">
      <c r="A8546" t="s">
        <v>3052</v>
      </c>
      <c r="B8546" t="s">
        <v>14134</v>
      </c>
      <c r="C8546">
        <v>3301014</v>
      </c>
      <c r="D8546" t="s">
        <v>14135</v>
      </c>
      <c r="E8546">
        <v>7</v>
      </c>
      <c r="F8546" t="s">
        <v>483</v>
      </c>
      <c r="G8546" s="15">
        <v>1000000</v>
      </c>
      <c r="H8546" s="3">
        <v>730202600247</v>
      </c>
      <c r="I8546" s="14" t="s">
        <v>242</v>
      </c>
    </row>
    <row r="8547" spans="1:9" x14ac:dyDescent="0.25">
      <c r="A8547" t="s">
        <v>3052</v>
      </c>
      <c r="B8547" t="s">
        <v>13762</v>
      </c>
      <c r="C8547">
        <v>3301014</v>
      </c>
      <c r="D8547" t="s">
        <v>13763</v>
      </c>
      <c r="E8547">
        <v>7</v>
      </c>
      <c r="F8547" t="s">
        <v>483</v>
      </c>
      <c r="G8547" s="15">
        <v>1000000</v>
      </c>
      <c r="H8547" s="3">
        <v>730202600388</v>
      </c>
      <c r="I8547" s="14" t="s">
        <v>242</v>
      </c>
    </row>
    <row r="8548" spans="1:9" x14ac:dyDescent="0.25">
      <c r="A8548" t="s">
        <v>3052</v>
      </c>
      <c r="B8548" t="s">
        <v>14066</v>
      </c>
      <c r="C8548">
        <v>3301014</v>
      </c>
      <c r="D8548" t="s">
        <v>14067</v>
      </c>
      <c r="E8548">
        <v>7</v>
      </c>
      <c r="F8548" t="s">
        <v>483</v>
      </c>
      <c r="G8548" s="15">
        <v>1000000</v>
      </c>
      <c r="H8548" s="3">
        <v>730202600255</v>
      </c>
      <c r="I8548" s="14" t="s">
        <v>242</v>
      </c>
    </row>
    <row r="8549" spans="1:9" x14ac:dyDescent="0.25">
      <c r="A8549" t="s">
        <v>3052</v>
      </c>
      <c r="B8549" t="s">
        <v>14054</v>
      </c>
      <c r="C8549">
        <v>3301014</v>
      </c>
      <c r="D8549" t="s">
        <v>14055</v>
      </c>
      <c r="E8549">
        <v>7</v>
      </c>
      <c r="F8549" t="s">
        <v>483</v>
      </c>
      <c r="G8549" s="15">
        <v>1000000</v>
      </c>
      <c r="H8549" s="3">
        <v>730202600219</v>
      </c>
      <c r="I8549" s="14" t="s">
        <v>242</v>
      </c>
    </row>
    <row r="8550" spans="1:9" x14ac:dyDescent="0.25">
      <c r="A8550" t="s">
        <v>3052</v>
      </c>
      <c r="B8550" t="s">
        <v>7445</v>
      </c>
      <c r="C8550">
        <v>3301014</v>
      </c>
      <c r="D8550" t="s">
        <v>7446</v>
      </c>
      <c r="E8550">
        <v>7</v>
      </c>
      <c r="F8550" t="s">
        <v>483</v>
      </c>
      <c r="G8550" s="15">
        <v>800000</v>
      </c>
      <c r="H8550" s="3">
        <v>730202600230</v>
      </c>
      <c r="I8550" s="14" t="s">
        <v>242</v>
      </c>
    </row>
    <row r="8551" spans="1:9" x14ac:dyDescent="0.25">
      <c r="A8551" t="s">
        <v>3052</v>
      </c>
      <c r="B8551" t="s">
        <v>14174</v>
      </c>
      <c r="C8551">
        <v>3301014</v>
      </c>
      <c r="D8551" t="s">
        <v>14175</v>
      </c>
      <c r="E8551">
        <v>7</v>
      </c>
      <c r="F8551" t="s">
        <v>483</v>
      </c>
      <c r="G8551" s="15">
        <v>1000000</v>
      </c>
      <c r="H8551" s="3">
        <v>730202600731</v>
      </c>
      <c r="I8551" s="14" t="s">
        <v>250</v>
      </c>
    </row>
    <row r="8552" spans="1:9" x14ac:dyDescent="0.25">
      <c r="A8552" t="s">
        <v>3052</v>
      </c>
      <c r="B8552" t="s">
        <v>13912</v>
      </c>
      <c r="C8552">
        <v>3301014</v>
      </c>
      <c r="D8552" t="s">
        <v>13913</v>
      </c>
      <c r="E8552">
        <v>7</v>
      </c>
      <c r="F8552" t="s">
        <v>483</v>
      </c>
      <c r="G8552" s="15">
        <v>2250000</v>
      </c>
      <c r="H8552" s="3">
        <v>730202600155</v>
      </c>
      <c r="I8552" s="14" t="s">
        <v>242</v>
      </c>
    </row>
    <row r="8553" spans="1:9" x14ac:dyDescent="0.25">
      <c r="A8553" t="s">
        <v>3052</v>
      </c>
      <c r="B8553" t="s">
        <v>7057</v>
      </c>
      <c r="C8553">
        <v>3301014</v>
      </c>
      <c r="D8553" t="s">
        <v>7047</v>
      </c>
      <c r="E8553">
        <v>7</v>
      </c>
      <c r="F8553" t="s">
        <v>483</v>
      </c>
      <c r="G8553" s="15">
        <v>2250000</v>
      </c>
      <c r="H8553" s="3">
        <v>730202600179</v>
      </c>
      <c r="I8553" s="14" t="s">
        <v>242</v>
      </c>
    </row>
    <row r="8554" spans="1:9" x14ac:dyDescent="0.25">
      <c r="A8554" t="s">
        <v>3052</v>
      </c>
      <c r="B8554" t="s">
        <v>13764</v>
      </c>
      <c r="C8554">
        <v>3301014</v>
      </c>
      <c r="D8554" t="s">
        <v>13765</v>
      </c>
      <c r="E8554">
        <v>7</v>
      </c>
      <c r="F8554" t="s">
        <v>483</v>
      </c>
      <c r="G8554" s="15">
        <v>1000000</v>
      </c>
      <c r="H8554" s="3">
        <v>730202600469</v>
      </c>
      <c r="I8554" s="14" t="s">
        <v>242</v>
      </c>
    </row>
    <row r="8555" spans="1:9" x14ac:dyDescent="0.25">
      <c r="A8555" t="s">
        <v>3052</v>
      </c>
      <c r="B8555" t="s">
        <v>14176</v>
      </c>
      <c r="C8555">
        <v>3301014</v>
      </c>
      <c r="D8555" t="s">
        <v>14177</v>
      </c>
      <c r="E8555">
        <v>7</v>
      </c>
      <c r="F8555" t="s">
        <v>483</v>
      </c>
      <c r="G8555" s="15">
        <v>1000000</v>
      </c>
      <c r="H8555" s="3">
        <v>730202600749</v>
      </c>
      <c r="I8555" s="14" t="s">
        <v>242</v>
      </c>
    </row>
    <row r="8556" spans="1:9" x14ac:dyDescent="0.25">
      <c r="A8556" t="s">
        <v>3052</v>
      </c>
      <c r="B8556" t="s">
        <v>14178</v>
      </c>
      <c r="C8556">
        <v>3301014</v>
      </c>
      <c r="D8556" t="s">
        <v>14179</v>
      </c>
      <c r="E8556">
        <v>7</v>
      </c>
      <c r="F8556" t="s">
        <v>444</v>
      </c>
      <c r="G8556" s="15">
        <v>1000000</v>
      </c>
      <c r="H8556" s="3">
        <v>730202600628</v>
      </c>
      <c r="I8556" s="14" t="s">
        <v>242</v>
      </c>
    </row>
    <row r="8557" spans="1:9" x14ac:dyDescent="0.25">
      <c r="A8557" t="s">
        <v>3052</v>
      </c>
      <c r="B8557" t="s">
        <v>14180</v>
      </c>
      <c r="C8557">
        <v>3301014</v>
      </c>
      <c r="D8557" t="s">
        <v>14181</v>
      </c>
      <c r="E8557">
        <v>7</v>
      </c>
      <c r="F8557" t="s">
        <v>483</v>
      </c>
      <c r="G8557" s="15">
        <v>1000000</v>
      </c>
      <c r="H8557" s="3">
        <v>730202600498</v>
      </c>
      <c r="I8557" s="14" t="s">
        <v>250</v>
      </c>
    </row>
    <row r="8558" spans="1:9" x14ac:dyDescent="0.25">
      <c r="A8558" t="s">
        <v>3052</v>
      </c>
      <c r="B8558" t="s">
        <v>1275</v>
      </c>
      <c r="C8558">
        <v>3301014</v>
      </c>
      <c r="D8558" t="s">
        <v>1083</v>
      </c>
      <c r="E8558">
        <v>7</v>
      </c>
      <c r="F8558" t="s">
        <v>444</v>
      </c>
      <c r="G8558" s="15">
        <v>1000000</v>
      </c>
      <c r="H8558" s="3">
        <v>730202600301</v>
      </c>
      <c r="I8558" s="14" t="s">
        <v>242</v>
      </c>
    </row>
    <row r="8559" spans="1:9" x14ac:dyDescent="0.25">
      <c r="A8559" t="s">
        <v>3052</v>
      </c>
      <c r="B8559" t="s">
        <v>6966</v>
      </c>
      <c r="C8559">
        <v>3301014</v>
      </c>
      <c r="D8559" t="s">
        <v>6967</v>
      </c>
      <c r="E8559">
        <v>7</v>
      </c>
      <c r="F8559" t="s">
        <v>365</v>
      </c>
      <c r="G8559" s="15">
        <v>4500000</v>
      </c>
      <c r="H8559" s="3">
        <v>745202600027</v>
      </c>
      <c r="I8559" s="14" t="s">
        <v>242</v>
      </c>
    </row>
    <row r="8560" spans="1:9" x14ac:dyDescent="0.25">
      <c r="A8560" t="s">
        <v>3052</v>
      </c>
      <c r="B8560" t="s">
        <v>14182</v>
      </c>
      <c r="C8560">
        <v>3301014</v>
      </c>
      <c r="D8560" t="s">
        <v>14183</v>
      </c>
      <c r="E8560">
        <v>7</v>
      </c>
      <c r="F8560" t="s">
        <v>444</v>
      </c>
      <c r="G8560" s="15">
        <v>1000000</v>
      </c>
      <c r="H8560" s="3">
        <v>730202600295</v>
      </c>
      <c r="I8560" s="14" t="s">
        <v>242</v>
      </c>
    </row>
    <row r="8561" spans="1:9" x14ac:dyDescent="0.25">
      <c r="A8561" t="s">
        <v>3052</v>
      </c>
      <c r="B8561" t="s">
        <v>14184</v>
      </c>
      <c r="C8561">
        <v>3301014</v>
      </c>
      <c r="D8561" t="s">
        <v>14185</v>
      </c>
      <c r="E8561">
        <v>7</v>
      </c>
      <c r="F8561" t="s">
        <v>483</v>
      </c>
      <c r="G8561" s="15">
        <v>1000000</v>
      </c>
      <c r="H8561" s="3">
        <v>730202600378</v>
      </c>
      <c r="I8561" s="14" t="s">
        <v>242</v>
      </c>
    </row>
    <row r="8562" spans="1:9" x14ac:dyDescent="0.25">
      <c r="A8562" t="s">
        <v>3052</v>
      </c>
      <c r="B8562" t="s">
        <v>14164</v>
      </c>
      <c r="C8562">
        <v>3301014</v>
      </c>
      <c r="D8562" t="s">
        <v>14165</v>
      </c>
      <c r="E8562">
        <v>7</v>
      </c>
      <c r="F8562" t="s">
        <v>483</v>
      </c>
      <c r="G8562" s="15">
        <v>1000000</v>
      </c>
      <c r="H8562" s="3">
        <v>730202600401</v>
      </c>
      <c r="I8562" s="14" t="s">
        <v>250</v>
      </c>
    </row>
    <row r="8563" spans="1:9" x14ac:dyDescent="0.25">
      <c r="A8563" t="s">
        <v>3052</v>
      </c>
      <c r="B8563" t="s">
        <v>14186</v>
      </c>
      <c r="C8563">
        <v>3301014</v>
      </c>
      <c r="D8563" t="s">
        <v>14187</v>
      </c>
      <c r="E8563">
        <v>7</v>
      </c>
      <c r="F8563" t="s">
        <v>483</v>
      </c>
      <c r="G8563" s="15">
        <v>2250000</v>
      </c>
      <c r="H8563" s="3">
        <v>730202600185</v>
      </c>
      <c r="I8563" s="14" t="s">
        <v>242</v>
      </c>
    </row>
    <row r="8564" spans="1:9" x14ac:dyDescent="0.25">
      <c r="A8564" t="s">
        <v>3052</v>
      </c>
      <c r="B8564" t="s">
        <v>14122</v>
      </c>
      <c r="C8564">
        <v>3301014</v>
      </c>
      <c r="D8564" t="s">
        <v>14123</v>
      </c>
      <c r="E8564">
        <v>7</v>
      </c>
      <c r="F8564" t="s">
        <v>444</v>
      </c>
      <c r="G8564" s="15">
        <v>1000000</v>
      </c>
      <c r="H8564" s="3">
        <v>730202600640</v>
      </c>
      <c r="I8564" s="14" t="s">
        <v>242</v>
      </c>
    </row>
    <row r="8565" spans="1:9" x14ac:dyDescent="0.25">
      <c r="A8565" t="s">
        <v>3052</v>
      </c>
      <c r="B8565" t="s">
        <v>14188</v>
      </c>
      <c r="C8565">
        <v>3301014</v>
      </c>
      <c r="D8565" t="s">
        <v>14189</v>
      </c>
      <c r="E8565">
        <v>7</v>
      </c>
      <c r="F8565" t="s">
        <v>483</v>
      </c>
      <c r="G8565" s="15">
        <v>1000000</v>
      </c>
      <c r="H8565" s="3">
        <v>730202600563</v>
      </c>
      <c r="I8565" s="14" t="s">
        <v>242</v>
      </c>
    </row>
    <row r="8566" spans="1:9" x14ac:dyDescent="0.25">
      <c r="A8566" t="s">
        <v>3052</v>
      </c>
      <c r="B8566" t="s">
        <v>6942</v>
      </c>
      <c r="C8566">
        <v>3301014</v>
      </c>
      <c r="D8566" t="s">
        <v>6943</v>
      </c>
      <c r="E8566">
        <v>7</v>
      </c>
      <c r="F8566" t="s">
        <v>483</v>
      </c>
      <c r="G8566" s="15">
        <v>2250000</v>
      </c>
      <c r="H8566" s="3">
        <v>730202600166</v>
      </c>
      <c r="I8566" s="14" t="s">
        <v>242</v>
      </c>
    </row>
    <row r="8567" spans="1:9" x14ac:dyDescent="0.25">
      <c r="A8567" t="s">
        <v>3052</v>
      </c>
      <c r="B8567" t="s">
        <v>13836</v>
      </c>
      <c r="C8567">
        <v>3301014</v>
      </c>
      <c r="D8567" t="s">
        <v>13837</v>
      </c>
      <c r="E8567">
        <v>7</v>
      </c>
      <c r="F8567" t="s">
        <v>483</v>
      </c>
      <c r="G8567" s="15">
        <v>1000000</v>
      </c>
      <c r="H8567" s="3">
        <v>730202600239</v>
      </c>
      <c r="I8567" s="14" t="s">
        <v>242</v>
      </c>
    </row>
    <row r="8568" spans="1:9" x14ac:dyDescent="0.25">
      <c r="A8568" t="s">
        <v>3052</v>
      </c>
      <c r="B8568" t="s">
        <v>14084</v>
      </c>
      <c r="C8568">
        <v>3301014</v>
      </c>
      <c r="D8568" t="s">
        <v>14085</v>
      </c>
      <c r="E8568">
        <v>7</v>
      </c>
      <c r="F8568" t="s">
        <v>483</v>
      </c>
      <c r="G8568" s="15">
        <v>1000000</v>
      </c>
      <c r="H8568" s="3">
        <v>730202600503</v>
      </c>
      <c r="I8568" s="14" t="s">
        <v>242</v>
      </c>
    </row>
    <row r="8569" spans="1:9" x14ac:dyDescent="0.25">
      <c r="A8569" t="s">
        <v>3052</v>
      </c>
      <c r="B8569" t="s">
        <v>14070</v>
      </c>
      <c r="C8569">
        <v>3301014</v>
      </c>
      <c r="D8569" t="s">
        <v>14071</v>
      </c>
      <c r="E8569">
        <v>7</v>
      </c>
      <c r="F8569" t="s">
        <v>483</v>
      </c>
      <c r="G8569" s="15">
        <v>1000000</v>
      </c>
      <c r="H8569" s="3">
        <v>730202600783</v>
      </c>
      <c r="I8569" s="14" t="s">
        <v>250</v>
      </c>
    </row>
    <row r="8570" spans="1:9" x14ac:dyDescent="0.25">
      <c r="A8570" t="s">
        <v>3052</v>
      </c>
      <c r="B8570" t="s">
        <v>7035</v>
      </c>
      <c r="C8570">
        <v>3301014</v>
      </c>
      <c r="D8570" t="s">
        <v>7036</v>
      </c>
      <c r="E8570">
        <v>7</v>
      </c>
      <c r="F8570" t="s">
        <v>365</v>
      </c>
      <c r="G8570" s="15">
        <v>3748500</v>
      </c>
      <c r="H8570" s="3">
        <v>745202600029</v>
      </c>
      <c r="I8570" s="14" t="s">
        <v>242</v>
      </c>
    </row>
    <row r="8571" spans="1:9" x14ac:dyDescent="0.25">
      <c r="A8571" t="s">
        <v>3052</v>
      </c>
      <c r="B8571" t="s">
        <v>14110</v>
      </c>
      <c r="C8571">
        <v>3301014</v>
      </c>
      <c r="D8571" t="s">
        <v>14111</v>
      </c>
      <c r="E8571">
        <v>7</v>
      </c>
      <c r="F8571" t="s">
        <v>444</v>
      </c>
      <c r="G8571" s="15">
        <v>1000000</v>
      </c>
      <c r="H8571" s="3">
        <v>730202600323</v>
      </c>
      <c r="I8571" s="14" t="s">
        <v>242</v>
      </c>
    </row>
    <row r="8572" spans="1:9" x14ac:dyDescent="0.25">
      <c r="A8572" t="s">
        <v>3052</v>
      </c>
      <c r="B8572" t="s">
        <v>13790</v>
      </c>
      <c r="C8572">
        <v>3301014</v>
      </c>
      <c r="D8572" t="s">
        <v>13791</v>
      </c>
      <c r="E8572">
        <v>7</v>
      </c>
      <c r="F8572" t="s">
        <v>483</v>
      </c>
      <c r="G8572" s="15">
        <v>1000000</v>
      </c>
      <c r="H8572" s="3">
        <v>730202600201</v>
      </c>
      <c r="I8572" s="14" t="s">
        <v>242</v>
      </c>
    </row>
    <row r="8573" spans="1:9" x14ac:dyDescent="0.25">
      <c r="A8573" t="s">
        <v>3052</v>
      </c>
      <c r="B8573" t="s">
        <v>13766</v>
      </c>
      <c r="C8573">
        <v>3301014</v>
      </c>
      <c r="D8573" t="s">
        <v>13767</v>
      </c>
      <c r="E8573">
        <v>7</v>
      </c>
      <c r="F8573" t="s">
        <v>483</v>
      </c>
      <c r="G8573" s="15">
        <v>1000000</v>
      </c>
      <c r="H8573" s="3">
        <v>730202600242</v>
      </c>
      <c r="I8573" s="14" t="s">
        <v>242</v>
      </c>
    </row>
    <row r="8574" spans="1:9" x14ac:dyDescent="0.25">
      <c r="A8574" t="s">
        <v>3052</v>
      </c>
      <c r="B8574" t="s">
        <v>13792</v>
      </c>
      <c r="C8574">
        <v>3301014</v>
      </c>
      <c r="D8574" t="s">
        <v>13793</v>
      </c>
      <c r="E8574">
        <v>7</v>
      </c>
      <c r="F8574" t="s">
        <v>483</v>
      </c>
      <c r="G8574" s="15">
        <v>1000000</v>
      </c>
      <c r="H8574" s="3">
        <v>730202600552</v>
      </c>
      <c r="I8574" s="14" t="s">
        <v>242</v>
      </c>
    </row>
    <row r="8575" spans="1:9" x14ac:dyDescent="0.25">
      <c r="A8575" t="s">
        <v>3052</v>
      </c>
      <c r="B8575" t="s">
        <v>13950</v>
      </c>
      <c r="C8575">
        <v>3301014</v>
      </c>
      <c r="D8575" t="s">
        <v>13951</v>
      </c>
      <c r="E8575">
        <v>7</v>
      </c>
      <c r="F8575" t="s">
        <v>483</v>
      </c>
      <c r="G8575" s="15">
        <v>1000000</v>
      </c>
      <c r="H8575" s="3">
        <v>730202600707</v>
      </c>
      <c r="I8575" s="14" t="s">
        <v>242</v>
      </c>
    </row>
    <row r="8576" spans="1:9" x14ac:dyDescent="0.25">
      <c r="A8576" t="s">
        <v>3052</v>
      </c>
      <c r="B8576" t="s">
        <v>4118</v>
      </c>
      <c r="C8576">
        <v>3301014</v>
      </c>
      <c r="D8576" t="s">
        <v>4119</v>
      </c>
      <c r="E8576">
        <v>7</v>
      </c>
      <c r="F8576" t="s">
        <v>483</v>
      </c>
      <c r="G8576" s="15">
        <v>1000000</v>
      </c>
      <c r="H8576" s="3">
        <v>730202600318</v>
      </c>
      <c r="I8576" s="14" t="s">
        <v>242</v>
      </c>
    </row>
    <row r="8577" spans="1:9" x14ac:dyDescent="0.25">
      <c r="A8577" t="s">
        <v>3052</v>
      </c>
      <c r="B8577" t="s">
        <v>4118</v>
      </c>
      <c r="C8577">
        <v>3301014</v>
      </c>
      <c r="D8577" t="s">
        <v>4119</v>
      </c>
      <c r="E8577">
        <v>7</v>
      </c>
      <c r="F8577" t="s">
        <v>483</v>
      </c>
      <c r="G8577" s="15">
        <v>1000000</v>
      </c>
      <c r="H8577" s="3">
        <v>730202600357</v>
      </c>
      <c r="I8577" s="14" t="s">
        <v>242</v>
      </c>
    </row>
    <row r="8578" spans="1:9" x14ac:dyDescent="0.25">
      <c r="A8578" t="s">
        <v>3052</v>
      </c>
      <c r="B8578" t="s">
        <v>13902</v>
      </c>
      <c r="C8578">
        <v>3301014</v>
      </c>
      <c r="D8578" t="s">
        <v>13903</v>
      </c>
      <c r="E8578">
        <v>7</v>
      </c>
      <c r="F8578" t="s">
        <v>483</v>
      </c>
      <c r="G8578" s="15">
        <v>461510</v>
      </c>
      <c r="H8578" s="3">
        <v>730202600165</v>
      </c>
      <c r="I8578" s="14" t="s">
        <v>242</v>
      </c>
    </row>
    <row r="8579" spans="1:9" x14ac:dyDescent="0.25">
      <c r="A8579" t="s">
        <v>3052</v>
      </c>
      <c r="B8579" t="s">
        <v>13902</v>
      </c>
      <c r="C8579">
        <v>3301014</v>
      </c>
      <c r="D8579" t="s">
        <v>13903</v>
      </c>
      <c r="E8579">
        <v>7</v>
      </c>
      <c r="F8579" t="s">
        <v>483</v>
      </c>
      <c r="G8579" s="15">
        <v>1000000</v>
      </c>
      <c r="H8579" s="3">
        <v>730202600438</v>
      </c>
      <c r="I8579" s="14" t="s">
        <v>242</v>
      </c>
    </row>
    <row r="8580" spans="1:9" x14ac:dyDescent="0.25">
      <c r="A8580" t="s">
        <v>3052</v>
      </c>
      <c r="B8580" t="s">
        <v>14190</v>
      </c>
      <c r="C8580">
        <v>3301014</v>
      </c>
      <c r="D8580" t="s">
        <v>14191</v>
      </c>
      <c r="E8580">
        <v>7</v>
      </c>
      <c r="F8580" t="s">
        <v>444</v>
      </c>
      <c r="G8580" s="15">
        <v>1000000</v>
      </c>
      <c r="H8580" s="3">
        <v>730202600600</v>
      </c>
      <c r="I8580" s="14" t="s">
        <v>242</v>
      </c>
    </row>
    <row r="8581" spans="1:9" x14ac:dyDescent="0.25">
      <c r="A8581" t="s">
        <v>3052</v>
      </c>
      <c r="B8581" t="s">
        <v>14192</v>
      </c>
      <c r="C8581">
        <v>3301014</v>
      </c>
      <c r="D8581" t="s">
        <v>14193</v>
      </c>
      <c r="E8581">
        <v>7</v>
      </c>
      <c r="F8581" t="s">
        <v>483</v>
      </c>
      <c r="G8581" s="15">
        <v>1000000</v>
      </c>
      <c r="H8581" s="3">
        <v>730202600741</v>
      </c>
      <c r="I8581" s="14" t="s">
        <v>242</v>
      </c>
    </row>
    <row r="8582" spans="1:9" x14ac:dyDescent="0.25">
      <c r="A8582" t="s">
        <v>3052</v>
      </c>
      <c r="B8582" t="s">
        <v>14128</v>
      </c>
      <c r="C8582">
        <v>3301014</v>
      </c>
      <c r="D8582" t="s">
        <v>14129</v>
      </c>
      <c r="E8582">
        <v>7</v>
      </c>
      <c r="F8582" t="s">
        <v>483</v>
      </c>
      <c r="G8582" s="15">
        <v>1000000</v>
      </c>
      <c r="H8582" s="3">
        <v>730202600266</v>
      </c>
      <c r="I8582" s="14" t="s">
        <v>242</v>
      </c>
    </row>
    <row r="8583" spans="1:9" x14ac:dyDescent="0.25">
      <c r="A8583" t="s">
        <v>3052</v>
      </c>
      <c r="B8583" t="s">
        <v>13720</v>
      </c>
      <c r="C8583">
        <v>3301014</v>
      </c>
      <c r="D8583" t="s">
        <v>13721</v>
      </c>
      <c r="E8583">
        <v>7</v>
      </c>
      <c r="F8583" t="s">
        <v>483</v>
      </c>
      <c r="G8583" s="15">
        <v>1000000</v>
      </c>
      <c r="H8583" s="3">
        <v>730202600586</v>
      </c>
      <c r="I8583" s="14" t="s">
        <v>242</v>
      </c>
    </row>
    <row r="8584" spans="1:9" x14ac:dyDescent="0.25">
      <c r="A8584" t="s">
        <v>3052</v>
      </c>
      <c r="B8584" t="s">
        <v>14062</v>
      </c>
      <c r="C8584">
        <v>3301014</v>
      </c>
      <c r="D8584" t="s">
        <v>14063</v>
      </c>
      <c r="E8584">
        <v>7</v>
      </c>
      <c r="F8584" t="s">
        <v>483</v>
      </c>
      <c r="G8584" s="15">
        <v>1000000</v>
      </c>
      <c r="H8584" s="3">
        <v>730202600545</v>
      </c>
      <c r="I8584" s="14" t="s">
        <v>242</v>
      </c>
    </row>
    <row r="8585" spans="1:9" x14ac:dyDescent="0.25">
      <c r="A8585" t="s">
        <v>3052</v>
      </c>
      <c r="B8585" t="s">
        <v>6998</v>
      </c>
      <c r="C8585">
        <v>3301014</v>
      </c>
      <c r="D8585" t="s">
        <v>6937</v>
      </c>
      <c r="E8585">
        <v>7</v>
      </c>
      <c r="F8585" t="s">
        <v>444</v>
      </c>
      <c r="G8585" s="15">
        <v>2250000</v>
      </c>
      <c r="H8585" s="3">
        <v>730202600148</v>
      </c>
      <c r="I8585" s="14" t="s">
        <v>242</v>
      </c>
    </row>
    <row r="8586" spans="1:9" x14ac:dyDescent="0.25">
      <c r="A8586" t="s">
        <v>3052</v>
      </c>
      <c r="B8586" t="s">
        <v>13904</v>
      </c>
      <c r="C8586">
        <v>3301014</v>
      </c>
      <c r="D8586" t="s">
        <v>13905</v>
      </c>
      <c r="E8586">
        <v>7</v>
      </c>
      <c r="F8586" t="s">
        <v>483</v>
      </c>
      <c r="G8586" s="15">
        <v>1000000</v>
      </c>
      <c r="H8586" s="3">
        <v>730202600615</v>
      </c>
      <c r="I8586" s="14" t="s">
        <v>250</v>
      </c>
    </row>
    <row r="8587" spans="1:9" x14ac:dyDescent="0.25">
      <c r="A8587" t="s">
        <v>3052</v>
      </c>
      <c r="B8587" t="s">
        <v>5045</v>
      </c>
      <c r="C8587">
        <v>3301014</v>
      </c>
      <c r="D8587" t="s">
        <v>5046</v>
      </c>
      <c r="E8587">
        <v>7</v>
      </c>
      <c r="F8587" t="s">
        <v>444</v>
      </c>
      <c r="G8587" s="15">
        <v>1000000</v>
      </c>
      <c r="H8587" s="3">
        <v>730202600347</v>
      </c>
      <c r="I8587" s="14" t="s">
        <v>242</v>
      </c>
    </row>
    <row r="8588" spans="1:9" x14ac:dyDescent="0.25">
      <c r="A8588" t="s">
        <v>3052</v>
      </c>
      <c r="B8588" t="s">
        <v>14194</v>
      </c>
      <c r="C8588">
        <v>3301014</v>
      </c>
      <c r="D8588" t="s">
        <v>14195</v>
      </c>
      <c r="E8588">
        <v>7</v>
      </c>
      <c r="F8588" t="s">
        <v>483</v>
      </c>
      <c r="G8588" s="15">
        <v>1000000</v>
      </c>
      <c r="H8588" s="3">
        <v>730202600396</v>
      </c>
      <c r="I8588" s="14" t="s">
        <v>242</v>
      </c>
    </row>
    <row r="8589" spans="1:9" x14ac:dyDescent="0.25">
      <c r="A8589" t="s">
        <v>3052</v>
      </c>
      <c r="B8589" t="s">
        <v>6987</v>
      </c>
      <c r="C8589">
        <v>3301014</v>
      </c>
      <c r="D8589" t="s">
        <v>6988</v>
      </c>
      <c r="E8589">
        <v>7</v>
      </c>
      <c r="F8589" t="s">
        <v>444</v>
      </c>
      <c r="G8589" s="15">
        <v>1000000</v>
      </c>
      <c r="H8589" s="3">
        <v>730202600594</v>
      </c>
      <c r="I8589" s="14" t="s">
        <v>242</v>
      </c>
    </row>
    <row r="8590" spans="1:9" x14ac:dyDescent="0.25">
      <c r="A8590" t="s">
        <v>3052</v>
      </c>
      <c r="B8590" t="s">
        <v>6971</v>
      </c>
      <c r="C8590">
        <v>3301014</v>
      </c>
      <c r="D8590" t="s">
        <v>6972</v>
      </c>
      <c r="E8590">
        <v>7</v>
      </c>
      <c r="F8590" t="s">
        <v>483</v>
      </c>
      <c r="G8590" s="15">
        <v>2250000</v>
      </c>
      <c r="H8590" s="3">
        <v>730202600181</v>
      </c>
      <c r="I8590" s="14" t="s">
        <v>242</v>
      </c>
    </row>
    <row r="8591" spans="1:9" x14ac:dyDescent="0.25">
      <c r="A8591" t="s">
        <v>3052</v>
      </c>
      <c r="B8591" t="s">
        <v>13886</v>
      </c>
      <c r="C8591">
        <v>3301014</v>
      </c>
      <c r="D8591" t="s">
        <v>13887</v>
      </c>
      <c r="E8591">
        <v>7</v>
      </c>
      <c r="F8591" t="s">
        <v>483</v>
      </c>
      <c r="G8591" s="15">
        <v>1000000</v>
      </c>
      <c r="H8591" s="3">
        <v>730202600776</v>
      </c>
      <c r="I8591" s="14" t="s">
        <v>242</v>
      </c>
    </row>
    <row r="8592" spans="1:9" x14ac:dyDescent="0.25">
      <c r="A8592" t="s">
        <v>3052</v>
      </c>
      <c r="B8592" t="s">
        <v>14196</v>
      </c>
      <c r="C8592">
        <v>3301014</v>
      </c>
      <c r="D8592" t="s">
        <v>14197</v>
      </c>
      <c r="E8592">
        <v>7</v>
      </c>
      <c r="F8592" t="s">
        <v>483</v>
      </c>
      <c r="G8592" s="15">
        <v>1000000</v>
      </c>
      <c r="H8592" s="3">
        <v>730202600698</v>
      </c>
      <c r="I8592" s="14" t="s">
        <v>242</v>
      </c>
    </row>
    <row r="8593" spans="1:9" x14ac:dyDescent="0.25">
      <c r="A8593" t="s">
        <v>3052</v>
      </c>
      <c r="B8593" t="s">
        <v>13854</v>
      </c>
      <c r="C8593">
        <v>3301014</v>
      </c>
      <c r="D8593" t="s">
        <v>13855</v>
      </c>
      <c r="E8593">
        <v>7</v>
      </c>
      <c r="F8593" t="s">
        <v>483</v>
      </c>
      <c r="G8593" s="15">
        <v>1000000</v>
      </c>
      <c r="H8593" s="3">
        <v>730202600420</v>
      </c>
      <c r="I8593" s="14" t="s">
        <v>242</v>
      </c>
    </row>
    <row r="8594" spans="1:9" x14ac:dyDescent="0.25">
      <c r="A8594" t="s">
        <v>3052</v>
      </c>
      <c r="B8594" t="s">
        <v>14198</v>
      </c>
      <c r="C8594">
        <v>3301014</v>
      </c>
      <c r="D8594" t="s">
        <v>14199</v>
      </c>
      <c r="E8594">
        <v>7</v>
      </c>
      <c r="F8594" t="s">
        <v>483</v>
      </c>
      <c r="G8594" s="15">
        <v>1000000</v>
      </c>
      <c r="H8594" s="3">
        <v>730202600757</v>
      </c>
      <c r="I8594" s="14" t="s">
        <v>250</v>
      </c>
    </row>
    <row r="8595" spans="1:9" x14ac:dyDescent="0.25">
      <c r="A8595" t="s">
        <v>3052</v>
      </c>
      <c r="B8595" t="s">
        <v>13892</v>
      </c>
      <c r="C8595">
        <v>3301014</v>
      </c>
      <c r="D8595" t="s">
        <v>13893</v>
      </c>
      <c r="E8595">
        <v>7</v>
      </c>
      <c r="F8595" t="s">
        <v>483</v>
      </c>
      <c r="G8595" s="15">
        <v>1890000</v>
      </c>
      <c r="H8595" s="3">
        <v>730202600132</v>
      </c>
      <c r="I8595" s="14" t="s">
        <v>242</v>
      </c>
    </row>
    <row r="8596" spans="1:9" x14ac:dyDescent="0.25">
      <c r="A8596" t="s">
        <v>3052</v>
      </c>
      <c r="B8596" t="s">
        <v>14200</v>
      </c>
      <c r="C8596">
        <v>3301014</v>
      </c>
      <c r="D8596" t="s">
        <v>14201</v>
      </c>
      <c r="E8596">
        <v>7</v>
      </c>
      <c r="F8596" t="s">
        <v>483</v>
      </c>
      <c r="G8596" s="15">
        <v>1000000</v>
      </c>
      <c r="H8596" s="3">
        <v>730202600194</v>
      </c>
      <c r="I8596" s="14" t="s">
        <v>250</v>
      </c>
    </row>
    <row r="8597" spans="1:9" x14ac:dyDescent="0.25">
      <c r="A8597" t="s">
        <v>3052</v>
      </c>
      <c r="B8597" t="s">
        <v>13858</v>
      </c>
      <c r="C8597">
        <v>3301014</v>
      </c>
      <c r="D8597" t="s">
        <v>13859</v>
      </c>
      <c r="E8597">
        <v>7</v>
      </c>
      <c r="F8597" t="s">
        <v>483</v>
      </c>
      <c r="G8597" s="15">
        <v>1000000</v>
      </c>
      <c r="H8597" s="3">
        <v>730202600704</v>
      </c>
      <c r="I8597" s="14" t="s">
        <v>250</v>
      </c>
    </row>
    <row r="8598" spans="1:9" x14ac:dyDescent="0.25">
      <c r="A8598" t="s">
        <v>3052</v>
      </c>
      <c r="B8598" t="s">
        <v>14202</v>
      </c>
      <c r="C8598">
        <v>3301014</v>
      </c>
      <c r="D8598" t="s">
        <v>14203</v>
      </c>
      <c r="E8598">
        <v>7</v>
      </c>
      <c r="F8598" t="s">
        <v>483</v>
      </c>
      <c r="G8598" s="15">
        <v>800000</v>
      </c>
      <c r="H8598" s="3">
        <v>730202600544</v>
      </c>
      <c r="I8598" s="14" t="s">
        <v>242</v>
      </c>
    </row>
    <row r="8599" spans="1:9" x14ac:dyDescent="0.25">
      <c r="A8599" t="s">
        <v>3052</v>
      </c>
      <c r="B8599" t="s">
        <v>13944</v>
      </c>
      <c r="C8599">
        <v>3301014</v>
      </c>
      <c r="D8599" t="s">
        <v>13945</v>
      </c>
      <c r="E8599">
        <v>7</v>
      </c>
      <c r="F8599" t="s">
        <v>483</v>
      </c>
      <c r="G8599" s="15">
        <v>1000000</v>
      </c>
      <c r="H8599" s="3">
        <v>730202600708</v>
      </c>
      <c r="I8599" s="14" t="s">
        <v>242</v>
      </c>
    </row>
    <row r="8600" spans="1:9" x14ac:dyDescent="0.25">
      <c r="A8600" t="s">
        <v>3052</v>
      </c>
      <c r="B8600" t="s">
        <v>13946</v>
      </c>
      <c r="C8600">
        <v>3301014</v>
      </c>
      <c r="D8600" t="s">
        <v>13947</v>
      </c>
      <c r="E8600">
        <v>7</v>
      </c>
      <c r="F8600" t="s">
        <v>483</v>
      </c>
      <c r="G8600" s="15">
        <v>800000</v>
      </c>
      <c r="H8600" s="3">
        <v>730202600513</v>
      </c>
      <c r="I8600" s="14" t="s">
        <v>242</v>
      </c>
    </row>
    <row r="8601" spans="1:9" x14ac:dyDescent="0.25">
      <c r="A8601" t="s">
        <v>3052</v>
      </c>
      <c r="B8601" t="s">
        <v>6993</v>
      </c>
      <c r="C8601">
        <v>3301014</v>
      </c>
      <c r="D8601" t="s">
        <v>6994</v>
      </c>
      <c r="E8601">
        <v>7</v>
      </c>
      <c r="F8601" t="s">
        <v>483</v>
      </c>
      <c r="G8601" s="15">
        <v>1000000</v>
      </c>
      <c r="H8601" s="3">
        <v>730202600527</v>
      </c>
      <c r="I8601" s="14" t="s">
        <v>242</v>
      </c>
    </row>
    <row r="8602" spans="1:9" x14ac:dyDescent="0.25">
      <c r="A8602" t="s">
        <v>3052</v>
      </c>
      <c r="B8602" t="s">
        <v>14204</v>
      </c>
      <c r="C8602">
        <v>3301014</v>
      </c>
      <c r="D8602" t="s">
        <v>14205</v>
      </c>
      <c r="E8602">
        <v>7</v>
      </c>
      <c r="F8602" t="s">
        <v>483</v>
      </c>
      <c r="G8602" s="15">
        <v>1000000</v>
      </c>
      <c r="H8602" s="3">
        <v>730202600476</v>
      </c>
      <c r="I8602" s="14" t="s">
        <v>242</v>
      </c>
    </row>
    <row r="8603" spans="1:9" x14ac:dyDescent="0.25">
      <c r="A8603" t="s">
        <v>3052</v>
      </c>
      <c r="B8603" t="s">
        <v>7009</v>
      </c>
      <c r="C8603">
        <v>3301014</v>
      </c>
      <c r="D8603" t="s">
        <v>6958</v>
      </c>
      <c r="E8603">
        <v>7</v>
      </c>
      <c r="F8603" t="s">
        <v>444</v>
      </c>
      <c r="G8603" s="15">
        <v>2250000</v>
      </c>
      <c r="H8603" s="3">
        <v>730202600141</v>
      </c>
      <c r="I8603" s="14" t="s">
        <v>242</v>
      </c>
    </row>
    <row r="8604" spans="1:9" x14ac:dyDescent="0.25">
      <c r="A8604" t="s">
        <v>3052</v>
      </c>
      <c r="B8604" t="s">
        <v>14182</v>
      </c>
      <c r="C8604">
        <v>3301014</v>
      </c>
      <c r="D8604" t="s">
        <v>14183</v>
      </c>
      <c r="E8604">
        <v>7</v>
      </c>
      <c r="F8604" t="s">
        <v>444</v>
      </c>
      <c r="G8604" s="15">
        <v>1000000</v>
      </c>
      <c r="H8604" s="3">
        <v>730202600334</v>
      </c>
      <c r="I8604" s="14" t="s">
        <v>242</v>
      </c>
    </row>
    <row r="8605" spans="1:9" x14ac:dyDescent="0.25">
      <c r="A8605" t="s">
        <v>3052</v>
      </c>
      <c r="B8605" t="s">
        <v>13952</v>
      </c>
      <c r="C8605">
        <v>3301014</v>
      </c>
      <c r="D8605" t="s">
        <v>13953</v>
      </c>
      <c r="E8605">
        <v>7</v>
      </c>
      <c r="F8605" t="s">
        <v>483</v>
      </c>
      <c r="G8605" s="15">
        <v>1000000</v>
      </c>
      <c r="H8605" s="3">
        <v>730202600521</v>
      </c>
      <c r="I8605" s="14" t="s">
        <v>250</v>
      </c>
    </row>
    <row r="8606" spans="1:9" x14ac:dyDescent="0.25">
      <c r="A8606" t="s">
        <v>3052</v>
      </c>
      <c r="B8606" t="s">
        <v>14104</v>
      </c>
      <c r="C8606">
        <v>3301014</v>
      </c>
      <c r="D8606" t="s">
        <v>14105</v>
      </c>
      <c r="E8606">
        <v>7</v>
      </c>
      <c r="F8606" t="s">
        <v>444</v>
      </c>
      <c r="G8606" s="15">
        <v>1000000</v>
      </c>
      <c r="H8606" s="3">
        <v>730202600630</v>
      </c>
      <c r="I8606" s="14" t="s">
        <v>242</v>
      </c>
    </row>
    <row r="8607" spans="1:9" x14ac:dyDescent="0.25">
      <c r="A8607" t="s">
        <v>3052</v>
      </c>
      <c r="B8607" t="s">
        <v>14162</v>
      </c>
      <c r="C8607">
        <v>3301014</v>
      </c>
      <c r="D8607" t="s">
        <v>14163</v>
      </c>
      <c r="E8607">
        <v>7</v>
      </c>
      <c r="F8607" t="s">
        <v>483</v>
      </c>
      <c r="G8607" s="15">
        <v>1000000</v>
      </c>
      <c r="H8607" s="3">
        <v>730202600282</v>
      </c>
      <c r="I8607" s="14" t="s">
        <v>242</v>
      </c>
    </row>
    <row r="8608" spans="1:9" x14ac:dyDescent="0.25">
      <c r="A8608" t="s">
        <v>3052</v>
      </c>
      <c r="B8608" t="s">
        <v>14184</v>
      </c>
      <c r="C8608">
        <v>3301014</v>
      </c>
      <c r="D8608" t="s">
        <v>14185</v>
      </c>
      <c r="E8608">
        <v>7</v>
      </c>
      <c r="F8608" t="s">
        <v>483</v>
      </c>
      <c r="G8608" s="15">
        <v>1000000</v>
      </c>
      <c r="H8608" s="3">
        <v>730202600377</v>
      </c>
      <c r="I8608" s="14" t="s">
        <v>242</v>
      </c>
    </row>
    <row r="8609" spans="1:9" x14ac:dyDescent="0.25">
      <c r="A8609" t="s">
        <v>3052</v>
      </c>
      <c r="B8609" t="s">
        <v>14164</v>
      </c>
      <c r="C8609">
        <v>3301014</v>
      </c>
      <c r="D8609" t="s">
        <v>14165</v>
      </c>
      <c r="E8609">
        <v>7</v>
      </c>
      <c r="F8609" t="s">
        <v>483</v>
      </c>
      <c r="G8609" s="15">
        <v>2250000</v>
      </c>
      <c r="H8609" s="3">
        <v>730202600177</v>
      </c>
      <c r="I8609" s="14" t="s">
        <v>250</v>
      </c>
    </row>
    <row r="8610" spans="1:9" x14ac:dyDescent="0.25">
      <c r="A8610" t="s">
        <v>3052</v>
      </c>
      <c r="B8610" t="s">
        <v>14206</v>
      </c>
      <c r="C8610">
        <v>3301014</v>
      </c>
      <c r="D8610" t="s">
        <v>14207</v>
      </c>
      <c r="E8610">
        <v>7</v>
      </c>
      <c r="F8610" t="s">
        <v>483</v>
      </c>
      <c r="G8610" s="15">
        <v>1000000</v>
      </c>
      <c r="H8610" s="3">
        <v>730202600467</v>
      </c>
      <c r="I8610" s="14" t="s">
        <v>242</v>
      </c>
    </row>
    <row r="8611" spans="1:9" x14ac:dyDescent="0.25">
      <c r="A8611" t="s">
        <v>3052</v>
      </c>
      <c r="B8611" t="s">
        <v>7056</v>
      </c>
      <c r="C8611">
        <v>3301014</v>
      </c>
      <c r="D8611" t="s">
        <v>7050</v>
      </c>
      <c r="E8611">
        <v>7</v>
      </c>
      <c r="F8611" t="s">
        <v>444</v>
      </c>
      <c r="G8611" s="15">
        <v>2500000</v>
      </c>
      <c r="H8611" s="3">
        <v>730202600152</v>
      </c>
      <c r="I8611" s="14" t="s">
        <v>242</v>
      </c>
    </row>
    <row r="8612" spans="1:9" x14ac:dyDescent="0.25">
      <c r="A8612" t="s">
        <v>3052</v>
      </c>
      <c r="B8612" t="s">
        <v>14208</v>
      </c>
      <c r="C8612">
        <v>3301014</v>
      </c>
      <c r="D8612" t="s">
        <v>14209</v>
      </c>
      <c r="E8612">
        <v>7</v>
      </c>
      <c r="F8612" t="s">
        <v>483</v>
      </c>
      <c r="G8612" s="15">
        <v>1000000</v>
      </c>
      <c r="H8612" s="3">
        <v>730202600405</v>
      </c>
      <c r="I8612" s="14" t="s">
        <v>242</v>
      </c>
    </row>
    <row r="8613" spans="1:9" x14ac:dyDescent="0.25">
      <c r="A8613" t="s">
        <v>3052</v>
      </c>
      <c r="B8613" t="s">
        <v>6995</v>
      </c>
      <c r="C8613">
        <v>3301014</v>
      </c>
      <c r="D8613" t="s">
        <v>6996</v>
      </c>
      <c r="E8613">
        <v>7</v>
      </c>
      <c r="F8613" t="s">
        <v>365</v>
      </c>
      <c r="G8613" s="15">
        <v>3902895</v>
      </c>
      <c r="H8613" s="3">
        <v>745202600011</v>
      </c>
      <c r="I8613" s="14" t="s">
        <v>242</v>
      </c>
    </row>
    <row r="8614" spans="1:9" x14ac:dyDescent="0.25">
      <c r="A8614" t="s">
        <v>3052</v>
      </c>
      <c r="B8614" t="s">
        <v>14210</v>
      </c>
      <c r="C8614">
        <v>3301014</v>
      </c>
      <c r="D8614" t="s">
        <v>14211</v>
      </c>
      <c r="E8614">
        <v>7</v>
      </c>
      <c r="F8614" t="s">
        <v>483</v>
      </c>
      <c r="G8614" s="15">
        <v>1000000</v>
      </c>
      <c r="H8614" s="3">
        <v>730202600564</v>
      </c>
      <c r="I8614" s="14" t="s">
        <v>242</v>
      </c>
    </row>
    <row r="8615" spans="1:9" x14ac:dyDescent="0.25">
      <c r="A8615" t="s">
        <v>3052</v>
      </c>
      <c r="B8615" t="s">
        <v>14212</v>
      </c>
      <c r="C8615">
        <v>3301014</v>
      </c>
      <c r="D8615" t="s">
        <v>14213</v>
      </c>
      <c r="E8615">
        <v>7</v>
      </c>
      <c r="F8615" t="s">
        <v>483</v>
      </c>
      <c r="G8615" s="15">
        <v>1000000</v>
      </c>
      <c r="H8615" s="3">
        <v>730202600565</v>
      </c>
      <c r="I8615" s="14" t="s">
        <v>242</v>
      </c>
    </row>
    <row r="8616" spans="1:9" x14ac:dyDescent="0.25">
      <c r="A8616" t="s">
        <v>3052</v>
      </c>
      <c r="B8616" t="s">
        <v>14038</v>
      </c>
      <c r="C8616">
        <v>3301014</v>
      </c>
      <c r="D8616" t="s">
        <v>14039</v>
      </c>
      <c r="E8616">
        <v>7</v>
      </c>
      <c r="F8616" t="s">
        <v>483</v>
      </c>
      <c r="G8616" s="15">
        <v>1000000</v>
      </c>
      <c r="H8616" s="3">
        <v>730202600667</v>
      </c>
      <c r="I8616" s="14" t="s">
        <v>242</v>
      </c>
    </row>
    <row r="8617" spans="1:9" x14ac:dyDescent="0.25">
      <c r="A8617" t="s">
        <v>3052</v>
      </c>
      <c r="B8617" t="s">
        <v>14154</v>
      </c>
      <c r="C8617">
        <v>3301014</v>
      </c>
      <c r="D8617" t="s">
        <v>14155</v>
      </c>
      <c r="E8617">
        <v>7</v>
      </c>
      <c r="F8617" t="s">
        <v>444</v>
      </c>
      <c r="G8617" s="15">
        <v>1000000</v>
      </c>
      <c r="H8617" s="3">
        <v>730202600659</v>
      </c>
      <c r="I8617" s="14" t="s">
        <v>242</v>
      </c>
    </row>
    <row r="8618" spans="1:9" x14ac:dyDescent="0.25">
      <c r="A8618" t="s">
        <v>3052</v>
      </c>
      <c r="B8618" t="s">
        <v>14130</v>
      </c>
      <c r="C8618">
        <v>3301014</v>
      </c>
      <c r="D8618" t="s">
        <v>14131</v>
      </c>
      <c r="E8618">
        <v>7</v>
      </c>
      <c r="F8618" t="s">
        <v>483</v>
      </c>
      <c r="G8618" s="15">
        <v>1000000</v>
      </c>
      <c r="H8618" s="3">
        <v>730202600557</v>
      </c>
      <c r="I8618" s="14" t="s">
        <v>242</v>
      </c>
    </row>
    <row r="8619" spans="1:9" x14ac:dyDescent="0.25">
      <c r="A8619" t="s">
        <v>3052</v>
      </c>
      <c r="B8619" t="s">
        <v>14214</v>
      </c>
      <c r="C8619">
        <v>3301014</v>
      </c>
      <c r="D8619" t="s">
        <v>14215</v>
      </c>
      <c r="E8619">
        <v>7</v>
      </c>
      <c r="F8619" t="s">
        <v>323</v>
      </c>
      <c r="G8619" s="15">
        <v>4500000</v>
      </c>
      <c r="H8619" s="3">
        <v>725202600112</v>
      </c>
      <c r="I8619" s="14" t="s">
        <v>242</v>
      </c>
    </row>
    <row r="8620" spans="1:9" x14ac:dyDescent="0.25">
      <c r="A8620" t="s">
        <v>3052</v>
      </c>
      <c r="B8620" t="s">
        <v>14216</v>
      </c>
      <c r="C8620">
        <v>3301014</v>
      </c>
      <c r="D8620" t="s">
        <v>14217</v>
      </c>
      <c r="E8620">
        <v>7</v>
      </c>
      <c r="F8620" t="s">
        <v>483</v>
      </c>
      <c r="G8620" s="15">
        <v>1000000</v>
      </c>
      <c r="H8620" s="3">
        <v>730202600632</v>
      </c>
      <c r="I8620" s="14" t="s">
        <v>242</v>
      </c>
    </row>
    <row r="8621" spans="1:9" x14ac:dyDescent="0.25">
      <c r="A8621" t="s">
        <v>3052</v>
      </c>
      <c r="B8621" t="s">
        <v>13990</v>
      </c>
      <c r="C8621">
        <v>3301014</v>
      </c>
      <c r="D8621" t="s">
        <v>13991</v>
      </c>
      <c r="E8621">
        <v>7</v>
      </c>
      <c r="F8621" t="s">
        <v>483</v>
      </c>
      <c r="G8621" s="15">
        <v>2250000</v>
      </c>
      <c r="H8621" s="3">
        <v>730202600158</v>
      </c>
      <c r="I8621" s="14" t="s">
        <v>242</v>
      </c>
    </row>
    <row r="8622" spans="1:9" x14ac:dyDescent="0.25">
      <c r="A8622" t="s">
        <v>3052</v>
      </c>
      <c r="B8622" t="s">
        <v>13788</v>
      </c>
      <c r="C8622">
        <v>3301014</v>
      </c>
      <c r="D8622" t="s">
        <v>13789</v>
      </c>
      <c r="E8622">
        <v>7</v>
      </c>
      <c r="F8622" t="s">
        <v>483</v>
      </c>
      <c r="G8622" s="15">
        <v>1000000</v>
      </c>
      <c r="H8622" s="3">
        <v>730202600225</v>
      </c>
      <c r="I8622" s="14" t="s">
        <v>242</v>
      </c>
    </row>
    <row r="8623" spans="1:9" x14ac:dyDescent="0.25">
      <c r="A8623" t="s">
        <v>3052</v>
      </c>
      <c r="B8623" t="s">
        <v>13916</v>
      </c>
      <c r="C8623">
        <v>3301014</v>
      </c>
      <c r="D8623" t="s">
        <v>13917</v>
      </c>
      <c r="E8623">
        <v>7</v>
      </c>
      <c r="F8623" t="s">
        <v>483</v>
      </c>
      <c r="G8623" s="15">
        <v>1000000</v>
      </c>
      <c r="H8623" s="3">
        <v>730202600428</v>
      </c>
      <c r="I8623" s="14" t="s">
        <v>242</v>
      </c>
    </row>
    <row r="8624" spans="1:9" x14ac:dyDescent="0.25">
      <c r="A8624" t="s">
        <v>3052</v>
      </c>
      <c r="B8624" t="s">
        <v>14218</v>
      </c>
      <c r="C8624">
        <v>3301014</v>
      </c>
      <c r="D8624" t="s">
        <v>14219</v>
      </c>
      <c r="E8624">
        <v>7</v>
      </c>
      <c r="F8624" t="s">
        <v>483</v>
      </c>
      <c r="G8624" s="15">
        <v>1000000</v>
      </c>
      <c r="H8624" s="3">
        <v>730202600414</v>
      </c>
      <c r="I8624" s="14" t="s">
        <v>242</v>
      </c>
    </row>
    <row r="8625" spans="1:9" x14ac:dyDescent="0.25">
      <c r="A8625" t="s">
        <v>3052</v>
      </c>
      <c r="B8625" t="s">
        <v>14020</v>
      </c>
      <c r="C8625">
        <v>3301014</v>
      </c>
      <c r="D8625" t="s">
        <v>14021</v>
      </c>
      <c r="E8625">
        <v>7</v>
      </c>
      <c r="F8625" t="s">
        <v>483</v>
      </c>
      <c r="G8625" s="15">
        <v>1000000</v>
      </c>
      <c r="H8625" s="3">
        <v>730202600261</v>
      </c>
      <c r="I8625" s="14" t="s">
        <v>242</v>
      </c>
    </row>
    <row r="8626" spans="1:9" x14ac:dyDescent="0.25">
      <c r="A8626" t="s">
        <v>3052</v>
      </c>
      <c r="B8626" t="s">
        <v>14200</v>
      </c>
      <c r="C8626">
        <v>3301014</v>
      </c>
      <c r="D8626" t="s">
        <v>14201</v>
      </c>
      <c r="E8626">
        <v>7</v>
      </c>
      <c r="F8626" t="s">
        <v>483</v>
      </c>
      <c r="G8626" s="15">
        <v>1000000</v>
      </c>
      <c r="H8626" s="3">
        <v>730202600243</v>
      </c>
      <c r="I8626" s="14" t="s">
        <v>250</v>
      </c>
    </row>
    <row r="8627" spans="1:9" x14ac:dyDescent="0.25">
      <c r="A8627" t="s">
        <v>3052</v>
      </c>
      <c r="B8627" t="s">
        <v>13920</v>
      </c>
      <c r="C8627">
        <v>3301014</v>
      </c>
      <c r="D8627" t="s">
        <v>13921</v>
      </c>
      <c r="E8627">
        <v>7</v>
      </c>
      <c r="F8627" t="s">
        <v>444</v>
      </c>
      <c r="G8627" s="15">
        <v>1000000</v>
      </c>
      <c r="H8627" s="3">
        <v>730202600613</v>
      </c>
      <c r="I8627" s="14" t="s">
        <v>242</v>
      </c>
    </row>
    <row r="8628" spans="1:9" x14ac:dyDescent="0.25">
      <c r="A8628" t="s">
        <v>3052</v>
      </c>
      <c r="B8628" t="s">
        <v>14138</v>
      </c>
      <c r="C8628">
        <v>3301014</v>
      </c>
      <c r="D8628" t="s">
        <v>14139</v>
      </c>
      <c r="E8628">
        <v>7</v>
      </c>
      <c r="F8628" t="s">
        <v>444</v>
      </c>
      <c r="G8628" s="15">
        <v>1000000</v>
      </c>
      <c r="H8628" s="3">
        <v>730202600606</v>
      </c>
      <c r="I8628" s="14" t="s">
        <v>242</v>
      </c>
    </row>
    <row r="8629" spans="1:9" x14ac:dyDescent="0.25">
      <c r="A8629" t="s">
        <v>3052</v>
      </c>
      <c r="B8629" t="s">
        <v>14024</v>
      </c>
      <c r="C8629">
        <v>3301014</v>
      </c>
      <c r="D8629" t="s">
        <v>14025</v>
      </c>
      <c r="E8629">
        <v>7</v>
      </c>
      <c r="F8629" t="s">
        <v>483</v>
      </c>
      <c r="G8629" s="15">
        <v>1000000</v>
      </c>
      <c r="H8629" s="3">
        <v>730202600546</v>
      </c>
      <c r="I8629" s="14" t="s">
        <v>242</v>
      </c>
    </row>
    <row r="8630" spans="1:9" x14ac:dyDescent="0.25">
      <c r="A8630" t="s">
        <v>3052</v>
      </c>
      <c r="B8630" t="s">
        <v>13896</v>
      </c>
      <c r="C8630">
        <v>3301014</v>
      </c>
      <c r="D8630" t="s">
        <v>13897</v>
      </c>
      <c r="E8630">
        <v>7</v>
      </c>
      <c r="F8630" t="s">
        <v>483</v>
      </c>
      <c r="G8630" s="15">
        <v>1000000</v>
      </c>
      <c r="H8630" s="3">
        <v>730202600411</v>
      </c>
      <c r="I8630" s="14" t="s">
        <v>250</v>
      </c>
    </row>
    <row r="8631" spans="1:9" x14ac:dyDescent="0.25">
      <c r="A8631" t="s">
        <v>3052</v>
      </c>
      <c r="B8631" t="s">
        <v>14076</v>
      </c>
      <c r="C8631">
        <v>3301014</v>
      </c>
      <c r="D8631" t="s">
        <v>14077</v>
      </c>
      <c r="E8631">
        <v>7</v>
      </c>
      <c r="F8631" t="s">
        <v>483</v>
      </c>
      <c r="G8631" s="15">
        <v>1000000</v>
      </c>
      <c r="H8631" s="3">
        <v>730202600408</v>
      </c>
      <c r="I8631" s="14" t="s">
        <v>250</v>
      </c>
    </row>
    <row r="8632" spans="1:9" x14ac:dyDescent="0.25">
      <c r="A8632" t="s">
        <v>3052</v>
      </c>
      <c r="B8632" t="s">
        <v>1354</v>
      </c>
      <c r="C8632">
        <v>3301014</v>
      </c>
      <c r="D8632" t="s">
        <v>1355</v>
      </c>
      <c r="E8632">
        <v>7</v>
      </c>
      <c r="F8632" t="s">
        <v>444</v>
      </c>
      <c r="G8632" s="15">
        <v>1000000</v>
      </c>
      <c r="H8632" s="3">
        <v>730202600343</v>
      </c>
      <c r="I8632" s="14" t="s">
        <v>242</v>
      </c>
    </row>
    <row r="8633" spans="1:9" x14ac:dyDescent="0.25">
      <c r="A8633" t="s">
        <v>3052</v>
      </c>
      <c r="B8633" t="s">
        <v>4715</v>
      </c>
      <c r="C8633">
        <v>3301014</v>
      </c>
      <c r="D8633" t="s">
        <v>4716</v>
      </c>
      <c r="E8633">
        <v>7</v>
      </c>
      <c r="F8633" t="s">
        <v>444</v>
      </c>
      <c r="G8633" s="15">
        <v>1000000</v>
      </c>
      <c r="H8633" s="3">
        <v>730202600292</v>
      </c>
      <c r="I8633" s="14" t="s">
        <v>242</v>
      </c>
    </row>
    <row r="8634" spans="1:9" x14ac:dyDescent="0.25">
      <c r="A8634" t="s">
        <v>3052</v>
      </c>
      <c r="B8634" t="s">
        <v>14186</v>
      </c>
      <c r="C8634">
        <v>3301014</v>
      </c>
      <c r="D8634" t="s">
        <v>14187</v>
      </c>
      <c r="E8634">
        <v>7</v>
      </c>
      <c r="F8634" t="s">
        <v>483</v>
      </c>
      <c r="G8634" s="15">
        <v>1000000</v>
      </c>
      <c r="H8634" s="3">
        <v>730202600258</v>
      </c>
      <c r="I8634" s="14" t="s">
        <v>242</v>
      </c>
    </row>
    <row r="8635" spans="1:9" x14ac:dyDescent="0.25">
      <c r="A8635" t="s">
        <v>3052</v>
      </c>
      <c r="B8635" t="s">
        <v>14190</v>
      </c>
      <c r="C8635">
        <v>3301014</v>
      </c>
      <c r="D8635" t="s">
        <v>14191</v>
      </c>
      <c r="E8635">
        <v>7</v>
      </c>
      <c r="F8635" t="s">
        <v>444</v>
      </c>
      <c r="G8635" s="15">
        <v>1000000</v>
      </c>
      <c r="H8635" s="3">
        <v>730202600650</v>
      </c>
      <c r="I8635" s="14" t="s">
        <v>242</v>
      </c>
    </row>
    <row r="8636" spans="1:9" x14ac:dyDescent="0.25">
      <c r="A8636" t="s">
        <v>3052</v>
      </c>
      <c r="B8636" t="s">
        <v>14126</v>
      </c>
      <c r="C8636">
        <v>3301014</v>
      </c>
      <c r="D8636" t="s">
        <v>14127</v>
      </c>
      <c r="E8636">
        <v>7</v>
      </c>
      <c r="F8636" t="s">
        <v>444</v>
      </c>
      <c r="G8636" s="15">
        <v>1000000</v>
      </c>
      <c r="H8636" s="3">
        <v>730202600333</v>
      </c>
      <c r="I8636" s="14" t="s">
        <v>242</v>
      </c>
    </row>
    <row r="8637" spans="1:9" x14ac:dyDescent="0.25">
      <c r="A8637" t="s">
        <v>3052</v>
      </c>
      <c r="B8637" t="s">
        <v>14220</v>
      </c>
      <c r="C8637">
        <v>3301014</v>
      </c>
      <c r="D8637" t="s">
        <v>14221</v>
      </c>
      <c r="E8637">
        <v>7</v>
      </c>
      <c r="F8637" t="s">
        <v>323</v>
      </c>
      <c r="G8637" s="15">
        <v>4500000</v>
      </c>
      <c r="H8637" s="3">
        <v>725202600119</v>
      </c>
      <c r="I8637" s="14" t="s">
        <v>242</v>
      </c>
    </row>
    <row r="8638" spans="1:9" x14ac:dyDescent="0.25">
      <c r="A8638" t="s">
        <v>3052</v>
      </c>
      <c r="B8638" t="s">
        <v>14210</v>
      </c>
      <c r="C8638">
        <v>3301014</v>
      </c>
      <c r="D8638" t="s">
        <v>14211</v>
      </c>
      <c r="E8638">
        <v>7</v>
      </c>
      <c r="F8638" t="s">
        <v>483</v>
      </c>
      <c r="G8638" s="15">
        <v>1000000</v>
      </c>
      <c r="H8638" s="3">
        <v>730202600536</v>
      </c>
      <c r="I8638" s="14" t="s">
        <v>242</v>
      </c>
    </row>
    <row r="8639" spans="1:9" x14ac:dyDescent="0.25">
      <c r="A8639" t="s">
        <v>3052</v>
      </c>
      <c r="B8639" t="s">
        <v>14212</v>
      </c>
      <c r="C8639">
        <v>3301014</v>
      </c>
      <c r="D8639" t="s">
        <v>14213</v>
      </c>
      <c r="E8639">
        <v>7</v>
      </c>
      <c r="F8639" t="s">
        <v>483</v>
      </c>
      <c r="G8639" s="15">
        <v>1000000</v>
      </c>
      <c r="H8639" s="3">
        <v>730202600537</v>
      </c>
      <c r="I8639" s="14" t="s">
        <v>242</v>
      </c>
    </row>
    <row r="8640" spans="1:9" x14ac:dyDescent="0.25">
      <c r="A8640" t="s">
        <v>3052</v>
      </c>
      <c r="B8640" t="s">
        <v>14222</v>
      </c>
      <c r="C8640">
        <v>3301014</v>
      </c>
      <c r="D8640" t="s">
        <v>14223</v>
      </c>
      <c r="E8640">
        <v>7</v>
      </c>
      <c r="F8640" t="s">
        <v>483</v>
      </c>
      <c r="G8640" s="15">
        <v>1000000</v>
      </c>
      <c r="H8640" s="3">
        <v>730202600738</v>
      </c>
      <c r="I8640" s="14" t="s">
        <v>242</v>
      </c>
    </row>
    <row r="8641" spans="1:9" x14ac:dyDescent="0.25">
      <c r="A8641" t="s">
        <v>3052</v>
      </c>
      <c r="B8641" t="s">
        <v>14224</v>
      </c>
      <c r="C8641">
        <v>3301014</v>
      </c>
      <c r="D8641" t="s">
        <v>14225</v>
      </c>
      <c r="E8641">
        <v>7</v>
      </c>
      <c r="F8641" t="s">
        <v>483</v>
      </c>
      <c r="G8641" s="15">
        <v>1000000</v>
      </c>
      <c r="H8641" s="3">
        <v>730202600199</v>
      </c>
      <c r="I8641" s="14" t="s">
        <v>242</v>
      </c>
    </row>
    <row r="8642" spans="1:9" x14ac:dyDescent="0.25">
      <c r="A8642" t="s">
        <v>3052</v>
      </c>
      <c r="B8642" t="s">
        <v>14226</v>
      </c>
      <c r="C8642">
        <v>3301014</v>
      </c>
      <c r="D8642" t="s">
        <v>14227</v>
      </c>
      <c r="E8642">
        <v>7</v>
      </c>
      <c r="F8642" t="s">
        <v>444</v>
      </c>
      <c r="G8642" s="15">
        <v>600000</v>
      </c>
      <c r="H8642" s="3">
        <v>730202600636</v>
      </c>
      <c r="I8642" s="14" t="s">
        <v>242</v>
      </c>
    </row>
    <row r="8643" spans="1:9" x14ac:dyDescent="0.25">
      <c r="A8643" t="s">
        <v>3052</v>
      </c>
      <c r="B8643" t="s">
        <v>14228</v>
      </c>
      <c r="C8643">
        <v>3301014</v>
      </c>
      <c r="D8643" t="s">
        <v>14229</v>
      </c>
      <c r="E8643">
        <v>7</v>
      </c>
      <c r="F8643" t="s">
        <v>483</v>
      </c>
      <c r="G8643" s="15">
        <v>1000000</v>
      </c>
      <c r="H8643" s="3">
        <v>730202600486</v>
      </c>
      <c r="I8643" s="14" t="s">
        <v>242</v>
      </c>
    </row>
    <row r="8644" spans="1:9" x14ac:dyDescent="0.25">
      <c r="A8644" t="s">
        <v>3052</v>
      </c>
      <c r="B8644" t="s">
        <v>14194</v>
      </c>
      <c r="C8644">
        <v>3301014</v>
      </c>
      <c r="D8644" t="s">
        <v>14195</v>
      </c>
      <c r="E8644">
        <v>7</v>
      </c>
      <c r="F8644" t="s">
        <v>483</v>
      </c>
      <c r="G8644" s="15">
        <v>1000000</v>
      </c>
      <c r="H8644" s="3">
        <v>730202600450</v>
      </c>
      <c r="I8644" s="14" t="s">
        <v>242</v>
      </c>
    </row>
    <row r="8645" spans="1:9" x14ac:dyDescent="0.25">
      <c r="A8645" t="s">
        <v>3052</v>
      </c>
      <c r="B8645" t="s">
        <v>13964</v>
      </c>
      <c r="C8645">
        <v>3301014</v>
      </c>
      <c r="D8645" t="s">
        <v>13965</v>
      </c>
      <c r="E8645">
        <v>7</v>
      </c>
      <c r="F8645" t="s">
        <v>483</v>
      </c>
      <c r="G8645" s="15">
        <v>1000000</v>
      </c>
      <c r="H8645" s="3">
        <v>730202600542</v>
      </c>
      <c r="I8645" s="14" t="s">
        <v>250</v>
      </c>
    </row>
    <row r="8646" spans="1:9" x14ac:dyDescent="0.25">
      <c r="A8646" t="s">
        <v>3052</v>
      </c>
      <c r="B8646" t="s">
        <v>14174</v>
      </c>
      <c r="C8646">
        <v>3301014</v>
      </c>
      <c r="D8646" t="s">
        <v>14175</v>
      </c>
      <c r="E8646">
        <v>7</v>
      </c>
      <c r="F8646" t="s">
        <v>483</v>
      </c>
      <c r="G8646" s="15">
        <v>1000000</v>
      </c>
      <c r="H8646" s="3">
        <v>730202600787</v>
      </c>
      <c r="I8646" s="14" t="s">
        <v>250</v>
      </c>
    </row>
    <row r="8647" spans="1:9" x14ac:dyDescent="0.25">
      <c r="A8647" t="s">
        <v>3052</v>
      </c>
      <c r="B8647" t="s">
        <v>14196</v>
      </c>
      <c r="C8647">
        <v>3301014</v>
      </c>
      <c r="D8647" t="s">
        <v>14197</v>
      </c>
      <c r="E8647">
        <v>7</v>
      </c>
      <c r="F8647" t="s">
        <v>483</v>
      </c>
      <c r="G8647" s="15">
        <v>2250000</v>
      </c>
      <c r="H8647" s="3">
        <v>730202600133</v>
      </c>
      <c r="I8647" s="14" t="s">
        <v>242</v>
      </c>
    </row>
    <row r="8648" spans="1:9" x14ac:dyDescent="0.25">
      <c r="A8648" t="s">
        <v>3052</v>
      </c>
      <c r="B8648" t="s">
        <v>7022</v>
      </c>
      <c r="C8648">
        <v>3301014</v>
      </c>
      <c r="D8648" t="s">
        <v>6965</v>
      </c>
      <c r="E8648">
        <v>7</v>
      </c>
      <c r="F8648" t="s">
        <v>483</v>
      </c>
      <c r="G8648" s="15">
        <v>1000000</v>
      </c>
      <c r="H8648" s="3">
        <v>730202600736</v>
      </c>
      <c r="I8648" s="14" t="s">
        <v>242</v>
      </c>
    </row>
    <row r="8649" spans="1:9" x14ac:dyDescent="0.25">
      <c r="A8649" t="s">
        <v>3052</v>
      </c>
      <c r="B8649" t="s">
        <v>14112</v>
      </c>
      <c r="C8649">
        <v>3301014</v>
      </c>
      <c r="D8649" t="s">
        <v>14113</v>
      </c>
      <c r="E8649">
        <v>7</v>
      </c>
      <c r="F8649" t="s">
        <v>483</v>
      </c>
      <c r="G8649" s="15">
        <v>1000000</v>
      </c>
      <c r="H8649" s="3">
        <v>730202600389</v>
      </c>
      <c r="I8649" s="14" t="s">
        <v>242</v>
      </c>
    </row>
    <row r="8650" spans="1:9" x14ac:dyDescent="0.25">
      <c r="A8650" t="s">
        <v>3052</v>
      </c>
      <c r="B8650" t="s">
        <v>7028</v>
      </c>
      <c r="C8650">
        <v>3301014</v>
      </c>
      <c r="D8650" t="s">
        <v>7029</v>
      </c>
      <c r="E8650">
        <v>7</v>
      </c>
      <c r="F8650" t="s">
        <v>444</v>
      </c>
      <c r="G8650" s="15">
        <v>1000000</v>
      </c>
      <c r="H8650" s="3">
        <v>730202600662</v>
      </c>
      <c r="I8650" s="14" t="s">
        <v>242</v>
      </c>
    </row>
    <row r="8651" spans="1:9" x14ac:dyDescent="0.25">
      <c r="A8651" t="s">
        <v>3052</v>
      </c>
      <c r="B8651" t="s">
        <v>13768</v>
      </c>
      <c r="C8651">
        <v>3301014</v>
      </c>
      <c r="D8651" t="s">
        <v>13769</v>
      </c>
      <c r="E8651">
        <v>7</v>
      </c>
      <c r="F8651" t="s">
        <v>483</v>
      </c>
      <c r="G8651" s="15">
        <v>1000000</v>
      </c>
      <c r="H8651" s="3">
        <v>730202600200</v>
      </c>
      <c r="I8651" s="14" t="s">
        <v>242</v>
      </c>
    </row>
    <row r="8652" spans="1:9" x14ac:dyDescent="0.25">
      <c r="A8652" t="s">
        <v>3052</v>
      </c>
      <c r="B8652" t="s">
        <v>14230</v>
      </c>
      <c r="C8652">
        <v>3301014</v>
      </c>
      <c r="D8652" t="s">
        <v>14231</v>
      </c>
      <c r="E8652">
        <v>7</v>
      </c>
      <c r="F8652" t="s">
        <v>483</v>
      </c>
      <c r="G8652" s="15">
        <v>1000000</v>
      </c>
      <c r="H8652" s="3">
        <v>730202600339</v>
      </c>
      <c r="I8652" s="14" t="s">
        <v>242</v>
      </c>
    </row>
    <row r="8653" spans="1:9" x14ac:dyDescent="0.25">
      <c r="A8653" t="s">
        <v>3052</v>
      </c>
      <c r="B8653" t="s">
        <v>14116</v>
      </c>
      <c r="C8653">
        <v>3301014</v>
      </c>
      <c r="D8653" t="s">
        <v>14117</v>
      </c>
      <c r="E8653">
        <v>7</v>
      </c>
      <c r="F8653" t="s">
        <v>278</v>
      </c>
      <c r="G8653" s="15">
        <v>1000000</v>
      </c>
      <c r="H8653" s="3">
        <v>730202600494</v>
      </c>
      <c r="I8653" s="14" t="s">
        <v>242</v>
      </c>
    </row>
    <row r="8654" spans="1:9" x14ac:dyDescent="0.25">
      <c r="A8654" t="s">
        <v>3052</v>
      </c>
      <c r="B8654" t="s">
        <v>7059</v>
      </c>
      <c r="C8654">
        <v>3301014</v>
      </c>
      <c r="D8654" t="s">
        <v>7037</v>
      </c>
      <c r="E8654">
        <v>7</v>
      </c>
      <c r="F8654" t="s">
        <v>365</v>
      </c>
      <c r="G8654" s="15">
        <v>4500000</v>
      </c>
      <c r="H8654" s="3">
        <v>745202600021</v>
      </c>
      <c r="I8654" s="14" t="s">
        <v>242</v>
      </c>
    </row>
    <row r="8655" spans="1:9" x14ac:dyDescent="0.25">
      <c r="A8655" t="s">
        <v>3052</v>
      </c>
      <c r="B8655" t="s">
        <v>14232</v>
      </c>
      <c r="C8655">
        <v>3301014</v>
      </c>
      <c r="D8655" t="s">
        <v>14233</v>
      </c>
      <c r="E8655">
        <v>7</v>
      </c>
      <c r="F8655" t="s">
        <v>483</v>
      </c>
      <c r="G8655" s="15">
        <v>1000000</v>
      </c>
      <c r="H8655" s="3">
        <v>730202600458</v>
      </c>
      <c r="I8655" s="14" t="s">
        <v>242</v>
      </c>
    </row>
    <row r="8656" spans="1:9" x14ac:dyDescent="0.25">
      <c r="A8656" t="s">
        <v>3052</v>
      </c>
      <c r="B8656" t="s">
        <v>14142</v>
      </c>
      <c r="C8656">
        <v>3301014</v>
      </c>
      <c r="D8656" t="s">
        <v>14143</v>
      </c>
      <c r="E8656">
        <v>7</v>
      </c>
      <c r="F8656" t="s">
        <v>483</v>
      </c>
      <c r="G8656" s="15">
        <v>560000</v>
      </c>
      <c r="H8656" s="3">
        <v>730202600430</v>
      </c>
      <c r="I8656" s="14" t="s">
        <v>242</v>
      </c>
    </row>
    <row r="8657" spans="1:9" x14ac:dyDescent="0.25">
      <c r="A8657" t="s">
        <v>3052</v>
      </c>
      <c r="B8657" t="s">
        <v>14124</v>
      </c>
      <c r="C8657">
        <v>3301014</v>
      </c>
      <c r="D8657" t="s">
        <v>14125</v>
      </c>
      <c r="E8657">
        <v>7</v>
      </c>
      <c r="F8657" t="s">
        <v>444</v>
      </c>
      <c r="G8657" s="15">
        <v>1000000</v>
      </c>
      <c r="H8657" s="3">
        <v>730202600297</v>
      </c>
      <c r="I8657" s="14" t="s">
        <v>242</v>
      </c>
    </row>
    <row r="8658" spans="1:9" x14ac:dyDescent="0.25">
      <c r="A8658" t="s">
        <v>3052</v>
      </c>
      <c r="B8658" t="s">
        <v>7053</v>
      </c>
      <c r="C8658">
        <v>3301014</v>
      </c>
      <c r="D8658" t="s">
        <v>7044</v>
      </c>
      <c r="E8658">
        <v>7</v>
      </c>
      <c r="F8658" t="s">
        <v>483</v>
      </c>
      <c r="G8658" s="15">
        <v>2500000</v>
      </c>
      <c r="H8658" s="3">
        <v>730202600137</v>
      </c>
      <c r="I8658" s="14" t="s">
        <v>250</v>
      </c>
    </row>
    <row r="8659" spans="1:9" x14ac:dyDescent="0.25">
      <c r="A8659" t="s">
        <v>3052</v>
      </c>
      <c r="B8659" t="s">
        <v>14234</v>
      </c>
      <c r="C8659">
        <v>3301014</v>
      </c>
      <c r="D8659" t="s">
        <v>14235</v>
      </c>
      <c r="E8659">
        <v>7</v>
      </c>
      <c r="F8659" t="s">
        <v>444</v>
      </c>
      <c r="G8659" s="15">
        <v>1000000</v>
      </c>
      <c r="H8659" s="3">
        <v>730202600669</v>
      </c>
      <c r="I8659" s="14" t="s">
        <v>250</v>
      </c>
    </row>
    <row r="8660" spans="1:9" x14ac:dyDescent="0.25">
      <c r="A8660" t="s">
        <v>3052</v>
      </c>
      <c r="B8660" t="s">
        <v>14050</v>
      </c>
      <c r="C8660">
        <v>3301014</v>
      </c>
      <c r="D8660" t="s">
        <v>14051</v>
      </c>
      <c r="E8660">
        <v>7</v>
      </c>
      <c r="F8660" t="s">
        <v>444</v>
      </c>
      <c r="G8660" s="15">
        <v>1000000</v>
      </c>
      <c r="H8660" s="3">
        <v>730202600326</v>
      </c>
      <c r="I8660" s="14" t="s">
        <v>242</v>
      </c>
    </row>
    <row r="8661" spans="1:9" x14ac:dyDescent="0.25">
      <c r="A8661" t="s">
        <v>3052</v>
      </c>
      <c r="B8661" t="s">
        <v>13840</v>
      </c>
      <c r="C8661">
        <v>3301014</v>
      </c>
      <c r="D8661" t="s">
        <v>13841</v>
      </c>
      <c r="E8661">
        <v>7</v>
      </c>
      <c r="F8661" t="s">
        <v>483</v>
      </c>
      <c r="G8661" s="15">
        <v>1000000</v>
      </c>
      <c r="H8661" s="3">
        <v>730202600585</v>
      </c>
      <c r="I8661" s="14" t="s">
        <v>242</v>
      </c>
    </row>
    <row r="8662" spans="1:9" x14ac:dyDescent="0.25">
      <c r="A8662" t="s">
        <v>3052</v>
      </c>
      <c r="B8662" t="s">
        <v>14222</v>
      </c>
      <c r="C8662">
        <v>3301014</v>
      </c>
      <c r="D8662" t="s">
        <v>14223</v>
      </c>
      <c r="E8662">
        <v>7</v>
      </c>
      <c r="F8662" t="s">
        <v>483</v>
      </c>
      <c r="G8662" s="15">
        <v>1000000</v>
      </c>
      <c r="H8662" s="3">
        <v>730202600765</v>
      </c>
      <c r="I8662" s="14" t="s">
        <v>242</v>
      </c>
    </row>
    <row r="8663" spans="1:9" x14ac:dyDescent="0.25">
      <c r="A8663" t="s">
        <v>3052</v>
      </c>
      <c r="B8663" t="s">
        <v>13722</v>
      </c>
      <c r="C8663">
        <v>3301014</v>
      </c>
      <c r="D8663" t="s">
        <v>13723</v>
      </c>
      <c r="E8663">
        <v>7</v>
      </c>
      <c r="F8663" t="s">
        <v>483</v>
      </c>
      <c r="G8663" s="15">
        <v>1000000</v>
      </c>
      <c r="H8663" s="3">
        <v>730202600289</v>
      </c>
      <c r="I8663" s="14" t="s">
        <v>242</v>
      </c>
    </row>
    <row r="8664" spans="1:9" x14ac:dyDescent="0.25">
      <c r="A8664" t="s">
        <v>3052</v>
      </c>
      <c r="B8664" t="s">
        <v>13780</v>
      </c>
      <c r="C8664">
        <v>3301014</v>
      </c>
      <c r="D8664" t="s">
        <v>13781</v>
      </c>
      <c r="E8664">
        <v>7</v>
      </c>
      <c r="F8664" t="s">
        <v>444</v>
      </c>
      <c r="G8664" s="15">
        <v>2250000</v>
      </c>
      <c r="H8664" s="3">
        <v>730202600172</v>
      </c>
      <c r="I8664" s="14" t="s">
        <v>242</v>
      </c>
    </row>
    <row r="8665" spans="1:9" x14ac:dyDescent="0.25">
      <c r="A8665" t="s">
        <v>3052</v>
      </c>
      <c r="B8665" t="s">
        <v>14012</v>
      </c>
      <c r="C8665">
        <v>3301014</v>
      </c>
      <c r="D8665" t="s">
        <v>14013</v>
      </c>
      <c r="E8665">
        <v>7</v>
      </c>
      <c r="F8665" t="s">
        <v>483</v>
      </c>
      <c r="G8665" s="15">
        <v>1000000</v>
      </c>
      <c r="H8665" s="3">
        <v>730202600382</v>
      </c>
      <c r="I8665" s="14" t="s">
        <v>242</v>
      </c>
    </row>
    <row r="8666" spans="1:9" x14ac:dyDescent="0.25">
      <c r="A8666" t="s">
        <v>3052</v>
      </c>
      <c r="B8666" t="s">
        <v>13728</v>
      </c>
      <c r="C8666">
        <v>3301014</v>
      </c>
      <c r="D8666" t="s">
        <v>13729</v>
      </c>
      <c r="E8666">
        <v>7</v>
      </c>
      <c r="F8666" t="s">
        <v>483</v>
      </c>
      <c r="G8666" s="15">
        <v>1000000</v>
      </c>
      <c r="H8666" s="3">
        <v>730202600516</v>
      </c>
      <c r="I8666" s="14" t="s">
        <v>242</v>
      </c>
    </row>
    <row r="8667" spans="1:9" x14ac:dyDescent="0.25">
      <c r="A8667" t="s">
        <v>3052</v>
      </c>
      <c r="B8667" t="s">
        <v>13846</v>
      </c>
      <c r="C8667">
        <v>3301014</v>
      </c>
      <c r="D8667" t="s">
        <v>13847</v>
      </c>
      <c r="E8667">
        <v>7</v>
      </c>
      <c r="F8667" t="s">
        <v>444</v>
      </c>
      <c r="G8667" s="15">
        <v>1000000</v>
      </c>
      <c r="H8667" s="3">
        <v>730202600313</v>
      </c>
      <c r="I8667" s="14" t="s">
        <v>242</v>
      </c>
    </row>
    <row r="8668" spans="1:9" x14ac:dyDescent="0.25">
      <c r="A8668" t="s">
        <v>3052</v>
      </c>
      <c r="B8668" t="s">
        <v>14236</v>
      </c>
      <c r="C8668">
        <v>3301014</v>
      </c>
      <c r="D8668" t="s">
        <v>14237</v>
      </c>
      <c r="E8668">
        <v>7</v>
      </c>
      <c r="F8668" t="s">
        <v>429</v>
      </c>
      <c r="G8668" s="15">
        <v>2499000</v>
      </c>
      <c r="H8668" s="3">
        <v>740202600086</v>
      </c>
      <c r="I8668" s="14" t="s">
        <v>242</v>
      </c>
    </row>
    <row r="8669" spans="1:9" x14ac:dyDescent="0.25">
      <c r="A8669" t="s">
        <v>3052</v>
      </c>
      <c r="B8669" t="s">
        <v>7445</v>
      </c>
      <c r="C8669">
        <v>3301014</v>
      </c>
      <c r="D8669" t="s">
        <v>7446</v>
      </c>
      <c r="E8669">
        <v>7</v>
      </c>
      <c r="F8669" t="s">
        <v>483</v>
      </c>
      <c r="G8669" s="15">
        <v>800000</v>
      </c>
      <c r="H8669" s="3">
        <v>730202600279</v>
      </c>
      <c r="I8669" s="14" t="s">
        <v>242</v>
      </c>
    </row>
    <row r="8670" spans="1:9" x14ac:dyDescent="0.25">
      <c r="A8670" t="s">
        <v>3052</v>
      </c>
      <c r="B8670" t="s">
        <v>14090</v>
      </c>
      <c r="C8670">
        <v>3301014</v>
      </c>
      <c r="D8670" t="s">
        <v>14091</v>
      </c>
      <c r="E8670">
        <v>7</v>
      </c>
      <c r="F8670" t="s">
        <v>444</v>
      </c>
      <c r="G8670" s="15">
        <v>700000</v>
      </c>
      <c r="H8670" s="3">
        <v>730202600328</v>
      </c>
      <c r="I8670" s="14" t="s">
        <v>242</v>
      </c>
    </row>
    <row r="8671" spans="1:9" x14ac:dyDescent="0.25">
      <c r="A8671" t="s">
        <v>3052</v>
      </c>
      <c r="B8671" t="s">
        <v>1153</v>
      </c>
      <c r="C8671">
        <v>3301014</v>
      </c>
      <c r="D8671" t="s">
        <v>1154</v>
      </c>
      <c r="E8671">
        <v>7</v>
      </c>
      <c r="F8671" t="s">
        <v>444</v>
      </c>
      <c r="G8671" s="15">
        <v>900000</v>
      </c>
      <c r="H8671" s="3">
        <v>730202600359</v>
      </c>
      <c r="I8671" s="14" t="s">
        <v>250</v>
      </c>
    </row>
    <row r="8672" spans="1:9" x14ac:dyDescent="0.25">
      <c r="A8672" t="s">
        <v>3052</v>
      </c>
      <c r="B8672" t="s">
        <v>13818</v>
      </c>
      <c r="C8672">
        <v>3301014</v>
      </c>
      <c r="D8672" t="s">
        <v>13819</v>
      </c>
      <c r="E8672">
        <v>7</v>
      </c>
      <c r="F8672" t="s">
        <v>483</v>
      </c>
      <c r="G8672" s="15">
        <v>1000000</v>
      </c>
      <c r="H8672" s="3">
        <v>730202600507</v>
      </c>
      <c r="I8672" s="14" t="s">
        <v>242</v>
      </c>
    </row>
    <row r="8673" spans="1:9" x14ac:dyDescent="0.25">
      <c r="A8673" t="s">
        <v>3052</v>
      </c>
      <c r="B8673" t="s">
        <v>14196</v>
      </c>
      <c r="C8673">
        <v>3301014</v>
      </c>
      <c r="D8673" t="s">
        <v>14197</v>
      </c>
      <c r="E8673">
        <v>7</v>
      </c>
      <c r="F8673" t="s">
        <v>483</v>
      </c>
      <c r="G8673" s="15">
        <v>1000000</v>
      </c>
      <c r="H8673" s="3">
        <v>730202600762</v>
      </c>
      <c r="I8673" s="14" t="s">
        <v>242</v>
      </c>
    </row>
    <row r="8674" spans="1:9" x14ac:dyDescent="0.25">
      <c r="A8674" t="s">
        <v>3052</v>
      </c>
      <c r="B8674" t="s">
        <v>14238</v>
      </c>
      <c r="C8674">
        <v>3301014</v>
      </c>
      <c r="D8674" t="s">
        <v>14239</v>
      </c>
      <c r="E8674">
        <v>7</v>
      </c>
      <c r="F8674" t="s">
        <v>483</v>
      </c>
      <c r="G8674" s="15">
        <v>1000000</v>
      </c>
      <c r="H8674" s="3">
        <v>730202600393</v>
      </c>
      <c r="I8674" s="14" t="s">
        <v>242</v>
      </c>
    </row>
    <row r="8675" spans="1:9" x14ac:dyDescent="0.25">
      <c r="A8675" t="s">
        <v>3052</v>
      </c>
      <c r="B8675" t="s">
        <v>13994</v>
      </c>
      <c r="C8675">
        <v>3301014</v>
      </c>
      <c r="D8675" t="s">
        <v>13995</v>
      </c>
      <c r="E8675">
        <v>7</v>
      </c>
      <c r="F8675" t="s">
        <v>483</v>
      </c>
      <c r="G8675" s="15">
        <v>1000000</v>
      </c>
      <c r="H8675" s="3">
        <v>730202600735</v>
      </c>
      <c r="I8675" s="14" t="s">
        <v>242</v>
      </c>
    </row>
    <row r="8676" spans="1:9" x14ac:dyDescent="0.25">
      <c r="A8676" t="s">
        <v>3052</v>
      </c>
      <c r="B8676" t="s">
        <v>14240</v>
      </c>
      <c r="C8676">
        <v>3301014</v>
      </c>
      <c r="D8676" t="s">
        <v>14241</v>
      </c>
      <c r="E8676">
        <v>7</v>
      </c>
      <c r="F8676" t="s">
        <v>578</v>
      </c>
      <c r="G8676" s="15">
        <v>4500000</v>
      </c>
      <c r="H8676" s="3">
        <v>740202600093</v>
      </c>
      <c r="I8676" s="14" t="s">
        <v>242</v>
      </c>
    </row>
    <row r="8677" spans="1:9" x14ac:dyDescent="0.25">
      <c r="A8677" t="s">
        <v>3052</v>
      </c>
      <c r="B8677" t="s">
        <v>13770</v>
      </c>
      <c r="C8677">
        <v>3301014</v>
      </c>
      <c r="D8677" t="s">
        <v>13771</v>
      </c>
      <c r="E8677">
        <v>7</v>
      </c>
      <c r="F8677" t="s">
        <v>444</v>
      </c>
      <c r="G8677" s="15">
        <v>1000000</v>
      </c>
      <c r="H8677" s="3">
        <v>730202600671</v>
      </c>
      <c r="I8677" s="14" t="s">
        <v>242</v>
      </c>
    </row>
    <row r="8678" spans="1:9" x14ac:dyDescent="0.25">
      <c r="A8678" t="s">
        <v>3052</v>
      </c>
      <c r="B8678" t="s">
        <v>14242</v>
      </c>
      <c r="C8678">
        <v>3301014</v>
      </c>
      <c r="D8678" t="s">
        <v>14243</v>
      </c>
      <c r="E8678">
        <v>7</v>
      </c>
      <c r="F8678" t="s">
        <v>483</v>
      </c>
      <c r="G8678" s="15">
        <v>1000000</v>
      </c>
      <c r="H8678" s="3">
        <v>730202600235</v>
      </c>
      <c r="I8678" s="14" t="s">
        <v>242</v>
      </c>
    </row>
    <row r="8679" spans="1:9" x14ac:dyDescent="0.25">
      <c r="A8679" t="s">
        <v>3052</v>
      </c>
      <c r="B8679" t="s">
        <v>5273</v>
      </c>
      <c r="C8679">
        <v>3301014</v>
      </c>
      <c r="D8679" t="s">
        <v>5274</v>
      </c>
      <c r="E8679">
        <v>7</v>
      </c>
      <c r="F8679" t="s">
        <v>444</v>
      </c>
      <c r="G8679" s="15">
        <v>1000000</v>
      </c>
      <c r="H8679" s="3">
        <v>730202600317</v>
      </c>
      <c r="I8679" s="14" t="s">
        <v>242</v>
      </c>
    </row>
    <row r="8680" spans="1:9" x14ac:dyDescent="0.25">
      <c r="A8680" t="s">
        <v>3052</v>
      </c>
      <c r="B8680" t="s">
        <v>14002</v>
      </c>
      <c r="C8680">
        <v>3301014</v>
      </c>
      <c r="D8680" t="s">
        <v>14003</v>
      </c>
      <c r="E8680">
        <v>7</v>
      </c>
      <c r="F8680" t="s">
        <v>483</v>
      </c>
      <c r="G8680" s="15">
        <v>2250000</v>
      </c>
      <c r="H8680" s="3">
        <v>730202600145</v>
      </c>
      <c r="I8680" s="14" t="s">
        <v>242</v>
      </c>
    </row>
    <row r="8681" spans="1:9" x14ac:dyDescent="0.25">
      <c r="A8681" t="s">
        <v>3052</v>
      </c>
      <c r="B8681" t="s">
        <v>14106</v>
      </c>
      <c r="C8681">
        <v>3301014</v>
      </c>
      <c r="D8681" t="s">
        <v>14107</v>
      </c>
      <c r="E8681">
        <v>7</v>
      </c>
      <c r="F8681" t="s">
        <v>483</v>
      </c>
      <c r="G8681" s="15">
        <v>1000000</v>
      </c>
      <c r="H8681" s="3">
        <v>730202600559</v>
      </c>
      <c r="I8681" s="14" t="s">
        <v>242</v>
      </c>
    </row>
    <row r="8682" spans="1:9" x14ac:dyDescent="0.25">
      <c r="A8682" t="s">
        <v>3052</v>
      </c>
      <c r="B8682" t="s">
        <v>14144</v>
      </c>
      <c r="C8682">
        <v>3301014</v>
      </c>
      <c r="D8682" t="s">
        <v>14145</v>
      </c>
      <c r="E8682">
        <v>7</v>
      </c>
      <c r="F8682" t="s">
        <v>483</v>
      </c>
      <c r="G8682" s="15">
        <v>1000000</v>
      </c>
      <c r="H8682" s="3">
        <v>730202600213</v>
      </c>
      <c r="I8682" s="14" t="s">
        <v>242</v>
      </c>
    </row>
    <row r="8683" spans="1:9" x14ac:dyDescent="0.25">
      <c r="A8683" t="s">
        <v>3052</v>
      </c>
      <c r="B8683" t="s">
        <v>14004</v>
      </c>
      <c r="C8683">
        <v>3301014</v>
      </c>
      <c r="D8683" t="s">
        <v>14005</v>
      </c>
      <c r="E8683">
        <v>7</v>
      </c>
      <c r="F8683" t="s">
        <v>483</v>
      </c>
      <c r="G8683" s="15">
        <v>1000000</v>
      </c>
      <c r="H8683" s="3">
        <v>730202600676</v>
      </c>
      <c r="I8683" s="14" t="s">
        <v>242</v>
      </c>
    </row>
    <row r="8684" spans="1:9" x14ac:dyDescent="0.25">
      <c r="A8684" t="s">
        <v>3052</v>
      </c>
      <c r="B8684" t="s">
        <v>14244</v>
      </c>
      <c r="C8684">
        <v>3301014</v>
      </c>
      <c r="D8684" t="s">
        <v>14245</v>
      </c>
      <c r="E8684">
        <v>7</v>
      </c>
      <c r="F8684" t="s">
        <v>483</v>
      </c>
      <c r="G8684" s="15">
        <v>1000000</v>
      </c>
      <c r="H8684" s="3">
        <v>730202600287</v>
      </c>
      <c r="I8684" s="14" t="s">
        <v>242</v>
      </c>
    </row>
    <row r="8685" spans="1:9" x14ac:dyDescent="0.25">
      <c r="A8685" t="s">
        <v>3052</v>
      </c>
      <c r="B8685" t="s">
        <v>6594</v>
      </c>
      <c r="C8685">
        <v>3301014</v>
      </c>
      <c r="D8685" t="s">
        <v>6595</v>
      </c>
      <c r="E8685">
        <v>7</v>
      </c>
      <c r="F8685" t="s">
        <v>348</v>
      </c>
      <c r="G8685" s="15">
        <v>4500000</v>
      </c>
      <c r="H8685" s="3">
        <v>715202600058</v>
      </c>
      <c r="I8685" s="14" t="s">
        <v>242</v>
      </c>
    </row>
    <row r="8686" spans="1:9" x14ac:dyDescent="0.25">
      <c r="A8686" t="s">
        <v>3052</v>
      </c>
      <c r="B8686" t="s">
        <v>14060</v>
      </c>
      <c r="C8686">
        <v>3301014</v>
      </c>
      <c r="D8686" t="s">
        <v>14061</v>
      </c>
      <c r="E8686">
        <v>7</v>
      </c>
      <c r="F8686" t="s">
        <v>483</v>
      </c>
      <c r="G8686" s="15">
        <v>1000000</v>
      </c>
      <c r="H8686" s="3">
        <v>730202600276</v>
      </c>
      <c r="I8686" s="14" t="s">
        <v>242</v>
      </c>
    </row>
    <row r="8687" spans="1:9" x14ac:dyDescent="0.25">
      <c r="A8687" t="s">
        <v>3052</v>
      </c>
      <c r="B8687" t="s">
        <v>13760</v>
      </c>
      <c r="C8687">
        <v>3301014</v>
      </c>
      <c r="D8687" t="s">
        <v>13761</v>
      </c>
      <c r="E8687">
        <v>7</v>
      </c>
      <c r="F8687" t="s">
        <v>444</v>
      </c>
      <c r="G8687" s="15">
        <v>800000</v>
      </c>
      <c r="H8687" s="3">
        <v>730202600685</v>
      </c>
      <c r="I8687" s="14" t="s">
        <v>250</v>
      </c>
    </row>
    <row r="8688" spans="1:9" x14ac:dyDescent="0.25">
      <c r="A8688" t="s">
        <v>3052</v>
      </c>
      <c r="B8688" t="s">
        <v>13966</v>
      </c>
      <c r="C8688">
        <v>3301014</v>
      </c>
      <c r="D8688" t="s">
        <v>13967</v>
      </c>
      <c r="E8688">
        <v>7</v>
      </c>
      <c r="F8688" t="s">
        <v>483</v>
      </c>
      <c r="G8688" s="15">
        <v>1000000</v>
      </c>
      <c r="H8688" s="3">
        <v>730202600416</v>
      </c>
      <c r="I8688" s="14" t="s">
        <v>242</v>
      </c>
    </row>
    <row r="8689" spans="1:9" x14ac:dyDescent="0.25">
      <c r="A8689" t="s">
        <v>3052</v>
      </c>
      <c r="B8689" t="s">
        <v>13968</v>
      </c>
      <c r="C8689">
        <v>3301014</v>
      </c>
      <c r="D8689" t="s">
        <v>13969</v>
      </c>
      <c r="E8689">
        <v>7</v>
      </c>
      <c r="F8689" t="s">
        <v>483</v>
      </c>
      <c r="G8689" s="15">
        <v>1000000</v>
      </c>
      <c r="H8689" s="3">
        <v>730202600766</v>
      </c>
      <c r="I8689" s="14" t="s">
        <v>242</v>
      </c>
    </row>
    <row r="8690" spans="1:9" x14ac:dyDescent="0.25">
      <c r="A8690" t="s">
        <v>3052</v>
      </c>
      <c r="B8690" t="s">
        <v>14176</v>
      </c>
      <c r="C8690">
        <v>3301014</v>
      </c>
      <c r="D8690" t="s">
        <v>14177</v>
      </c>
      <c r="E8690">
        <v>7</v>
      </c>
      <c r="F8690" t="s">
        <v>483</v>
      </c>
      <c r="G8690" s="15">
        <v>1000000</v>
      </c>
      <c r="H8690" s="3">
        <v>730202600709</v>
      </c>
      <c r="I8690" s="14" t="s">
        <v>242</v>
      </c>
    </row>
    <row r="8691" spans="1:9" x14ac:dyDescent="0.25">
      <c r="A8691" t="s">
        <v>3052</v>
      </c>
      <c r="B8691" t="s">
        <v>7045</v>
      </c>
      <c r="C8691">
        <v>3301014</v>
      </c>
      <c r="D8691" t="s">
        <v>6984</v>
      </c>
      <c r="E8691">
        <v>7</v>
      </c>
      <c r="F8691" t="s">
        <v>365</v>
      </c>
      <c r="G8691" s="15">
        <v>4500000</v>
      </c>
      <c r="H8691" s="3">
        <v>745202600017</v>
      </c>
      <c r="I8691" s="14" t="s">
        <v>242</v>
      </c>
    </row>
    <row r="8692" spans="1:9" x14ac:dyDescent="0.25">
      <c r="A8692" t="s">
        <v>3052</v>
      </c>
      <c r="B8692" t="s">
        <v>13890</v>
      </c>
      <c r="C8692">
        <v>3301014</v>
      </c>
      <c r="D8692" t="s">
        <v>13891</v>
      </c>
      <c r="E8692">
        <v>7</v>
      </c>
      <c r="F8692" t="s">
        <v>444</v>
      </c>
      <c r="G8692" s="15">
        <v>1457750</v>
      </c>
      <c r="H8692" s="3">
        <v>730202600125</v>
      </c>
      <c r="I8692" s="14" t="s">
        <v>242</v>
      </c>
    </row>
    <row r="8693" spans="1:9" x14ac:dyDescent="0.25">
      <c r="A8693" t="s">
        <v>3052</v>
      </c>
      <c r="B8693" t="s">
        <v>7028</v>
      </c>
      <c r="C8693">
        <v>3301014</v>
      </c>
      <c r="D8693" t="s">
        <v>7029</v>
      </c>
      <c r="E8693">
        <v>7</v>
      </c>
      <c r="F8693" t="s">
        <v>444</v>
      </c>
      <c r="G8693" s="15">
        <v>2250000</v>
      </c>
      <c r="H8693" s="3">
        <v>730202600143</v>
      </c>
      <c r="I8693" s="14" t="s">
        <v>242</v>
      </c>
    </row>
    <row r="8694" spans="1:9" x14ac:dyDescent="0.25">
      <c r="A8694" t="s">
        <v>3052</v>
      </c>
      <c r="B8694" t="s">
        <v>13996</v>
      </c>
      <c r="C8694">
        <v>3301014</v>
      </c>
      <c r="D8694" t="s">
        <v>13997</v>
      </c>
      <c r="E8694">
        <v>7</v>
      </c>
      <c r="F8694" t="s">
        <v>483</v>
      </c>
      <c r="G8694" s="15">
        <v>1000000</v>
      </c>
      <c r="H8694" s="3">
        <v>730202600773</v>
      </c>
      <c r="I8694" s="14" t="s">
        <v>242</v>
      </c>
    </row>
    <row r="8695" spans="1:9" x14ac:dyDescent="0.25">
      <c r="A8695" t="s">
        <v>3052</v>
      </c>
      <c r="B8695" t="s">
        <v>14230</v>
      </c>
      <c r="C8695">
        <v>3301014</v>
      </c>
      <c r="D8695" t="s">
        <v>14231</v>
      </c>
      <c r="E8695">
        <v>7</v>
      </c>
      <c r="F8695" t="s">
        <v>483</v>
      </c>
      <c r="G8695" s="15">
        <v>1000000</v>
      </c>
      <c r="H8695" s="3">
        <v>730202600300</v>
      </c>
      <c r="I8695" s="14" t="s">
        <v>242</v>
      </c>
    </row>
    <row r="8696" spans="1:9" x14ac:dyDescent="0.25">
      <c r="A8696" t="s">
        <v>3052</v>
      </c>
      <c r="B8696" t="s">
        <v>13796</v>
      </c>
      <c r="C8696">
        <v>3301014</v>
      </c>
      <c r="D8696" t="s">
        <v>13797</v>
      </c>
      <c r="E8696">
        <v>7</v>
      </c>
      <c r="F8696" t="s">
        <v>444</v>
      </c>
      <c r="G8696" s="15">
        <v>1000000</v>
      </c>
      <c r="H8696" s="3">
        <v>730202600614</v>
      </c>
      <c r="I8696" s="14" t="s">
        <v>242</v>
      </c>
    </row>
    <row r="8697" spans="1:9" x14ac:dyDescent="0.25">
      <c r="A8697" t="s">
        <v>3052</v>
      </c>
      <c r="B8697" t="s">
        <v>14102</v>
      </c>
      <c r="C8697">
        <v>3301014</v>
      </c>
      <c r="D8697" t="s">
        <v>14103</v>
      </c>
      <c r="E8697">
        <v>7</v>
      </c>
      <c r="F8697" t="s">
        <v>483</v>
      </c>
      <c r="G8697" s="15">
        <v>1000000</v>
      </c>
      <c r="H8697" s="3">
        <v>730202600224</v>
      </c>
      <c r="I8697" s="14" t="s">
        <v>242</v>
      </c>
    </row>
    <row r="8698" spans="1:9" x14ac:dyDescent="0.25">
      <c r="A8698" t="s">
        <v>3052</v>
      </c>
      <c r="B8698" t="s">
        <v>7019</v>
      </c>
      <c r="C8698">
        <v>3301014</v>
      </c>
      <c r="D8698" t="s">
        <v>7010</v>
      </c>
      <c r="E8698">
        <v>7</v>
      </c>
      <c r="F8698" t="s">
        <v>483</v>
      </c>
      <c r="G8698" s="15">
        <v>1000000</v>
      </c>
      <c r="H8698" s="3">
        <v>730202600440</v>
      </c>
      <c r="I8698" s="14" t="s">
        <v>242</v>
      </c>
    </row>
    <row r="8699" spans="1:9" x14ac:dyDescent="0.25">
      <c r="A8699" t="s">
        <v>3052</v>
      </c>
      <c r="B8699" t="s">
        <v>14246</v>
      </c>
      <c r="C8699">
        <v>3301014</v>
      </c>
      <c r="D8699" t="s">
        <v>14247</v>
      </c>
      <c r="E8699">
        <v>7</v>
      </c>
      <c r="F8699" t="s">
        <v>444</v>
      </c>
      <c r="G8699" s="15">
        <v>1000000</v>
      </c>
      <c r="H8699" s="3">
        <v>730202600319</v>
      </c>
      <c r="I8699" s="14" t="s">
        <v>242</v>
      </c>
    </row>
    <row r="8700" spans="1:9" x14ac:dyDescent="0.25">
      <c r="A8700" t="s">
        <v>3052</v>
      </c>
      <c r="B8700" t="s">
        <v>14098</v>
      </c>
      <c r="C8700">
        <v>3301014</v>
      </c>
      <c r="D8700" t="s">
        <v>14099</v>
      </c>
      <c r="E8700">
        <v>7</v>
      </c>
      <c r="F8700" t="s">
        <v>483</v>
      </c>
      <c r="G8700" s="15">
        <v>2250000</v>
      </c>
      <c r="H8700" s="3">
        <v>730202600134</v>
      </c>
      <c r="I8700" s="14" t="s">
        <v>242</v>
      </c>
    </row>
    <row r="8701" spans="1:9" x14ac:dyDescent="0.25">
      <c r="A8701" t="s">
        <v>3052</v>
      </c>
      <c r="B8701" t="s">
        <v>13716</v>
      </c>
      <c r="C8701">
        <v>3301014</v>
      </c>
      <c r="D8701" t="s">
        <v>13717</v>
      </c>
      <c r="E8701">
        <v>7</v>
      </c>
      <c r="F8701" t="s">
        <v>444</v>
      </c>
      <c r="G8701" s="15">
        <v>1000000</v>
      </c>
      <c r="H8701" s="3">
        <v>730202600622</v>
      </c>
      <c r="I8701" s="14" t="s">
        <v>242</v>
      </c>
    </row>
    <row r="8702" spans="1:9" x14ac:dyDescent="0.25">
      <c r="A8702" t="s">
        <v>3052</v>
      </c>
      <c r="B8702" t="s">
        <v>14186</v>
      </c>
      <c r="C8702">
        <v>3301014</v>
      </c>
      <c r="D8702" t="s">
        <v>14187</v>
      </c>
      <c r="E8702">
        <v>7</v>
      </c>
      <c r="F8702" t="s">
        <v>483</v>
      </c>
      <c r="G8702" s="15">
        <v>1000000</v>
      </c>
      <c r="H8702" s="3">
        <v>730202600209</v>
      </c>
      <c r="I8702" s="14" t="s">
        <v>242</v>
      </c>
    </row>
    <row r="8703" spans="1:9" x14ac:dyDescent="0.25">
      <c r="A8703" t="s">
        <v>3052</v>
      </c>
      <c r="B8703" t="s">
        <v>14248</v>
      </c>
      <c r="C8703">
        <v>3301014</v>
      </c>
      <c r="D8703" t="s">
        <v>14249</v>
      </c>
      <c r="E8703">
        <v>7</v>
      </c>
      <c r="F8703" t="s">
        <v>323</v>
      </c>
      <c r="G8703" s="15">
        <v>1580938</v>
      </c>
      <c r="H8703" s="3">
        <v>725202600110</v>
      </c>
      <c r="I8703" s="14" t="s">
        <v>242</v>
      </c>
    </row>
    <row r="8704" spans="1:9" x14ac:dyDescent="0.25">
      <c r="A8704" t="s">
        <v>3052</v>
      </c>
      <c r="B8704" t="s">
        <v>14208</v>
      </c>
      <c r="C8704">
        <v>3301014</v>
      </c>
      <c r="D8704" t="s">
        <v>14209</v>
      </c>
      <c r="E8704">
        <v>7</v>
      </c>
      <c r="F8704" t="s">
        <v>483</v>
      </c>
      <c r="G8704" s="15">
        <v>1000000</v>
      </c>
      <c r="H8704" s="3">
        <v>730202600459</v>
      </c>
      <c r="I8704" s="14" t="s">
        <v>242</v>
      </c>
    </row>
    <row r="8705" spans="1:9" x14ac:dyDescent="0.25">
      <c r="A8705" t="s">
        <v>3052</v>
      </c>
      <c r="B8705" t="s">
        <v>14244</v>
      </c>
      <c r="C8705">
        <v>3301014</v>
      </c>
      <c r="D8705" t="s">
        <v>14245</v>
      </c>
      <c r="E8705">
        <v>7</v>
      </c>
      <c r="F8705" t="s">
        <v>483</v>
      </c>
      <c r="G8705" s="15">
        <v>1000000</v>
      </c>
      <c r="H8705" s="3">
        <v>730202600238</v>
      </c>
      <c r="I8705" s="14" t="s">
        <v>242</v>
      </c>
    </row>
    <row r="8706" spans="1:9" x14ac:dyDescent="0.25">
      <c r="A8706" t="s">
        <v>3052</v>
      </c>
      <c r="B8706" t="s">
        <v>4815</v>
      </c>
      <c r="C8706">
        <v>3301014</v>
      </c>
      <c r="D8706" t="s">
        <v>4816</v>
      </c>
      <c r="E8706">
        <v>7</v>
      </c>
      <c r="F8706" t="s">
        <v>444</v>
      </c>
      <c r="G8706" s="15">
        <v>1000000</v>
      </c>
      <c r="H8706" s="3">
        <v>730202600299</v>
      </c>
      <c r="I8706" s="14" t="s">
        <v>242</v>
      </c>
    </row>
    <row r="8707" spans="1:9" x14ac:dyDescent="0.25">
      <c r="A8707" t="s">
        <v>3052</v>
      </c>
      <c r="B8707" t="s">
        <v>6998</v>
      </c>
      <c r="C8707">
        <v>3301014</v>
      </c>
      <c r="D8707" t="s">
        <v>6937</v>
      </c>
      <c r="E8707">
        <v>7</v>
      </c>
      <c r="F8707" t="s">
        <v>444</v>
      </c>
      <c r="G8707" s="15">
        <v>1000000</v>
      </c>
      <c r="H8707" s="3">
        <v>730202600684</v>
      </c>
      <c r="I8707" s="14" t="s">
        <v>242</v>
      </c>
    </row>
    <row r="8708" spans="1:9" x14ac:dyDescent="0.25">
      <c r="A8708" t="s">
        <v>3052</v>
      </c>
      <c r="B8708" t="s">
        <v>14226</v>
      </c>
      <c r="C8708">
        <v>3301014</v>
      </c>
      <c r="D8708" t="s">
        <v>14227</v>
      </c>
      <c r="E8708">
        <v>7</v>
      </c>
      <c r="F8708" t="s">
        <v>444</v>
      </c>
      <c r="G8708" s="15">
        <v>600000</v>
      </c>
      <c r="H8708" s="3">
        <v>730202600686</v>
      </c>
      <c r="I8708" s="14" t="s">
        <v>242</v>
      </c>
    </row>
    <row r="8709" spans="1:9" x14ac:dyDescent="0.25">
      <c r="A8709" t="s">
        <v>3052</v>
      </c>
      <c r="B8709" t="s">
        <v>5060</v>
      </c>
      <c r="C8709">
        <v>3301014</v>
      </c>
      <c r="D8709" t="s">
        <v>5061</v>
      </c>
      <c r="E8709">
        <v>7</v>
      </c>
      <c r="F8709" t="s">
        <v>444</v>
      </c>
      <c r="G8709" s="15">
        <v>1000000</v>
      </c>
      <c r="H8709" s="3">
        <v>730202600314</v>
      </c>
      <c r="I8709" s="14" t="s">
        <v>242</v>
      </c>
    </row>
    <row r="8710" spans="1:9" x14ac:dyDescent="0.25">
      <c r="A8710" t="s">
        <v>3052</v>
      </c>
      <c r="B8710" t="s">
        <v>14216</v>
      </c>
      <c r="C8710">
        <v>3301014</v>
      </c>
      <c r="D8710" t="s">
        <v>14217</v>
      </c>
      <c r="E8710">
        <v>7</v>
      </c>
      <c r="F8710" t="s">
        <v>483</v>
      </c>
      <c r="G8710" s="15">
        <v>1000000</v>
      </c>
      <c r="H8710" s="3">
        <v>730202600682</v>
      </c>
      <c r="I8710" s="14" t="s">
        <v>242</v>
      </c>
    </row>
    <row r="8711" spans="1:9" x14ac:dyDescent="0.25">
      <c r="A8711" t="s">
        <v>3052</v>
      </c>
      <c r="B8711" t="s">
        <v>14250</v>
      </c>
      <c r="C8711">
        <v>3301014</v>
      </c>
      <c r="D8711" t="s">
        <v>14251</v>
      </c>
      <c r="E8711">
        <v>7</v>
      </c>
      <c r="F8711" t="s">
        <v>483</v>
      </c>
      <c r="G8711" s="15">
        <v>2250000</v>
      </c>
      <c r="H8711" s="3">
        <v>730202600156</v>
      </c>
      <c r="I8711" s="14" t="s">
        <v>242</v>
      </c>
    </row>
    <row r="8712" spans="1:9" x14ac:dyDescent="0.25">
      <c r="A8712" t="s">
        <v>3052</v>
      </c>
      <c r="B8712" t="s">
        <v>14198</v>
      </c>
      <c r="C8712">
        <v>3301014</v>
      </c>
      <c r="D8712" t="s">
        <v>14199</v>
      </c>
      <c r="E8712">
        <v>7</v>
      </c>
      <c r="F8712" t="s">
        <v>483</v>
      </c>
      <c r="G8712" s="15">
        <v>1000000</v>
      </c>
      <c r="H8712" s="3">
        <v>730202600703</v>
      </c>
      <c r="I8712" s="14" t="s">
        <v>250</v>
      </c>
    </row>
    <row r="8713" spans="1:9" x14ac:dyDescent="0.25">
      <c r="A8713" t="s">
        <v>3052</v>
      </c>
      <c r="B8713" t="s">
        <v>13992</v>
      </c>
      <c r="C8713">
        <v>3301014</v>
      </c>
      <c r="D8713" t="s">
        <v>13993</v>
      </c>
      <c r="E8713">
        <v>7</v>
      </c>
      <c r="F8713" t="s">
        <v>483</v>
      </c>
      <c r="G8713" s="15">
        <v>1000000</v>
      </c>
      <c r="H8713" s="3">
        <v>730202600526</v>
      </c>
      <c r="I8713" s="14" t="s">
        <v>250</v>
      </c>
    </row>
    <row r="8714" spans="1:9" x14ac:dyDescent="0.25">
      <c r="A8714" t="s">
        <v>3052</v>
      </c>
      <c r="B8714" t="s">
        <v>14180</v>
      </c>
      <c r="C8714">
        <v>3301014</v>
      </c>
      <c r="D8714" t="s">
        <v>14181</v>
      </c>
      <c r="E8714">
        <v>7</v>
      </c>
      <c r="F8714" t="s">
        <v>483</v>
      </c>
      <c r="G8714" s="15">
        <v>1000000</v>
      </c>
      <c r="H8714" s="3">
        <v>730202600577</v>
      </c>
      <c r="I8714" s="14" t="s">
        <v>250</v>
      </c>
    </row>
    <row r="8715" spans="1:9" x14ac:dyDescent="0.25">
      <c r="A8715" t="s">
        <v>3052</v>
      </c>
      <c r="B8715" t="s">
        <v>14252</v>
      </c>
      <c r="C8715">
        <v>3301014</v>
      </c>
      <c r="D8715" t="s">
        <v>14253</v>
      </c>
      <c r="E8715">
        <v>7</v>
      </c>
      <c r="F8715" t="s">
        <v>444</v>
      </c>
      <c r="G8715" s="15">
        <v>1000000</v>
      </c>
      <c r="H8715" s="3">
        <v>730202600670</v>
      </c>
      <c r="I8715" s="14" t="s">
        <v>242</v>
      </c>
    </row>
    <row r="8716" spans="1:9" x14ac:dyDescent="0.25">
      <c r="A8716" t="s">
        <v>3052</v>
      </c>
      <c r="B8716" t="s">
        <v>13866</v>
      </c>
      <c r="C8716">
        <v>3301014</v>
      </c>
      <c r="D8716" t="s">
        <v>13867</v>
      </c>
      <c r="E8716">
        <v>7</v>
      </c>
      <c r="F8716" t="s">
        <v>483</v>
      </c>
      <c r="G8716" s="15">
        <v>1000000</v>
      </c>
      <c r="H8716" s="3">
        <v>730202600409</v>
      </c>
      <c r="I8716" s="14" t="s">
        <v>242</v>
      </c>
    </row>
    <row r="8717" spans="1:9" x14ac:dyDescent="0.25">
      <c r="A8717" t="s">
        <v>3052</v>
      </c>
      <c r="B8717" t="s">
        <v>14204</v>
      </c>
      <c r="C8717">
        <v>3301014</v>
      </c>
      <c r="D8717" t="s">
        <v>14205</v>
      </c>
      <c r="E8717">
        <v>7</v>
      </c>
      <c r="F8717" t="s">
        <v>483</v>
      </c>
      <c r="G8717" s="15">
        <v>1000000</v>
      </c>
      <c r="H8717" s="3">
        <v>730202600422</v>
      </c>
      <c r="I8717" s="14" t="s">
        <v>242</v>
      </c>
    </row>
    <row r="8718" spans="1:9" x14ac:dyDescent="0.25">
      <c r="A8718" t="s">
        <v>3052</v>
      </c>
      <c r="B8718" t="s">
        <v>7019</v>
      </c>
      <c r="C8718">
        <v>3301014</v>
      </c>
      <c r="D8718" t="s">
        <v>7010</v>
      </c>
      <c r="E8718">
        <v>7</v>
      </c>
      <c r="F8718" t="s">
        <v>483</v>
      </c>
      <c r="G8718" s="15">
        <v>2250000</v>
      </c>
      <c r="H8718" s="3">
        <v>730202600170</v>
      </c>
      <c r="I8718" s="14" t="s">
        <v>242</v>
      </c>
    </row>
    <row r="8719" spans="1:9" x14ac:dyDescent="0.25">
      <c r="A8719" t="s">
        <v>3052</v>
      </c>
      <c r="B8719" t="s">
        <v>14160</v>
      </c>
      <c r="C8719">
        <v>3301014</v>
      </c>
      <c r="D8719" t="s">
        <v>14161</v>
      </c>
      <c r="E8719">
        <v>7</v>
      </c>
      <c r="F8719" t="s">
        <v>483</v>
      </c>
      <c r="G8719" s="15">
        <v>1000000</v>
      </c>
      <c r="H8719" s="3">
        <v>730202600385</v>
      </c>
      <c r="I8719" s="14" t="s">
        <v>242</v>
      </c>
    </row>
    <row r="8720" spans="1:9" x14ac:dyDescent="0.25">
      <c r="A8720" t="s">
        <v>3052</v>
      </c>
      <c r="B8720" t="s">
        <v>14246</v>
      </c>
      <c r="C8720">
        <v>3301014</v>
      </c>
      <c r="D8720" t="s">
        <v>14247</v>
      </c>
      <c r="E8720">
        <v>7</v>
      </c>
      <c r="F8720" t="s">
        <v>444</v>
      </c>
      <c r="G8720" s="15">
        <v>1000000</v>
      </c>
      <c r="H8720" s="3">
        <v>730202600358</v>
      </c>
      <c r="I8720" s="14" t="s">
        <v>242</v>
      </c>
    </row>
    <row r="8721" spans="1:9" x14ac:dyDescent="0.25">
      <c r="A8721" t="s">
        <v>3052</v>
      </c>
      <c r="B8721" t="s">
        <v>14224</v>
      </c>
      <c r="C8721">
        <v>3301014</v>
      </c>
      <c r="D8721" t="s">
        <v>14225</v>
      </c>
      <c r="E8721">
        <v>7</v>
      </c>
      <c r="F8721" t="s">
        <v>483</v>
      </c>
      <c r="G8721" s="15">
        <v>1000000</v>
      </c>
      <c r="H8721" s="3">
        <v>730202600248</v>
      </c>
      <c r="I8721" s="14" t="s">
        <v>242</v>
      </c>
    </row>
    <row r="8722" spans="1:9" x14ac:dyDescent="0.25">
      <c r="A8722" t="s">
        <v>3052</v>
      </c>
      <c r="B8722" t="s">
        <v>13932</v>
      </c>
      <c r="C8722">
        <v>3301014</v>
      </c>
      <c r="D8722" t="s">
        <v>13933</v>
      </c>
      <c r="E8722">
        <v>7</v>
      </c>
      <c r="F8722" t="s">
        <v>483</v>
      </c>
      <c r="G8722" s="15">
        <v>1000000</v>
      </c>
      <c r="H8722" s="3">
        <v>730202600237</v>
      </c>
      <c r="I8722" s="14" t="s">
        <v>242</v>
      </c>
    </row>
    <row r="8723" spans="1:9" x14ac:dyDescent="0.25">
      <c r="A8723" t="s">
        <v>3052</v>
      </c>
      <c r="B8723" t="s">
        <v>14254</v>
      </c>
      <c r="C8723">
        <v>3301014</v>
      </c>
      <c r="D8723" t="s">
        <v>14255</v>
      </c>
      <c r="E8723">
        <v>7</v>
      </c>
      <c r="F8723" t="s">
        <v>348</v>
      </c>
      <c r="G8723" s="15">
        <v>2199120</v>
      </c>
      <c r="H8723" s="3">
        <v>715202600060</v>
      </c>
      <c r="I8723" s="14" t="s">
        <v>242</v>
      </c>
    </row>
    <row r="8724" spans="1:9" x14ac:dyDescent="0.25">
      <c r="A8724" t="s">
        <v>3052</v>
      </c>
      <c r="B8724" t="s">
        <v>6971</v>
      </c>
      <c r="C8724">
        <v>3301014</v>
      </c>
      <c r="D8724" t="s">
        <v>6972</v>
      </c>
      <c r="E8724">
        <v>7</v>
      </c>
      <c r="F8724" t="s">
        <v>483</v>
      </c>
      <c r="G8724" s="15">
        <v>1000000</v>
      </c>
      <c r="H8724" s="3">
        <v>730202600216</v>
      </c>
      <c r="I8724" s="14" t="s">
        <v>242</v>
      </c>
    </row>
    <row r="8725" spans="1:9" x14ac:dyDescent="0.25">
      <c r="A8725" t="s">
        <v>3052</v>
      </c>
      <c r="B8725" t="s">
        <v>14250</v>
      </c>
      <c r="C8725">
        <v>3301014</v>
      </c>
      <c r="D8725" t="s">
        <v>14251</v>
      </c>
      <c r="E8725">
        <v>7</v>
      </c>
      <c r="F8725" t="s">
        <v>483</v>
      </c>
      <c r="G8725" s="15">
        <v>1000000</v>
      </c>
      <c r="H8725" s="3">
        <v>730202600495</v>
      </c>
      <c r="I8725" s="14" t="s">
        <v>242</v>
      </c>
    </row>
    <row r="8726" spans="1:9" x14ac:dyDescent="0.25">
      <c r="A8726" t="s">
        <v>3052</v>
      </c>
      <c r="B8726" t="s">
        <v>14256</v>
      </c>
      <c r="C8726">
        <v>3301014</v>
      </c>
      <c r="D8726" t="s">
        <v>14257</v>
      </c>
      <c r="E8726">
        <v>7</v>
      </c>
      <c r="F8726" t="s">
        <v>483</v>
      </c>
      <c r="G8726" s="15">
        <v>1000000</v>
      </c>
      <c r="H8726" s="3">
        <v>730202600478</v>
      </c>
      <c r="I8726" s="14" t="s">
        <v>242</v>
      </c>
    </row>
    <row r="8727" spans="1:9" x14ac:dyDescent="0.25">
      <c r="A8727" t="s">
        <v>3052</v>
      </c>
      <c r="B8727" t="s">
        <v>14238</v>
      </c>
      <c r="C8727">
        <v>3301014</v>
      </c>
      <c r="D8727" t="s">
        <v>14239</v>
      </c>
      <c r="E8727">
        <v>7</v>
      </c>
      <c r="F8727" t="s">
        <v>483</v>
      </c>
      <c r="G8727" s="15">
        <v>1000000</v>
      </c>
      <c r="H8727" s="3">
        <v>730202600447</v>
      </c>
      <c r="I8727" s="14" t="s">
        <v>242</v>
      </c>
    </row>
    <row r="8728" spans="1:9" x14ac:dyDescent="0.25">
      <c r="A8728" t="s">
        <v>3052</v>
      </c>
      <c r="B8728" t="s">
        <v>14178</v>
      </c>
      <c r="C8728">
        <v>3301014</v>
      </c>
      <c r="D8728" t="s">
        <v>14179</v>
      </c>
      <c r="E8728">
        <v>7</v>
      </c>
      <c r="F8728" t="s">
        <v>444</v>
      </c>
      <c r="G8728" s="15">
        <v>1000000</v>
      </c>
      <c r="H8728" s="3">
        <v>730202600678</v>
      </c>
      <c r="I8728" s="14" t="s">
        <v>242</v>
      </c>
    </row>
    <row r="8729" spans="1:9" x14ac:dyDescent="0.25">
      <c r="A8729" t="s">
        <v>3052</v>
      </c>
      <c r="B8729" t="s">
        <v>14202</v>
      </c>
      <c r="C8729">
        <v>3301014</v>
      </c>
      <c r="D8729" t="s">
        <v>14203</v>
      </c>
      <c r="E8729">
        <v>7</v>
      </c>
      <c r="F8729" t="s">
        <v>483</v>
      </c>
      <c r="G8729" s="15">
        <v>800000</v>
      </c>
      <c r="H8729" s="3">
        <v>730202600517</v>
      </c>
      <c r="I8729" s="14" t="s">
        <v>242</v>
      </c>
    </row>
    <row r="8730" spans="1:9" x14ac:dyDescent="0.25">
      <c r="A8730" t="s">
        <v>3052</v>
      </c>
      <c r="B8730" t="s">
        <v>14158</v>
      </c>
      <c r="C8730">
        <v>3301014</v>
      </c>
      <c r="D8730" t="s">
        <v>14159</v>
      </c>
      <c r="E8730">
        <v>7</v>
      </c>
      <c r="F8730" t="s">
        <v>483</v>
      </c>
      <c r="G8730" s="15">
        <v>1000000</v>
      </c>
      <c r="H8730" s="3">
        <v>730202600734</v>
      </c>
      <c r="I8730" s="14" t="s">
        <v>242</v>
      </c>
    </row>
    <row r="8731" spans="1:9" x14ac:dyDescent="0.25">
      <c r="A8731" t="s">
        <v>3052</v>
      </c>
      <c r="B8731" t="s">
        <v>14094</v>
      </c>
      <c r="C8731">
        <v>3301014</v>
      </c>
      <c r="D8731" t="s">
        <v>14095</v>
      </c>
      <c r="E8731">
        <v>7</v>
      </c>
      <c r="F8731" t="s">
        <v>483</v>
      </c>
      <c r="G8731" s="15">
        <v>1000000</v>
      </c>
      <c r="H8731" s="3">
        <v>730202600406</v>
      </c>
      <c r="I8731" s="14" t="s">
        <v>242</v>
      </c>
    </row>
    <row r="8732" spans="1:9" x14ac:dyDescent="0.25">
      <c r="A8732" t="s">
        <v>3052</v>
      </c>
      <c r="B8732" t="s">
        <v>1275</v>
      </c>
      <c r="C8732">
        <v>3301014</v>
      </c>
      <c r="D8732" t="s">
        <v>1083</v>
      </c>
      <c r="E8732">
        <v>7</v>
      </c>
      <c r="F8732" t="s">
        <v>444</v>
      </c>
      <c r="G8732" s="15">
        <v>1000000</v>
      </c>
      <c r="H8732" s="3">
        <v>730202600340</v>
      </c>
      <c r="I8732" s="14" t="s">
        <v>242</v>
      </c>
    </row>
    <row r="8733" spans="1:9" x14ac:dyDescent="0.25">
      <c r="A8733" t="s">
        <v>3052</v>
      </c>
      <c r="B8733" t="s">
        <v>1158</v>
      </c>
      <c r="C8733">
        <v>3301014</v>
      </c>
      <c r="D8733" t="s">
        <v>1159</v>
      </c>
      <c r="E8733">
        <v>7</v>
      </c>
      <c r="F8733" t="s">
        <v>444</v>
      </c>
      <c r="G8733" s="15">
        <v>1000000</v>
      </c>
      <c r="H8733" s="3">
        <v>730202600363</v>
      </c>
      <c r="I8733" s="14" t="s">
        <v>242</v>
      </c>
    </row>
    <row r="8734" spans="1:9" x14ac:dyDescent="0.25">
      <c r="A8734" t="s">
        <v>3052</v>
      </c>
      <c r="B8734" t="s">
        <v>14188</v>
      </c>
      <c r="C8734">
        <v>3301014</v>
      </c>
      <c r="D8734" t="s">
        <v>14189</v>
      </c>
      <c r="E8734">
        <v>7</v>
      </c>
      <c r="F8734" t="s">
        <v>483</v>
      </c>
      <c r="G8734" s="15">
        <v>1000000</v>
      </c>
      <c r="H8734" s="3">
        <v>730202600535</v>
      </c>
      <c r="I8734" s="14" t="s">
        <v>242</v>
      </c>
    </row>
    <row r="8735" spans="1:9" x14ac:dyDescent="0.25">
      <c r="A8735" t="s">
        <v>3052</v>
      </c>
      <c r="B8735" t="s">
        <v>13742</v>
      </c>
      <c r="C8735">
        <v>3301014</v>
      </c>
      <c r="D8735" t="s">
        <v>13743</v>
      </c>
      <c r="E8735">
        <v>7</v>
      </c>
      <c r="F8735" t="s">
        <v>483</v>
      </c>
      <c r="G8735" s="15">
        <v>1000000</v>
      </c>
      <c r="H8735" s="3">
        <v>730202600218</v>
      </c>
      <c r="I8735" s="14" t="s">
        <v>250</v>
      </c>
    </row>
    <row r="8736" spans="1:9" x14ac:dyDescent="0.25">
      <c r="A8736" t="s">
        <v>3052</v>
      </c>
      <c r="B8736" t="s">
        <v>14170</v>
      </c>
      <c r="C8736">
        <v>3301014</v>
      </c>
      <c r="D8736" t="s">
        <v>14171</v>
      </c>
      <c r="E8736">
        <v>7</v>
      </c>
      <c r="F8736" t="s">
        <v>483</v>
      </c>
      <c r="G8736" s="15">
        <v>1000000</v>
      </c>
      <c r="H8736" s="3">
        <v>730202600204</v>
      </c>
      <c r="I8736" s="14" t="s">
        <v>242</v>
      </c>
    </row>
    <row r="8737" spans="1:9" x14ac:dyDescent="0.25">
      <c r="A8737" t="s">
        <v>3052</v>
      </c>
      <c r="B8737" t="s">
        <v>13960</v>
      </c>
      <c r="C8737">
        <v>3301014</v>
      </c>
      <c r="D8737" t="s">
        <v>13961</v>
      </c>
      <c r="E8737">
        <v>7</v>
      </c>
      <c r="F8737" t="s">
        <v>483</v>
      </c>
      <c r="G8737" s="15">
        <v>1000000</v>
      </c>
      <c r="H8737" s="3">
        <v>730202600759</v>
      </c>
      <c r="I8737" s="14" t="s">
        <v>242</v>
      </c>
    </row>
    <row r="8738" spans="1:9" x14ac:dyDescent="0.25">
      <c r="A8738" t="s">
        <v>3052</v>
      </c>
      <c r="B8738" t="s">
        <v>14234</v>
      </c>
      <c r="C8738">
        <v>3301014</v>
      </c>
      <c r="D8738" t="s">
        <v>14235</v>
      </c>
      <c r="E8738">
        <v>7</v>
      </c>
      <c r="F8738" t="s">
        <v>444</v>
      </c>
      <c r="G8738" s="15">
        <v>1000000</v>
      </c>
      <c r="H8738" s="3">
        <v>730202600619</v>
      </c>
      <c r="I8738" s="14" t="s">
        <v>250</v>
      </c>
    </row>
    <row r="8739" spans="1:9" x14ac:dyDescent="0.25">
      <c r="A8739" t="s">
        <v>3052</v>
      </c>
      <c r="B8739" t="s">
        <v>13982</v>
      </c>
      <c r="C8739">
        <v>3301014</v>
      </c>
      <c r="D8739" t="s">
        <v>13983</v>
      </c>
      <c r="E8739">
        <v>7</v>
      </c>
      <c r="F8739" t="s">
        <v>444</v>
      </c>
      <c r="G8739" s="15">
        <v>1000000</v>
      </c>
      <c r="H8739" s="3">
        <v>730202600605</v>
      </c>
      <c r="I8739" s="14" t="s">
        <v>242</v>
      </c>
    </row>
    <row r="8740" spans="1:9" x14ac:dyDescent="0.25">
      <c r="A8740" t="s">
        <v>3052</v>
      </c>
      <c r="B8740" t="s">
        <v>14108</v>
      </c>
      <c r="C8740">
        <v>3301014</v>
      </c>
      <c r="D8740" t="s">
        <v>14109</v>
      </c>
      <c r="E8740">
        <v>7</v>
      </c>
      <c r="F8740" t="s">
        <v>483</v>
      </c>
      <c r="G8740" s="15">
        <v>1000000</v>
      </c>
      <c r="H8740" s="3">
        <v>730202600651</v>
      </c>
      <c r="I8740" s="14" t="s">
        <v>242</v>
      </c>
    </row>
    <row r="8741" spans="1:9" x14ac:dyDescent="0.25">
      <c r="A8741" t="s">
        <v>3052</v>
      </c>
      <c r="B8741" t="s">
        <v>14258</v>
      </c>
      <c r="C8741">
        <v>3301014</v>
      </c>
      <c r="D8741" t="s">
        <v>14259</v>
      </c>
      <c r="E8741">
        <v>7</v>
      </c>
      <c r="F8741" t="s">
        <v>429</v>
      </c>
      <c r="G8741" s="15">
        <v>4500000</v>
      </c>
      <c r="H8741" s="3">
        <v>740202600085</v>
      </c>
      <c r="I8741" s="14" t="s">
        <v>242</v>
      </c>
    </row>
    <row r="8742" spans="1:9" x14ac:dyDescent="0.25">
      <c r="A8742" t="s">
        <v>3052</v>
      </c>
      <c r="B8742" t="s">
        <v>14260</v>
      </c>
      <c r="C8742">
        <v>3301014</v>
      </c>
      <c r="D8742" t="s">
        <v>14261</v>
      </c>
      <c r="E8742">
        <v>7</v>
      </c>
      <c r="F8742" t="s">
        <v>429</v>
      </c>
      <c r="G8742" s="15">
        <v>3850000</v>
      </c>
      <c r="H8742" s="3">
        <v>740202600090</v>
      </c>
      <c r="I8742" s="14" t="s">
        <v>242</v>
      </c>
    </row>
    <row r="8743" spans="1:9" x14ac:dyDescent="0.25">
      <c r="A8743" t="s">
        <v>3052</v>
      </c>
      <c r="B8743" t="s">
        <v>7016</v>
      </c>
      <c r="C8743">
        <v>3301014</v>
      </c>
      <c r="D8743" t="s">
        <v>7017</v>
      </c>
      <c r="E8743">
        <v>7</v>
      </c>
      <c r="F8743" t="s">
        <v>444</v>
      </c>
      <c r="G8743" s="15">
        <v>2161635</v>
      </c>
      <c r="H8743" s="3">
        <v>730202600129</v>
      </c>
      <c r="I8743" s="14" t="s">
        <v>250</v>
      </c>
    </row>
    <row r="8744" spans="1:9" x14ac:dyDescent="0.25">
      <c r="A8744" t="s">
        <v>3052</v>
      </c>
      <c r="B8744" t="s">
        <v>14148</v>
      </c>
      <c r="C8744">
        <v>3301014</v>
      </c>
      <c r="D8744" t="s">
        <v>14149</v>
      </c>
      <c r="E8744">
        <v>7</v>
      </c>
      <c r="F8744" t="s">
        <v>444</v>
      </c>
      <c r="G8744" s="15">
        <v>1000000</v>
      </c>
      <c r="H8744" s="3">
        <v>730202600638</v>
      </c>
      <c r="I8744" s="14" t="s">
        <v>242</v>
      </c>
    </row>
    <row r="8745" spans="1:9" x14ac:dyDescent="0.25">
      <c r="A8745" t="s">
        <v>3052</v>
      </c>
      <c r="B8745" t="s">
        <v>7009</v>
      </c>
      <c r="C8745">
        <v>3301014</v>
      </c>
      <c r="D8745" t="s">
        <v>6958</v>
      </c>
      <c r="E8745">
        <v>7</v>
      </c>
      <c r="F8745" t="s">
        <v>444</v>
      </c>
      <c r="G8745" s="15">
        <v>1000000</v>
      </c>
      <c r="H8745" s="3">
        <v>730202600624</v>
      </c>
      <c r="I8745" s="14" t="s">
        <v>242</v>
      </c>
    </row>
    <row r="8746" spans="1:9" x14ac:dyDescent="0.25">
      <c r="A8746" t="s">
        <v>3052</v>
      </c>
      <c r="B8746" t="s">
        <v>14096</v>
      </c>
      <c r="C8746">
        <v>3301014</v>
      </c>
      <c r="D8746" t="s">
        <v>14097</v>
      </c>
      <c r="E8746">
        <v>7</v>
      </c>
      <c r="F8746" t="s">
        <v>483</v>
      </c>
      <c r="G8746" s="15">
        <v>1000000</v>
      </c>
      <c r="H8746" s="3">
        <v>730202600567</v>
      </c>
      <c r="I8746" s="14" t="s">
        <v>242</v>
      </c>
    </row>
    <row r="8747" spans="1:9" x14ac:dyDescent="0.25">
      <c r="A8747" t="s">
        <v>3052</v>
      </c>
      <c r="B8747" t="s">
        <v>14232</v>
      </c>
      <c r="C8747">
        <v>3301014</v>
      </c>
      <c r="D8747" t="s">
        <v>14233</v>
      </c>
      <c r="E8747">
        <v>7</v>
      </c>
      <c r="F8747" t="s">
        <v>483</v>
      </c>
      <c r="G8747" s="15">
        <v>1000000</v>
      </c>
      <c r="H8747" s="3">
        <v>730202600404</v>
      </c>
      <c r="I8747" s="14" t="s">
        <v>242</v>
      </c>
    </row>
    <row r="8748" spans="1:9" x14ac:dyDescent="0.25">
      <c r="A8748" t="s">
        <v>3052</v>
      </c>
      <c r="B8748" t="s">
        <v>14098</v>
      </c>
      <c r="C8748">
        <v>3301014</v>
      </c>
      <c r="D8748" t="s">
        <v>14099</v>
      </c>
      <c r="E8748">
        <v>7</v>
      </c>
      <c r="F8748" t="s">
        <v>483</v>
      </c>
      <c r="G8748" s="15">
        <v>1000000</v>
      </c>
      <c r="H8748" s="3">
        <v>730202600706</v>
      </c>
      <c r="I8748" s="14" t="s">
        <v>242</v>
      </c>
    </row>
    <row r="8749" spans="1:9" x14ac:dyDescent="0.25">
      <c r="A8749" t="s">
        <v>3052</v>
      </c>
      <c r="B8749" t="s">
        <v>14242</v>
      </c>
      <c r="C8749">
        <v>3301014</v>
      </c>
      <c r="D8749" t="s">
        <v>14243</v>
      </c>
      <c r="E8749">
        <v>7</v>
      </c>
      <c r="F8749" t="s">
        <v>483</v>
      </c>
      <c r="G8749" s="15">
        <v>1000000</v>
      </c>
      <c r="H8749" s="3">
        <v>730202600284</v>
      </c>
      <c r="I8749" s="14" t="s">
        <v>242</v>
      </c>
    </row>
    <row r="8750" spans="1:9" x14ac:dyDescent="0.25">
      <c r="A8750" t="s">
        <v>3052</v>
      </c>
      <c r="B8750" t="s">
        <v>13954</v>
      </c>
      <c r="C8750">
        <v>3301014</v>
      </c>
      <c r="D8750" t="s">
        <v>13955</v>
      </c>
      <c r="E8750">
        <v>7</v>
      </c>
      <c r="F8750" t="s">
        <v>483</v>
      </c>
      <c r="G8750" s="15">
        <v>1000000</v>
      </c>
      <c r="H8750" s="3">
        <v>730202600747</v>
      </c>
      <c r="I8750" s="14" t="s">
        <v>250</v>
      </c>
    </row>
    <row r="8751" spans="1:9" x14ac:dyDescent="0.25">
      <c r="A8751" t="s">
        <v>3052</v>
      </c>
      <c r="B8751" t="s">
        <v>14262</v>
      </c>
      <c r="C8751">
        <v>3301014</v>
      </c>
      <c r="D8751" t="s">
        <v>14263</v>
      </c>
      <c r="E8751">
        <v>7</v>
      </c>
      <c r="F8751" t="s">
        <v>444</v>
      </c>
      <c r="G8751" s="15">
        <v>1000000</v>
      </c>
      <c r="H8751" s="3">
        <v>730202600366</v>
      </c>
      <c r="I8751" s="14" t="s">
        <v>242</v>
      </c>
    </row>
    <row r="8752" spans="1:9" x14ac:dyDescent="0.25">
      <c r="A8752" t="s">
        <v>3052</v>
      </c>
      <c r="B8752" t="s">
        <v>14048</v>
      </c>
      <c r="C8752">
        <v>3301014</v>
      </c>
      <c r="D8752" t="s">
        <v>14049</v>
      </c>
      <c r="E8752">
        <v>7</v>
      </c>
      <c r="F8752" t="s">
        <v>444</v>
      </c>
      <c r="G8752" s="15">
        <v>1000000</v>
      </c>
      <c r="H8752" s="3">
        <v>730202600349</v>
      </c>
      <c r="I8752" s="14" t="s">
        <v>242</v>
      </c>
    </row>
    <row r="8753" spans="1:9" x14ac:dyDescent="0.25">
      <c r="A8753" t="s">
        <v>3052</v>
      </c>
      <c r="B8753" t="s">
        <v>14264</v>
      </c>
      <c r="C8753">
        <v>3301014</v>
      </c>
      <c r="D8753" t="s">
        <v>14265</v>
      </c>
      <c r="E8753">
        <v>7</v>
      </c>
      <c r="F8753" t="s">
        <v>429</v>
      </c>
      <c r="G8753" s="15">
        <v>3748500</v>
      </c>
      <c r="H8753" s="3">
        <v>740202600098</v>
      </c>
      <c r="I8753" s="14" t="s">
        <v>242</v>
      </c>
    </row>
    <row r="8754" spans="1:9" x14ac:dyDescent="0.25">
      <c r="A8754" t="s">
        <v>3052</v>
      </c>
      <c r="B8754" t="s">
        <v>4830</v>
      </c>
      <c r="C8754">
        <v>3301014</v>
      </c>
      <c r="D8754" t="s">
        <v>4831</v>
      </c>
      <c r="E8754">
        <v>7</v>
      </c>
      <c r="F8754" t="s">
        <v>444</v>
      </c>
      <c r="G8754" s="15">
        <v>1000000</v>
      </c>
      <c r="H8754" s="3">
        <v>730202600309</v>
      </c>
      <c r="I8754" s="14" t="s">
        <v>242</v>
      </c>
    </row>
    <row r="8755" spans="1:9" x14ac:dyDescent="0.25">
      <c r="A8755" t="s">
        <v>3052</v>
      </c>
      <c r="B8755" t="s">
        <v>14172</v>
      </c>
      <c r="C8755">
        <v>3301014</v>
      </c>
      <c r="D8755" t="s">
        <v>14173</v>
      </c>
      <c r="E8755">
        <v>7</v>
      </c>
      <c r="F8755" t="s">
        <v>483</v>
      </c>
      <c r="G8755" s="15">
        <v>800000</v>
      </c>
      <c r="H8755" s="3">
        <v>730202600232</v>
      </c>
      <c r="I8755" s="14" t="s">
        <v>242</v>
      </c>
    </row>
    <row r="8756" spans="1:9" x14ac:dyDescent="0.25">
      <c r="A8756" t="s">
        <v>3052</v>
      </c>
      <c r="B8756" t="s">
        <v>14266</v>
      </c>
      <c r="C8756">
        <v>3301014</v>
      </c>
      <c r="D8756" t="s">
        <v>14267</v>
      </c>
      <c r="E8756">
        <v>7</v>
      </c>
      <c r="F8756" t="s">
        <v>483</v>
      </c>
      <c r="G8756" s="15">
        <v>1000000</v>
      </c>
      <c r="H8756" s="3">
        <v>730202600483</v>
      </c>
      <c r="I8756" s="14" t="s">
        <v>242</v>
      </c>
    </row>
    <row r="8757" spans="1:9" x14ac:dyDescent="0.25">
      <c r="A8757" t="s">
        <v>3052</v>
      </c>
      <c r="B8757" t="s">
        <v>14256</v>
      </c>
      <c r="C8757">
        <v>3301014</v>
      </c>
      <c r="D8757" t="s">
        <v>14257</v>
      </c>
      <c r="E8757">
        <v>7</v>
      </c>
      <c r="F8757" t="s">
        <v>483</v>
      </c>
      <c r="G8757" s="15">
        <v>1000000</v>
      </c>
      <c r="H8757" s="3">
        <v>730202600424</v>
      </c>
      <c r="I8757" s="14" t="s">
        <v>242</v>
      </c>
    </row>
    <row r="8758" spans="1:9" x14ac:dyDescent="0.25">
      <c r="A8758" t="s">
        <v>3052</v>
      </c>
      <c r="B8758" t="s">
        <v>5449</v>
      </c>
      <c r="C8758">
        <v>3301014</v>
      </c>
      <c r="D8758" t="s">
        <v>5450</v>
      </c>
      <c r="E8758">
        <v>7</v>
      </c>
      <c r="F8758" t="s">
        <v>444</v>
      </c>
      <c r="G8758" s="15">
        <v>1000000</v>
      </c>
      <c r="H8758" s="3">
        <v>730202600293</v>
      </c>
      <c r="I8758" s="14" t="s">
        <v>242</v>
      </c>
    </row>
    <row r="8759" spans="1:9" x14ac:dyDescent="0.25">
      <c r="A8759" t="s">
        <v>3052</v>
      </c>
      <c r="B8759" t="s">
        <v>13890</v>
      </c>
      <c r="C8759">
        <v>3301014</v>
      </c>
      <c r="D8759" t="s">
        <v>13891</v>
      </c>
      <c r="E8759">
        <v>7</v>
      </c>
      <c r="F8759" t="s">
        <v>444</v>
      </c>
      <c r="G8759" s="15">
        <v>1000000</v>
      </c>
      <c r="H8759" s="3">
        <v>730202600345</v>
      </c>
      <c r="I8759" s="14" t="s">
        <v>242</v>
      </c>
    </row>
    <row r="8760" spans="1:9" x14ac:dyDescent="0.25">
      <c r="A8760" t="s">
        <v>3052</v>
      </c>
      <c r="B8760" t="s">
        <v>14218</v>
      </c>
      <c r="C8760">
        <v>3301014</v>
      </c>
      <c r="D8760" t="s">
        <v>14219</v>
      </c>
      <c r="E8760">
        <v>7</v>
      </c>
      <c r="F8760" t="s">
        <v>483</v>
      </c>
      <c r="G8760" s="15">
        <v>1000000</v>
      </c>
      <c r="H8760" s="3">
        <v>730202600468</v>
      </c>
      <c r="I8760" s="14" t="s">
        <v>242</v>
      </c>
    </row>
    <row r="8761" spans="1:9" x14ac:dyDescent="0.25">
      <c r="A8761" t="s">
        <v>3052</v>
      </c>
      <c r="B8761" t="s">
        <v>14156</v>
      </c>
      <c r="C8761">
        <v>3301014</v>
      </c>
      <c r="D8761" t="s">
        <v>14157</v>
      </c>
      <c r="E8761">
        <v>7</v>
      </c>
      <c r="F8761" t="s">
        <v>483</v>
      </c>
      <c r="G8761" s="15">
        <v>1000000</v>
      </c>
      <c r="H8761" s="3">
        <v>730202600758</v>
      </c>
      <c r="I8761" s="14" t="s">
        <v>242</v>
      </c>
    </row>
    <row r="8762" spans="1:9" x14ac:dyDescent="0.25">
      <c r="A8762" t="s">
        <v>3052</v>
      </c>
      <c r="B8762" t="s">
        <v>14252</v>
      </c>
      <c r="C8762">
        <v>3301014</v>
      </c>
      <c r="D8762" t="s">
        <v>14253</v>
      </c>
      <c r="E8762">
        <v>7</v>
      </c>
      <c r="F8762" t="s">
        <v>444</v>
      </c>
      <c r="G8762" s="15">
        <v>1000000</v>
      </c>
      <c r="H8762" s="3">
        <v>730202600620</v>
      </c>
      <c r="I8762" s="14" t="s">
        <v>242</v>
      </c>
    </row>
    <row r="8763" spans="1:9" x14ac:dyDescent="0.25">
      <c r="A8763" t="s">
        <v>3052</v>
      </c>
      <c r="B8763" t="s">
        <v>4905</v>
      </c>
      <c r="C8763">
        <v>3301014</v>
      </c>
      <c r="D8763" t="s">
        <v>4906</v>
      </c>
      <c r="E8763">
        <v>7</v>
      </c>
      <c r="F8763" t="s">
        <v>444</v>
      </c>
      <c r="G8763" s="15">
        <v>1000000</v>
      </c>
      <c r="H8763" s="3">
        <v>730202600354</v>
      </c>
      <c r="I8763" s="14" t="s">
        <v>242</v>
      </c>
    </row>
    <row r="8764" spans="1:9" x14ac:dyDescent="0.25">
      <c r="A8764" t="s">
        <v>3052</v>
      </c>
      <c r="B8764" t="s">
        <v>5047</v>
      </c>
      <c r="C8764">
        <v>3301014</v>
      </c>
      <c r="D8764" t="s">
        <v>5048</v>
      </c>
      <c r="E8764">
        <v>7</v>
      </c>
      <c r="F8764" t="s">
        <v>444</v>
      </c>
      <c r="G8764" s="15">
        <v>1000000</v>
      </c>
      <c r="H8764" s="3">
        <v>730202600311</v>
      </c>
      <c r="I8764" s="14" t="s">
        <v>242</v>
      </c>
    </row>
    <row r="8765" spans="1:9" x14ac:dyDescent="0.25">
      <c r="A8765" t="s">
        <v>3052</v>
      </c>
      <c r="B8765" t="s">
        <v>14058</v>
      </c>
      <c r="C8765">
        <v>3301014</v>
      </c>
      <c r="D8765" t="s">
        <v>14059</v>
      </c>
      <c r="E8765">
        <v>7</v>
      </c>
      <c r="F8765" t="s">
        <v>483</v>
      </c>
      <c r="G8765" s="15">
        <v>1000000</v>
      </c>
      <c r="H8765" s="3">
        <v>730202600241</v>
      </c>
      <c r="I8765" s="14" t="s">
        <v>242</v>
      </c>
    </row>
    <row r="8766" spans="1:9" x14ac:dyDescent="0.25">
      <c r="A8766" t="s">
        <v>3052</v>
      </c>
      <c r="B8766" t="s">
        <v>14026</v>
      </c>
      <c r="C8766">
        <v>3301014</v>
      </c>
      <c r="D8766" t="s">
        <v>14027</v>
      </c>
      <c r="E8766">
        <v>7</v>
      </c>
      <c r="F8766" t="s">
        <v>483</v>
      </c>
      <c r="G8766" s="15">
        <v>1000000</v>
      </c>
      <c r="H8766" s="3">
        <v>730202600221</v>
      </c>
      <c r="I8766" s="14" t="s">
        <v>242</v>
      </c>
    </row>
    <row r="8767" spans="1:9" x14ac:dyDescent="0.25">
      <c r="A8767" t="s">
        <v>3052</v>
      </c>
      <c r="B8767" t="s">
        <v>13998</v>
      </c>
      <c r="C8767">
        <v>3301014</v>
      </c>
      <c r="D8767" t="s">
        <v>13999</v>
      </c>
      <c r="E8767">
        <v>7</v>
      </c>
      <c r="F8767" t="s">
        <v>483</v>
      </c>
      <c r="G8767" s="15">
        <v>1000000</v>
      </c>
      <c r="H8767" s="3">
        <v>730202600392</v>
      </c>
      <c r="I8767" s="14" t="s">
        <v>242</v>
      </c>
    </row>
    <row r="8768" spans="1:9" x14ac:dyDescent="0.25">
      <c r="A8768" t="s">
        <v>3052</v>
      </c>
      <c r="B8768" t="s">
        <v>14206</v>
      </c>
      <c r="C8768">
        <v>3301014</v>
      </c>
      <c r="D8768" t="s">
        <v>14207</v>
      </c>
      <c r="E8768">
        <v>7</v>
      </c>
      <c r="F8768" t="s">
        <v>483</v>
      </c>
      <c r="G8768" s="15">
        <v>1000000</v>
      </c>
      <c r="H8768" s="3">
        <v>730202600413</v>
      </c>
      <c r="I8768" s="14" t="s">
        <v>242</v>
      </c>
    </row>
    <row r="8769" spans="1:9" x14ac:dyDescent="0.25">
      <c r="A8769" t="s">
        <v>3052</v>
      </c>
      <c r="B8769" t="s">
        <v>13956</v>
      </c>
      <c r="C8769">
        <v>3301014</v>
      </c>
      <c r="D8769" t="s">
        <v>13957</v>
      </c>
      <c r="E8769">
        <v>7</v>
      </c>
      <c r="F8769" t="s">
        <v>483</v>
      </c>
      <c r="G8769" s="15">
        <v>1000000</v>
      </c>
      <c r="H8769" s="3">
        <v>730202600660</v>
      </c>
      <c r="I8769" s="14" t="s">
        <v>242</v>
      </c>
    </row>
    <row r="8770" spans="1:9" x14ac:dyDescent="0.25">
      <c r="A8770" t="s">
        <v>3052</v>
      </c>
      <c r="B8770" t="s">
        <v>14080</v>
      </c>
      <c r="C8770">
        <v>3301014</v>
      </c>
      <c r="D8770" t="s">
        <v>14081</v>
      </c>
      <c r="E8770">
        <v>7</v>
      </c>
      <c r="F8770" t="s">
        <v>483</v>
      </c>
      <c r="G8770" s="15">
        <v>1000000</v>
      </c>
      <c r="H8770" s="3">
        <v>730202600229</v>
      </c>
      <c r="I8770" s="14" t="s">
        <v>250</v>
      </c>
    </row>
    <row r="8771" spans="1:9" x14ac:dyDescent="0.25">
      <c r="A8771" t="s">
        <v>3052</v>
      </c>
      <c r="B8771" t="s">
        <v>14262</v>
      </c>
      <c r="C8771">
        <v>3301014</v>
      </c>
      <c r="D8771" t="s">
        <v>14263</v>
      </c>
      <c r="E8771">
        <v>7</v>
      </c>
      <c r="F8771" t="s">
        <v>444</v>
      </c>
      <c r="G8771" s="15">
        <v>1000000</v>
      </c>
      <c r="H8771" s="3">
        <v>730202600327</v>
      </c>
      <c r="I8771" s="14" t="s">
        <v>242</v>
      </c>
    </row>
    <row r="8772" spans="1:9" x14ac:dyDescent="0.25">
      <c r="A8772" t="s">
        <v>3052</v>
      </c>
      <c r="B8772" t="s">
        <v>13976</v>
      </c>
      <c r="C8772">
        <v>3301014</v>
      </c>
      <c r="D8772" t="s">
        <v>13977</v>
      </c>
      <c r="E8772">
        <v>7</v>
      </c>
      <c r="F8772" t="s">
        <v>444</v>
      </c>
      <c r="G8772" s="15">
        <v>1000000</v>
      </c>
      <c r="H8772" s="3">
        <v>730202600433</v>
      </c>
      <c r="I8772" s="14" t="s">
        <v>242</v>
      </c>
    </row>
    <row r="8773" spans="1:9" x14ac:dyDescent="0.25">
      <c r="A8773" t="s">
        <v>3052</v>
      </c>
      <c r="B8773" t="s">
        <v>13750</v>
      </c>
      <c r="C8773">
        <v>3301014</v>
      </c>
      <c r="D8773" t="s">
        <v>13751</v>
      </c>
      <c r="E8773">
        <v>7</v>
      </c>
      <c r="F8773" t="s">
        <v>483</v>
      </c>
      <c r="G8773" s="15">
        <v>1000000</v>
      </c>
      <c r="H8773" s="3">
        <v>730202600784</v>
      </c>
      <c r="I8773" s="14" t="s">
        <v>242</v>
      </c>
    </row>
    <row r="8774" spans="1:9" x14ac:dyDescent="0.25">
      <c r="A8774" t="s">
        <v>3052</v>
      </c>
      <c r="B8774" t="s">
        <v>13962</v>
      </c>
      <c r="C8774">
        <v>3301014</v>
      </c>
      <c r="D8774" t="s">
        <v>13963</v>
      </c>
      <c r="E8774">
        <v>7</v>
      </c>
      <c r="F8774" t="s">
        <v>483</v>
      </c>
      <c r="G8774" s="15">
        <v>1000000</v>
      </c>
      <c r="H8774" s="3">
        <v>730202600427</v>
      </c>
      <c r="I8774" s="14" t="s">
        <v>242</v>
      </c>
    </row>
    <row r="8775" spans="1:9" x14ac:dyDescent="0.25">
      <c r="A8775" t="s">
        <v>3052</v>
      </c>
      <c r="B8775" t="s">
        <v>14266</v>
      </c>
      <c r="C8775">
        <v>3301014</v>
      </c>
      <c r="D8775" t="s">
        <v>14267</v>
      </c>
      <c r="E8775">
        <v>7</v>
      </c>
      <c r="F8775" t="s">
        <v>483</v>
      </c>
      <c r="G8775" s="15">
        <v>1000000</v>
      </c>
      <c r="H8775" s="3">
        <v>730202600429</v>
      </c>
      <c r="I8775" s="14" t="s">
        <v>242</v>
      </c>
    </row>
    <row r="8776" spans="1:9" x14ac:dyDescent="0.25">
      <c r="A8776" t="s">
        <v>3052</v>
      </c>
      <c r="B8776" t="s">
        <v>13786</v>
      </c>
      <c r="C8776">
        <v>3301014</v>
      </c>
      <c r="D8776" t="s">
        <v>13787</v>
      </c>
      <c r="E8776">
        <v>7</v>
      </c>
      <c r="F8776" t="s">
        <v>483</v>
      </c>
      <c r="G8776" s="15">
        <v>1000000</v>
      </c>
      <c r="H8776" s="3">
        <v>730202600732</v>
      </c>
      <c r="I8776" s="14" t="s">
        <v>242</v>
      </c>
    </row>
    <row r="8777" spans="1:9" x14ac:dyDescent="0.25">
      <c r="A8777" t="s">
        <v>3052</v>
      </c>
      <c r="B8777" t="s">
        <v>14228</v>
      </c>
      <c r="C8777">
        <v>3301014</v>
      </c>
      <c r="D8777" t="s">
        <v>14229</v>
      </c>
      <c r="E8777">
        <v>7</v>
      </c>
      <c r="F8777" t="s">
        <v>483</v>
      </c>
      <c r="G8777" s="15">
        <v>1000000</v>
      </c>
      <c r="H8777" s="3">
        <v>730202600432</v>
      </c>
      <c r="I8777" s="14" t="s">
        <v>242</v>
      </c>
    </row>
    <row r="8778" spans="1:9" x14ac:dyDescent="0.25">
      <c r="A8778" t="s">
        <v>3052</v>
      </c>
      <c r="B8778" t="s">
        <v>13812</v>
      </c>
      <c r="C8778">
        <v>3301014</v>
      </c>
      <c r="D8778" t="s">
        <v>13813</v>
      </c>
      <c r="E8778">
        <v>7</v>
      </c>
      <c r="F8778" t="s">
        <v>444</v>
      </c>
      <c r="G8778" s="15">
        <v>1000000</v>
      </c>
      <c r="H8778" s="3">
        <v>730202600687</v>
      </c>
      <c r="I8778" s="14" t="s">
        <v>242</v>
      </c>
    </row>
    <row r="8779" spans="1:9" x14ac:dyDescent="0.25">
      <c r="A8779" t="s">
        <v>3052</v>
      </c>
      <c r="B8779" t="s">
        <v>4754</v>
      </c>
      <c r="C8779">
        <v>3301014</v>
      </c>
      <c r="D8779" t="s">
        <v>4755</v>
      </c>
      <c r="E8779">
        <v>7</v>
      </c>
      <c r="F8779" t="s">
        <v>444</v>
      </c>
      <c r="G8779" s="15">
        <v>1000000</v>
      </c>
      <c r="H8779" s="3">
        <v>730202600346</v>
      </c>
      <c r="I8779" s="14" t="s">
        <v>242</v>
      </c>
    </row>
    <row r="8780" spans="1:9" x14ac:dyDescent="0.25">
      <c r="A8780" t="s">
        <v>3052</v>
      </c>
      <c r="B8780" t="s">
        <v>13966</v>
      </c>
      <c r="C8780">
        <v>3301014</v>
      </c>
      <c r="D8780" t="s">
        <v>13967</v>
      </c>
      <c r="E8780">
        <v>7</v>
      </c>
      <c r="F8780" t="s">
        <v>483</v>
      </c>
      <c r="G8780" s="15">
        <v>1728475</v>
      </c>
      <c r="H8780" s="3">
        <v>730202600176</v>
      </c>
      <c r="I8780" s="14" t="s">
        <v>242</v>
      </c>
    </row>
    <row r="8781" spans="1:9" x14ac:dyDescent="0.25">
      <c r="A8781" t="s">
        <v>3052</v>
      </c>
      <c r="B8781" t="s">
        <v>14250</v>
      </c>
      <c r="C8781">
        <v>3301014</v>
      </c>
      <c r="D8781" t="s">
        <v>14251</v>
      </c>
      <c r="E8781">
        <v>7</v>
      </c>
      <c r="F8781" t="s">
        <v>483</v>
      </c>
      <c r="G8781" s="15">
        <v>1000000</v>
      </c>
      <c r="H8781" s="3">
        <v>730202600580</v>
      </c>
      <c r="I8781" s="14" t="s">
        <v>242</v>
      </c>
    </row>
    <row r="8782" spans="1:9" x14ac:dyDescent="0.25">
      <c r="A8782" t="s">
        <v>3052</v>
      </c>
      <c r="B8782" t="s">
        <v>7022</v>
      </c>
      <c r="C8782">
        <v>3301014</v>
      </c>
      <c r="D8782" t="s">
        <v>6965</v>
      </c>
      <c r="E8782">
        <v>7</v>
      </c>
      <c r="F8782" t="s">
        <v>483</v>
      </c>
      <c r="G8782" s="15">
        <v>2250000</v>
      </c>
      <c r="H8782" s="3">
        <v>730202600139</v>
      </c>
      <c r="I8782" s="14" t="s">
        <v>242</v>
      </c>
    </row>
    <row r="8783" spans="1:9" x14ac:dyDescent="0.25">
      <c r="A8783" t="s">
        <v>3052</v>
      </c>
      <c r="B8783" t="s">
        <v>14268</v>
      </c>
      <c r="C8783">
        <v>3301014</v>
      </c>
      <c r="D8783" t="s">
        <v>14269</v>
      </c>
      <c r="E8783">
        <v>7</v>
      </c>
      <c r="F8783" t="s">
        <v>444</v>
      </c>
      <c r="G8783" s="15">
        <v>1000000</v>
      </c>
      <c r="H8783" s="3">
        <v>730202600599</v>
      </c>
      <c r="I8783" s="14" t="s">
        <v>242</v>
      </c>
    </row>
    <row r="8784" spans="1:9" x14ac:dyDescent="0.25">
      <c r="A8784" t="s">
        <v>3052</v>
      </c>
      <c r="B8784" t="s">
        <v>14268</v>
      </c>
      <c r="C8784">
        <v>3301014</v>
      </c>
      <c r="D8784" t="s">
        <v>14269</v>
      </c>
      <c r="E8784">
        <v>7</v>
      </c>
      <c r="F8784" t="s">
        <v>444</v>
      </c>
      <c r="G8784" s="15">
        <v>1000000</v>
      </c>
      <c r="H8784" s="3">
        <v>730202600649</v>
      </c>
      <c r="I8784" s="14" t="s">
        <v>242</v>
      </c>
    </row>
    <row r="8785" spans="1:9" x14ac:dyDescent="0.25">
      <c r="A8785" t="s">
        <v>3052</v>
      </c>
      <c r="B8785" t="s">
        <v>14044</v>
      </c>
      <c r="C8785">
        <v>3301014</v>
      </c>
      <c r="D8785" t="s">
        <v>14045</v>
      </c>
      <c r="E8785">
        <v>7</v>
      </c>
      <c r="F8785" t="s">
        <v>483</v>
      </c>
      <c r="G8785" s="15">
        <v>1000000</v>
      </c>
      <c r="H8785" s="3">
        <v>730202600538</v>
      </c>
      <c r="I8785" s="14" t="s">
        <v>242</v>
      </c>
    </row>
    <row r="8786" spans="1:9" x14ac:dyDescent="0.25">
      <c r="A8786" t="s">
        <v>3052</v>
      </c>
      <c r="B8786" t="s">
        <v>13768</v>
      </c>
      <c r="C8786">
        <v>3301014</v>
      </c>
      <c r="D8786" t="s">
        <v>13769</v>
      </c>
      <c r="E8786">
        <v>7</v>
      </c>
      <c r="F8786" t="s">
        <v>483</v>
      </c>
      <c r="G8786" s="15">
        <v>1000000</v>
      </c>
      <c r="H8786" s="3">
        <v>730202600249</v>
      </c>
      <c r="I8786" s="14" t="s">
        <v>242</v>
      </c>
    </row>
    <row r="8787" spans="1:9" x14ac:dyDescent="0.25">
      <c r="A8787" t="s">
        <v>3052</v>
      </c>
      <c r="B8787" t="s">
        <v>14114</v>
      </c>
      <c r="C8787">
        <v>3301014</v>
      </c>
      <c r="D8787" t="s">
        <v>14115</v>
      </c>
      <c r="E8787">
        <v>7</v>
      </c>
      <c r="F8787" t="s">
        <v>483</v>
      </c>
      <c r="G8787" s="15">
        <v>1000000</v>
      </c>
      <c r="H8787" s="3">
        <v>730202600205</v>
      </c>
      <c r="I8787" s="14" t="s">
        <v>242</v>
      </c>
    </row>
    <row r="8788" spans="1:9" x14ac:dyDescent="0.25">
      <c r="A8788" t="s">
        <v>3052</v>
      </c>
      <c r="B8788" t="s">
        <v>13830</v>
      </c>
      <c r="C8788">
        <v>3301014</v>
      </c>
      <c r="D8788" t="s">
        <v>13831</v>
      </c>
      <c r="E8788">
        <v>7</v>
      </c>
      <c r="F8788" t="s">
        <v>444</v>
      </c>
      <c r="G8788" s="15">
        <v>1000000</v>
      </c>
      <c r="H8788" s="3">
        <v>730202600305</v>
      </c>
      <c r="I8788" s="14" t="s">
        <v>250</v>
      </c>
    </row>
    <row r="8789" spans="1:9" x14ac:dyDescent="0.25">
      <c r="A8789" t="s">
        <v>3052</v>
      </c>
      <c r="B8789" t="s">
        <v>14046</v>
      </c>
      <c r="C8789">
        <v>3301014</v>
      </c>
      <c r="D8789" t="s">
        <v>14047</v>
      </c>
      <c r="E8789">
        <v>7</v>
      </c>
      <c r="F8789" t="s">
        <v>483</v>
      </c>
      <c r="G8789" s="15">
        <v>1000000</v>
      </c>
      <c r="H8789" s="3">
        <v>730202600522</v>
      </c>
      <c r="I8789" s="14" t="s">
        <v>242</v>
      </c>
    </row>
    <row r="8790" spans="1:9" x14ac:dyDescent="0.25">
      <c r="A8790" t="s">
        <v>3052</v>
      </c>
      <c r="B8790" t="s">
        <v>14078</v>
      </c>
      <c r="C8790">
        <v>3301014</v>
      </c>
      <c r="D8790" t="s">
        <v>14079</v>
      </c>
      <c r="E8790">
        <v>7</v>
      </c>
      <c r="F8790" t="s">
        <v>444</v>
      </c>
      <c r="G8790" s="15">
        <v>1000000</v>
      </c>
      <c r="H8790" s="3">
        <v>730202600645</v>
      </c>
      <c r="I8790" s="14" t="s">
        <v>242</v>
      </c>
    </row>
    <row r="8791" spans="1:9" x14ac:dyDescent="0.25">
      <c r="A8791" t="s">
        <v>3052</v>
      </c>
      <c r="B8791" t="s">
        <v>14028</v>
      </c>
      <c r="C8791">
        <v>3301014</v>
      </c>
      <c r="D8791" t="s">
        <v>14029</v>
      </c>
      <c r="E8791">
        <v>7</v>
      </c>
      <c r="F8791" t="s">
        <v>444</v>
      </c>
      <c r="G8791" s="15">
        <v>1000000</v>
      </c>
      <c r="H8791" s="3">
        <v>730202600689</v>
      </c>
      <c r="I8791" s="14" t="s">
        <v>242</v>
      </c>
    </row>
    <row r="8792" spans="1:9" x14ac:dyDescent="0.25">
      <c r="A8792" t="s">
        <v>3052</v>
      </c>
      <c r="B8792" t="s">
        <v>6954</v>
      </c>
      <c r="C8792">
        <v>3301014</v>
      </c>
      <c r="D8792" t="s">
        <v>6955</v>
      </c>
      <c r="E8792">
        <v>7</v>
      </c>
      <c r="F8792" t="s">
        <v>429</v>
      </c>
      <c r="G8792" s="15">
        <v>4156670</v>
      </c>
      <c r="H8792" s="3">
        <v>740202600087</v>
      </c>
      <c r="I8792" s="14" t="s">
        <v>242</v>
      </c>
    </row>
    <row r="8793" spans="1:9" x14ac:dyDescent="0.25">
      <c r="A8793" t="s">
        <v>3052</v>
      </c>
      <c r="B8793" t="s">
        <v>13746</v>
      </c>
      <c r="C8793">
        <v>3301014</v>
      </c>
      <c r="D8793" t="s">
        <v>13747</v>
      </c>
      <c r="E8793">
        <v>7</v>
      </c>
      <c r="F8793" t="s">
        <v>483</v>
      </c>
      <c r="G8793" s="15">
        <v>1000000</v>
      </c>
      <c r="H8793" s="3">
        <v>730202600259</v>
      </c>
      <c r="I8793" s="14" t="s">
        <v>242</v>
      </c>
    </row>
    <row r="8794" spans="1:9" x14ac:dyDescent="0.25">
      <c r="A8794" t="s">
        <v>3052</v>
      </c>
      <c r="B8794" t="s">
        <v>14192</v>
      </c>
      <c r="C8794">
        <v>3301014</v>
      </c>
      <c r="D8794" t="s">
        <v>14193</v>
      </c>
      <c r="E8794">
        <v>7</v>
      </c>
      <c r="F8794" t="s">
        <v>483</v>
      </c>
      <c r="G8794" s="15">
        <v>1000000</v>
      </c>
      <c r="H8794" s="3">
        <v>730202600768</v>
      </c>
      <c r="I8794" s="14" t="s">
        <v>242</v>
      </c>
    </row>
    <row r="8795" spans="1:9" x14ac:dyDescent="0.25">
      <c r="A8795" t="s">
        <v>3052</v>
      </c>
      <c r="B8795" t="s">
        <v>14270</v>
      </c>
      <c r="C8795">
        <v>3301014</v>
      </c>
      <c r="D8795" t="s">
        <v>14271</v>
      </c>
      <c r="E8795">
        <v>7</v>
      </c>
      <c r="F8795" t="s">
        <v>355</v>
      </c>
      <c r="G8795" s="15">
        <v>4500000</v>
      </c>
      <c r="H8795" s="3">
        <v>725202600109</v>
      </c>
      <c r="I8795" s="14" t="s">
        <v>242</v>
      </c>
    </row>
    <row r="8796" spans="1:9" x14ac:dyDescent="0.25">
      <c r="A8796" t="s">
        <v>3052</v>
      </c>
      <c r="B8796" t="s">
        <v>7056</v>
      </c>
      <c r="C8796">
        <v>3301014</v>
      </c>
      <c r="D8796" t="s">
        <v>7050</v>
      </c>
      <c r="E8796">
        <v>7</v>
      </c>
      <c r="F8796" t="s">
        <v>444</v>
      </c>
      <c r="G8796" s="15">
        <v>1000000</v>
      </c>
      <c r="H8796" s="3">
        <v>730202600593</v>
      </c>
      <c r="I8796" s="14" t="s">
        <v>242</v>
      </c>
    </row>
    <row r="8797" spans="1:9" x14ac:dyDescent="0.25">
      <c r="A8797" t="s">
        <v>3052</v>
      </c>
      <c r="B8797" t="s">
        <v>13780</v>
      </c>
      <c r="C8797">
        <v>3301014</v>
      </c>
      <c r="D8797" t="s">
        <v>13781</v>
      </c>
      <c r="E8797">
        <v>7</v>
      </c>
      <c r="F8797" t="s">
        <v>444</v>
      </c>
      <c r="G8797" s="15">
        <v>1000000</v>
      </c>
      <c r="H8797" s="3">
        <v>730202600466</v>
      </c>
      <c r="I8797" s="14" t="s">
        <v>242</v>
      </c>
    </row>
    <row r="8798" spans="1:9" x14ac:dyDescent="0.25">
      <c r="A8798" t="s">
        <v>14272</v>
      </c>
      <c r="B8798" t="s">
        <v>14273</v>
      </c>
      <c r="C8798">
        <v>3301015</v>
      </c>
      <c r="D8798" t="s">
        <v>14274</v>
      </c>
      <c r="E8798">
        <v>3</v>
      </c>
      <c r="F8798" t="s">
        <v>6547</v>
      </c>
      <c r="G8798" s="15">
        <v>448078</v>
      </c>
      <c r="H8798" s="3">
        <v>305202600030</v>
      </c>
      <c r="I8798" s="14" t="s">
        <v>250</v>
      </c>
    </row>
    <row r="8799" spans="1:9" x14ac:dyDescent="0.25">
      <c r="A8799" t="s">
        <v>14272</v>
      </c>
      <c r="B8799" t="s">
        <v>14275</v>
      </c>
      <c r="C8799">
        <v>3301015</v>
      </c>
      <c r="D8799" t="s">
        <v>14276</v>
      </c>
      <c r="E8799">
        <v>3</v>
      </c>
      <c r="F8799" t="s">
        <v>497</v>
      </c>
      <c r="G8799" s="15">
        <v>448078</v>
      </c>
      <c r="H8799" s="3">
        <v>305202600027</v>
      </c>
      <c r="I8799" s="14" t="s">
        <v>250</v>
      </c>
    </row>
    <row r="8800" spans="1:9" x14ac:dyDescent="0.25">
      <c r="A8800" t="s">
        <v>14272</v>
      </c>
      <c r="B8800" t="s">
        <v>14277</v>
      </c>
      <c r="C8800">
        <v>3301015</v>
      </c>
      <c r="D8800" t="s">
        <v>14278</v>
      </c>
      <c r="E8800">
        <v>3</v>
      </c>
      <c r="F8800" t="s">
        <v>497</v>
      </c>
      <c r="G8800" s="15">
        <v>448078</v>
      </c>
      <c r="H8800" s="3">
        <v>305202600029</v>
      </c>
      <c r="I8800" s="14" t="s">
        <v>250</v>
      </c>
    </row>
    <row r="8801" spans="1:9" x14ac:dyDescent="0.25">
      <c r="A8801" t="s">
        <v>14272</v>
      </c>
      <c r="B8801" t="s">
        <v>14279</v>
      </c>
      <c r="C8801">
        <v>3301015</v>
      </c>
      <c r="D8801" t="s">
        <v>14280</v>
      </c>
      <c r="E8801">
        <v>3</v>
      </c>
      <c r="F8801" t="s">
        <v>497</v>
      </c>
      <c r="G8801" s="15">
        <v>448078</v>
      </c>
      <c r="H8801" s="3">
        <v>305202600028</v>
      </c>
      <c r="I8801" s="14" t="s">
        <v>242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295"/>
  <sheetViews>
    <sheetView workbookViewId="0"/>
  </sheetViews>
  <sheetFormatPr baseColWidth="10" defaultRowHeight="15" x14ac:dyDescent="0.25"/>
  <cols>
    <col min="2" max="2" width="45.28515625" bestFit="1" customWidth="1"/>
    <col min="4" max="4" width="12" style="16" bestFit="1" customWidth="1"/>
    <col min="5" max="5" width="11.85546875" bestFit="1" customWidth="1"/>
    <col min="7" max="7" width="11.7109375" customWidth="1"/>
    <col min="8" max="8" width="44.7109375" customWidth="1"/>
    <col min="9" max="12" width="12.7109375" customWidth="1"/>
    <col min="13" max="15" width="13.7109375" customWidth="1"/>
    <col min="16" max="17" width="13.7109375" bestFit="1" customWidth="1"/>
  </cols>
  <sheetData>
    <row r="1" spans="1:17" x14ac:dyDescent="0.25">
      <c r="A1" t="s">
        <v>4</v>
      </c>
      <c r="B1" t="s">
        <v>1</v>
      </c>
      <c r="C1" t="s">
        <v>2</v>
      </c>
      <c r="D1" s="16" t="s">
        <v>80</v>
      </c>
      <c r="G1" s="1" t="s">
        <v>81</v>
      </c>
    </row>
    <row r="2" spans="1:17" x14ac:dyDescent="0.25">
      <c r="A2">
        <v>1</v>
      </c>
      <c r="B2" t="s">
        <v>82</v>
      </c>
      <c r="C2">
        <v>2403418</v>
      </c>
      <c r="D2" s="16">
        <v>96747640</v>
      </c>
      <c r="G2" t="s">
        <v>14281</v>
      </c>
    </row>
    <row r="3" spans="1:17" x14ac:dyDescent="0.25">
      <c r="A3">
        <v>1</v>
      </c>
      <c r="B3" t="s">
        <v>6357</v>
      </c>
      <c r="C3">
        <v>2403418</v>
      </c>
      <c r="D3" s="16">
        <v>98013176</v>
      </c>
      <c r="G3" s="2" t="s">
        <v>83</v>
      </c>
    </row>
    <row r="4" spans="1:17" x14ac:dyDescent="0.25">
      <c r="A4">
        <v>1</v>
      </c>
      <c r="B4" t="s">
        <v>6359</v>
      </c>
      <c r="C4">
        <v>2403418</v>
      </c>
      <c r="D4" s="16">
        <v>66751170</v>
      </c>
    </row>
    <row r="5" spans="1:17" x14ac:dyDescent="0.25">
      <c r="A5">
        <v>1</v>
      </c>
      <c r="B5" t="s">
        <v>6358</v>
      </c>
      <c r="C5">
        <v>2403418</v>
      </c>
      <c r="D5" s="16">
        <v>73090970</v>
      </c>
    </row>
    <row r="6" spans="1:17" x14ac:dyDescent="0.25">
      <c r="A6">
        <v>3</v>
      </c>
      <c r="B6" t="s">
        <v>221</v>
      </c>
      <c r="C6">
        <v>2403416</v>
      </c>
      <c r="D6" s="16">
        <v>27588268</v>
      </c>
      <c r="G6" s="4" t="s">
        <v>196</v>
      </c>
      <c r="I6" s="4" t="s">
        <v>2</v>
      </c>
    </row>
    <row r="7" spans="1:17" x14ac:dyDescent="0.25">
      <c r="A7">
        <v>3</v>
      </c>
      <c r="B7" t="s">
        <v>236</v>
      </c>
      <c r="C7">
        <v>2403418</v>
      </c>
      <c r="D7" s="16">
        <v>8147929</v>
      </c>
      <c r="G7" s="4" t="s">
        <v>4</v>
      </c>
      <c r="H7" s="4" t="s">
        <v>1</v>
      </c>
      <c r="I7">
        <v>2403416</v>
      </c>
      <c r="J7">
        <v>2403418</v>
      </c>
      <c r="K7">
        <v>2403419</v>
      </c>
      <c r="L7">
        <v>2409415</v>
      </c>
      <c r="M7" t="s">
        <v>195</v>
      </c>
    </row>
    <row r="8" spans="1:17" x14ac:dyDescent="0.25">
      <c r="A8">
        <v>3</v>
      </c>
      <c r="B8" t="s">
        <v>212</v>
      </c>
      <c r="C8">
        <v>2403416</v>
      </c>
      <c r="D8" s="16">
        <v>11654882</v>
      </c>
      <c r="G8">
        <v>1</v>
      </c>
      <c r="H8" t="s">
        <v>82</v>
      </c>
      <c r="I8" s="5"/>
      <c r="J8" s="5">
        <v>96747640</v>
      </c>
      <c r="K8" s="5"/>
      <c r="L8" s="5"/>
      <c r="M8" s="5">
        <v>96747640</v>
      </c>
      <c r="Q8" s="5"/>
    </row>
    <row r="9" spans="1:17" x14ac:dyDescent="0.25">
      <c r="A9">
        <v>3</v>
      </c>
      <c r="B9" t="s">
        <v>86</v>
      </c>
      <c r="C9">
        <v>2403416</v>
      </c>
      <c r="D9" s="16">
        <v>18738611</v>
      </c>
      <c r="H9" t="s">
        <v>6357</v>
      </c>
      <c r="I9" s="5"/>
      <c r="J9" s="5">
        <v>98013176</v>
      </c>
      <c r="K9" s="5"/>
      <c r="L9" s="5"/>
      <c r="M9" s="5">
        <v>98013176</v>
      </c>
      <c r="Q9" s="5"/>
    </row>
    <row r="10" spans="1:17" x14ac:dyDescent="0.25">
      <c r="A10">
        <v>3</v>
      </c>
      <c r="B10" t="s">
        <v>6321</v>
      </c>
      <c r="C10">
        <v>2403416</v>
      </c>
      <c r="D10" s="16">
        <v>12753651</v>
      </c>
      <c r="H10" t="s">
        <v>6359</v>
      </c>
      <c r="I10" s="5"/>
      <c r="J10" s="5">
        <v>66751170</v>
      </c>
      <c r="K10" s="5"/>
      <c r="L10" s="5"/>
      <c r="M10" s="5">
        <v>66751170</v>
      </c>
      <c r="Q10" s="5"/>
    </row>
    <row r="11" spans="1:17" x14ac:dyDescent="0.25">
      <c r="A11">
        <v>3</v>
      </c>
      <c r="B11" t="s">
        <v>6322</v>
      </c>
      <c r="C11">
        <v>2403416</v>
      </c>
      <c r="D11" s="16">
        <v>19810552</v>
      </c>
      <c r="H11" t="s">
        <v>6358</v>
      </c>
      <c r="I11" s="5"/>
      <c r="J11" s="5">
        <v>73090970</v>
      </c>
      <c r="K11" s="5"/>
      <c r="L11" s="5"/>
      <c r="M11" s="5">
        <v>73090970</v>
      </c>
      <c r="Q11" s="5"/>
    </row>
    <row r="12" spans="1:17" x14ac:dyDescent="0.25">
      <c r="A12">
        <v>4</v>
      </c>
      <c r="B12" t="s">
        <v>14282</v>
      </c>
      <c r="C12">
        <v>2403416</v>
      </c>
      <c r="D12" s="16">
        <v>28613445</v>
      </c>
      <c r="G12" t="s">
        <v>197</v>
      </c>
      <c r="I12" s="5"/>
      <c r="J12" s="5">
        <v>334602956</v>
      </c>
      <c r="K12" s="5"/>
      <c r="L12" s="5"/>
      <c r="M12" s="5">
        <v>334602956</v>
      </c>
      <c r="Q12" s="5"/>
    </row>
    <row r="13" spans="1:17" x14ac:dyDescent="0.25">
      <c r="A13">
        <v>4</v>
      </c>
      <c r="B13" t="s">
        <v>14282</v>
      </c>
      <c r="C13">
        <v>2403419</v>
      </c>
      <c r="D13" s="16">
        <v>19614792</v>
      </c>
      <c r="G13">
        <v>3</v>
      </c>
      <c r="H13" t="s">
        <v>221</v>
      </c>
      <c r="I13" s="5">
        <v>27588268</v>
      </c>
      <c r="J13" s="5"/>
      <c r="K13" s="5"/>
      <c r="L13" s="5"/>
      <c r="M13" s="5">
        <v>27588268</v>
      </c>
      <c r="Q13" s="5"/>
    </row>
    <row r="14" spans="1:17" x14ac:dyDescent="0.25">
      <c r="A14">
        <v>4</v>
      </c>
      <c r="B14" t="s">
        <v>114</v>
      </c>
      <c r="C14">
        <v>2403416</v>
      </c>
      <c r="D14" s="16">
        <v>14811338</v>
      </c>
      <c r="H14" t="s">
        <v>212</v>
      </c>
      <c r="I14" s="5">
        <v>11654882</v>
      </c>
      <c r="J14" s="5"/>
      <c r="K14" s="5"/>
      <c r="L14" s="5"/>
      <c r="M14" s="5">
        <v>11654882</v>
      </c>
      <c r="Q14" s="5"/>
    </row>
    <row r="15" spans="1:17" x14ac:dyDescent="0.25">
      <c r="A15">
        <v>4</v>
      </c>
      <c r="B15" t="s">
        <v>114</v>
      </c>
      <c r="C15">
        <v>2403419</v>
      </c>
      <c r="D15" s="16">
        <v>19006228</v>
      </c>
      <c r="H15" t="s">
        <v>86</v>
      </c>
      <c r="I15" s="5">
        <v>18738611</v>
      </c>
      <c r="J15" s="5"/>
      <c r="K15" s="5"/>
      <c r="L15" s="5"/>
      <c r="M15" s="5">
        <v>18738611</v>
      </c>
      <c r="Q15" s="5"/>
    </row>
    <row r="16" spans="1:17" x14ac:dyDescent="0.25">
      <c r="A16">
        <v>4</v>
      </c>
      <c r="B16" t="s">
        <v>14283</v>
      </c>
      <c r="C16">
        <v>2403416</v>
      </c>
      <c r="D16" s="16">
        <v>19000671</v>
      </c>
      <c r="H16" t="s">
        <v>236</v>
      </c>
      <c r="I16" s="5"/>
      <c r="J16" s="5">
        <v>8147929</v>
      </c>
      <c r="K16" s="5"/>
      <c r="L16" s="5"/>
      <c r="M16" s="5">
        <v>8147929</v>
      </c>
      <c r="Q16" s="5"/>
    </row>
    <row r="17" spans="1:17" x14ac:dyDescent="0.25">
      <c r="A17">
        <v>4</v>
      </c>
      <c r="B17" t="s">
        <v>14283</v>
      </c>
      <c r="C17">
        <v>2403419</v>
      </c>
      <c r="D17" s="16">
        <v>9394896</v>
      </c>
      <c r="H17" t="s">
        <v>6321</v>
      </c>
      <c r="I17" s="5">
        <v>12753651</v>
      </c>
      <c r="J17" s="5"/>
      <c r="K17" s="5"/>
      <c r="L17" s="5"/>
      <c r="M17" s="5">
        <v>12753651</v>
      </c>
      <c r="Q17" s="5"/>
    </row>
    <row r="18" spans="1:17" x14ac:dyDescent="0.25">
      <c r="A18">
        <v>4</v>
      </c>
      <c r="B18" t="s">
        <v>65</v>
      </c>
      <c r="C18">
        <v>2403416</v>
      </c>
      <c r="D18" s="16">
        <v>9611613</v>
      </c>
      <c r="H18" t="s">
        <v>6322</v>
      </c>
      <c r="I18" s="5">
        <v>19810552</v>
      </c>
      <c r="J18" s="5"/>
      <c r="K18" s="5"/>
      <c r="L18" s="5"/>
      <c r="M18" s="5">
        <v>19810552</v>
      </c>
      <c r="Q18" s="5"/>
    </row>
    <row r="19" spans="1:17" x14ac:dyDescent="0.25">
      <c r="A19">
        <v>4</v>
      </c>
      <c r="B19" t="s">
        <v>65</v>
      </c>
      <c r="C19">
        <v>2403419</v>
      </c>
      <c r="D19" s="16">
        <v>9372190</v>
      </c>
      <c r="G19" t="s">
        <v>198</v>
      </c>
      <c r="I19" s="5">
        <v>90545964</v>
      </c>
      <c r="J19" s="5">
        <v>8147929</v>
      </c>
      <c r="K19" s="5"/>
      <c r="L19" s="5"/>
      <c r="M19" s="5">
        <v>98693893</v>
      </c>
      <c r="Q19" s="5"/>
    </row>
    <row r="20" spans="1:17" x14ac:dyDescent="0.25">
      <c r="A20">
        <v>4</v>
      </c>
      <c r="B20" t="s">
        <v>85</v>
      </c>
      <c r="C20">
        <v>2403416</v>
      </c>
      <c r="D20" s="16">
        <v>34949664</v>
      </c>
      <c r="G20">
        <v>4</v>
      </c>
      <c r="H20" t="s">
        <v>65</v>
      </c>
      <c r="I20" s="5">
        <v>9611613</v>
      </c>
      <c r="J20" s="5"/>
      <c r="K20" s="5">
        <v>9372190</v>
      </c>
      <c r="L20" s="5"/>
      <c r="M20" s="5">
        <v>18983803</v>
      </c>
      <c r="Q20" s="5"/>
    </row>
    <row r="21" spans="1:17" x14ac:dyDescent="0.25">
      <c r="A21">
        <v>4</v>
      </c>
      <c r="B21" t="s">
        <v>85</v>
      </c>
      <c r="C21">
        <v>2403419</v>
      </c>
      <c r="D21" s="16">
        <v>12826794</v>
      </c>
      <c r="H21" t="s">
        <v>85</v>
      </c>
      <c r="I21" s="5">
        <v>34949664</v>
      </c>
      <c r="J21" s="5"/>
      <c r="K21" s="5">
        <v>12826794</v>
      </c>
      <c r="L21" s="5"/>
      <c r="M21" s="5">
        <v>47776458</v>
      </c>
      <c r="Q21" s="5"/>
    </row>
    <row r="22" spans="1:17" x14ac:dyDescent="0.25">
      <c r="A22">
        <v>4</v>
      </c>
      <c r="B22" t="s">
        <v>230</v>
      </c>
      <c r="C22">
        <v>2403416</v>
      </c>
      <c r="D22" s="16">
        <v>28102342</v>
      </c>
      <c r="H22" t="s">
        <v>14282</v>
      </c>
      <c r="I22" s="5">
        <v>28613445</v>
      </c>
      <c r="J22" s="5"/>
      <c r="K22" s="5">
        <v>19614792</v>
      </c>
      <c r="L22" s="5"/>
      <c r="M22" s="5">
        <v>48228237</v>
      </c>
      <c r="Q22" s="5"/>
    </row>
    <row r="23" spans="1:17" x14ac:dyDescent="0.25">
      <c r="A23">
        <v>4</v>
      </c>
      <c r="B23" t="s">
        <v>230</v>
      </c>
      <c r="C23">
        <v>2403419</v>
      </c>
      <c r="D23" s="16">
        <v>17228752</v>
      </c>
      <c r="H23" t="s">
        <v>114</v>
      </c>
      <c r="I23" s="5">
        <v>14811338</v>
      </c>
      <c r="J23" s="5"/>
      <c r="K23" s="5">
        <v>19006228</v>
      </c>
      <c r="L23" s="5"/>
      <c r="M23" s="5">
        <v>33817566</v>
      </c>
      <c r="Q23" s="5"/>
    </row>
    <row r="24" spans="1:17" x14ac:dyDescent="0.25">
      <c r="A24">
        <v>4</v>
      </c>
      <c r="B24" t="s">
        <v>14288</v>
      </c>
      <c r="C24">
        <v>2403416</v>
      </c>
      <c r="D24" s="16">
        <v>13902828</v>
      </c>
      <c r="H24" t="s">
        <v>14283</v>
      </c>
      <c r="I24" s="5">
        <v>19000671</v>
      </c>
      <c r="J24" s="5"/>
      <c r="K24" s="5">
        <v>9394896</v>
      </c>
      <c r="L24" s="5"/>
      <c r="M24" s="5">
        <v>28395567</v>
      </c>
      <c r="Q24" s="5"/>
    </row>
    <row r="25" spans="1:17" x14ac:dyDescent="0.25">
      <c r="A25">
        <v>4</v>
      </c>
      <c r="B25" t="s">
        <v>14288</v>
      </c>
      <c r="C25">
        <v>2403419</v>
      </c>
      <c r="D25" s="16">
        <v>13302828</v>
      </c>
      <c r="H25" t="s">
        <v>230</v>
      </c>
      <c r="I25" s="5">
        <v>28102342</v>
      </c>
      <c r="J25" s="5"/>
      <c r="K25" s="5">
        <v>17228752</v>
      </c>
      <c r="L25" s="5"/>
      <c r="M25" s="5">
        <v>45331094</v>
      </c>
      <c r="Q25" s="5"/>
    </row>
    <row r="26" spans="1:17" x14ac:dyDescent="0.25">
      <c r="A26">
        <v>4</v>
      </c>
      <c r="B26" t="s">
        <v>148</v>
      </c>
      <c r="C26">
        <v>2403416</v>
      </c>
      <c r="D26" s="16">
        <v>3939247</v>
      </c>
      <c r="H26" t="s">
        <v>14288</v>
      </c>
      <c r="I26" s="5">
        <v>13902828</v>
      </c>
      <c r="J26" s="5"/>
      <c r="K26" s="5">
        <v>13302828</v>
      </c>
      <c r="L26" s="5"/>
      <c r="M26" s="5">
        <v>27205656</v>
      </c>
      <c r="Q26" s="5"/>
    </row>
    <row r="27" spans="1:17" x14ac:dyDescent="0.25">
      <c r="A27">
        <v>4</v>
      </c>
      <c r="B27" t="s">
        <v>148</v>
      </c>
      <c r="C27">
        <v>2403419</v>
      </c>
      <c r="D27" s="16">
        <v>9629310</v>
      </c>
      <c r="H27" t="s">
        <v>148</v>
      </c>
      <c r="I27" s="5">
        <v>3939247</v>
      </c>
      <c r="J27" s="5"/>
      <c r="K27" s="5">
        <v>9629310</v>
      </c>
      <c r="L27" s="5"/>
      <c r="M27" s="5">
        <v>13568557</v>
      </c>
      <c r="Q27" s="5"/>
    </row>
    <row r="28" spans="1:17" x14ac:dyDescent="0.25">
      <c r="A28">
        <v>4</v>
      </c>
      <c r="B28" t="s">
        <v>132</v>
      </c>
      <c r="C28">
        <v>2403416</v>
      </c>
      <c r="D28" s="16">
        <v>33796289</v>
      </c>
      <c r="H28" t="s">
        <v>132</v>
      </c>
      <c r="I28" s="5">
        <v>33796289</v>
      </c>
      <c r="J28" s="5"/>
      <c r="K28" s="5">
        <v>17228762</v>
      </c>
      <c r="L28" s="5"/>
      <c r="M28" s="5">
        <v>51025051</v>
      </c>
      <c r="Q28" s="5"/>
    </row>
    <row r="29" spans="1:17" x14ac:dyDescent="0.25">
      <c r="A29">
        <v>4</v>
      </c>
      <c r="B29" t="s">
        <v>132</v>
      </c>
      <c r="C29">
        <v>2403419</v>
      </c>
      <c r="D29" s="16">
        <v>17228762</v>
      </c>
      <c r="H29" t="s">
        <v>151</v>
      </c>
      <c r="I29" s="5">
        <v>9629335</v>
      </c>
      <c r="J29" s="5"/>
      <c r="K29" s="5">
        <v>9372087</v>
      </c>
      <c r="L29" s="5"/>
      <c r="M29" s="5">
        <v>19001422</v>
      </c>
      <c r="Q29" s="5"/>
    </row>
    <row r="30" spans="1:17" x14ac:dyDescent="0.25">
      <c r="A30">
        <v>4</v>
      </c>
      <c r="B30" t="s">
        <v>151</v>
      </c>
      <c r="C30">
        <v>2403416</v>
      </c>
      <c r="D30" s="16">
        <v>9629335</v>
      </c>
      <c r="G30" t="s">
        <v>199</v>
      </c>
      <c r="I30" s="5">
        <v>196356772</v>
      </c>
      <c r="J30" s="5"/>
      <c r="K30" s="5">
        <v>136976639</v>
      </c>
      <c r="L30" s="5"/>
      <c r="M30" s="5">
        <v>333333411</v>
      </c>
      <c r="Q30" s="5"/>
    </row>
    <row r="31" spans="1:17" x14ac:dyDescent="0.25">
      <c r="A31">
        <v>4</v>
      </c>
      <c r="B31" t="s">
        <v>151</v>
      </c>
      <c r="C31">
        <v>2403419</v>
      </c>
      <c r="D31" s="16">
        <v>9372087</v>
      </c>
      <c r="G31">
        <v>5</v>
      </c>
      <c r="H31" t="s">
        <v>44</v>
      </c>
      <c r="I31" s="5">
        <v>25275280</v>
      </c>
      <c r="J31" s="5"/>
      <c r="K31" s="5"/>
      <c r="L31" s="5"/>
      <c r="M31" s="5">
        <v>25275280</v>
      </c>
      <c r="Q31" s="5"/>
    </row>
    <row r="32" spans="1:17" x14ac:dyDescent="0.25">
      <c r="A32">
        <v>5</v>
      </c>
      <c r="B32" t="s">
        <v>227</v>
      </c>
      <c r="C32">
        <v>2403416</v>
      </c>
      <c r="D32" s="16">
        <v>9990451</v>
      </c>
      <c r="H32" t="s">
        <v>220</v>
      </c>
      <c r="I32" s="5">
        <v>27497117</v>
      </c>
      <c r="J32" s="5"/>
      <c r="K32" s="5"/>
      <c r="L32" s="5"/>
      <c r="M32" s="5">
        <v>27497117</v>
      </c>
      <c r="Q32" s="5"/>
    </row>
    <row r="33" spans="1:17" x14ac:dyDescent="0.25">
      <c r="A33">
        <v>5</v>
      </c>
      <c r="B33" t="s">
        <v>110</v>
      </c>
      <c r="C33">
        <v>2403416</v>
      </c>
      <c r="D33" s="16">
        <v>19886015</v>
      </c>
      <c r="H33" t="s">
        <v>215</v>
      </c>
      <c r="I33" s="5">
        <v>33652763</v>
      </c>
      <c r="J33" s="5"/>
      <c r="K33" s="5"/>
      <c r="L33" s="5"/>
      <c r="M33" s="5">
        <v>33652763</v>
      </c>
      <c r="Q33" s="5"/>
    </row>
    <row r="34" spans="1:17" x14ac:dyDescent="0.25">
      <c r="A34">
        <v>5</v>
      </c>
      <c r="B34" t="s">
        <v>87</v>
      </c>
      <c r="C34">
        <v>2403416</v>
      </c>
      <c r="D34" s="16">
        <v>8340698</v>
      </c>
      <c r="H34" t="s">
        <v>219</v>
      </c>
      <c r="I34" s="5">
        <v>19872897</v>
      </c>
      <c r="J34" s="5"/>
      <c r="K34" s="5"/>
      <c r="L34" s="5"/>
      <c r="M34" s="5">
        <v>19872897</v>
      </c>
      <c r="Q34" s="5"/>
    </row>
    <row r="35" spans="1:17" x14ac:dyDescent="0.25">
      <c r="A35">
        <v>5</v>
      </c>
      <c r="B35" t="s">
        <v>223</v>
      </c>
      <c r="C35">
        <v>2403416</v>
      </c>
      <c r="D35" s="16">
        <v>19871049</v>
      </c>
      <c r="H35" t="s">
        <v>59</v>
      </c>
      <c r="I35" s="5">
        <v>9990451</v>
      </c>
      <c r="J35" s="5"/>
      <c r="K35" s="5"/>
      <c r="L35" s="5"/>
      <c r="M35" s="5">
        <v>9990451</v>
      </c>
      <c r="Q35" s="5"/>
    </row>
    <row r="36" spans="1:17" x14ac:dyDescent="0.25">
      <c r="A36">
        <v>5</v>
      </c>
      <c r="B36" t="s">
        <v>90</v>
      </c>
      <c r="C36">
        <v>2403416</v>
      </c>
      <c r="D36" s="16">
        <v>9532172</v>
      </c>
      <c r="H36" t="s">
        <v>218</v>
      </c>
      <c r="I36" s="5">
        <v>15883736</v>
      </c>
      <c r="J36" s="5"/>
      <c r="K36" s="5"/>
      <c r="L36" s="5"/>
      <c r="M36" s="5">
        <v>15883736</v>
      </c>
      <c r="Q36" s="5"/>
    </row>
    <row r="37" spans="1:17" x14ac:dyDescent="0.25">
      <c r="A37">
        <v>5</v>
      </c>
      <c r="B37" t="s">
        <v>88</v>
      </c>
      <c r="C37">
        <v>2403416</v>
      </c>
      <c r="D37" s="16">
        <v>19706156</v>
      </c>
      <c r="H37" t="s">
        <v>21</v>
      </c>
      <c r="I37" s="5">
        <v>19869117</v>
      </c>
      <c r="J37" s="5"/>
      <c r="K37" s="5"/>
      <c r="L37" s="5"/>
      <c r="M37" s="5">
        <v>19869117</v>
      </c>
      <c r="Q37" s="5"/>
    </row>
    <row r="38" spans="1:17" x14ac:dyDescent="0.25">
      <c r="A38">
        <v>5</v>
      </c>
      <c r="B38" t="s">
        <v>224</v>
      </c>
      <c r="C38">
        <v>2403416</v>
      </c>
      <c r="D38" s="16">
        <v>12387790</v>
      </c>
      <c r="H38" t="s">
        <v>42</v>
      </c>
      <c r="I38" s="5">
        <v>9990477</v>
      </c>
      <c r="J38" s="5"/>
      <c r="K38" s="5"/>
      <c r="L38" s="5"/>
      <c r="M38" s="5">
        <v>9990477</v>
      </c>
      <c r="Q38" s="5"/>
    </row>
    <row r="39" spans="1:17" x14ac:dyDescent="0.25">
      <c r="A39">
        <v>5</v>
      </c>
      <c r="B39" t="s">
        <v>89</v>
      </c>
      <c r="C39">
        <v>2403416</v>
      </c>
      <c r="D39" s="16">
        <v>27028855</v>
      </c>
      <c r="H39" t="s">
        <v>110</v>
      </c>
      <c r="I39" s="5">
        <v>19886015</v>
      </c>
      <c r="J39" s="5"/>
      <c r="K39" s="5"/>
      <c r="L39" s="5"/>
      <c r="M39" s="5">
        <v>19886015</v>
      </c>
      <c r="Q39" s="5"/>
    </row>
    <row r="40" spans="1:17" x14ac:dyDescent="0.25">
      <c r="A40">
        <v>5</v>
      </c>
      <c r="B40" t="s">
        <v>91</v>
      </c>
      <c r="C40">
        <v>2403416</v>
      </c>
      <c r="D40" s="16">
        <v>18229085</v>
      </c>
      <c r="H40" t="s">
        <v>87</v>
      </c>
      <c r="I40" s="5">
        <v>8340698</v>
      </c>
      <c r="J40" s="5"/>
      <c r="K40" s="5"/>
      <c r="L40" s="5"/>
      <c r="M40" s="5">
        <v>8340698</v>
      </c>
      <c r="Q40" s="5"/>
    </row>
    <row r="41" spans="1:17" x14ac:dyDescent="0.25">
      <c r="A41">
        <v>5</v>
      </c>
      <c r="B41" t="s">
        <v>183</v>
      </c>
      <c r="C41">
        <v>2403416</v>
      </c>
      <c r="D41" s="16">
        <v>19846626</v>
      </c>
      <c r="H41" t="s">
        <v>223</v>
      </c>
      <c r="I41" s="5">
        <v>19871049</v>
      </c>
      <c r="J41" s="5"/>
      <c r="K41" s="5"/>
      <c r="L41" s="5"/>
      <c r="M41" s="5">
        <v>19871049</v>
      </c>
      <c r="Q41" s="5"/>
    </row>
    <row r="42" spans="1:17" x14ac:dyDescent="0.25">
      <c r="A42">
        <v>5</v>
      </c>
      <c r="B42" t="s">
        <v>119</v>
      </c>
      <c r="C42">
        <v>2403416</v>
      </c>
      <c r="D42" s="16">
        <v>13840021</v>
      </c>
      <c r="H42" t="s">
        <v>90</v>
      </c>
      <c r="I42" s="5">
        <v>9532172</v>
      </c>
      <c r="J42" s="5"/>
      <c r="K42" s="5"/>
      <c r="L42" s="5"/>
      <c r="M42" s="5">
        <v>9532172</v>
      </c>
      <c r="Q42" s="5"/>
    </row>
    <row r="43" spans="1:17" x14ac:dyDescent="0.25">
      <c r="A43">
        <v>5</v>
      </c>
      <c r="B43" t="s">
        <v>112</v>
      </c>
      <c r="C43">
        <v>2403416</v>
      </c>
      <c r="D43" s="16">
        <v>10033401</v>
      </c>
      <c r="H43" t="s">
        <v>88</v>
      </c>
      <c r="I43" s="5">
        <v>19706156</v>
      </c>
      <c r="J43" s="5"/>
      <c r="K43" s="5"/>
      <c r="L43" s="5"/>
      <c r="M43" s="5">
        <v>19706156</v>
      </c>
      <c r="Q43" s="5"/>
    </row>
    <row r="44" spans="1:17" x14ac:dyDescent="0.25">
      <c r="A44">
        <v>5</v>
      </c>
      <c r="B44" t="s">
        <v>116</v>
      </c>
      <c r="C44">
        <v>2403416</v>
      </c>
      <c r="D44" s="16">
        <v>10035276</v>
      </c>
      <c r="H44" t="s">
        <v>224</v>
      </c>
      <c r="I44" s="5">
        <v>12387790</v>
      </c>
      <c r="J44" s="5"/>
      <c r="K44" s="5"/>
      <c r="L44" s="5"/>
      <c r="M44" s="5">
        <v>12387790</v>
      </c>
      <c r="Q44" s="5"/>
    </row>
    <row r="45" spans="1:17" x14ac:dyDescent="0.25">
      <c r="A45">
        <v>5</v>
      </c>
      <c r="B45" t="s">
        <v>228</v>
      </c>
      <c r="C45">
        <v>2403416</v>
      </c>
      <c r="D45" s="16">
        <v>6053882</v>
      </c>
      <c r="H45" t="s">
        <v>89</v>
      </c>
      <c r="I45" s="5">
        <v>27028855</v>
      </c>
      <c r="J45" s="5"/>
      <c r="K45" s="5"/>
      <c r="L45" s="5"/>
      <c r="M45" s="5">
        <v>27028855</v>
      </c>
      <c r="Q45" s="5"/>
    </row>
    <row r="46" spans="1:17" x14ac:dyDescent="0.25">
      <c r="A46">
        <v>5</v>
      </c>
      <c r="B46" t="s">
        <v>44</v>
      </c>
      <c r="C46">
        <v>2403416</v>
      </c>
      <c r="D46" s="16">
        <v>25275280</v>
      </c>
      <c r="H46" t="s">
        <v>91</v>
      </c>
      <c r="I46" s="5">
        <v>18229085</v>
      </c>
      <c r="J46" s="5"/>
      <c r="K46" s="5"/>
      <c r="L46" s="5"/>
      <c r="M46" s="5">
        <v>18229085</v>
      </c>
      <c r="Q46" s="5"/>
    </row>
    <row r="47" spans="1:17" x14ac:dyDescent="0.25">
      <c r="A47">
        <v>5</v>
      </c>
      <c r="B47" t="s">
        <v>220</v>
      </c>
      <c r="C47">
        <v>2403416</v>
      </c>
      <c r="D47" s="16">
        <v>27497117</v>
      </c>
      <c r="H47" t="s">
        <v>119</v>
      </c>
      <c r="I47" s="5">
        <v>13840021</v>
      </c>
      <c r="J47" s="5"/>
      <c r="K47" s="5"/>
      <c r="L47" s="5"/>
      <c r="M47" s="5">
        <v>13840021</v>
      </c>
      <c r="Q47" s="5"/>
    </row>
    <row r="48" spans="1:17" x14ac:dyDescent="0.25">
      <c r="A48">
        <v>5</v>
      </c>
      <c r="B48" t="s">
        <v>215</v>
      </c>
      <c r="C48">
        <v>2403416</v>
      </c>
      <c r="D48" s="16">
        <v>33652763</v>
      </c>
      <c r="H48" t="s">
        <v>112</v>
      </c>
      <c r="I48" s="5">
        <v>10033401</v>
      </c>
      <c r="J48" s="5"/>
      <c r="K48" s="5"/>
      <c r="L48" s="5"/>
      <c r="M48" s="5">
        <v>10033401</v>
      </c>
      <c r="Q48" s="5"/>
    </row>
    <row r="49" spans="1:17" x14ac:dyDescent="0.25">
      <c r="A49">
        <v>5</v>
      </c>
      <c r="B49" t="s">
        <v>219</v>
      </c>
      <c r="C49">
        <v>2403416</v>
      </c>
      <c r="D49" s="16">
        <v>19872897</v>
      </c>
      <c r="H49" t="s">
        <v>116</v>
      </c>
      <c r="I49" s="5">
        <v>10035276</v>
      </c>
      <c r="J49" s="5"/>
      <c r="K49" s="5"/>
      <c r="L49" s="5"/>
      <c r="M49" s="5">
        <v>10035276</v>
      </c>
      <c r="Q49" s="5"/>
    </row>
    <row r="50" spans="1:17" x14ac:dyDescent="0.25">
      <c r="A50">
        <v>5</v>
      </c>
      <c r="B50" t="s">
        <v>59</v>
      </c>
      <c r="C50">
        <v>2403416</v>
      </c>
      <c r="D50" s="16">
        <v>9990451</v>
      </c>
      <c r="H50" t="s">
        <v>227</v>
      </c>
      <c r="I50" s="5">
        <v>9990451</v>
      </c>
      <c r="J50" s="5"/>
      <c r="K50" s="5"/>
      <c r="L50" s="5"/>
      <c r="M50" s="5">
        <v>9990451</v>
      </c>
      <c r="Q50" s="5"/>
    </row>
    <row r="51" spans="1:17" x14ac:dyDescent="0.25">
      <c r="A51">
        <v>5</v>
      </c>
      <c r="B51" t="s">
        <v>218</v>
      </c>
      <c r="C51">
        <v>2403416</v>
      </c>
      <c r="D51" s="16">
        <v>15883736</v>
      </c>
      <c r="H51" t="s">
        <v>183</v>
      </c>
      <c r="I51" s="5">
        <v>19846626</v>
      </c>
      <c r="J51" s="5"/>
      <c r="K51" s="5"/>
      <c r="L51" s="5"/>
      <c r="M51" s="5">
        <v>19846626</v>
      </c>
      <c r="Q51" s="5"/>
    </row>
    <row r="52" spans="1:17" x14ac:dyDescent="0.25">
      <c r="A52">
        <v>5</v>
      </c>
      <c r="B52" t="s">
        <v>21</v>
      </c>
      <c r="C52">
        <v>2403416</v>
      </c>
      <c r="D52" s="16">
        <v>19869117</v>
      </c>
      <c r="H52" t="s">
        <v>228</v>
      </c>
      <c r="I52" s="5">
        <v>6053882</v>
      </c>
      <c r="J52" s="5"/>
      <c r="K52" s="5"/>
      <c r="L52" s="5"/>
      <c r="M52" s="5">
        <v>6053882</v>
      </c>
      <c r="Q52" s="5"/>
    </row>
    <row r="53" spans="1:17" x14ac:dyDescent="0.25">
      <c r="A53">
        <v>5</v>
      </c>
      <c r="B53" t="s">
        <v>42</v>
      </c>
      <c r="C53">
        <v>2403416</v>
      </c>
      <c r="D53" s="16">
        <v>9990477</v>
      </c>
      <c r="H53" t="s">
        <v>184</v>
      </c>
      <c r="I53" s="5">
        <v>9898600</v>
      </c>
      <c r="J53" s="5"/>
      <c r="K53" s="5"/>
      <c r="L53" s="5"/>
      <c r="M53" s="5">
        <v>9898600</v>
      </c>
      <c r="Q53" s="5"/>
    </row>
    <row r="54" spans="1:17" x14ac:dyDescent="0.25">
      <c r="A54">
        <v>5</v>
      </c>
      <c r="B54" t="s">
        <v>184</v>
      </c>
      <c r="C54">
        <v>2403416</v>
      </c>
      <c r="D54" s="16">
        <v>9898600</v>
      </c>
      <c r="H54" t="s">
        <v>125</v>
      </c>
      <c r="I54" s="5">
        <v>6049332</v>
      </c>
      <c r="J54" s="5"/>
      <c r="K54" s="5"/>
      <c r="L54" s="5"/>
      <c r="M54" s="5">
        <v>6049332</v>
      </c>
      <c r="Q54" s="5"/>
    </row>
    <row r="55" spans="1:17" x14ac:dyDescent="0.25">
      <c r="A55">
        <v>5</v>
      </c>
      <c r="B55" t="s">
        <v>125</v>
      </c>
      <c r="C55">
        <v>2403416</v>
      </c>
      <c r="D55" s="16">
        <v>6049332</v>
      </c>
      <c r="H55" t="s">
        <v>153</v>
      </c>
      <c r="I55" s="5">
        <v>18260961</v>
      </c>
      <c r="J55" s="5"/>
      <c r="K55" s="5"/>
      <c r="L55" s="5"/>
      <c r="M55" s="5">
        <v>18260961</v>
      </c>
      <c r="Q55" s="5"/>
    </row>
    <row r="56" spans="1:17" x14ac:dyDescent="0.25">
      <c r="A56">
        <v>5</v>
      </c>
      <c r="B56" t="s">
        <v>153</v>
      </c>
      <c r="C56">
        <v>2403416</v>
      </c>
      <c r="D56" s="16">
        <v>18260961</v>
      </c>
      <c r="H56" t="s">
        <v>139</v>
      </c>
      <c r="I56" s="5">
        <v>10037408</v>
      </c>
      <c r="J56" s="5"/>
      <c r="K56" s="5"/>
      <c r="L56" s="5"/>
      <c r="M56" s="5">
        <v>10037408</v>
      </c>
      <c r="Q56" s="5"/>
    </row>
    <row r="57" spans="1:17" x14ac:dyDescent="0.25">
      <c r="A57">
        <v>5</v>
      </c>
      <c r="B57" t="s">
        <v>139</v>
      </c>
      <c r="C57">
        <v>2403416</v>
      </c>
      <c r="D57" s="16">
        <v>10037408</v>
      </c>
      <c r="H57" t="s">
        <v>127</v>
      </c>
      <c r="I57" s="5">
        <v>10024016</v>
      </c>
      <c r="J57" s="5"/>
      <c r="K57" s="5"/>
      <c r="L57" s="5"/>
      <c r="M57" s="5">
        <v>10024016</v>
      </c>
      <c r="Q57" s="5"/>
    </row>
    <row r="58" spans="1:17" x14ac:dyDescent="0.25">
      <c r="A58">
        <v>5</v>
      </c>
      <c r="B58" t="s">
        <v>127</v>
      </c>
      <c r="C58">
        <v>2403416</v>
      </c>
      <c r="D58" s="16">
        <v>10024016</v>
      </c>
      <c r="H58" t="s">
        <v>164</v>
      </c>
      <c r="I58" s="5">
        <v>11238138</v>
      </c>
      <c r="J58" s="5"/>
      <c r="K58" s="5"/>
      <c r="L58" s="5"/>
      <c r="M58" s="5">
        <v>11238138</v>
      </c>
      <c r="Q58" s="5"/>
    </row>
    <row r="59" spans="1:17" x14ac:dyDescent="0.25">
      <c r="A59">
        <v>5</v>
      </c>
      <c r="B59" t="s">
        <v>164</v>
      </c>
      <c r="C59">
        <v>2403416</v>
      </c>
      <c r="D59" s="16">
        <v>11238138</v>
      </c>
      <c r="H59" t="s">
        <v>171</v>
      </c>
      <c r="I59" s="5">
        <v>10022141</v>
      </c>
      <c r="J59" s="5"/>
      <c r="K59" s="5"/>
      <c r="L59" s="5"/>
      <c r="M59" s="5">
        <v>10022141</v>
      </c>
      <c r="Q59" s="5"/>
    </row>
    <row r="60" spans="1:17" x14ac:dyDescent="0.25">
      <c r="A60">
        <v>5</v>
      </c>
      <c r="B60" t="s">
        <v>171</v>
      </c>
      <c r="C60">
        <v>2403416</v>
      </c>
      <c r="D60" s="16">
        <v>10022141</v>
      </c>
      <c r="H60" t="s">
        <v>158</v>
      </c>
      <c r="I60" s="5">
        <v>23555731</v>
      </c>
      <c r="J60" s="5"/>
      <c r="K60" s="5"/>
      <c r="L60" s="5"/>
      <c r="M60" s="5">
        <v>23555731</v>
      </c>
      <c r="Q60" s="5"/>
    </row>
    <row r="61" spans="1:17" x14ac:dyDescent="0.25">
      <c r="A61">
        <v>5</v>
      </c>
      <c r="B61" t="s">
        <v>158</v>
      </c>
      <c r="C61">
        <v>2403416</v>
      </c>
      <c r="D61" s="16">
        <v>23555731</v>
      </c>
      <c r="G61" t="s">
        <v>200</v>
      </c>
      <c r="I61" s="5">
        <v>465899642</v>
      </c>
      <c r="J61" s="5"/>
      <c r="K61" s="5"/>
      <c r="L61" s="5"/>
      <c r="M61" s="5">
        <v>465899642</v>
      </c>
      <c r="Q61" s="5"/>
    </row>
    <row r="62" spans="1:17" x14ac:dyDescent="0.25">
      <c r="A62">
        <v>6</v>
      </c>
      <c r="B62" t="s">
        <v>129</v>
      </c>
      <c r="C62">
        <v>2403416</v>
      </c>
      <c r="D62" s="16">
        <v>23917827</v>
      </c>
      <c r="G62">
        <v>6</v>
      </c>
      <c r="H62" t="s">
        <v>24</v>
      </c>
      <c r="I62" s="5">
        <v>26869639</v>
      </c>
      <c r="J62" s="5"/>
      <c r="K62" s="5"/>
      <c r="L62" s="5">
        <v>18000000</v>
      </c>
      <c r="M62" s="5">
        <v>44869639</v>
      </c>
      <c r="Q62" s="5"/>
    </row>
    <row r="63" spans="1:17" x14ac:dyDescent="0.25">
      <c r="A63">
        <v>6</v>
      </c>
      <c r="B63" t="s">
        <v>104</v>
      </c>
      <c r="C63">
        <v>2403416</v>
      </c>
      <c r="D63" s="16">
        <v>26309610</v>
      </c>
      <c r="H63" t="s">
        <v>79</v>
      </c>
      <c r="I63" s="5">
        <v>26869639</v>
      </c>
      <c r="J63" s="5"/>
      <c r="K63" s="5"/>
      <c r="L63" s="5"/>
      <c r="M63" s="5">
        <v>26869639</v>
      </c>
      <c r="Q63" s="5"/>
    </row>
    <row r="64" spans="1:17" x14ac:dyDescent="0.25">
      <c r="A64">
        <v>6</v>
      </c>
      <c r="B64" t="s">
        <v>97</v>
      </c>
      <c r="C64">
        <v>2403416</v>
      </c>
      <c r="D64" s="16">
        <v>32226225</v>
      </c>
      <c r="H64" t="s">
        <v>52</v>
      </c>
      <c r="I64" s="5">
        <v>23049364</v>
      </c>
      <c r="J64" s="5"/>
      <c r="K64" s="5"/>
      <c r="L64" s="5"/>
      <c r="M64" s="5">
        <v>23049364</v>
      </c>
      <c r="Q64" s="5"/>
    </row>
    <row r="65" spans="1:17" x14ac:dyDescent="0.25">
      <c r="A65">
        <v>6</v>
      </c>
      <c r="B65" t="s">
        <v>105</v>
      </c>
      <c r="C65">
        <v>2403416</v>
      </c>
      <c r="D65" s="16">
        <v>13434819</v>
      </c>
      <c r="H65" t="s">
        <v>49</v>
      </c>
      <c r="I65" s="5">
        <v>13434819</v>
      </c>
      <c r="J65" s="5"/>
      <c r="K65" s="5"/>
      <c r="L65" s="5"/>
      <c r="M65" s="5">
        <v>13434819</v>
      </c>
      <c r="Q65" s="5"/>
    </row>
    <row r="66" spans="1:17" x14ac:dyDescent="0.25">
      <c r="A66">
        <v>6</v>
      </c>
      <c r="B66" t="s">
        <v>106</v>
      </c>
      <c r="C66">
        <v>2403416</v>
      </c>
      <c r="D66" s="16">
        <v>13434819</v>
      </c>
      <c r="H66" t="s">
        <v>45</v>
      </c>
      <c r="I66" s="5">
        <v>13434819</v>
      </c>
      <c r="J66" s="5"/>
      <c r="K66" s="5"/>
      <c r="L66" s="5"/>
      <c r="M66" s="5">
        <v>13434819</v>
      </c>
      <c r="Q66" s="5"/>
    </row>
    <row r="67" spans="1:17" x14ac:dyDescent="0.25">
      <c r="A67">
        <v>6</v>
      </c>
      <c r="B67" t="s">
        <v>93</v>
      </c>
      <c r="C67">
        <v>2403416</v>
      </c>
      <c r="D67" s="16">
        <v>27597493</v>
      </c>
      <c r="H67" t="s">
        <v>12</v>
      </c>
      <c r="I67" s="5">
        <v>23273886</v>
      </c>
      <c r="J67" s="5"/>
      <c r="K67" s="5"/>
      <c r="L67" s="5"/>
      <c r="M67" s="5">
        <v>23273886</v>
      </c>
      <c r="Q67" s="5"/>
    </row>
    <row r="68" spans="1:17" x14ac:dyDescent="0.25">
      <c r="A68">
        <v>6</v>
      </c>
      <c r="B68" t="s">
        <v>94</v>
      </c>
      <c r="C68">
        <v>2403416</v>
      </c>
      <c r="D68" s="16">
        <v>13434819</v>
      </c>
      <c r="H68" t="s">
        <v>6328</v>
      </c>
      <c r="I68" s="5">
        <v>19229087</v>
      </c>
      <c r="J68" s="5"/>
      <c r="K68" s="5"/>
      <c r="L68" s="5"/>
      <c r="M68" s="5">
        <v>19229087</v>
      </c>
      <c r="Q68" s="5"/>
    </row>
    <row r="69" spans="1:17" x14ac:dyDescent="0.25">
      <c r="A69">
        <v>6</v>
      </c>
      <c r="B69" t="s">
        <v>14296</v>
      </c>
      <c r="C69">
        <v>2403416</v>
      </c>
      <c r="D69" s="16">
        <v>26869639</v>
      </c>
      <c r="H69" t="s">
        <v>6327</v>
      </c>
      <c r="I69" s="5">
        <v>20006667</v>
      </c>
      <c r="J69" s="5"/>
      <c r="K69" s="5"/>
      <c r="L69" s="5"/>
      <c r="M69" s="5">
        <v>20006667</v>
      </c>
      <c r="Q69" s="5"/>
    </row>
    <row r="70" spans="1:17" x14ac:dyDescent="0.25">
      <c r="A70">
        <v>6</v>
      </c>
      <c r="B70" t="s">
        <v>111</v>
      </c>
      <c r="C70">
        <v>2403416</v>
      </c>
      <c r="D70" s="16">
        <v>14021713</v>
      </c>
      <c r="H70" t="s">
        <v>46</v>
      </c>
      <c r="I70" s="5">
        <v>22629944</v>
      </c>
      <c r="J70" s="5"/>
      <c r="K70" s="5"/>
      <c r="L70" s="5"/>
      <c r="M70" s="5">
        <v>22629944</v>
      </c>
      <c r="Q70" s="5"/>
    </row>
    <row r="71" spans="1:17" x14ac:dyDescent="0.25">
      <c r="A71">
        <v>6</v>
      </c>
      <c r="B71" t="s">
        <v>118</v>
      </c>
      <c r="C71">
        <v>2403416</v>
      </c>
      <c r="D71" s="16">
        <v>19214258</v>
      </c>
      <c r="H71" t="s">
        <v>6332</v>
      </c>
      <c r="I71" s="5">
        <v>19230570</v>
      </c>
      <c r="J71" s="5"/>
      <c r="K71" s="5"/>
      <c r="L71" s="5"/>
      <c r="M71" s="5">
        <v>19230570</v>
      </c>
      <c r="Q71" s="5"/>
    </row>
    <row r="72" spans="1:17" x14ac:dyDescent="0.25">
      <c r="A72">
        <v>6</v>
      </c>
      <c r="B72" t="s">
        <v>14284</v>
      </c>
      <c r="C72">
        <v>2403416</v>
      </c>
      <c r="D72" s="16">
        <v>23273886</v>
      </c>
      <c r="H72" t="s">
        <v>129</v>
      </c>
      <c r="I72" s="5">
        <v>23917827</v>
      </c>
      <c r="J72" s="5"/>
      <c r="K72" s="5"/>
      <c r="L72" s="5"/>
      <c r="M72" s="5">
        <v>23917827</v>
      </c>
      <c r="Q72" s="5"/>
    </row>
    <row r="73" spans="1:17" x14ac:dyDescent="0.25">
      <c r="A73">
        <v>6</v>
      </c>
      <c r="B73" t="s">
        <v>14285</v>
      </c>
      <c r="C73">
        <v>2403416</v>
      </c>
      <c r="D73" s="16">
        <v>40304458</v>
      </c>
      <c r="H73" t="s">
        <v>104</v>
      </c>
      <c r="I73" s="5">
        <v>26309610</v>
      </c>
      <c r="J73" s="5"/>
      <c r="K73" s="5"/>
      <c r="L73" s="5"/>
      <c r="M73" s="5">
        <v>26309610</v>
      </c>
      <c r="Q73" s="5"/>
    </row>
    <row r="74" spans="1:17" x14ac:dyDescent="0.25">
      <c r="A74">
        <v>6</v>
      </c>
      <c r="B74" t="s">
        <v>115</v>
      </c>
      <c r="C74">
        <v>2403416</v>
      </c>
      <c r="D74" s="16">
        <v>26677576</v>
      </c>
      <c r="H74" t="s">
        <v>97</v>
      </c>
      <c r="I74" s="5">
        <v>32226225</v>
      </c>
      <c r="J74" s="5"/>
      <c r="K74" s="5"/>
      <c r="L74" s="5"/>
      <c r="M74" s="5">
        <v>32226225</v>
      </c>
      <c r="Q74" s="5"/>
    </row>
    <row r="75" spans="1:17" x14ac:dyDescent="0.25">
      <c r="A75">
        <v>6</v>
      </c>
      <c r="B75" t="s">
        <v>24</v>
      </c>
      <c r="C75">
        <v>2403416</v>
      </c>
      <c r="D75" s="16">
        <v>26869639</v>
      </c>
      <c r="H75" t="s">
        <v>105</v>
      </c>
      <c r="I75" s="5">
        <v>13434819</v>
      </c>
      <c r="J75" s="5"/>
      <c r="K75" s="5"/>
      <c r="L75" s="5"/>
      <c r="M75" s="5">
        <v>13434819</v>
      </c>
      <c r="Q75" s="5"/>
    </row>
    <row r="76" spans="1:17" x14ac:dyDescent="0.25">
      <c r="A76">
        <v>6</v>
      </c>
      <c r="B76" t="s">
        <v>24</v>
      </c>
      <c r="C76">
        <v>2409415</v>
      </c>
      <c r="D76" s="16">
        <v>18000000</v>
      </c>
      <c r="H76" t="s">
        <v>106</v>
      </c>
      <c r="I76" s="5">
        <v>13434819</v>
      </c>
      <c r="J76" s="5"/>
      <c r="K76" s="5"/>
      <c r="L76" s="5"/>
      <c r="M76" s="5">
        <v>13434819</v>
      </c>
      <c r="Q76" s="5"/>
    </row>
    <row r="77" spans="1:17" x14ac:dyDescent="0.25">
      <c r="A77">
        <v>6</v>
      </c>
      <c r="B77" t="s">
        <v>79</v>
      </c>
      <c r="C77">
        <v>2403416</v>
      </c>
      <c r="D77" s="16">
        <v>26869639</v>
      </c>
      <c r="H77" t="s">
        <v>93</v>
      </c>
      <c r="I77" s="5">
        <v>27597493</v>
      </c>
      <c r="J77" s="5"/>
      <c r="K77" s="5"/>
      <c r="L77" s="5"/>
      <c r="M77" s="5">
        <v>27597493</v>
      </c>
      <c r="Q77" s="5"/>
    </row>
    <row r="78" spans="1:17" x14ac:dyDescent="0.25">
      <c r="A78">
        <v>6</v>
      </c>
      <c r="B78" t="s">
        <v>52</v>
      </c>
      <c r="C78">
        <v>2403416</v>
      </c>
      <c r="D78" s="16">
        <v>23049364</v>
      </c>
      <c r="H78" t="s">
        <v>94</v>
      </c>
      <c r="I78" s="5">
        <v>13434819</v>
      </c>
      <c r="J78" s="5"/>
      <c r="K78" s="5"/>
      <c r="L78" s="5"/>
      <c r="M78" s="5">
        <v>13434819</v>
      </c>
      <c r="Q78" s="5"/>
    </row>
    <row r="79" spans="1:17" x14ac:dyDescent="0.25">
      <c r="A79">
        <v>6</v>
      </c>
      <c r="B79" t="s">
        <v>49</v>
      </c>
      <c r="C79">
        <v>2403416</v>
      </c>
      <c r="D79" s="16">
        <v>13434819</v>
      </c>
      <c r="H79" t="s">
        <v>111</v>
      </c>
      <c r="I79" s="5">
        <v>14021713</v>
      </c>
      <c r="J79" s="5"/>
      <c r="K79" s="5"/>
      <c r="L79" s="5"/>
      <c r="M79" s="5">
        <v>14021713</v>
      </c>
      <c r="Q79" s="5"/>
    </row>
    <row r="80" spans="1:17" x14ac:dyDescent="0.25">
      <c r="A80">
        <v>6</v>
      </c>
      <c r="B80" t="s">
        <v>45</v>
      </c>
      <c r="C80">
        <v>2403416</v>
      </c>
      <c r="D80" s="16">
        <v>13434819</v>
      </c>
      <c r="H80" t="s">
        <v>118</v>
      </c>
      <c r="I80" s="5">
        <v>19214258</v>
      </c>
      <c r="J80" s="5"/>
      <c r="K80" s="5"/>
      <c r="L80" s="5"/>
      <c r="M80" s="5">
        <v>19214258</v>
      </c>
      <c r="Q80" s="5"/>
    </row>
    <row r="81" spans="1:17" x14ac:dyDescent="0.25">
      <c r="A81">
        <v>6</v>
      </c>
      <c r="B81" t="s">
        <v>12</v>
      </c>
      <c r="C81">
        <v>2403416</v>
      </c>
      <c r="D81" s="16">
        <v>23273886</v>
      </c>
      <c r="H81" t="s">
        <v>14284</v>
      </c>
      <c r="I81" s="5">
        <v>23273886</v>
      </c>
      <c r="J81" s="5"/>
      <c r="K81" s="5"/>
      <c r="L81" s="5"/>
      <c r="M81" s="5">
        <v>23273886</v>
      </c>
      <c r="Q81" s="5"/>
    </row>
    <row r="82" spans="1:17" x14ac:dyDescent="0.25">
      <c r="A82">
        <v>6</v>
      </c>
      <c r="B82" t="s">
        <v>6328</v>
      </c>
      <c r="C82">
        <v>2403416</v>
      </c>
      <c r="D82" s="16">
        <v>19229087</v>
      </c>
      <c r="H82" t="s">
        <v>14285</v>
      </c>
      <c r="I82" s="5">
        <v>40304458</v>
      </c>
      <c r="J82" s="5"/>
      <c r="K82" s="5"/>
      <c r="L82" s="5"/>
      <c r="M82" s="5">
        <v>40304458</v>
      </c>
      <c r="Q82" s="5"/>
    </row>
    <row r="83" spans="1:17" x14ac:dyDescent="0.25">
      <c r="A83">
        <v>6</v>
      </c>
      <c r="B83" t="s">
        <v>6327</v>
      </c>
      <c r="C83">
        <v>2403416</v>
      </c>
      <c r="D83" s="16">
        <v>20006667</v>
      </c>
      <c r="H83" t="s">
        <v>115</v>
      </c>
      <c r="I83" s="5">
        <v>26677576</v>
      </c>
      <c r="J83" s="5"/>
      <c r="K83" s="5"/>
      <c r="L83" s="5"/>
      <c r="M83" s="5">
        <v>26677576</v>
      </c>
      <c r="Q83" s="5"/>
    </row>
    <row r="84" spans="1:17" x14ac:dyDescent="0.25">
      <c r="A84">
        <v>6</v>
      </c>
      <c r="B84" t="s">
        <v>46</v>
      </c>
      <c r="C84">
        <v>2403416</v>
      </c>
      <c r="D84" s="16">
        <v>22629944</v>
      </c>
      <c r="H84" t="s">
        <v>14296</v>
      </c>
      <c r="I84" s="5">
        <v>26869639</v>
      </c>
      <c r="J84" s="5"/>
      <c r="K84" s="5"/>
      <c r="L84" s="5"/>
      <c r="M84" s="5">
        <v>26869639</v>
      </c>
      <c r="Q84" s="5"/>
    </row>
    <row r="85" spans="1:17" x14ac:dyDescent="0.25">
      <c r="A85">
        <v>6</v>
      </c>
      <c r="B85" t="s">
        <v>6332</v>
      </c>
      <c r="C85">
        <v>2403416</v>
      </c>
      <c r="D85" s="16">
        <v>19230570</v>
      </c>
      <c r="H85" t="s">
        <v>186</v>
      </c>
      <c r="I85" s="5">
        <v>13434819</v>
      </c>
      <c r="J85" s="5"/>
      <c r="K85" s="5"/>
      <c r="L85" s="5"/>
      <c r="M85" s="5">
        <v>13434819</v>
      </c>
      <c r="Q85" s="5"/>
    </row>
    <row r="86" spans="1:17" x14ac:dyDescent="0.25">
      <c r="A86">
        <v>6</v>
      </c>
      <c r="B86" t="s">
        <v>186</v>
      </c>
      <c r="C86">
        <v>2403416</v>
      </c>
      <c r="D86" s="16">
        <v>13434819</v>
      </c>
      <c r="H86" t="s">
        <v>141</v>
      </c>
      <c r="I86" s="5">
        <v>26869639</v>
      </c>
      <c r="J86" s="5"/>
      <c r="K86" s="5"/>
      <c r="L86" s="5"/>
      <c r="M86" s="5">
        <v>26869639</v>
      </c>
      <c r="Q86" s="5"/>
    </row>
    <row r="87" spans="1:17" x14ac:dyDescent="0.25">
      <c r="A87">
        <v>6</v>
      </c>
      <c r="B87" t="s">
        <v>141</v>
      </c>
      <c r="C87">
        <v>2403416</v>
      </c>
      <c r="D87" s="16">
        <v>26869639</v>
      </c>
      <c r="H87" t="s">
        <v>154</v>
      </c>
      <c r="I87" s="5">
        <v>20986893</v>
      </c>
      <c r="J87" s="5"/>
      <c r="K87" s="5"/>
      <c r="L87" s="5"/>
      <c r="M87" s="5">
        <v>20986893</v>
      </c>
      <c r="Q87" s="5"/>
    </row>
    <row r="88" spans="1:17" x14ac:dyDescent="0.25">
      <c r="A88">
        <v>6</v>
      </c>
      <c r="B88" t="s">
        <v>154</v>
      </c>
      <c r="C88">
        <v>2403416</v>
      </c>
      <c r="D88" s="16">
        <v>20986893</v>
      </c>
      <c r="G88" t="s">
        <v>201</v>
      </c>
      <c r="I88" s="5">
        <v>570036927</v>
      </c>
      <c r="J88" s="5"/>
      <c r="K88" s="5"/>
      <c r="L88" s="5">
        <v>18000000</v>
      </c>
      <c r="M88" s="5">
        <v>588036927</v>
      </c>
      <c r="Q88" s="5"/>
    </row>
    <row r="89" spans="1:17" x14ac:dyDescent="0.25">
      <c r="A89">
        <v>7</v>
      </c>
      <c r="B89" t="s">
        <v>101</v>
      </c>
      <c r="C89">
        <v>2403416</v>
      </c>
      <c r="D89" s="16">
        <v>121849900</v>
      </c>
      <c r="G89">
        <v>7</v>
      </c>
      <c r="H89" t="s">
        <v>26</v>
      </c>
      <c r="I89" s="5">
        <v>66694550</v>
      </c>
      <c r="J89" s="5"/>
      <c r="K89" s="5"/>
      <c r="L89" s="5"/>
      <c r="M89" s="5">
        <v>66694550</v>
      </c>
      <c r="Q89" s="5"/>
    </row>
    <row r="90" spans="1:17" x14ac:dyDescent="0.25">
      <c r="A90">
        <v>7</v>
      </c>
      <c r="B90" t="s">
        <v>98</v>
      </c>
      <c r="C90">
        <v>2403416</v>
      </c>
      <c r="D90" s="16">
        <v>121850274</v>
      </c>
      <c r="H90" t="s">
        <v>73</v>
      </c>
      <c r="I90" s="5">
        <v>55711705</v>
      </c>
      <c r="J90" s="5"/>
      <c r="K90" s="5"/>
      <c r="L90" s="5"/>
      <c r="M90" s="5">
        <v>55711705</v>
      </c>
      <c r="Q90" s="5"/>
    </row>
    <row r="91" spans="1:17" x14ac:dyDescent="0.25">
      <c r="A91">
        <v>7</v>
      </c>
      <c r="B91" t="s">
        <v>181</v>
      </c>
      <c r="C91">
        <v>2403416</v>
      </c>
      <c r="D91" s="16">
        <v>66887879</v>
      </c>
      <c r="H91" t="s">
        <v>84</v>
      </c>
      <c r="I91" s="5">
        <v>40906951</v>
      </c>
      <c r="J91" s="5"/>
      <c r="K91" s="5"/>
      <c r="L91" s="5"/>
      <c r="M91" s="5">
        <v>40906951</v>
      </c>
      <c r="Q91" s="5"/>
    </row>
    <row r="92" spans="1:17" x14ac:dyDescent="0.25">
      <c r="A92">
        <v>7</v>
      </c>
      <c r="B92" t="s">
        <v>26</v>
      </c>
      <c r="C92">
        <v>2403416</v>
      </c>
      <c r="D92" s="16">
        <v>66694550</v>
      </c>
      <c r="H92" t="s">
        <v>51</v>
      </c>
      <c r="I92" s="5">
        <v>26343599</v>
      </c>
      <c r="J92" s="5"/>
      <c r="K92" s="5"/>
      <c r="L92" s="5"/>
      <c r="M92" s="5">
        <v>26343599</v>
      </c>
      <c r="Q92" s="5"/>
    </row>
    <row r="93" spans="1:17" x14ac:dyDescent="0.25">
      <c r="A93">
        <v>7</v>
      </c>
      <c r="B93" t="s">
        <v>73</v>
      </c>
      <c r="C93">
        <v>2403416</v>
      </c>
      <c r="D93" s="16">
        <v>55711705</v>
      </c>
      <c r="H93" t="s">
        <v>216</v>
      </c>
      <c r="I93" s="5">
        <v>110867387</v>
      </c>
      <c r="J93" s="5"/>
      <c r="K93" s="5"/>
      <c r="L93" s="5"/>
      <c r="M93" s="5">
        <v>110867387</v>
      </c>
      <c r="Q93" s="5"/>
    </row>
    <row r="94" spans="1:17" x14ac:dyDescent="0.25">
      <c r="A94">
        <v>7</v>
      </c>
      <c r="B94" t="s">
        <v>84</v>
      </c>
      <c r="C94">
        <v>2403416</v>
      </c>
      <c r="D94" s="16">
        <v>40906951</v>
      </c>
      <c r="H94" t="s">
        <v>66</v>
      </c>
      <c r="I94" s="5">
        <v>48500801</v>
      </c>
      <c r="J94" s="5"/>
      <c r="K94" s="5"/>
      <c r="L94" s="5"/>
      <c r="M94" s="5">
        <v>48500801</v>
      </c>
      <c r="Q94" s="5"/>
    </row>
    <row r="95" spans="1:17" x14ac:dyDescent="0.25">
      <c r="A95">
        <v>7</v>
      </c>
      <c r="B95" t="s">
        <v>51</v>
      </c>
      <c r="C95">
        <v>2403416</v>
      </c>
      <c r="D95" s="16">
        <v>26343599</v>
      </c>
      <c r="H95" t="s">
        <v>76</v>
      </c>
      <c r="I95" s="5">
        <v>74096940</v>
      </c>
      <c r="J95" s="5"/>
      <c r="K95" s="5"/>
      <c r="L95" s="5"/>
      <c r="M95" s="5">
        <v>74096940</v>
      </c>
      <c r="Q95" s="5"/>
    </row>
    <row r="96" spans="1:17" x14ac:dyDescent="0.25">
      <c r="A96">
        <v>7</v>
      </c>
      <c r="B96" t="s">
        <v>216</v>
      </c>
      <c r="C96">
        <v>2403416</v>
      </c>
      <c r="D96" s="16">
        <v>110867387</v>
      </c>
      <c r="H96" t="s">
        <v>74</v>
      </c>
      <c r="I96" s="5">
        <v>52131185</v>
      </c>
      <c r="J96" s="5"/>
      <c r="K96" s="5"/>
      <c r="L96" s="5"/>
      <c r="M96" s="5">
        <v>52131185</v>
      </c>
      <c r="Q96" s="5"/>
    </row>
    <row r="97" spans="1:17" x14ac:dyDescent="0.25">
      <c r="A97">
        <v>7</v>
      </c>
      <c r="B97" t="s">
        <v>66</v>
      </c>
      <c r="C97">
        <v>2403416</v>
      </c>
      <c r="D97" s="16">
        <v>48500801</v>
      </c>
      <c r="H97" t="s">
        <v>50</v>
      </c>
      <c r="I97" s="5">
        <v>55711531</v>
      </c>
      <c r="J97" s="5"/>
      <c r="K97" s="5"/>
      <c r="L97" s="5"/>
      <c r="M97" s="5">
        <v>55711531</v>
      </c>
      <c r="Q97" s="5"/>
    </row>
    <row r="98" spans="1:17" x14ac:dyDescent="0.25">
      <c r="A98">
        <v>7</v>
      </c>
      <c r="B98" t="s">
        <v>76</v>
      </c>
      <c r="C98">
        <v>2403416</v>
      </c>
      <c r="D98" s="16">
        <v>74096940</v>
      </c>
      <c r="H98" t="s">
        <v>67</v>
      </c>
      <c r="I98" s="5">
        <v>81499297</v>
      </c>
      <c r="J98" s="5"/>
      <c r="K98" s="5"/>
      <c r="L98" s="5"/>
      <c r="M98" s="5">
        <v>81499297</v>
      </c>
      <c r="Q98" s="5"/>
    </row>
    <row r="99" spans="1:17" x14ac:dyDescent="0.25">
      <c r="A99">
        <v>7</v>
      </c>
      <c r="B99" t="s">
        <v>74</v>
      </c>
      <c r="C99">
        <v>2403416</v>
      </c>
      <c r="D99" s="16">
        <v>52131185</v>
      </c>
      <c r="H99" t="s">
        <v>11</v>
      </c>
      <c r="I99" s="5">
        <v>48309322</v>
      </c>
      <c r="J99" s="5"/>
      <c r="K99" s="5"/>
      <c r="L99" s="5"/>
      <c r="M99" s="5">
        <v>48309322</v>
      </c>
      <c r="Q99" s="5"/>
    </row>
    <row r="100" spans="1:17" x14ac:dyDescent="0.25">
      <c r="A100">
        <v>7</v>
      </c>
      <c r="B100" t="s">
        <v>50</v>
      </c>
      <c r="C100">
        <v>2403416</v>
      </c>
      <c r="D100" s="16">
        <v>55711531</v>
      </c>
      <c r="H100" t="s">
        <v>27</v>
      </c>
      <c r="I100" s="5">
        <v>59534084</v>
      </c>
      <c r="J100" s="5"/>
      <c r="K100" s="5"/>
      <c r="L100" s="5"/>
      <c r="M100" s="5">
        <v>59534084</v>
      </c>
      <c r="Q100" s="5"/>
    </row>
    <row r="101" spans="1:17" x14ac:dyDescent="0.25">
      <c r="A101">
        <v>7</v>
      </c>
      <c r="B101" t="s">
        <v>67</v>
      </c>
      <c r="C101">
        <v>2403416</v>
      </c>
      <c r="D101" s="16">
        <v>81499297</v>
      </c>
      <c r="H101" t="s">
        <v>78</v>
      </c>
      <c r="I101" s="5">
        <v>103465039</v>
      </c>
      <c r="J101" s="5"/>
      <c r="K101" s="5"/>
      <c r="L101" s="5"/>
      <c r="M101" s="5">
        <v>103465039</v>
      </c>
      <c r="Q101" s="5"/>
    </row>
    <row r="102" spans="1:17" x14ac:dyDescent="0.25">
      <c r="A102">
        <v>7</v>
      </c>
      <c r="B102" t="s">
        <v>11</v>
      </c>
      <c r="C102">
        <v>2403416</v>
      </c>
      <c r="D102" s="16">
        <v>48309322</v>
      </c>
      <c r="H102" t="s">
        <v>75</v>
      </c>
      <c r="I102" s="5">
        <v>37326470</v>
      </c>
      <c r="J102" s="5"/>
      <c r="K102" s="5"/>
      <c r="L102" s="5"/>
      <c r="M102" s="5">
        <v>37326470</v>
      </c>
      <c r="Q102" s="5"/>
    </row>
    <row r="103" spans="1:17" x14ac:dyDescent="0.25">
      <c r="A103">
        <v>7</v>
      </c>
      <c r="B103" t="s">
        <v>27</v>
      </c>
      <c r="C103">
        <v>2403416</v>
      </c>
      <c r="D103" s="16">
        <v>59534084</v>
      </c>
      <c r="H103" t="s">
        <v>25</v>
      </c>
      <c r="I103" s="5">
        <v>77677414</v>
      </c>
      <c r="J103" s="5"/>
      <c r="K103" s="5"/>
      <c r="L103" s="5"/>
      <c r="M103" s="5">
        <v>77677414</v>
      </c>
      <c r="Q103" s="5"/>
    </row>
    <row r="104" spans="1:17" x14ac:dyDescent="0.25">
      <c r="A104">
        <v>7</v>
      </c>
      <c r="B104" t="s">
        <v>78</v>
      </c>
      <c r="C104">
        <v>2403416</v>
      </c>
      <c r="D104" s="16">
        <v>103465039</v>
      </c>
      <c r="H104" t="s">
        <v>60</v>
      </c>
      <c r="I104" s="5">
        <v>48309328</v>
      </c>
      <c r="J104" s="5"/>
      <c r="K104" s="5"/>
      <c r="L104" s="5"/>
      <c r="M104" s="5">
        <v>48309328</v>
      </c>
      <c r="Q104" s="5"/>
    </row>
    <row r="105" spans="1:17" x14ac:dyDescent="0.25">
      <c r="A105">
        <v>7</v>
      </c>
      <c r="B105" t="s">
        <v>75</v>
      </c>
      <c r="C105">
        <v>2403416</v>
      </c>
      <c r="D105" s="16">
        <v>37326470</v>
      </c>
      <c r="H105" t="s">
        <v>6339</v>
      </c>
      <c r="I105" s="5">
        <v>74154488</v>
      </c>
      <c r="J105" s="5"/>
      <c r="K105" s="5"/>
      <c r="L105" s="5"/>
      <c r="M105" s="5">
        <v>74154488</v>
      </c>
      <c r="Q105" s="5"/>
    </row>
    <row r="106" spans="1:17" x14ac:dyDescent="0.25">
      <c r="A106">
        <v>7</v>
      </c>
      <c r="B106" t="s">
        <v>25</v>
      </c>
      <c r="C106">
        <v>2403416</v>
      </c>
      <c r="D106" s="16">
        <v>77677414</v>
      </c>
      <c r="H106" t="s">
        <v>101</v>
      </c>
      <c r="I106" s="5">
        <v>121849900</v>
      </c>
      <c r="J106" s="5"/>
      <c r="K106" s="5"/>
      <c r="L106" s="5"/>
      <c r="M106" s="5">
        <v>121849900</v>
      </c>
      <c r="Q106" s="5"/>
    </row>
    <row r="107" spans="1:17" x14ac:dyDescent="0.25">
      <c r="A107">
        <v>7</v>
      </c>
      <c r="B107" t="s">
        <v>60</v>
      </c>
      <c r="C107">
        <v>2403416</v>
      </c>
      <c r="D107" s="16">
        <v>48309328</v>
      </c>
      <c r="H107" t="s">
        <v>98</v>
      </c>
      <c r="I107" s="5">
        <v>121850274</v>
      </c>
      <c r="J107" s="5"/>
      <c r="K107" s="5"/>
      <c r="L107" s="5"/>
      <c r="M107" s="5">
        <v>121850274</v>
      </c>
      <c r="Q107" s="5"/>
    </row>
    <row r="108" spans="1:17" x14ac:dyDescent="0.25">
      <c r="A108">
        <v>7</v>
      </c>
      <c r="B108" t="s">
        <v>6339</v>
      </c>
      <c r="C108">
        <v>2403416</v>
      </c>
      <c r="D108" s="16">
        <v>74154488</v>
      </c>
      <c r="H108" t="s">
        <v>181</v>
      </c>
      <c r="I108" s="5">
        <v>66887879</v>
      </c>
      <c r="J108" s="5"/>
      <c r="K108" s="5"/>
      <c r="L108" s="5"/>
      <c r="M108" s="5">
        <v>66887879</v>
      </c>
      <c r="Q108" s="5"/>
    </row>
    <row r="109" spans="1:17" x14ac:dyDescent="0.25">
      <c r="A109">
        <v>7</v>
      </c>
      <c r="B109" t="s">
        <v>165</v>
      </c>
      <c r="C109">
        <v>2403416</v>
      </c>
      <c r="D109" s="16">
        <v>92482175</v>
      </c>
      <c r="H109" t="s">
        <v>14287</v>
      </c>
      <c r="I109" s="5">
        <v>55740421</v>
      </c>
      <c r="J109" s="5"/>
      <c r="K109" s="5"/>
      <c r="L109" s="5"/>
      <c r="M109" s="5">
        <v>55740421</v>
      </c>
      <c r="Q109" s="5"/>
    </row>
    <row r="110" spans="1:17" x14ac:dyDescent="0.25">
      <c r="A110">
        <v>7</v>
      </c>
      <c r="B110" t="s">
        <v>159</v>
      </c>
      <c r="C110">
        <v>2403416</v>
      </c>
      <c r="D110" s="16">
        <v>66694550</v>
      </c>
      <c r="H110" t="s">
        <v>165</v>
      </c>
      <c r="I110" s="5">
        <v>92482175</v>
      </c>
      <c r="J110" s="5"/>
      <c r="K110" s="5"/>
      <c r="L110" s="5"/>
      <c r="M110" s="5">
        <v>92482175</v>
      </c>
      <c r="Q110" s="5"/>
    </row>
    <row r="111" spans="1:17" x14ac:dyDescent="0.25">
      <c r="A111">
        <v>7</v>
      </c>
      <c r="B111" t="s">
        <v>167</v>
      </c>
      <c r="C111">
        <v>2403416</v>
      </c>
      <c r="D111" s="16">
        <v>74096940</v>
      </c>
      <c r="H111" t="s">
        <v>159</v>
      </c>
      <c r="I111" s="5">
        <v>66694550</v>
      </c>
      <c r="J111" s="5"/>
      <c r="K111" s="5"/>
      <c r="L111" s="5"/>
      <c r="M111" s="5">
        <v>66694550</v>
      </c>
      <c r="Q111" s="5"/>
    </row>
    <row r="112" spans="1:17" x14ac:dyDescent="0.25">
      <c r="A112">
        <v>7</v>
      </c>
      <c r="B112" t="s">
        <v>147</v>
      </c>
      <c r="C112">
        <v>2403416</v>
      </c>
      <c r="D112" s="16">
        <v>103465026</v>
      </c>
      <c r="H112" t="s">
        <v>167</v>
      </c>
      <c r="I112" s="5">
        <v>74096940</v>
      </c>
      <c r="J112" s="5"/>
      <c r="K112" s="5"/>
      <c r="L112" s="5"/>
      <c r="M112" s="5">
        <v>74096940</v>
      </c>
      <c r="Q112" s="5"/>
    </row>
    <row r="113" spans="1:17" x14ac:dyDescent="0.25">
      <c r="A113">
        <v>7</v>
      </c>
      <c r="B113" t="s">
        <v>128</v>
      </c>
      <c r="C113">
        <v>2403416</v>
      </c>
      <c r="D113" s="16">
        <v>25072000</v>
      </c>
      <c r="H113" t="s">
        <v>147</v>
      </c>
      <c r="I113" s="5">
        <v>103465026</v>
      </c>
      <c r="J113" s="5"/>
      <c r="K113" s="5"/>
      <c r="L113" s="5"/>
      <c r="M113" s="5">
        <v>103465026</v>
      </c>
      <c r="Q113" s="5"/>
    </row>
    <row r="114" spans="1:17" x14ac:dyDescent="0.25">
      <c r="A114">
        <v>7</v>
      </c>
      <c r="B114" t="s">
        <v>174</v>
      </c>
      <c r="C114">
        <v>2403416</v>
      </c>
      <c r="D114" s="16">
        <v>66694691</v>
      </c>
      <c r="H114" t="s">
        <v>128</v>
      </c>
      <c r="I114" s="5">
        <v>25072000</v>
      </c>
      <c r="J114" s="5"/>
      <c r="K114" s="5"/>
      <c r="L114" s="5"/>
      <c r="M114" s="5">
        <v>25072000</v>
      </c>
      <c r="Q114" s="5"/>
    </row>
    <row r="115" spans="1:17" x14ac:dyDescent="0.25">
      <c r="A115">
        <v>7</v>
      </c>
      <c r="B115" t="s">
        <v>14287</v>
      </c>
      <c r="C115">
        <v>2403416</v>
      </c>
      <c r="D115" s="16">
        <v>55740421</v>
      </c>
      <c r="H115" t="s">
        <v>174</v>
      </c>
      <c r="I115" s="5">
        <v>66694691</v>
      </c>
      <c r="J115" s="5"/>
      <c r="K115" s="5"/>
      <c r="L115" s="5"/>
      <c r="M115" s="5">
        <v>66694691</v>
      </c>
      <c r="Q115" s="5"/>
    </row>
    <row r="116" spans="1:17" x14ac:dyDescent="0.25">
      <c r="A116">
        <v>8</v>
      </c>
      <c r="B116" t="s">
        <v>117</v>
      </c>
      <c r="C116">
        <v>2403416</v>
      </c>
      <c r="D116" s="16">
        <v>29397555</v>
      </c>
      <c r="G116" t="s">
        <v>202</v>
      </c>
      <c r="I116" s="5">
        <v>1856073947</v>
      </c>
      <c r="J116" s="5"/>
      <c r="K116" s="5"/>
      <c r="L116" s="5"/>
      <c r="M116" s="5">
        <v>1856073947</v>
      </c>
      <c r="Q116" s="5"/>
    </row>
    <row r="117" spans="1:17" x14ac:dyDescent="0.25">
      <c r="A117">
        <v>8</v>
      </c>
      <c r="B117" t="s">
        <v>226</v>
      </c>
      <c r="C117">
        <v>2403416</v>
      </c>
      <c r="D117" s="16">
        <v>23433379</v>
      </c>
      <c r="G117">
        <v>8</v>
      </c>
      <c r="H117" t="s">
        <v>6362</v>
      </c>
      <c r="I117" s="5"/>
      <c r="J117" s="5">
        <v>595479660</v>
      </c>
      <c r="K117" s="5"/>
      <c r="L117" s="5"/>
      <c r="M117" s="5">
        <v>595479660</v>
      </c>
      <c r="Q117" s="5"/>
    </row>
    <row r="118" spans="1:17" x14ac:dyDescent="0.25">
      <c r="A118">
        <v>8</v>
      </c>
      <c r="B118" t="s">
        <v>113</v>
      </c>
      <c r="C118">
        <v>2403416</v>
      </c>
      <c r="D118" s="16">
        <v>15743715</v>
      </c>
      <c r="H118" t="s">
        <v>53</v>
      </c>
      <c r="I118" s="5">
        <v>21816952</v>
      </c>
      <c r="J118" s="5"/>
      <c r="K118" s="5"/>
      <c r="L118" s="5"/>
      <c r="M118" s="5">
        <v>21816952</v>
      </c>
      <c r="Q118" s="5"/>
    </row>
    <row r="119" spans="1:17" x14ac:dyDescent="0.25">
      <c r="A119">
        <v>8</v>
      </c>
      <c r="B119" t="s">
        <v>14286</v>
      </c>
      <c r="C119">
        <v>2403416</v>
      </c>
      <c r="D119" s="16">
        <v>15815101</v>
      </c>
      <c r="H119" t="s">
        <v>22</v>
      </c>
      <c r="I119" s="5">
        <v>13617319</v>
      </c>
      <c r="J119" s="5"/>
      <c r="K119" s="5"/>
      <c r="L119" s="5"/>
      <c r="M119" s="5">
        <v>13617319</v>
      </c>
      <c r="Q119" s="5"/>
    </row>
    <row r="120" spans="1:17" x14ac:dyDescent="0.25">
      <c r="A120">
        <v>8</v>
      </c>
      <c r="B120" t="s">
        <v>14286</v>
      </c>
      <c r="C120">
        <v>2403418</v>
      </c>
      <c r="D120" s="16">
        <v>26548878</v>
      </c>
      <c r="H120" t="s">
        <v>28</v>
      </c>
      <c r="I120" s="5">
        <v>85984748</v>
      </c>
      <c r="J120" s="5"/>
      <c r="K120" s="5"/>
      <c r="L120" s="5"/>
      <c r="M120" s="5">
        <v>85984748</v>
      </c>
      <c r="Q120" s="5"/>
    </row>
    <row r="121" spans="1:17" x14ac:dyDescent="0.25">
      <c r="A121">
        <v>8</v>
      </c>
      <c r="B121" t="s">
        <v>185</v>
      </c>
      <c r="C121">
        <v>2403416</v>
      </c>
      <c r="D121" s="16">
        <v>17913547</v>
      </c>
      <c r="H121" t="s">
        <v>117</v>
      </c>
      <c r="I121" s="5">
        <v>29397555</v>
      </c>
      <c r="J121" s="5"/>
      <c r="K121" s="5"/>
      <c r="L121" s="5"/>
      <c r="M121" s="5">
        <v>29397555</v>
      </c>
      <c r="Q121" s="5"/>
    </row>
    <row r="122" spans="1:17" x14ac:dyDescent="0.25">
      <c r="A122">
        <v>8</v>
      </c>
      <c r="B122" t="s">
        <v>180</v>
      </c>
      <c r="C122">
        <v>2403416</v>
      </c>
      <c r="D122" s="16">
        <v>23433379</v>
      </c>
      <c r="H122" t="s">
        <v>226</v>
      </c>
      <c r="I122" s="5">
        <v>23433379</v>
      </c>
      <c r="J122" s="5"/>
      <c r="K122" s="5"/>
      <c r="L122" s="5"/>
      <c r="M122" s="5">
        <v>23433379</v>
      </c>
      <c r="Q122" s="5"/>
    </row>
    <row r="123" spans="1:17" x14ac:dyDescent="0.25">
      <c r="A123">
        <v>8</v>
      </c>
      <c r="B123" t="s">
        <v>6362</v>
      </c>
      <c r="C123">
        <v>2403418</v>
      </c>
      <c r="D123" s="16">
        <v>595479660</v>
      </c>
      <c r="H123" t="s">
        <v>113</v>
      </c>
      <c r="I123" s="5">
        <v>15743715</v>
      </c>
      <c r="J123" s="5"/>
      <c r="K123" s="5"/>
      <c r="L123" s="5"/>
      <c r="M123" s="5">
        <v>15743715</v>
      </c>
      <c r="Q123" s="5"/>
    </row>
    <row r="124" spans="1:17" x14ac:dyDescent="0.25">
      <c r="A124">
        <v>8</v>
      </c>
      <c r="B124" t="s">
        <v>53</v>
      </c>
      <c r="C124">
        <v>2403416</v>
      </c>
      <c r="D124" s="16">
        <v>21816952</v>
      </c>
      <c r="H124" t="s">
        <v>14286</v>
      </c>
      <c r="I124" s="5">
        <v>15815101</v>
      </c>
      <c r="J124" s="5">
        <v>26548878</v>
      </c>
      <c r="K124" s="5"/>
      <c r="L124" s="5"/>
      <c r="M124" s="5">
        <v>42363979</v>
      </c>
      <c r="Q124" s="5"/>
    </row>
    <row r="125" spans="1:17" x14ac:dyDescent="0.25">
      <c r="A125">
        <v>8</v>
      </c>
      <c r="B125" t="s">
        <v>22</v>
      </c>
      <c r="C125">
        <v>2403416</v>
      </c>
      <c r="D125" s="16">
        <v>13617319</v>
      </c>
      <c r="H125" t="s">
        <v>180</v>
      </c>
      <c r="I125" s="5">
        <v>23433379</v>
      </c>
      <c r="J125" s="5"/>
      <c r="K125" s="5"/>
      <c r="L125" s="5"/>
      <c r="M125" s="5">
        <v>23433379</v>
      </c>
      <c r="Q125" s="5"/>
    </row>
    <row r="126" spans="1:17" x14ac:dyDescent="0.25">
      <c r="A126">
        <v>8</v>
      </c>
      <c r="B126" t="s">
        <v>28</v>
      </c>
      <c r="C126">
        <v>2403416</v>
      </c>
      <c r="D126" s="16">
        <v>85984748</v>
      </c>
      <c r="H126" t="s">
        <v>190</v>
      </c>
      <c r="I126" s="5">
        <v>29448180</v>
      </c>
      <c r="J126" s="5"/>
      <c r="K126" s="5"/>
      <c r="L126" s="5"/>
      <c r="M126" s="5">
        <v>29448180</v>
      </c>
      <c r="Q126" s="5"/>
    </row>
    <row r="127" spans="1:17" x14ac:dyDescent="0.25">
      <c r="A127">
        <v>8</v>
      </c>
      <c r="B127" t="s">
        <v>188</v>
      </c>
      <c r="C127">
        <v>2403416</v>
      </c>
      <c r="D127" s="16">
        <v>9816060</v>
      </c>
      <c r="H127" t="s">
        <v>237</v>
      </c>
      <c r="I127" s="5">
        <v>60429702</v>
      </c>
      <c r="J127" s="5"/>
      <c r="K127" s="5"/>
      <c r="L127" s="5"/>
      <c r="M127" s="5">
        <v>60429702</v>
      </c>
      <c r="Q127" s="5"/>
    </row>
    <row r="128" spans="1:17" x14ac:dyDescent="0.25">
      <c r="A128">
        <v>8</v>
      </c>
      <c r="B128" t="s">
        <v>134</v>
      </c>
      <c r="C128">
        <v>2403416</v>
      </c>
      <c r="D128" s="16">
        <v>35388960</v>
      </c>
      <c r="H128" t="s">
        <v>189</v>
      </c>
      <c r="I128" s="5">
        <v>19543099</v>
      </c>
      <c r="J128" s="5">
        <v>66473835</v>
      </c>
      <c r="K128" s="5"/>
      <c r="L128" s="5"/>
      <c r="M128" s="5">
        <v>86016934</v>
      </c>
      <c r="Q128" s="5"/>
    </row>
    <row r="129" spans="1:17" x14ac:dyDescent="0.25">
      <c r="A129">
        <v>8</v>
      </c>
      <c r="B129" t="s">
        <v>134</v>
      </c>
      <c r="C129">
        <v>2403418</v>
      </c>
      <c r="D129" s="16">
        <v>72906689</v>
      </c>
      <c r="H129" t="s">
        <v>185</v>
      </c>
      <c r="I129" s="5">
        <v>17913547</v>
      </c>
      <c r="J129" s="5"/>
      <c r="K129" s="5"/>
      <c r="L129" s="5"/>
      <c r="M129" s="5">
        <v>17913547</v>
      </c>
      <c r="Q129" s="5"/>
    </row>
    <row r="130" spans="1:17" x14ac:dyDescent="0.25">
      <c r="A130">
        <v>8</v>
      </c>
      <c r="B130" t="s">
        <v>144</v>
      </c>
      <c r="C130">
        <v>2403416</v>
      </c>
      <c r="D130" s="16">
        <v>35312565</v>
      </c>
      <c r="H130" t="s">
        <v>188</v>
      </c>
      <c r="I130" s="5">
        <v>9816060</v>
      </c>
      <c r="J130" s="5"/>
      <c r="K130" s="5"/>
      <c r="L130" s="5"/>
      <c r="M130" s="5">
        <v>9816060</v>
      </c>
      <c r="Q130" s="5"/>
    </row>
    <row r="131" spans="1:17" x14ac:dyDescent="0.25">
      <c r="A131">
        <v>8</v>
      </c>
      <c r="B131" t="s">
        <v>144</v>
      </c>
      <c r="C131">
        <v>2403418</v>
      </c>
      <c r="D131" s="16">
        <v>462136718</v>
      </c>
      <c r="H131" t="s">
        <v>134</v>
      </c>
      <c r="I131" s="5">
        <v>35388960</v>
      </c>
      <c r="J131" s="5">
        <v>72906689</v>
      </c>
      <c r="K131" s="5"/>
      <c r="L131" s="5"/>
      <c r="M131" s="5">
        <v>108295649</v>
      </c>
      <c r="Q131" s="5"/>
    </row>
    <row r="132" spans="1:17" x14ac:dyDescent="0.25">
      <c r="A132">
        <v>8</v>
      </c>
      <c r="B132" t="s">
        <v>130</v>
      </c>
      <c r="C132">
        <v>2403416</v>
      </c>
      <c r="D132" s="16">
        <v>24154008</v>
      </c>
      <c r="H132" t="s">
        <v>144</v>
      </c>
      <c r="I132" s="5">
        <v>35312565</v>
      </c>
      <c r="J132" s="5">
        <v>462136718</v>
      </c>
      <c r="K132" s="5"/>
      <c r="L132" s="5"/>
      <c r="M132" s="5">
        <v>497449283</v>
      </c>
      <c r="Q132" s="5"/>
    </row>
    <row r="133" spans="1:17" x14ac:dyDescent="0.25">
      <c r="A133">
        <v>8</v>
      </c>
      <c r="B133" t="s">
        <v>130</v>
      </c>
      <c r="C133">
        <v>2403418</v>
      </c>
      <c r="D133" s="16">
        <v>156232047</v>
      </c>
      <c r="H133" t="s">
        <v>130</v>
      </c>
      <c r="I133" s="5">
        <v>24154008</v>
      </c>
      <c r="J133" s="5">
        <v>156232047</v>
      </c>
      <c r="K133" s="5"/>
      <c r="L133" s="5"/>
      <c r="M133" s="5">
        <v>180386055</v>
      </c>
      <c r="Q133" s="5"/>
    </row>
    <row r="134" spans="1:17" x14ac:dyDescent="0.25">
      <c r="A134">
        <v>8</v>
      </c>
      <c r="B134" t="s">
        <v>175</v>
      </c>
      <c r="C134">
        <v>2403416</v>
      </c>
      <c r="D134" s="16">
        <v>18009346</v>
      </c>
      <c r="H134" t="s">
        <v>175</v>
      </c>
      <c r="I134" s="5">
        <v>18009346</v>
      </c>
      <c r="J134" s="5"/>
      <c r="K134" s="5"/>
      <c r="L134" s="5"/>
      <c r="M134" s="5">
        <v>18009346</v>
      </c>
      <c r="Q134" s="5"/>
    </row>
    <row r="135" spans="1:17" x14ac:dyDescent="0.25">
      <c r="A135">
        <v>8</v>
      </c>
      <c r="B135" t="s">
        <v>143</v>
      </c>
      <c r="C135">
        <v>2403416</v>
      </c>
      <c r="D135" s="16">
        <v>15709965</v>
      </c>
      <c r="H135" t="s">
        <v>143</v>
      </c>
      <c r="I135" s="5">
        <v>15709965</v>
      </c>
      <c r="J135" s="5"/>
      <c r="K135" s="5"/>
      <c r="L135" s="5"/>
      <c r="M135" s="5">
        <v>15709965</v>
      </c>
      <c r="Q135" s="5"/>
    </row>
    <row r="136" spans="1:17" x14ac:dyDescent="0.25">
      <c r="A136">
        <v>8</v>
      </c>
      <c r="B136" t="s">
        <v>14289</v>
      </c>
      <c r="C136">
        <v>2403416</v>
      </c>
      <c r="D136" s="16">
        <v>33211939</v>
      </c>
      <c r="H136" t="s">
        <v>14289</v>
      </c>
      <c r="I136" s="5">
        <v>33211939</v>
      </c>
      <c r="J136" s="5"/>
      <c r="K136" s="5"/>
      <c r="L136" s="5"/>
      <c r="M136" s="5">
        <v>33211939</v>
      </c>
      <c r="Q136" s="5"/>
    </row>
    <row r="137" spans="1:17" x14ac:dyDescent="0.25">
      <c r="A137">
        <v>8</v>
      </c>
      <c r="B137" t="s">
        <v>155</v>
      </c>
      <c r="C137">
        <v>2403416</v>
      </c>
      <c r="D137" s="16">
        <v>20930254</v>
      </c>
      <c r="H137" t="s">
        <v>155</v>
      </c>
      <c r="I137" s="5">
        <v>20930254</v>
      </c>
      <c r="J137" s="5">
        <v>65348420</v>
      </c>
      <c r="K137" s="5"/>
      <c r="L137" s="5"/>
      <c r="M137" s="5">
        <v>86278674</v>
      </c>
      <c r="Q137" s="5"/>
    </row>
    <row r="138" spans="1:17" x14ac:dyDescent="0.25">
      <c r="A138">
        <v>8</v>
      </c>
      <c r="B138" t="s">
        <v>155</v>
      </c>
      <c r="C138">
        <v>2403418</v>
      </c>
      <c r="D138" s="16">
        <v>65348420</v>
      </c>
      <c r="H138" t="s">
        <v>142</v>
      </c>
      <c r="I138" s="5">
        <v>23425264</v>
      </c>
      <c r="J138" s="5">
        <v>45846358</v>
      </c>
      <c r="K138" s="5"/>
      <c r="L138" s="5"/>
      <c r="M138" s="5">
        <v>69271622</v>
      </c>
      <c r="Q138" s="5"/>
    </row>
    <row r="139" spans="1:17" x14ac:dyDescent="0.25">
      <c r="A139">
        <v>8</v>
      </c>
      <c r="B139" t="s">
        <v>142</v>
      </c>
      <c r="C139">
        <v>2403416</v>
      </c>
      <c r="D139" s="16">
        <v>23425264</v>
      </c>
      <c r="H139" t="s">
        <v>14290</v>
      </c>
      <c r="I139" s="5">
        <v>5920155</v>
      </c>
      <c r="J139" s="5"/>
      <c r="K139" s="5"/>
      <c r="L139" s="5"/>
      <c r="M139" s="5">
        <v>5920155</v>
      </c>
      <c r="Q139" s="5"/>
    </row>
    <row r="140" spans="1:17" x14ac:dyDescent="0.25">
      <c r="A140">
        <v>8</v>
      </c>
      <c r="B140" t="s">
        <v>142</v>
      </c>
      <c r="C140">
        <v>2403418</v>
      </c>
      <c r="D140" s="16">
        <v>45846358</v>
      </c>
      <c r="H140" t="s">
        <v>126</v>
      </c>
      <c r="I140" s="5">
        <v>40974158</v>
      </c>
      <c r="J140" s="5"/>
      <c r="K140" s="5"/>
      <c r="L140" s="5"/>
      <c r="M140" s="5">
        <v>40974158</v>
      </c>
      <c r="Q140" s="5"/>
    </row>
    <row r="141" spans="1:17" x14ac:dyDescent="0.25">
      <c r="A141">
        <v>8</v>
      </c>
      <c r="B141" t="s">
        <v>14290</v>
      </c>
      <c r="C141">
        <v>2403416</v>
      </c>
      <c r="D141" s="16">
        <v>5920155</v>
      </c>
      <c r="H141" t="s">
        <v>232</v>
      </c>
      <c r="I141" s="5"/>
      <c r="J141" s="5">
        <v>492219774</v>
      </c>
      <c r="K141" s="5"/>
      <c r="L141" s="5"/>
      <c r="M141" s="5">
        <v>492219774</v>
      </c>
      <c r="Q141" s="5"/>
    </row>
    <row r="142" spans="1:17" x14ac:dyDescent="0.25">
      <c r="A142">
        <v>8</v>
      </c>
      <c r="B142" t="s">
        <v>126</v>
      </c>
      <c r="C142">
        <v>2403416</v>
      </c>
      <c r="D142" s="16">
        <v>40974158</v>
      </c>
      <c r="H142" t="s">
        <v>14291</v>
      </c>
      <c r="I142" s="5">
        <v>23550045</v>
      </c>
      <c r="J142" s="5"/>
      <c r="K142" s="5"/>
      <c r="L142" s="5"/>
      <c r="M142" s="5">
        <v>23550045</v>
      </c>
      <c r="Q142" s="5"/>
    </row>
    <row r="143" spans="1:17" x14ac:dyDescent="0.25">
      <c r="A143">
        <v>8</v>
      </c>
      <c r="B143" t="s">
        <v>232</v>
      </c>
      <c r="C143">
        <v>2403418</v>
      </c>
      <c r="D143" s="16">
        <v>492219774</v>
      </c>
      <c r="G143" t="s">
        <v>203</v>
      </c>
      <c r="I143" s="5">
        <v>642979395</v>
      </c>
      <c r="J143" s="5">
        <v>1983192379</v>
      </c>
      <c r="K143" s="5"/>
      <c r="L143" s="5"/>
      <c r="M143" s="5">
        <v>2626171774</v>
      </c>
      <c r="Q143" s="5"/>
    </row>
    <row r="144" spans="1:17" x14ac:dyDescent="0.25">
      <c r="A144">
        <v>8</v>
      </c>
      <c r="B144" t="s">
        <v>14291</v>
      </c>
      <c r="C144">
        <v>2403416</v>
      </c>
      <c r="D144" s="16">
        <v>23550045</v>
      </c>
      <c r="G144">
        <v>9</v>
      </c>
      <c r="H144" t="s">
        <v>37</v>
      </c>
      <c r="I144" s="5">
        <v>26580315</v>
      </c>
      <c r="J144" s="5">
        <v>65266605</v>
      </c>
      <c r="K144" s="5"/>
      <c r="L144" s="5"/>
      <c r="M144" s="5">
        <v>91846920</v>
      </c>
      <c r="Q144" s="5"/>
    </row>
    <row r="145" spans="1:17" x14ac:dyDescent="0.25">
      <c r="A145">
        <v>8</v>
      </c>
      <c r="B145" t="s">
        <v>190</v>
      </c>
      <c r="C145">
        <v>2403416</v>
      </c>
      <c r="D145" s="16">
        <v>29448180</v>
      </c>
      <c r="H145" t="s">
        <v>6346</v>
      </c>
      <c r="I145" s="5">
        <v>30986634</v>
      </c>
      <c r="J145" s="5">
        <v>12210762</v>
      </c>
      <c r="K145" s="5"/>
      <c r="L145" s="5"/>
      <c r="M145" s="5">
        <v>43197396</v>
      </c>
      <c r="Q145" s="5"/>
    </row>
    <row r="146" spans="1:17" x14ac:dyDescent="0.25">
      <c r="A146">
        <v>8</v>
      </c>
      <c r="B146" t="s">
        <v>237</v>
      </c>
      <c r="C146">
        <v>2403416</v>
      </c>
      <c r="D146" s="16">
        <v>60429702</v>
      </c>
      <c r="H146" t="s">
        <v>23</v>
      </c>
      <c r="I146" s="5"/>
      <c r="J146" s="5">
        <v>142428998</v>
      </c>
      <c r="K146" s="5"/>
      <c r="L146" s="5"/>
      <c r="M146" s="5">
        <v>142428998</v>
      </c>
      <c r="Q146" s="5"/>
    </row>
    <row r="147" spans="1:17" x14ac:dyDescent="0.25">
      <c r="A147">
        <v>8</v>
      </c>
      <c r="B147" t="s">
        <v>189</v>
      </c>
      <c r="C147">
        <v>2403416</v>
      </c>
      <c r="D147" s="16">
        <v>19543099</v>
      </c>
      <c r="H147" t="s">
        <v>61</v>
      </c>
      <c r="I147" s="5"/>
      <c r="J147" s="5">
        <v>88437294</v>
      </c>
      <c r="K147" s="5"/>
      <c r="L147" s="5"/>
      <c r="M147" s="5">
        <v>88437294</v>
      </c>
      <c r="Q147" s="5"/>
    </row>
    <row r="148" spans="1:17" x14ac:dyDescent="0.25">
      <c r="A148">
        <v>8</v>
      </c>
      <c r="B148" t="s">
        <v>189</v>
      </c>
      <c r="C148">
        <v>2403418</v>
      </c>
      <c r="D148" s="16">
        <v>66473835</v>
      </c>
      <c r="H148" t="s">
        <v>29</v>
      </c>
      <c r="I148" s="5">
        <v>16281041</v>
      </c>
      <c r="J148" s="5"/>
      <c r="K148" s="5"/>
      <c r="L148" s="5"/>
      <c r="M148" s="5">
        <v>16281041</v>
      </c>
      <c r="Q148" s="5"/>
    </row>
    <row r="149" spans="1:17" x14ac:dyDescent="0.25">
      <c r="A149">
        <v>9</v>
      </c>
      <c r="B149" t="s">
        <v>37</v>
      </c>
      <c r="C149">
        <v>2403416</v>
      </c>
      <c r="D149" s="16">
        <v>26580315</v>
      </c>
      <c r="H149" t="s">
        <v>68</v>
      </c>
      <c r="I149" s="5"/>
      <c r="J149" s="5">
        <v>50453834</v>
      </c>
      <c r="K149" s="5"/>
      <c r="L149" s="5"/>
      <c r="M149" s="5">
        <v>50453834</v>
      </c>
      <c r="Q149" s="5"/>
    </row>
    <row r="150" spans="1:17" x14ac:dyDescent="0.25">
      <c r="A150">
        <v>9</v>
      </c>
      <c r="B150" t="s">
        <v>37</v>
      </c>
      <c r="C150">
        <v>2403418</v>
      </c>
      <c r="D150" s="16">
        <v>65266605</v>
      </c>
      <c r="H150" t="s">
        <v>47</v>
      </c>
      <c r="I150" s="5"/>
      <c r="J150" s="5">
        <v>143921417</v>
      </c>
      <c r="K150" s="5"/>
      <c r="L150" s="5"/>
      <c r="M150" s="5">
        <v>143921417</v>
      </c>
      <c r="Q150" s="5"/>
    </row>
    <row r="151" spans="1:17" x14ac:dyDescent="0.25">
      <c r="A151">
        <v>9</v>
      </c>
      <c r="B151" t="s">
        <v>6346</v>
      </c>
      <c r="C151">
        <v>2403416</v>
      </c>
      <c r="D151" s="16">
        <v>30986634</v>
      </c>
      <c r="H151" t="s">
        <v>30</v>
      </c>
      <c r="I151" s="5">
        <v>41344270</v>
      </c>
      <c r="J151" s="5">
        <v>88558405</v>
      </c>
      <c r="K151" s="5"/>
      <c r="L151" s="5"/>
      <c r="M151" s="5">
        <v>129902675</v>
      </c>
      <c r="Q151" s="5"/>
    </row>
    <row r="152" spans="1:17" x14ac:dyDescent="0.25">
      <c r="A152">
        <v>9</v>
      </c>
      <c r="B152" t="s">
        <v>6346</v>
      </c>
      <c r="C152">
        <v>2403418</v>
      </c>
      <c r="D152" s="16">
        <v>12210762</v>
      </c>
      <c r="H152" t="s">
        <v>193</v>
      </c>
      <c r="I152" s="5">
        <v>10299274</v>
      </c>
      <c r="J152" s="5">
        <v>227331138</v>
      </c>
      <c r="K152" s="5"/>
      <c r="L152" s="5"/>
      <c r="M152" s="5">
        <v>237630412</v>
      </c>
      <c r="Q152" s="5"/>
    </row>
    <row r="153" spans="1:17" x14ac:dyDescent="0.25">
      <c r="A153">
        <v>9</v>
      </c>
      <c r="B153" t="s">
        <v>23</v>
      </c>
      <c r="C153">
        <v>2403418</v>
      </c>
      <c r="D153" s="16">
        <v>142428998</v>
      </c>
      <c r="H153" t="s">
        <v>191</v>
      </c>
      <c r="I153" s="5">
        <v>26582853</v>
      </c>
      <c r="J153" s="5">
        <v>16131964</v>
      </c>
      <c r="K153" s="5"/>
      <c r="L153" s="5"/>
      <c r="M153" s="5">
        <v>42714817</v>
      </c>
      <c r="Q153" s="5"/>
    </row>
    <row r="154" spans="1:17" x14ac:dyDescent="0.25">
      <c r="A154">
        <v>9</v>
      </c>
      <c r="B154" t="s">
        <v>61</v>
      </c>
      <c r="C154">
        <v>2403418</v>
      </c>
      <c r="D154" s="16">
        <v>88437294</v>
      </c>
      <c r="H154" t="s">
        <v>238</v>
      </c>
      <c r="I154" s="5">
        <v>25810367</v>
      </c>
      <c r="J154" s="5">
        <v>45418100</v>
      </c>
      <c r="K154" s="5"/>
      <c r="L154" s="5"/>
      <c r="M154" s="5">
        <v>71228467</v>
      </c>
      <c r="Q154" s="5"/>
    </row>
    <row r="155" spans="1:17" x14ac:dyDescent="0.25">
      <c r="A155">
        <v>9</v>
      </c>
      <c r="B155" t="s">
        <v>29</v>
      </c>
      <c r="C155">
        <v>2403416</v>
      </c>
      <c r="D155" s="16">
        <v>16281041</v>
      </c>
      <c r="H155" t="s">
        <v>194</v>
      </c>
      <c r="I155" s="5">
        <v>10697255</v>
      </c>
      <c r="J155" s="5">
        <v>44149238</v>
      </c>
      <c r="K155" s="5"/>
      <c r="L155" s="5"/>
      <c r="M155" s="5">
        <v>54846493</v>
      </c>
      <c r="Q155" s="5"/>
    </row>
    <row r="156" spans="1:17" x14ac:dyDescent="0.25">
      <c r="A156">
        <v>9</v>
      </c>
      <c r="B156" t="s">
        <v>68</v>
      </c>
      <c r="C156">
        <v>2403418</v>
      </c>
      <c r="D156" s="16">
        <v>50453834</v>
      </c>
      <c r="H156" t="s">
        <v>235</v>
      </c>
      <c r="I156" s="5">
        <v>29442903</v>
      </c>
      <c r="J156" s="5">
        <v>16031304</v>
      </c>
      <c r="K156" s="5"/>
      <c r="L156" s="5"/>
      <c r="M156" s="5">
        <v>45474207</v>
      </c>
      <c r="Q156" s="5"/>
    </row>
    <row r="157" spans="1:17" x14ac:dyDescent="0.25">
      <c r="A157">
        <v>9</v>
      </c>
      <c r="B157" t="s">
        <v>47</v>
      </c>
      <c r="C157">
        <v>2403418</v>
      </c>
      <c r="D157" s="16">
        <v>143921417</v>
      </c>
      <c r="H157" t="s">
        <v>137</v>
      </c>
      <c r="I157" s="5">
        <v>41280832</v>
      </c>
      <c r="J157" s="5">
        <v>110628930</v>
      </c>
      <c r="K157" s="5"/>
      <c r="L157" s="5"/>
      <c r="M157" s="5">
        <v>151909762</v>
      </c>
      <c r="Q157" s="5"/>
    </row>
    <row r="158" spans="1:17" x14ac:dyDescent="0.25">
      <c r="A158">
        <v>9</v>
      </c>
      <c r="B158" t="s">
        <v>30</v>
      </c>
      <c r="C158">
        <v>2403416</v>
      </c>
      <c r="D158" s="16">
        <v>41344270</v>
      </c>
      <c r="H158" t="s">
        <v>131</v>
      </c>
      <c r="I158" s="5"/>
      <c r="J158" s="5">
        <v>153645608</v>
      </c>
      <c r="K158" s="5"/>
      <c r="L158" s="5"/>
      <c r="M158" s="5">
        <v>153645608</v>
      </c>
      <c r="Q158" s="5"/>
    </row>
    <row r="159" spans="1:17" x14ac:dyDescent="0.25">
      <c r="A159">
        <v>9</v>
      </c>
      <c r="B159" t="s">
        <v>30</v>
      </c>
      <c r="C159">
        <v>2403418</v>
      </c>
      <c r="D159" s="16">
        <v>88558405</v>
      </c>
      <c r="H159" t="s">
        <v>233</v>
      </c>
      <c r="I159" s="5">
        <v>11855692</v>
      </c>
      <c r="J159" s="5">
        <v>70000359</v>
      </c>
      <c r="K159" s="5"/>
      <c r="L159" s="5"/>
      <c r="M159" s="5">
        <v>81856051</v>
      </c>
      <c r="Q159" s="5"/>
    </row>
    <row r="160" spans="1:17" x14ac:dyDescent="0.25">
      <c r="A160">
        <v>9</v>
      </c>
      <c r="B160" t="s">
        <v>235</v>
      </c>
      <c r="C160">
        <v>2403416</v>
      </c>
      <c r="D160" s="16">
        <v>29442903</v>
      </c>
      <c r="H160" t="s">
        <v>138</v>
      </c>
      <c r="I160" s="5"/>
      <c r="J160" s="5">
        <v>108117194</v>
      </c>
      <c r="K160" s="5"/>
      <c r="L160" s="5"/>
      <c r="M160" s="5">
        <v>108117194</v>
      </c>
      <c r="Q160" s="5"/>
    </row>
    <row r="161" spans="1:17" x14ac:dyDescent="0.25">
      <c r="A161">
        <v>9</v>
      </c>
      <c r="B161" t="s">
        <v>235</v>
      </c>
      <c r="C161">
        <v>2403418</v>
      </c>
      <c r="D161" s="16">
        <v>16031304</v>
      </c>
      <c r="H161" t="s">
        <v>14292</v>
      </c>
      <c r="I161" s="5"/>
      <c r="J161" s="5">
        <v>98299893</v>
      </c>
      <c r="K161" s="5"/>
      <c r="L161" s="5"/>
      <c r="M161" s="5">
        <v>98299893</v>
      </c>
      <c r="Q161" s="5"/>
    </row>
    <row r="162" spans="1:17" x14ac:dyDescent="0.25">
      <c r="A162">
        <v>9</v>
      </c>
      <c r="B162" t="s">
        <v>137</v>
      </c>
      <c r="C162">
        <v>2403416</v>
      </c>
      <c r="D162" s="16">
        <v>41280832</v>
      </c>
      <c r="H162" t="s">
        <v>160</v>
      </c>
      <c r="I162" s="5">
        <v>27526196</v>
      </c>
      <c r="J162" s="5">
        <v>89532106</v>
      </c>
      <c r="K162" s="5"/>
      <c r="L162" s="5"/>
      <c r="M162" s="5">
        <v>117058302</v>
      </c>
      <c r="Q162" s="5"/>
    </row>
    <row r="163" spans="1:17" x14ac:dyDescent="0.25">
      <c r="A163">
        <v>9</v>
      </c>
      <c r="B163" t="s">
        <v>137</v>
      </c>
      <c r="C163">
        <v>2403418</v>
      </c>
      <c r="D163" s="16">
        <v>110628930</v>
      </c>
      <c r="H163" t="s">
        <v>145</v>
      </c>
      <c r="I163" s="5">
        <v>31992803</v>
      </c>
      <c r="J163" s="5">
        <v>66507374</v>
      </c>
      <c r="K163" s="5"/>
      <c r="L163" s="5"/>
      <c r="M163" s="5">
        <v>98500177</v>
      </c>
      <c r="Q163" s="5"/>
    </row>
    <row r="164" spans="1:17" x14ac:dyDescent="0.25">
      <c r="A164">
        <v>9</v>
      </c>
      <c r="B164" t="s">
        <v>131</v>
      </c>
      <c r="C164">
        <v>2403418</v>
      </c>
      <c r="D164" s="16">
        <v>153645608</v>
      </c>
      <c r="H164" t="s">
        <v>136</v>
      </c>
      <c r="I164" s="5">
        <v>10657924</v>
      </c>
      <c r="J164" s="5">
        <v>49182867</v>
      </c>
      <c r="K164" s="5"/>
      <c r="L164" s="5"/>
      <c r="M164" s="5">
        <v>59840791</v>
      </c>
      <c r="Q164" s="5"/>
    </row>
    <row r="165" spans="1:17" x14ac:dyDescent="0.25">
      <c r="A165">
        <v>9</v>
      </c>
      <c r="B165" t="s">
        <v>233</v>
      </c>
      <c r="C165">
        <v>2403416</v>
      </c>
      <c r="D165" s="16">
        <v>11855692</v>
      </c>
      <c r="H165" t="s">
        <v>161</v>
      </c>
      <c r="I165" s="5"/>
      <c r="J165" s="5">
        <v>193926902</v>
      </c>
      <c r="K165" s="5"/>
      <c r="L165" s="5"/>
      <c r="M165" s="5">
        <v>193926902</v>
      </c>
      <c r="Q165" s="5"/>
    </row>
    <row r="166" spans="1:17" x14ac:dyDescent="0.25">
      <c r="A166">
        <v>9</v>
      </c>
      <c r="B166" t="s">
        <v>233</v>
      </c>
      <c r="C166">
        <v>2403418</v>
      </c>
      <c r="D166" s="16">
        <v>70000359</v>
      </c>
      <c r="H166" t="s">
        <v>149</v>
      </c>
      <c r="I166" s="5">
        <v>10298005</v>
      </c>
      <c r="J166" s="5">
        <v>69044275</v>
      </c>
      <c r="K166" s="5"/>
      <c r="L166" s="5"/>
      <c r="M166" s="5">
        <v>79342280</v>
      </c>
      <c r="Q166" s="5"/>
    </row>
    <row r="167" spans="1:17" x14ac:dyDescent="0.25">
      <c r="A167">
        <v>9</v>
      </c>
      <c r="B167" t="s">
        <v>138</v>
      </c>
      <c r="C167">
        <v>2403418</v>
      </c>
      <c r="D167" s="16">
        <v>108117194</v>
      </c>
      <c r="H167" t="s">
        <v>140</v>
      </c>
      <c r="I167" s="5">
        <v>5938630</v>
      </c>
      <c r="J167" s="5"/>
      <c r="K167" s="5"/>
      <c r="L167" s="5"/>
      <c r="M167" s="5">
        <v>5938630</v>
      </c>
      <c r="Q167" s="5"/>
    </row>
    <row r="168" spans="1:17" x14ac:dyDescent="0.25">
      <c r="A168">
        <v>9</v>
      </c>
      <c r="B168" t="s">
        <v>14292</v>
      </c>
      <c r="C168">
        <v>2403418</v>
      </c>
      <c r="D168" s="16">
        <v>98299893</v>
      </c>
      <c r="H168" t="s">
        <v>135</v>
      </c>
      <c r="I168" s="5"/>
      <c r="J168" s="5">
        <v>124065362</v>
      </c>
      <c r="K168" s="5"/>
      <c r="L168" s="5"/>
      <c r="M168" s="5">
        <v>124065362</v>
      </c>
      <c r="Q168" s="5"/>
    </row>
    <row r="169" spans="1:17" x14ac:dyDescent="0.25">
      <c r="A169">
        <v>9</v>
      </c>
      <c r="B169" t="s">
        <v>160</v>
      </c>
      <c r="C169">
        <v>2403416</v>
      </c>
      <c r="D169" s="16">
        <v>27526196</v>
      </c>
      <c r="H169" t="s">
        <v>156</v>
      </c>
      <c r="I169" s="5"/>
      <c r="J169" s="5">
        <v>63966859</v>
      </c>
      <c r="K169" s="5"/>
      <c r="L169" s="5"/>
      <c r="M169" s="5">
        <v>63966859</v>
      </c>
      <c r="Q169" s="5"/>
    </row>
    <row r="170" spans="1:17" x14ac:dyDescent="0.25">
      <c r="A170">
        <v>9</v>
      </c>
      <c r="B170" t="s">
        <v>160</v>
      </c>
      <c r="C170">
        <v>2403418</v>
      </c>
      <c r="D170" s="16">
        <v>89532106</v>
      </c>
      <c r="H170" t="s">
        <v>162</v>
      </c>
      <c r="I170" s="5"/>
      <c r="J170" s="5">
        <v>108107128</v>
      </c>
      <c r="K170" s="5"/>
      <c r="L170" s="5"/>
      <c r="M170" s="5">
        <v>108107128</v>
      </c>
      <c r="Q170" s="5"/>
    </row>
    <row r="171" spans="1:17" x14ac:dyDescent="0.25">
      <c r="A171">
        <v>9</v>
      </c>
      <c r="B171" t="s">
        <v>145</v>
      </c>
      <c r="C171">
        <v>2403416</v>
      </c>
      <c r="D171" s="16">
        <v>31992803</v>
      </c>
      <c r="H171" t="s">
        <v>146</v>
      </c>
      <c r="I171" s="5">
        <v>5929749</v>
      </c>
      <c r="J171" s="5">
        <v>27235331</v>
      </c>
      <c r="K171" s="5"/>
      <c r="L171" s="5"/>
      <c r="M171" s="5">
        <v>33165080</v>
      </c>
      <c r="Q171" s="5"/>
    </row>
    <row r="172" spans="1:17" x14ac:dyDescent="0.25">
      <c r="A172">
        <v>9</v>
      </c>
      <c r="B172" t="s">
        <v>145</v>
      </c>
      <c r="C172">
        <v>2403418</v>
      </c>
      <c r="D172" s="16">
        <v>66507374</v>
      </c>
      <c r="H172" t="s">
        <v>173</v>
      </c>
      <c r="I172" s="5">
        <v>20639147</v>
      </c>
      <c r="J172" s="5">
        <v>100937454</v>
      </c>
      <c r="K172" s="5"/>
      <c r="L172" s="5"/>
      <c r="M172" s="5">
        <v>121576601</v>
      </c>
      <c r="Q172" s="5"/>
    </row>
    <row r="173" spans="1:17" x14ac:dyDescent="0.25">
      <c r="A173">
        <v>9</v>
      </c>
      <c r="B173" t="s">
        <v>136</v>
      </c>
      <c r="C173">
        <v>2403416</v>
      </c>
      <c r="D173" s="16">
        <v>10657924</v>
      </c>
      <c r="G173" t="s">
        <v>204</v>
      </c>
      <c r="I173" s="5">
        <v>384143890</v>
      </c>
      <c r="J173" s="5">
        <v>2373536701</v>
      </c>
      <c r="K173" s="5"/>
      <c r="L173" s="5"/>
      <c r="M173" s="5">
        <v>2757680591</v>
      </c>
      <c r="Q173" s="5"/>
    </row>
    <row r="174" spans="1:17" x14ac:dyDescent="0.25">
      <c r="A174">
        <v>9</v>
      </c>
      <c r="B174" t="s">
        <v>136</v>
      </c>
      <c r="C174">
        <v>2403418</v>
      </c>
      <c r="D174" s="16">
        <v>49182867</v>
      </c>
      <c r="G174">
        <v>10</v>
      </c>
      <c r="H174" t="s">
        <v>48</v>
      </c>
      <c r="I174" s="5">
        <v>55674765</v>
      </c>
      <c r="J174" s="5"/>
      <c r="K174" s="5"/>
      <c r="L174" s="5"/>
      <c r="M174" s="5">
        <v>55674765</v>
      </c>
      <c r="Q174" s="5"/>
    </row>
    <row r="175" spans="1:17" x14ac:dyDescent="0.25">
      <c r="A175">
        <v>9</v>
      </c>
      <c r="B175" t="s">
        <v>161</v>
      </c>
      <c r="C175">
        <v>2403418</v>
      </c>
      <c r="D175" s="16">
        <v>193926902</v>
      </c>
      <c r="H175" t="s">
        <v>69</v>
      </c>
      <c r="I175" s="5">
        <v>58381375</v>
      </c>
      <c r="J175" s="5">
        <v>13944321</v>
      </c>
      <c r="K175" s="5"/>
      <c r="L175" s="5"/>
      <c r="M175" s="5">
        <v>72325696</v>
      </c>
      <c r="Q175" s="5"/>
    </row>
    <row r="176" spans="1:17" x14ac:dyDescent="0.25">
      <c r="A176">
        <v>9</v>
      </c>
      <c r="B176" t="s">
        <v>149</v>
      </c>
      <c r="C176">
        <v>2403416</v>
      </c>
      <c r="D176" s="16">
        <v>10298005</v>
      </c>
      <c r="H176" t="s">
        <v>35</v>
      </c>
      <c r="I176" s="5">
        <v>30023185</v>
      </c>
      <c r="J176" s="5">
        <v>17222295</v>
      </c>
      <c r="K176" s="5"/>
      <c r="L176" s="5"/>
      <c r="M176" s="5">
        <v>47245480</v>
      </c>
      <c r="Q176" s="5"/>
    </row>
    <row r="177" spans="1:17" x14ac:dyDescent="0.25">
      <c r="A177">
        <v>9</v>
      </c>
      <c r="B177" t="s">
        <v>149</v>
      </c>
      <c r="C177">
        <v>2403418</v>
      </c>
      <c r="D177" s="16">
        <v>69044275</v>
      </c>
      <c r="H177" t="s">
        <v>77</v>
      </c>
      <c r="I177" s="5">
        <v>32421170</v>
      </c>
      <c r="J177" s="5"/>
      <c r="K177" s="5"/>
      <c r="L177" s="5"/>
      <c r="M177" s="5">
        <v>32421170</v>
      </c>
      <c r="Q177" s="5"/>
    </row>
    <row r="178" spans="1:17" x14ac:dyDescent="0.25">
      <c r="A178">
        <v>9</v>
      </c>
      <c r="B178" t="s">
        <v>140</v>
      </c>
      <c r="C178">
        <v>2403416</v>
      </c>
      <c r="D178" s="16">
        <v>5938630</v>
      </c>
      <c r="H178" t="s">
        <v>58</v>
      </c>
      <c r="I178" s="5">
        <v>29742455</v>
      </c>
      <c r="J178" s="5">
        <v>33843001</v>
      </c>
      <c r="K178" s="5"/>
      <c r="L178" s="5"/>
      <c r="M178" s="5">
        <v>63585456</v>
      </c>
      <c r="Q178" s="5"/>
    </row>
    <row r="179" spans="1:17" x14ac:dyDescent="0.25">
      <c r="A179">
        <v>9</v>
      </c>
      <c r="B179" t="s">
        <v>135</v>
      </c>
      <c r="C179">
        <v>2403418</v>
      </c>
      <c r="D179" s="16">
        <v>124065362</v>
      </c>
      <c r="H179" t="s">
        <v>57</v>
      </c>
      <c r="I179" s="5">
        <v>36348935</v>
      </c>
      <c r="J179" s="5">
        <v>14151763</v>
      </c>
      <c r="K179" s="5"/>
      <c r="L179" s="5"/>
      <c r="M179" s="5">
        <v>50500698</v>
      </c>
      <c r="Q179" s="5"/>
    </row>
    <row r="180" spans="1:17" x14ac:dyDescent="0.25">
      <c r="A180">
        <v>9</v>
      </c>
      <c r="B180" t="s">
        <v>156</v>
      </c>
      <c r="C180">
        <v>2403418</v>
      </c>
      <c r="D180" s="16">
        <v>63966859</v>
      </c>
      <c r="H180" t="s">
        <v>13</v>
      </c>
      <c r="I180" s="5">
        <v>29088315</v>
      </c>
      <c r="J180" s="5">
        <v>12193500</v>
      </c>
      <c r="K180" s="5"/>
      <c r="L180" s="5"/>
      <c r="M180" s="5">
        <v>41281815</v>
      </c>
      <c r="Q180" s="5"/>
    </row>
    <row r="181" spans="1:17" x14ac:dyDescent="0.25">
      <c r="A181">
        <v>9</v>
      </c>
      <c r="B181" t="s">
        <v>162</v>
      </c>
      <c r="C181">
        <v>2403418</v>
      </c>
      <c r="D181" s="16">
        <v>108107128</v>
      </c>
      <c r="H181" t="s">
        <v>9</v>
      </c>
      <c r="I181" s="5">
        <v>26839290</v>
      </c>
      <c r="J181" s="5">
        <v>5835535</v>
      </c>
      <c r="K181" s="5"/>
      <c r="L181" s="5"/>
      <c r="M181" s="5">
        <v>32674825</v>
      </c>
      <c r="Q181" s="5"/>
    </row>
    <row r="182" spans="1:17" x14ac:dyDescent="0.25">
      <c r="A182">
        <v>9</v>
      </c>
      <c r="B182" t="s">
        <v>146</v>
      </c>
      <c r="C182">
        <v>2403416</v>
      </c>
      <c r="D182" s="16">
        <v>5929749</v>
      </c>
      <c r="H182" t="s">
        <v>18</v>
      </c>
      <c r="I182" s="5">
        <v>17259935</v>
      </c>
      <c r="J182" s="5"/>
      <c r="K182" s="5"/>
      <c r="L182" s="5"/>
      <c r="M182" s="5">
        <v>17259935</v>
      </c>
      <c r="Q182" s="5"/>
    </row>
    <row r="183" spans="1:17" x14ac:dyDescent="0.25">
      <c r="A183">
        <v>9</v>
      </c>
      <c r="B183" t="s">
        <v>146</v>
      </c>
      <c r="C183">
        <v>2403418</v>
      </c>
      <c r="D183" s="16">
        <v>27235331</v>
      </c>
      <c r="H183" t="s">
        <v>39</v>
      </c>
      <c r="I183" s="5">
        <v>40427565</v>
      </c>
      <c r="J183" s="5"/>
      <c r="K183" s="5"/>
      <c r="L183" s="5"/>
      <c r="M183" s="5">
        <v>40427565</v>
      </c>
      <c r="Q183" s="5"/>
    </row>
    <row r="184" spans="1:17" x14ac:dyDescent="0.25">
      <c r="A184">
        <v>9</v>
      </c>
      <c r="B184" t="s">
        <v>173</v>
      </c>
      <c r="C184">
        <v>2403416</v>
      </c>
      <c r="D184" s="16">
        <v>20639147</v>
      </c>
      <c r="H184" t="s">
        <v>72</v>
      </c>
      <c r="I184" s="5">
        <v>41537570</v>
      </c>
      <c r="J184" s="5">
        <v>5827790</v>
      </c>
      <c r="K184" s="5"/>
      <c r="L184" s="5"/>
      <c r="M184" s="5">
        <v>47365360</v>
      </c>
      <c r="Q184" s="5"/>
    </row>
    <row r="185" spans="1:17" x14ac:dyDescent="0.25">
      <c r="A185">
        <v>9</v>
      </c>
      <c r="B185" t="s">
        <v>173</v>
      </c>
      <c r="C185">
        <v>2403418</v>
      </c>
      <c r="D185" s="16">
        <v>100937454</v>
      </c>
      <c r="H185" t="s">
        <v>15</v>
      </c>
      <c r="I185" s="5">
        <v>18411760</v>
      </c>
      <c r="J185" s="5"/>
      <c r="K185" s="5"/>
      <c r="L185" s="5"/>
      <c r="M185" s="5">
        <v>18411760</v>
      </c>
      <c r="Q185" s="5"/>
    </row>
    <row r="186" spans="1:17" x14ac:dyDescent="0.25">
      <c r="A186">
        <v>9</v>
      </c>
      <c r="B186" t="s">
        <v>193</v>
      </c>
      <c r="C186">
        <v>2403416</v>
      </c>
      <c r="D186" s="16">
        <v>10299274</v>
      </c>
      <c r="H186" t="s">
        <v>36</v>
      </c>
      <c r="I186" s="5">
        <v>28894750</v>
      </c>
      <c r="J186" s="5"/>
      <c r="K186" s="5"/>
      <c r="L186" s="5"/>
      <c r="M186" s="5">
        <v>28894750</v>
      </c>
      <c r="Q186" s="5"/>
    </row>
    <row r="187" spans="1:17" x14ac:dyDescent="0.25">
      <c r="A187">
        <v>9</v>
      </c>
      <c r="B187" t="s">
        <v>193</v>
      </c>
      <c r="C187">
        <v>2403418</v>
      </c>
      <c r="D187" s="16">
        <v>227331138</v>
      </c>
      <c r="H187" t="s">
        <v>17</v>
      </c>
      <c r="I187" s="5">
        <v>25433365</v>
      </c>
      <c r="J187" s="5"/>
      <c r="K187" s="5"/>
      <c r="L187" s="5"/>
      <c r="M187" s="5">
        <v>25433365</v>
      </c>
      <c r="Q187" s="5"/>
    </row>
    <row r="188" spans="1:17" x14ac:dyDescent="0.25">
      <c r="A188">
        <v>9</v>
      </c>
      <c r="B188" t="s">
        <v>191</v>
      </c>
      <c r="C188">
        <v>2403416</v>
      </c>
      <c r="D188" s="16">
        <v>26582853</v>
      </c>
      <c r="H188" t="s">
        <v>14</v>
      </c>
      <c r="I188" s="5">
        <v>37036020</v>
      </c>
      <c r="J188" s="5">
        <v>12183848</v>
      </c>
      <c r="K188" s="5"/>
      <c r="L188" s="5"/>
      <c r="M188" s="5">
        <v>49219868</v>
      </c>
      <c r="Q188" s="5"/>
    </row>
    <row r="189" spans="1:17" x14ac:dyDescent="0.25">
      <c r="A189">
        <v>9</v>
      </c>
      <c r="B189" t="s">
        <v>191</v>
      </c>
      <c r="C189">
        <v>2403418</v>
      </c>
      <c r="D189" s="16">
        <v>16131964</v>
      </c>
      <c r="H189" t="s">
        <v>54</v>
      </c>
      <c r="I189" s="5">
        <v>30688395</v>
      </c>
      <c r="J189" s="5">
        <v>9964878</v>
      </c>
      <c r="K189" s="5"/>
      <c r="L189" s="5"/>
      <c r="M189" s="5">
        <v>40653273</v>
      </c>
      <c r="Q189" s="5"/>
    </row>
    <row r="190" spans="1:17" x14ac:dyDescent="0.25">
      <c r="A190">
        <v>9</v>
      </c>
      <c r="B190" t="s">
        <v>238</v>
      </c>
      <c r="C190">
        <v>2403416</v>
      </c>
      <c r="D190" s="16">
        <v>25810367</v>
      </c>
      <c r="H190" t="s">
        <v>62</v>
      </c>
      <c r="I190" s="5">
        <v>48012405</v>
      </c>
      <c r="J190" s="5"/>
      <c r="K190" s="5"/>
      <c r="L190" s="5"/>
      <c r="M190" s="5">
        <v>48012405</v>
      </c>
      <c r="Q190" s="5"/>
    </row>
    <row r="191" spans="1:17" x14ac:dyDescent="0.25">
      <c r="A191">
        <v>9</v>
      </c>
      <c r="B191" t="s">
        <v>238</v>
      </c>
      <c r="C191">
        <v>2403418</v>
      </c>
      <c r="D191" s="16">
        <v>45418100</v>
      </c>
      <c r="H191" t="s">
        <v>56</v>
      </c>
      <c r="I191" s="5">
        <v>41107340</v>
      </c>
      <c r="J191" s="5">
        <v>7010529</v>
      </c>
      <c r="K191" s="5"/>
      <c r="L191" s="5"/>
      <c r="M191" s="5">
        <v>48117869</v>
      </c>
      <c r="Q191" s="5"/>
    </row>
    <row r="192" spans="1:17" x14ac:dyDescent="0.25">
      <c r="A192">
        <v>9</v>
      </c>
      <c r="B192" t="s">
        <v>194</v>
      </c>
      <c r="C192">
        <v>2403416</v>
      </c>
      <c r="D192" s="16">
        <v>10697255</v>
      </c>
      <c r="H192" t="s">
        <v>43</v>
      </c>
      <c r="I192" s="5">
        <v>43350515</v>
      </c>
      <c r="J192" s="5">
        <v>48587723</v>
      </c>
      <c r="K192" s="5"/>
      <c r="L192" s="5"/>
      <c r="M192" s="5">
        <v>91938238</v>
      </c>
      <c r="Q192" s="5"/>
    </row>
    <row r="193" spans="1:17" x14ac:dyDescent="0.25">
      <c r="A193">
        <v>9</v>
      </c>
      <c r="B193" t="s">
        <v>194</v>
      </c>
      <c r="C193">
        <v>2403418</v>
      </c>
      <c r="D193" s="16">
        <v>44149238</v>
      </c>
      <c r="H193" t="s">
        <v>19</v>
      </c>
      <c r="I193" s="5">
        <v>28998505</v>
      </c>
      <c r="J193" s="5"/>
      <c r="K193" s="5"/>
      <c r="L193" s="5"/>
      <c r="M193" s="5">
        <v>28998505</v>
      </c>
      <c r="Q193" s="5"/>
    </row>
    <row r="194" spans="1:17" x14ac:dyDescent="0.25">
      <c r="A194">
        <v>10</v>
      </c>
      <c r="B194" t="s">
        <v>95</v>
      </c>
      <c r="C194">
        <v>2403416</v>
      </c>
      <c r="D194" s="16">
        <v>18720805</v>
      </c>
      <c r="H194" t="s">
        <v>95</v>
      </c>
      <c r="I194" s="5">
        <v>18720805</v>
      </c>
      <c r="J194" s="5">
        <v>12277368</v>
      </c>
      <c r="K194" s="5"/>
      <c r="L194" s="5"/>
      <c r="M194" s="5">
        <v>30998173</v>
      </c>
      <c r="Q194" s="5"/>
    </row>
    <row r="195" spans="1:17" x14ac:dyDescent="0.25">
      <c r="A195">
        <v>10</v>
      </c>
      <c r="B195" t="s">
        <v>95</v>
      </c>
      <c r="C195">
        <v>2403418</v>
      </c>
      <c r="D195" s="16">
        <v>12277368</v>
      </c>
      <c r="H195" t="s">
        <v>96</v>
      </c>
      <c r="I195" s="5">
        <v>31557085</v>
      </c>
      <c r="J195" s="5">
        <v>9985117</v>
      </c>
      <c r="K195" s="5"/>
      <c r="L195" s="5"/>
      <c r="M195" s="5">
        <v>41542202</v>
      </c>
      <c r="Q195" s="5"/>
    </row>
    <row r="196" spans="1:17" x14ac:dyDescent="0.25">
      <c r="A196">
        <v>10</v>
      </c>
      <c r="B196" t="s">
        <v>96</v>
      </c>
      <c r="C196">
        <v>2403416</v>
      </c>
      <c r="D196" s="16">
        <v>31557085</v>
      </c>
      <c r="H196" t="s">
        <v>92</v>
      </c>
      <c r="I196" s="5">
        <v>35543960</v>
      </c>
      <c r="J196" s="5">
        <v>10184422</v>
      </c>
      <c r="K196" s="5"/>
      <c r="L196" s="5"/>
      <c r="M196" s="5">
        <v>45728382</v>
      </c>
      <c r="Q196" s="5"/>
    </row>
    <row r="197" spans="1:17" x14ac:dyDescent="0.25">
      <c r="A197">
        <v>10</v>
      </c>
      <c r="B197" t="s">
        <v>96</v>
      </c>
      <c r="C197">
        <v>2403418</v>
      </c>
      <c r="D197" s="16">
        <v>9985117</v>
      </c>
      <c r="H197" t="s">
        <v>121</v>
      </c>
      <c r="I197" s="5">
        <v>37459525</v>
      </c>
      <c r="J197" s="5">
        <v>11946647</v>
      </c>
      <c r="K197" s="5"/>
      <c r="L197" s="5"/>
      <c r="M197" s="5">
        <v>49406172</v>
      </c>
      <c r="Q197" s="5"/>
    </row>
    <row r="198" spans="1:17" x14ac:dyDescent="0.25">
      <c r="A198">
        <v>10</v>
      </c>
      <c r="B198" t="s">
        <v>92</v>
      </c>
      <c r="C198">
        <v>2403416</v>
      </c>
      <c r="D198" s="16">
        <v>35543960</v>
      </c>
      <c r="H198" t="s">
        <v>168</v>
      </c>
      <c r="I198" s="5">
        <v>11453725</v>
      </c>
      <c r="J198" s="5"/>
      <c r="K198" s="5"/>
      <c r="L198" s="5"/>
      <c r="M198" s="5">
        <v>11453725</v>
      </c>
      <c r="Q198" s="5"/>
    </row>
    <row r="199" spans="1:17" x14ac:dyDescent="0.25">
      <c r="A199">
        <v>10</v>
      </c>
      <c r="B199" t="s">
        <v>92</v>
      </c>
      <c r="C199">
        <v>2403418</v>
      </c>
      <c r="D199" s="16">
        <v>10184422</v>
      </c>
      <c r="H199" t="s">
        <v>231</v>
      </c>
      <c r="I199" s="5">
        <v>9308375</v>
      </c>
      <c r="J199" s="5"/>
      <c r="K199" s="5"/>
      <c r="L199" s="5"/>
      <c r="M199" s="5">
        <v>9308375</v>
      </c>
      <c r="Q199" s="5"/>
    </row>
    <row r="200" spans="1:17" x14ac:dyDescent="0.25">
      <c r="A200">
        <v>10</v>
      </c>
      <c r="B200" t="s">
        <v>121</v>
      </c>
      <c r="C200">
        <v>2403416</v>
      </c>
      <c r="D200" s="16">
        <v>37459525</v>
      </c>
      <c r="G200" t="s">
        <v>205</v>
      </c>
      <c r="I200" s="5">
        <v>843721090</v>
      </c>
      <c r="J200" s="5">
        <v>225158737</v>
      </c>
      <c r="K200" s="5"/>
      <c r="L200" s="5"/>
      <c r="M200" s="5">
        <v>1068879827</v>
      </c>
      <c r="Q200" s="5"/>
    </row>
    <row r="201" spans="1:17" x14ac:dyDescent="0.25">
      <c r="A201">
        <v>10</v>
      </c>
      <c r="B201" t="s">
        <v>121</v>
      </c>
      <c r="C201">
        <v>2403418</v>
      </c>
      <c r="D201" s="16">
        <v>11946647</v>
      </c>
      <c r="G201">
        <v>11</v>
      </c>
      <c r="H201" t="s">
        <v>55</v>
      </c>
      <c r="I201" s="5">
        <v>16250003</v>
      </c>
      <c r="J201" s="5"/>
      <c r="K201" s="5"/>
      <c r="L201" s="5"/>
      <c r="M201" s="5">
        <v>16250003</v>
      </c>
      <c r="Q201" s="5"/>
    </row>
    <row r="202" spans="1:17" x14ac:dyDescent="0.25">
      <c r="A202">
        <v>10</v>
      </c>
      <c r="B202" t="s">
        <v>48</v>
      </c>
      <c r="C202">
        <v>2403416</v>
      </c>
      <c r="D202" s="16">
        <v>55674765</v>
      </c>
      <c r="H202" t="s">
        <v>70</v>
      </c>
      <c r="I202" s="5">
        <v>9462009</v>
      </c>
      <c r="J202" s="5"/>
      <c r="K202" s="5"/>
      <c r="L202" s="5"/>
      <c r="M202" s="5">
        <v>9462009</v>
      </c>
      <c r="Q202" s="5"/>
    </row>
    <row r="203" spans="1:17" x14ac:dyDescent="0.25">
      <c r="A203">
        <v>10</v>
      </c>
      <c r="B203" t="s">
        <v>69</v>
      </c>
      <c r="C203">
        <v>2403416</v>
      </c>
      <c r="D203" s="16">
        <v>58381375</v>
      </c>
      <c r="H203" t="s">
        <v>213</v>
      </c>
      <c r="I203" s="5">
        <v>6807981</v>
      </c>
      <c r="J203" s="5"/>
      <c r="K203" s="5"/>
      <c r="L203" s="5"/>
      <c r="M203" s="5">
        <v>6807981</v>
      </c>
      <c r="Q203" s="5"/>
    </row>
    <row r="204" spans="1:17" x14ac:dyDescent="0.25">
      <c r="A204">
        <v>10</v>
      </c>
      <c r="B204" t="s">
        <v>69</v>
      </c>
      <c r="C204">
        <v>2403418</v>
      </c>
      <c r="D204" s="16">
        <v>13944321</v>
      </c>
      <c r="H204" t="s">
        <v>99</v>
      </c>
      <c r="I204" s="5"/>
      <c r="J204" s="5">
        <v>7543191</v>
      </c>
      <c r="K204" s="5"/>
      <c r="L204" s="5"/>
      <c r="M204" s="5">
        <v>7543191</v>
      </c>
      <c r="Q204" s="5"/>
    </row>
    <row r="205" spans="1:17" x14ac:dyDescent="0.25">
      <c r="A205">
        <v>10</v>
      </c>
      <c r="B205" t="s">
        <v>35</v>
      </c>
      <c r="C205">
        <v>2403416</v>
      </c>
      <c r="D205" s="16">
        <v>30023185</v>
      </c>
      <c r="H205" t="s">
        <v>120</v>
      </c>
      <c r="I205" s="5">
        <v>6782982</v>
      </c>
      <c r="J205" s="5"/>
      <c r="K205" s="5"/>
      <c r="L205" s="5"/>
      <c r="M205" s="5">
        <v>6782982</v>
      </c>
      <c r="Q205" s="5"/>
    </row>
    <row r="206" spans="1:17" x14ac:dyDescent="0.25">
      <c r="A206">
        <v>10</v>
      </c>
      <c r="B206" t="s">
        <v>35</v>
      </c>
      <c r="C206">
        <v>2403418</v>
      </c>
      <c r="D206" s="16">
        <v>17222295</v>
      </c>
      <c r="H206" t="s">
        <v>187</v>
      </c>
      <c r="I206" s="5">
        <v>16309989</v>
      </c>
      <c r="J206" s="5"/>
      <c r="K206" s="5"/>
      <c r="L206" s="5"/>
      <c r="M206" s="5">
        <v>16309989</v>
      </c>
      <c r="Q206" s="5"/>
    </row>
    <row r="207" spans="1:17" x14ac:dyDescent="0.25">
      <c r="A207">
        <v>10</v>
      </c>
      <c r="B207" t="s">
        <v>77</v>
      </c>
      <c r="C207">
        <v>2403416</v>
      </c>
      <c r="D207" s="16">
        <v>32421170</v>
      </c>
      <c r="H207" t="s">
        <v>166</v>
      </c>
      <c r="I207" s="5">
        <v>16325003</v>
      </c>
      <c r="J207" s="5">
        <v>7540000</v>
      </c>
      <c r="K207" s="5"/>
      <c r="L207" s="5"/>
      <c r="M207" s="5">
        <v>23865003</v>
      </c>
      <c r="Q207" s="5"/>
    </row>
    <row r="208" spans="1:17" x14ac:dyDescent="0.25">
      <c r="A208">
        <v>10</v>
      </c>
      <c r="B208" t="s">
        <v>58</v>
      </c>
      <c r="C208">
        <v>2403416</v>
      </c>
      <c r="D208" s="16">
        <v>29742455</v>
      </c>
      <c r="H208" t="s">
        <v>163</v>
      </c>
      <c r="I208" s="5">
        <v>13565964</v>
      </c>
      <c r="J208" s="5"/>
      <c r="K208" s="5"/>
      <c r="L208" s="5"/>
      <c r="M208" s="5">
        <v>13565964</v>
      </c>
      <c r="Q208" s="5"/>
    </row>
    <row r="209" spans="1:17" x14ac:dyDescent="0.25">
      <c r="A209">
        <v>10</v>
      </c>
      <c r="B209" t="s">
        <v>58</v>
      </c>
      <c r="C209">
        <v>2403418</v>
      </c>
      <c r="D209" s="16">
        <v>33843001</v>
      </c>
      <c r="H209" t="s">
        <v>234</v>
      </c>
      <c r="I209" s="5">
        <v>13590969</v>
      </c>
      <c r="J209" s="5"/>
      <c r="K209" s="5"/>
      <c r="L209" s="5"/>
      <c r="M209" s="5">
        <v>13590969</v>
      </c>
      <c r="Q209" s="5"/>
    </row>
    <row r="210" spans="1:17" x14ac:dyDescent="0.25">
      <c r="A210">
        <v>10</v>
      </c>
      <c r="B210" t="s">
        <v>57</v>
      </c>
      <c r="C210">
        <v>2403416</v>
      </c>
      <c r="D210" s="16">
        <v>36348935</v>
      </c>
      <c r="G210" t="s">
        <v>206</v>
      </c>
      <c r="I210" s="5">
        <v>99094900</v>
      </c>
      <c r="J210" s="5">
        <v>15083191</v>
      </c>
      <c r="K210" s="5"/>
      <c r="L210" s="5"/>
      <c r="M210" s="5">
        <v>114178091</v>
      </c>
      <c r="Q210" s="5"/>
    </row>
    <row r="211" spans="1:17" x14ac:dyDescent="0.25">
      <c r="A211">
        <v>10</v>
      </c>
      <c r="B211" t="s">
        <v>57</v>
      </c>
      <c r="C211">
        <v>2403418</v>
      </c>
      <c r="D211" s="16">
        <v>14151763</v>
      </c>
      <c r="G211">
        <v>12</v>
      </c>
      <c r="H211" t="s">
        <v>225</v>
      </c>
      <c r="I211" s="5">
        <v>9757393</v>
      </c>
      <c r="J211" s="5"/>
      <c r="K211" s="5"/>
      <c r="L211" s="5"/>
      <c r="M211" s="5">
        <v>9757393</v>
      </c>
      <c r="Q211" s="5"/>
    </row>
    <row r="212" spans="1:17" x14ac:dyDescent="0.25">
      <c r="A212">
        <v>10</v>
      </c>
      <c r="B212" t="s">
        <v>13</v>
      </c>
      <c r="C212">
        <v>2403416</v>
      </c>
      <c r="D212" s="16">
        <v>29088315</v>
      </c>
      <c r="H212" t="s">
        <v>133</v>
      </c>
      <c r="I212" s="5">
        <v>6919867</v>
      </c>
      <c r="J212" s="5"/>
      <c r="K212" s="5"/>
      <c r="L212" s="5"/>
      <c r="M212" s="5">
        <v>6919867</v>
      </c>
      <c r="Q212" s="5"/>
    </row>
    <row r="213" spans="1:17" x14ac:dyDescent="0.25">
      <c r="A213">
        <v>10</v>
      </c>
      <c r="B213" t="s">
        <v>13</v>
      </c>
      <c r="C213">
        <v>2403418</v>
      </c>
      <c r="D213" s="16">
        <v>12193500</v>
      </c>
      <c r="G213" t="s">
        <v>207</v>
      </c>
      <c r="I213" s="5">
        <v>16677260</v>
      </c>
      <c r="J213" s="5"/>
      <c r="K213" s="5"/>
      <c r="L213" s="5"/>
      <c r="M213" s="5">
        <v>16677260</v>
      </c>
      <c r="Q213" s="5"/>
    </row>
    <row r="214" spans="1:17" x14ac:dyDescent="0.25">
      <c r="A214">
        <v>10</v>
      </c>
      <c r="B214" t="s">
        <v>9</v>
      </c>
      <c r="C214">
        <v>2403416</v>
      </c>
      <c r="D214" s="16">
        <v>26839290</v>
      </c>
      <c r="G214">
        <v>13</v>
      </c>
      <c r="H214" t="s">
        <v>32</v>
      </c>
      <c r="I214" s="5">
        <v>52120954</v>
      </c>
      <c r="J214" s="5"/>
      <c r="K214" s="5"/>
      <c r="L214" s="5"/>
      <c r="M214" s="5">
        <v>52120954</v>
      </c>
      <c r="Q214" s="5"/>
    </row>
    <row r="215" spans="1:17" x14ac:dyDescent="0.25">
      <c r="A215">
        <v>10</v>
      </c>
      <c r="B215" t="s">
        <v>9</v>
      </c>
      <c r="C215">
        <v>2403418</v>
      </c>
      <c r="D215" s="16">
        <v>5835535</v>
      </c>
      <c r="H215" t="s">
        <v>33</v>
      </c>
      <c r="I215" s="5">
        <v>57262831</v>
      </c>
      <c r="J215" s="5"/>
      <c r="K215" s="5"/>
      <c r="L215" s="5"/>
      <c r="M215" s="5">
        <v>57262831</v>
      </c>
      <c r="Q215" s="5"/>
    </row>
    <row r="216" spans="1:17" x14ac:dyDescent="0.25">
      <c r="A216">
        <v>10</v>
      </c>
      <c r="B216" t="s">
        <v>18</v>
      </c>
      <c r="C216">
        <v>2403416</v>
      </c>
      <c r="D216" s="16">
        <v>17259935</v>
      </c>
      <c r="H216" t="s">
        <v>34</v>
      </c>
      <c r="I216" s="5">
        <v>74445706</v>
      </c>
      <c r="J216" s="5"/>
      <c r="K216" s="5"/>
      <c r="L216" s="5"/>
      <c r="M216" s="5">
        <v>74445706</v>
      </c>
      <c r="Q216" s="5"/>
    </row>
    <row r="217" spans="1:17" x14ac:dyDescent="0.25">
      <c r="A217">
        <v>10</v>
      </c>
      <c r="B217" t="s">
        <v>39</v>
      </c>
      <c r="C217">
        <v>2403416</v>
      </c>
      <c r="D217" s="16">
        <v>40427565</v>
      </c>
      <c r="H217" t="s">
        <v>6351</v>
      </c>
      <c r="I217" s="5">
        <v>18976357</v>
      </c>
      <c r="J217" s="5"/>
      <c r="K217" s="5"/>
      <c r="L217" s="5"/>
      <c r="M217" s="5">
        <v>18976357</v>
      </c>
      <c r="Q217" s="5"/>
    </row>
    <row r="218" spans="1:17" x14ac:dyDescent="0.25">
      <c r="A218">
        <v>10</v>
      </c>
      <c r="B218" t="s">
        <v>72</v>
      </c>
      <c r="C218">
        <v>2403416</v>
      </c>
      <c r="D218" s="16">
        <v>41537570</v>
      </c>
      <c r="H218" t="s">
        <v>107</v>
      </c>
      <c r="I218" s="5">
        <v>11777723</v>
      </c>
      <c r="J218" s="5"/>
      <c r="K218" s="5"/>
      <c r="L218" s="5"/>
      <c r="M218" s="5">
        <v>11777723</v>
      </c>
      <c r="Q218" s="5"/>
    </row>
    <row r="219" spans="1:17" x14ac:dyDescent="0.25">
      <c r="A219">
        <v>10</v>
      </c>
      <c r="B219" t="s">
        <v>72</v>
      </c>
      <c r="C219">
        <v>2403418</v>
      </c>
      <c r="D219" s="16">
        <v>5827790</v>
      </c>
      <c r="H219" t="s">
        <v>108</v>
      </c>
      <c r="I219" s="5">
        <v>34618943</v>
      </c>
      <c r="J219" s="5"/>
      <c r="K219" s="5"/>
      <c r="L219" s="5"/>
      <c r="M219" s="5">
        <v>34618943</v>
      </c>
      <c r="Q219" s="5"/>
    </row>
    <row r="220" spans="1:17" x14ac:dyDescent="0.25">
      <c r="A220">
        <v>10</v>
      </c>
      <c r="B220" t="s">
        <v>15</v>
      </c>
      <c r="C220">
        <v>2403416</v>
      </c>
      <c r="D220" s="16">
        <v>18411760</v>
      </c>
      <c r="H220" t="s">
        <v>123</v>
      </c>
      <c r="I220" s="5">
        <v>30415952</v>
      </c>
      <c r="J220" s="5"/>
      <c r="K220" s="5"/>
      <c r="L220" s="5"/>
      <c r="M220" s="5">
        <v>30415952</v>
      </c>
      <c r="Q220" s="5"/>
    </row>
    <row r="221" spans="1:17" x14ac:dyDescent="0.25">
      <c r="A221">
        <v>10</v>
      </c>
      <c r="B221" t="s">
        <v>36</v>
      </c>
      <c r="C221">
        <v>2403416</v>
      </c>
      <c r="D221" s="16">
        <v>28894750</v>
      </c>
      <c r="H221" t="s">
        <v>192</v>
      </c>
      <c r="I221" s="5">
        <v>30322286</v>
      </c>
      <c r="J221" s="5"/>
      <c r="K221" s="5"/>
      <c r="L221" s="5"/>
      <c r="M221" s="5">
        <v>30322286</v>
      </c>
      <c r="Q221" s="5"/>
    </row>
    <row r="222" spans="1:17" x14ac:dyDescent="0.25">
      <c r="A222">
        <v>10</v>
      </c>
      <c r="B222" t="s">
        <v>17</v>
      </c>
      <c r="C222">
        <v>2403416</v>
      </c>
      <c r="D222" s="16">
        <v>25433365</v>
      </c>
      <c r="H222" t="s">
        <v>169</v>
      </c>
      <c r="I222" s="5">
        <v>18260268</v>
      </c>
      <c r="J222" s="5"/>
      <c r="K222" s="5"/>
      <c r="L222" s="5"/>
      <c r="M222" s="5">
        <v>18260268</v>
      </c>
      <c r="Q222" s="5"/>
    </row>
    <row r="223" spans="1:17" x14ac:dyDescent="0.25">
      <c r="A223">
        <v>10</v>
      </c>
      <c r="B223" t="s">
        <v>14</v>
      </c>
      <c r="C223">
        <v>2403416</v>
      </c>
      <c r="D223" s="16">
        <v>37036020</v>
      </c>
      <c r="H223" t="s">
        <v>14293</v>
      </c>
      <c r="I223" s="5">
        <v>18618313</v>
      </c>
      <c r="J223" s="5"/>
      <c r="K223" s="5"/>
      <c r="L223" s="5"/>
      <c r="M223" s="5">
        <v>18618313</v>
      </c>
      <c r="Q223" s="5"/>
    </row>
    <row r="224" spans="1:17" x14ac:dyDescent="0.25">
      <c r="A224">
        <v>10</v>
      </c>
      <c r="B224" t="s">
        <v>14</v>
      </c>
      <c r="C224">
        <v>2403418</v>
      </c>
      <c r="D224" s="16">
        <v>12183848</v>
      </c>
      <c r="H224" t="s">
        <v>170</v>
      </c>
      <c r="I224" s="5">
        <v>18985152</v>
      </c>
      <c r="J224" s="5"/>
      <c r="K224" s="5"/>
      <c r="L224" s="5"/>
      <c r="M224" s="5">
        <v>18985152</v>
      </c>
      <c r="Q224" s="5"/>
    </row>
    <row r="225" spans="1:17" x14ac:dyDescent="0.25">
      <c r="A225">
        <v>10</v>
      </c>
      <c r="B225" t="s">
        <v>54</v>
      </c>
      <c r="C225">
        <v>2403416</v>
      </c>
      <c r="D225" s="16">
        <v>30688395</v>
      </c>
      <c r="H225" t="s">
        <v>14294</v>
      </c>
      <c r="I225" s="5">
        <v>37976742</v>
      </c>
      <c r="J225" s="5"/>
      <c r="K225" s="5"/>
      <c r="L225" s="5"/>
      <c r="M225" s="5">
        <v>37976742</v>
      </c>
      <c r="Q225" s="5"/>
    </row>
    <row r="226" spans="1:17" x14ac:dyDescent="0.25">
      <c r="A226">
        <v>10</v>
      </c>
      <c r="B226" t="s">
        <v>54</v>
      </c>
      <c r="C226">
        <v>2403418</v>
      </c>
      <c r="D226" s="16">
        <v>9964878</v>
      </c>
      <c r="H226" t="s">
        <v>178</v>
      </c>
      <c r="I226" s="5">
        <v>26542660</v>
      </c>
      <c r="J226" s="5"/>
      <c r="K226" s="5"/>
      <c r="L226" s="5"/>
      <c r="M226" s="5">
        <v>26542660</v>
      </c>
      <c r="Q226" s="5"/>
    </row>
    <row r="227" spans="1:17" x14ac:dyDescent="0.25">
      <c r="A227">
        <v>10</v>
      </c>
      <c r="B227" t="s">
        <v>62</v>
      </c>
      <c r="C227">
        <v>2403416</v>
      </c>
      <c r="D227" s="16">
        <v>48012405</v>
      </c>
      <c r="H227" t="s">
        <v>14295</v>
      </c>
      <c r="I227" s="5">
        <v>18081247</v>
      </c>
      <c r="J227" s="5"/>
      <c r="K227" s="5"/>
      <c r="L227" s="5"/>
      <c r="M227" s="5">
        <v>18081247</v>
      </c>
      <c r="Q227" s="5"/>
    </row>
    <row r="228" spans="1:17" x14ac:dyDescent="0.25">
      <c r="A228">
        <v>10</v>
      </c>
      <c r="B228" t="s">
        <v>56</v>
      </c>
      <c r="C228">
        <v>2403416</v>
      </c>
      <c r="D228" s="16">
        <v>41107340</v>
      </c>
      <c r="H228" t="s">
        <v>177</v>
      </c>
      <c r="I228" s="5">
        <v>26257429</v>
      </c>
      <c r="J228" s="5"/>
      <c r="K228" s="5"/>
      <c r="L228" s="5"/>
      <c r="M228" s="5">
        <v>26257429</v>
      </c>
      <c r="Q228" s="5"/>
    </row>
    <row r="229" spans="1:17" x14ac:dyDescent="0.25">
      <c r="A229">
        <v>10</v>
      </c>
      <c r="B229" t="s">
        <v>56</v>
      </c>
      <c r="C229">
        <v>2403418</v>
      </c>
      <c r="D229" s="16">
        <v>7010529</v>
      </c>
      <c r="H229" t="s">
        <v>150</v>
      </c>
      <c r="I229" s="5">
        <v>22377778</v>
      </c>
      <c r="J229" s="5"/>
      <c r="K229" s="5"/>
      <c r="L229" s="5"/>
      <c r="M229" s="5">
        <v>22377778</v>
      </c>
      <c r="Q229" s="5"/>
    </row>
    <row r="230" spans="1:17" x14ac:dyDescent="0.25">
      <c r="A230">
        <v>10</v>
      </c>
      <c r="B230" t="s">
        <v>43</v>
      </c>
      <c r="C230">
        <v>2403416</v>
      </c>
      <c r="D230" s="16">
        <v>43350515</v>
      </c>
      <c r="G230" t="s">
        <v>208</v>
      </c>
      <c r="I230" s="5">
        <v>497040341</v>
      </c>
      <c r="J230" s="5"/>
      <c r="K230" s="5"/>
      <c r="L230" s="5"/>
      <c r="M230" s="5">
        <v>497040341</v>
      </c>
      <c r="Q230" s="5"/>
    </row>
    <row r="231" spans="1:17" x14ac:dyDescent="0.25">
      <c r="A231">
        <v>10</v>
      </c>
      <c r="B231" t="s">
        <v>43</v>
      </c>
      <c r="C231">
        <v>2403418</v>
      </c>
      <c r="D231" s="16">
        <v>48587723</v>
      </c>
      <c r="G231">
        <v>14</v>
      </c>
      <c r="H231" t="s">
        <v>63</v>
      </c>
      <c r="I231" s="5">
        <v>69536703</v>
      </c>
      <c r="J231" s="5"/>
      <c r="K231" s="5"/>
      <c r="L231" s="5"/>
      <c r="M231" s="5">
        <v>69536703</v>
      </c>
      <c r="Q231" s="5"/>
    </row>
    <row r="232" spans="1:17" x14ac:dyDescent="0.25">
      <c r="A232">
        <v>10</v>
      </c>
      <c r="B232" t="s">
        <v>19</v>
      </c>
      <c r="C232">
        <v>2403416</v>
      </c>
      <c r="D232" s="16">
        <v>28998505</v>
      </c>
      <c r="H232" t="s">
        <v>20</v>
      </c>
      <c r="I232" s="5">
        <v>106386665</v>
      </c>
      <c r="J232" s="5">
        <v>106633020</v>
      </c>
      <c r="K232" s="5"/>
      <c r="L232" s="5"/>
      <c r="M232" s="5">
        <v>213019685</v>
      </c>
      <c r="Q232" s="5"/>
    </row>
    <row r="233" spans="1:17" x14ac:dyDescent="0.25">
      <c r="A233">
        <v>10</v>
      </c>
      <c r="B233" t="s">
        <v>168</v>
      </c>
      <c r="C233">
        <v>2403416</v>
      </c>
      <c r="D233" s="16">
        <v>11453725</v>
      </c>
      <c r="H233" t="s">
        <v>16</v>
      </c>
      <c r="I233" s="5">
        <v>68705613</v>
      </c>
      <c r="J233" s="5">
        <v>26500000</v>
      </c>
      <c r="K233" s="5"/>
      <c r="L233" s="5"/>
      <c r="M233" s="5">
        <v>95205613</v>
      </c>
      <c r="Q233" s="5"/>
    </row>
    <row r="234" spans="1:17" x14ac:dyDescent="0.25">
      <c r="A234">
        <v>10</v>
      </c>
      <c r="B234" t="s">
        <v>231</v>
      </c>
      <c r="C234">
        <v>2403416</v>
      </c>
      <c r="D234" s="16">
        <v>9308375</v>
      </c>
      <c r="H234" t="s">
        <v>10</v>
      </c>
      <c r="I234" s="5">
        <v>115252215</v>
      </c>
      <c r="J234" s="5">
        <v>156220000</v>
      </c>
      <c r="K234" s="5"/>
      <c r="L234" s="5"/>
      <c r="M234" s="5">
        <v>271472215</v>
      </c>
      <c r="Q234" s="5"/>
    </row>
    <row r="235" spans="1:17" x14ac:dyDescent="0.25">
      <c r="A235">
        <v>11</v>
      </c>
      <c r="B235" t="s">
        <v>99</v>
      </c>
      <c r="C235">
        <v>2403418</v>
      </c>
      <c r="D235" s="16">
        <v>7543191</v>
      </c>
      <c r="H235" t="s">
        <v>38</v>
      </c>
      <c r="I235" s="5">
        <v>126888300</v>
      </c>
      <c r="J235" s="5">
        <v>52291250</v>
      </c>
      <c r="K235" s="5"/>
      <c r="L235" s="5"/>
      <c r="M235" s="5">
        <v>179179550</v>
      </c>
      <c r="Q235" s="5"/>
    </row>
    <row r="236" spans="1:17" x14ac:dyDescent="0.25">
      <c r="A236">
        <v>11</v>
      </c>
      <c r="B236" t="s">
        <v>120</v>
      </c>
      <c r="C236">
        <v>2403416</v>
      </c>
      <c r="D236" s="16">
        <v>6782982</v>
      </c>
      <c r="H236" t="s">
        <v>40</v>
      </c>
      <c r="I236" s="5">
        <v>110265368</v>
      </c>
      <c r="J236" s="5">
        <v>93842500</v>
      </c>
      <c r="K236" s="5"/>
      <c r="L236" s="5"/>
      <c r="M236" s="5">
        <v>204107868</v>
      </c>
      <c r="Q236" s="5"/>
    </row>
    <row r="237" spans="1:17" x14ac:dyDescent="0.25">
      <c r="A237">
        <v>11</v>
      </c>
      <c r="B237" t="s">
        <v>55</v>
      </c>
      <c r="C237">
        <v>2403416</v>
      </c>
      <c r="D237" s="16">
        <v>16250003</v>
      </c>
      <c r="H237" t="s">
        <v>31</v>
      </c>
      <c r="I237" s="5"/>
      <c r="J237" s="5">
        <v>42388000</v>
      </c>
      <c r="K237" s="5"/>
      <c r="L237" s="5"/>
      <c r="M237" s="5">
        <v>42388000</v>
      </c>
      <c r="Q237" s="5"/>
    </row>
    <row r="238" spans="1:17" x14ac:dyDescent="0.25">
      <c r="A238">
        <v>11</v>
      </c>
      <c r="B238" t="s">
        <v>70</v>
      </c>
      <c r="C238">
        <v>2403416</v>
      </c>
      <c r="D238" s="16">
        <v>9462009</v>
      </c>
      <c r="H238" t="s">
        <v>229</v>
      </c>
      <c r="I238" s="5">
        <v>132152213</v>
      </c>
      <c r="J238" s="5"/>
      <c r="K238" s="5"/>
      <c r="L238" s="5"/>
      <c r="M238" s="5">
        <v>132152213</v>
      </c>
      <c r="Q238" s="5"/>
    </row>
    <row r="239" spans="1:17" x14ac:dyDescent="0.25">
      <c r="A239">
        <v>11</v>
      </c>
      <c r="B239" t="s">
        <v>213</v>
      </c>
      <c r="C239">
        <v>2403416</v>
      </c>
      <c r="D239" s="16">
        <v>6807981</v>
      </c>
      <c r="G239" t="s">
        <v>209</v>
      </c>
      <c r="I239" s="5">
        <v>729187077</v>
      </c>
      <c r="J239" s="5">
        <v>477874770</v>
      </c>
      <c r="K239" s="5"/>
      <c r="L239" s="5"/>
      <c r="M239" s="5">
        <v>1207061847</v>
      </c>
      <c r="Q239" s="5"/>
    </row>
    <row r="240" spans="1:17" x14ac:dyDescent="0.25">
      <c r="A240">
        <v>11</v>
      </c>
      <c r="B240" t="s">
        <v>187</v>
      </c>
      <c r="C240">
        <v>2403416</v>
      </c>
      <c r="D240" s="16">
        <v>16309989</v>
      </c>
      <c r="G240">
        <v>15</v>
      </c>
      <c r="H240" t="s">
        <v>217</v>
      </c>
      <c r="I240" s="5">
        <v>14422000</v>
      </c>
      <c r="J240" s="5"/>
      <c r="K240" s="5"/>
      <c r="L240" s="5"/>
      <c r="M240" s="5">
        <v>14422000</v>
      </c>
      <c r="Q240" s="5"/>
    </row>
    <row r="241" spans="1:17" x14ac:dyDescent="0.25">
      <c r="A241">
        <v>11</v>
      </c>
      <c r="B241" t="s">
        <v>166</v>
      </c>
      <c r="C241">
        <v>2403416</v>
      </c>
      <c r="D241" s="16">
        <v>16325003</v>
      </c>
      <c r="G241" t="s">
        <v>210</v>
      </c>
      <c r="I241" s="5">
        <v>14422000</v>
      </c>
      <c r="J241" s="5"/>
      <c r="K241" s="5"/>
      <c r="L241" s="5"/>
      <c r="M241" s="5">
        <v>14422000</v>
      </c>
      <c r="Q241" s="5"/>
    </row>
    <row r="242" spans="1:17" x14ac:dyDescent="0.25">
      <c r="A242">
        <v>11</v>
      </c>
      <c r="B242" t="s">
        <v>166</v>
      </c>
      <c r="C242">
        <v>2403418</v>
      </c>
      <c r="D242" s="16">
        <v>7540000</v>
      </c>
      <c r="G242">
        <v>16</v>
      </c>
      <c r="H242" t="s">
        <v>64</v>
      </c>
      <c r="I242" s="5">
        <v>45940325</v>
      </c>
      <c r="J242" s="5"/>
      <c r="K242" s="5"/>
      <c r="L242" s="5"/>
      <c r="M242" s="5">
        <v>45940325</v>
      </c>
      <c r="Q242" s="5"/>
    </row>
    <row r="243" spans="1:17" x14ac:dyDescent="0.25">
      <c r="A243">
        <v>11</v>
      </c>
      <c r="B243" t="s">
        <v>163</v>
      </c>
      <c r="C243">
        <v>2403416</v>
      </c>
      <c r="D243" s="16">
        <v>13565964</v>
      </c>
      <c r="H243" t="s">
        <v>41</v>
      </c>
      <c r="I243" s="5">
        <v>57451840</v>
      </c>
      <c r="J243" s="5"/>
      <c r="K243" s="5"/>
      <c r="L243" s="5"/>
      <c r="M243" s="5">
        <v>57451840</v>
      </c>
      <c r="Q243" s="5"/>
    </row>
    <row r="244" spans="1:17" x14ac:dyDescent="0.25">
      <c r="A244">
        <v>11</v>
      </c>
      <c r="B244" t="s">
        <v>234</v>
      </c>
      <c r="C244">
        <v>2403416</v>
      </c>
      <c r="D244" s="16">
        <v>13590969</v>
      </c>
      <c r="H244" t="s">
        <v>71</v>
      </c>
      <c r="I244" s="5">
        <v>77537410</v>
      </c>
      <c r="J244" s="5"/>
      <c r="K244" s="5"/>
      <c r="L244" s="5"/>
      <c r="M244" s="5">
        <v>77537410</v>
      </c>
      <c r="Q244" s="5"/>
    </row>
    <row r="245" spans="1:17" x14ac:dyDescent="0.25">
      <c r="A245">
        <v>12</v>
      </c>
      <c r="B245" t="s">
        <v>225</v>
      </c>
      <c r="C245">
        <v>2403416</v>
      </c>
      <c r="D245" s="16">
        <v>9757393</v>
      </c>
      <c r="H245" t="s">
        <v>6354</v>
      </c>
      <c r="I245" s="5">
        <v>125766980</v>
      </c>
      <c r="J245" s="5"/>
      <c r="K245" s="5"/>
      <c r="L245" s="5"/>
      <c r="M245" s="5">
        <v>125766980</v>
      </c>
      <c r="Q245" s="5"/>
    </row>
    <row r="246" spans="1:17" x14ac:dyDescent="0.25">
      <c r="A246">
        <v>12</v>
      </c>
      <c r="B246" t="s">
        <v>133</v>
      </c>
      <c r="C246">
        <v>2403416</v>
      </c>
      <c r="D246" s="16">
        <v>6919867</v>
      </c>
      <c r="H246" t="s">
        <v>214</v>
      </c>
      <c r="I246" s="5">
        <v>46729030</v>
      </c>
      <c r="J246" s="5"/>
      <c r="K246" s="5"/>
      <c r="L246" s="5"/>
      <c r="M246" s="5">
        <v>46729030</v>
      </c>
      <c r="Q246" s="5"/>
    </row>
    <row r="247" spans="1:17" x14ac:dyDescent="0.25">
      <c r="A247">
        <v>13</v>
      </c>
      <c r="B247" t="s">
        <v>107</v>
      </c>
      <c r="C247">
        <v>2403416</v>
      </c>
      <c r="D247" s="16">
        <v>11777723</v>
      </c>
      <c r="H247" t="s">
        <v>103</v>
      </c>
      <c r="I247" s="5">
        <v>53304070</v>
      </c>
      <c r="J247" s="5"/>
      <c r="K247" s="5"/>
      <c r="L247" s="5"/>
      <c r="M247" s="5">
        <v>53304070</v>
      </c>
      <c r="Q247" s="5"/>
    </row>
    <row r="248" spans="1:17" x14ac:dyDescent="0.25">
      <c r="A248">
        <v>13</v>
      </c>
      <c r="B248" t="s">
        <v>108</v>
      </c>
      <c r="C248">
        <v>2403416</v>
      </c>
      <c r="D248" s="16">
        <v>34618943</v>
      </c>
      <c r="H248" t="s">
        <v>102</v>
      </c>
      <c r="I248" s="5">
        <v>84179390</v>
      </c>
      <c r="J248" s="5"/>
      <c r="K248" s="5"/>
      <c r="L248" s="5"/>
      <c r="M248" s="5">
        <v>84179390</v>
      </c>
      <c r="Q248" s="5"/>
    </row>
    <row r="249" spans="1:17" x14ac:dyDescent="0.25">
      <c r="A249">
        <v>13</v>
      </c>
      <c r="B249" t="s">
        <v>123</v>
      </c>
      <c r="C249">
        <v>2403416</v>
      </c>
      <c r="D249" s="16">
        <v>30415952</v>
      </c>
      <c r="H249" t="s">
        <v>100</v>
      </c>
      <c r="I249" s="5">
        <v>53304255</v>
      </c>
      <c r="J249" s="5"/>
      <c r="K249" s="5"/>
      <c r="L249" s="5"/>
      <c r="M249" s="5">
        <v>53304255</v>
      </c>
      <c r="Q249" s="5"/>
    </row>
    <row r="250" spans="1:17" x14ac:dyDescent="0.25">
      <c r="A250">
        <v>13</v>
      </c>
      <c r="B250" t="s">
        <v>32</v>
      </c>
      <c r="C250">
        <v>2403416</v>
      </c>
      <c r="D250" s="16">
        <v>52120954</v>
      </c>
      <c r="H250" t="s">
        <v>239</v>
      </c>
      <c r="I250" s="5">
        <v>79942355</v>
      </c>
      <c r="J250" s="5"/>
      <c r="K250" s="5"/>
      <c r="L250" s="5"/>
      <c r="M250" s="5">
        <v>79942355</v>
      </c>
      <c r="Q250" s="5"/>
    </row>
    <row r="251" spans="1:17" x14ac:dyDescent="0.25">
      <c r="A251">
        <v>13</v>
      </c>
      <c r="B251" t="s">
        <v>6351</v>
      </c>
      <c r="C251">
        <v>2403416</v>
      </c>
      <c r="D251" s="16">
        <v>18976357</v>
      </c>
      <c r="H251" t="s">
        <v>109</v>
      </c>
      <c r="I251" s="5">
        <v>76770745</v>
      </c>
      <c r="J251" s="5"/>
      <c r="K251" s="5"/>
      <c r="L251" s="5"/>
      <c r="M251" s="5">
        <v>76770745</v>
      </c>
      <c r="Q251" s="5"/>
    </row>
    <row r="252" spans="1:17" x14ac:dyDescent="0.25">
      <c r="A252">
        <v>13</v>
      </c>
      <c r="B252" t="s">
        <v>33</v>
      </c>
      <c r="C252">
        <v>2403416</v>
      </c>
      <c r="D252" s="16">
        <v>57262831</v>
      </c>
      <c r="H252" t="s">
        <v>122</v>
      </c>
      <c r="I252" s="5">
        <v>76770745</v>
      </c>
      <c r="J252" s="5"/>
      <c r="K252" s="5"/>
      <c r="L252" s="5"/>
      <c r="M252" s="5">
        <v>76770745</v>
      </c>
      <c r="Q252" s="5"/>
    </row>
    <row r="253" spans="1:17" x14ac:dyDescent="0.25">
      <c r="A253">
        <v>13</v>
      </c>
      <c r="B253" t="s">
        <v>34</v>
      </c>
      <c r="C253">
        <v>2403416</v>
      </c>
      <c r="D253" s="16">
        <v>74445706</v>
      </c>
      <c r="H253" t="s">
        <v>124</v>
      </c>
      <c r="I253" s="5">
        <v>73587595</v>
      </c>
      <c r="J253" s="5"/>
      <c r="K253" s="5"/>
      <c r="L253" s="5"/>
      <c r="M253" s="5">
        <v>73587595</v>
      </c>
      <c r="Q253" s="5"/>
    </row>
    <row r="254" spans="1:17" x14ac:dyDescent="0.25">
      <c r="A254">
        <v>13</v>
      </c>
      <c r="B254" t="s">
        <v>169</v>
      </c>
      <c r="C254">
        <v>2403416</v>
      </c>
      <c r="D254" s="16">
        <v>18260268</v>
      </c>
      <c r="H254" t="s">
        <v>5591</v>
      </c>
      <c r="I254" s="5">
        <v>118483245</v>
      </c>
      <c r="J254" s="5"/>
      <c r="K254" s="5"/>
      <c r="L254" s="5"/>
      <c r="M254" s="5">
        <v>118483245</v>
      </c>
      <c r="Q254" s="5"/>
    </row>
    <row r="255" spans="1:17" x14ac:dyDescent="0.25">
      <c r="A255">
        <v>13</v>
      </c>
      <c r="B255" t="s">
        <v>14293</v>
      </c>
      <c r="C255">
        <v>2403416</v>
      </c>
      <c r="D255" s="16">
        <v>18618313</v>
      </c>
      <c r="H255" t="s">
        <v>182</v>
      </c>
      <c r="I255" s="5">
        <v>53281570</v>
      </c>
      <c r="J255" s="5"/>
      <c r="K255" s="5"/>
      <c r="L255" s="5"/>
      <c r="M255" s="5">
        <v>53281570</v>
      </c>
      <c r="Q255" s="5"/>
    </row>
    <row r="256" spans="1:17" x14ac:dyDescent="0.25">
      <c r="A256">
        <v>13</v>
      </c>
      <c r="B256" t="s">
        <v>170</v>
      </c>
      <c r="C256">
        <v>2403416</v>
      </c>
      <c r="D256" s="16">
        <v>18985152</v>
      </c>
      <c r="H256" t="s">
        <v>172</v>
      </c>
      <c r="I256" s="5">
        <v>63639627</v>
      </c>
      <c r="J256" s="5"/>
      <c r="K256" s="5"/>
      <c r="L256" s="5"/>
      <c r="M256" s="5">
        <v>63639627</v>
      </c>
      <c r="Q256" s="5"/>
    </row>
    <row r="257" spans="1:17" x14ac:dyDescent="0.25">
      <c r="A257">
        <v>13</v>
      </c>
      <c r="B257" t="s">
        <v>14294</v>
      </c>
      <c r="C257">
        <v>2403416</v>
      </c>
      <c r="D257" s="16">
        <v>37976742</v>
      </c>
      <c r="H257" t="s">
        <v>176</v>
      </c>
      <c r="I257" s="5">
        <v>42693880</v>
      </c>
      <c r="J257" s="5"/>
      <c r="K257" s="5"/>
      <c r="L257" s="5"/>
      <c r="M257" s="5">
        <v>42693880</v>
      </c>
      <c r="Q257" s="5"/>
    </row>
    <row r="258" spans="1:17" x14ac:dyDescent="0.25">
      <c r="A258">
        <v>13</v>
      </c>
      <c r="B258" t="s">
        <v>178</v>
      </c>
      <c r="C258">
        <v>2403416</v>
      </c>
      <c r="D258" s="16">
        <v>26542660</v>
      </c>
      <c r="H258" t="s">
        <v>157</v>
      </c>
      <c r="I258" s="5">
        <v>56755715</v>
      </c>
      <c r="J258" s="5"/>
      <c r="K258" s="5"/>
      <c r="L258" s="5"/>
      <c r="M258" s="5">
        <v>56755715</v>
      </c>
      <c r="Q258" s="5"/>
    </row>
    <row r="259" spans="1:17" x14ac:dyDescent="0.25">
      <c r="A259">
        <v>13</v>
      </c>
      <c r="B259" t="s">
        <v>14295</v>
      </c>
      <c r="C259">
        <v>2403416</v>
      </c>
      <c r="D259" s="16">
        <v>18081247</v>
      </c>
      <c r="H259" t="s">
        <v>179</v>
      </c>
      <c r="I259" s="5">
        <v>57585125</v>
      </c>
      <c r="J259" s="5"/>
      <c r="K259" s="5"/>
      <c r="L259" s="5"/>
      <c r="M259" s="5">
        <v>57585125</v>
      </c>
      <c r="Q259" s="5"/>
    </row>
    <row r="260" spans="1:17" x14ac:dyDescent="0.25">
      <c r="A260">
        <v>13</v>
      </c>
      <c r="B260" t="s">
        <v>177</v>
      </c>
      <c r="C260">
        <v>2403416</v>
      </c>
      <c r="D260" s="16">
        <v>26257429</v>
      </c>
      <c r="H260" t="s">
        <v>152</v>
      </c>
      <c r="I260" s="5">
        <v>49999455</v>
      </c>
      <c r="J260" s="5"/>
      <c r="K260" s="5"/>
      <c r="L260" s="5"/>
      <c r="M260" s="5">
        <v>49999455</v>
      </c>
      <c r="Q260" s="5"/>
    </row>
    <row r="261" spans="1:17" x14ac:dyDescent="0.25">
      <c r="A261">
        <v>13</v>
      </c>
      <c r="B261" t="s">
        <v>150</v>
      </c>
      <c r="C261">
        <v>2403416</v>
      </c>
      <c r="D261" s="16">
        <v>22377778</v>
      </c>
      <c r="G261" t="s">
        <v>211</v>
      </c>
      <c r="I261" s="5">
        <v>1293723357</v>
      </c>
      <c r="J261" s="5"/>
      <c r="K261" s="5"/>
      <c r="L261" s="5"/>
      <c r="M261" s="5">
        <v>1293723357</v>
      </c>
      <c r="Q261" s="5"/>
    </row>
    <row r="262" spans="1:17" x14ac:dyDescent="0.25">
      <c r="A262">
        <v>13</v>
      </c>
      <c r="B262" t="s">
        <v>192</v>
      </c>
      <c r="C262">
        <v>2403416</v>
      </c>
      <c r="D262" s="16">
        <v>30322286</v>
      </c>
      <c r="G262" t="s">
        <v>195</v>
      </c>
      <c r="I262" s="5">
        <v>7699902562</v>
      </c>
      <c r="J262" s="5">
        <v>5417596663</v>
      </c>
      <c r="K262" s="5">
        <v>136976639</v>
      </c>
      <c r="L262" s="5">
        <v>18000000</v>
      </c>
      <c r="M262" s="5">
        <v>13272475864</v>
      </c>
      <c r="Q262" s="5"/>
    </row>
    <row r="263" spans="1:17" x14ac:dyDescent="0.25">
      <c r="A263">
        <v>14</v>
      </c>
      <c r="B263" t="s">
        <v>229</v>
      </c>
      <c r="C263">
        <v>2403416</v>
      </c>
      <c r="D263" s="16">
        <v>132152213</v>
      </c>
      <c r="Q263" s="5"/>
    </row>
    <row r="264" spans="1:17" x14ac:dyDescent="0.25">
      <c r="A264">
        <v>14</v>
      </c>
      <c r="B264" t="s">
        <v>63</v>
      </c>
      <c r="C264">
        <v>2403416</v>
      </c>
      <c r="D264" s="16">
        <v>69536703</v>
      </c>
      <c r="Q264" s="5"/>
    </row>
    <row r="265" spans="1:17" x14ac:dyDescent="0.25">
      <c r="A265">
        <v>14</v>
      </c>
      <c r="B265" t="s">
        <v>20</v>
      </c>
      <c r="C265">
        <v>2403416</v>
      </c>
      <c r="D265" s="16">
        <v>106386665</v>
      </c>
      <c r="Q265" s="5"/>
    </row>
    <row r="266" spans="1:17" x14ac:dyDescent="0.25">
      <c r="A266">
        <v>14</v>
      </c>
      <c r="B266" t="s">
        <v>20</v>
      </c>
      <c r="C266">
        <v>2403418</v>
      </c>
      <c r="D266" s="16">
        <v>106633020</v>
      </c>
      <c r="Q266" s="5"/>
    </row>
    <row r="267" spans="1:17" x14ac:dyDescent="0.25">
      <c r="A267">
        <v>14</v>
      </c>
      <c r="B267" t="s">
        <v>16</v>
      </c>
      <c r="C267">
        <v>2403416</v>
      </c>
      <c r="D267" s="16">
        <v>68705613</v>
      </c>
      <c r="Q267" s="5"/>
    </row>
    <row r="268" spans="1:17" x14ac:dyDescent="0.25">
      <c r="A268">
        <v>14</v>
      </c>
      <c r="B268" t="s">
        <v>16</v>
      </c>
      <c r="C268">
        <v>2403418</v>
      </c>
      <c r="D268" s="16">
        <v>26500000</v>
      </c>
      <c r="Q268" s="5"/>
    </row>
    <row r="269" spans="1:17" x14ac:dyDescent="0.25">
      <c r="A269">
        <v>14</v>
      </c>
      <c r="B269" t="s">
        <v>10</v>
      </c>
      <c r="C269">
        <v>2403416</v>
      </c>
      <c r="D269" s="16">
        <v>115252215</v>
      </c>
      <c r="Q269" s="5"/>
    </row>
    <row r="270" spans="1:17" x14ac:dyDescent="0.25">
      <c r="A270">
        <v>14</v>
      </c>
      <c r="B270" t="s">
        <v>10</v>
      </c>
      <c r="C270">
        <v>2403418</v>
      </c>
      <c r="D270" s="16">
        <v>156220000</v>
      </c>
      <c r="Q270" s="5"/>
    </row>
    <row r="271" spans="1:17" x14ac:dyDescent="0.25">
      <c r="A271">
        <v>14</v>
      </c>
      <c r="B271" t="s">
        <v>38</v>
      </c>
      <c r="C271">
        <v>2403416</v>
      </c>
      <c r="D271" s="16">
        <v>126888300</v>
      </c>
      <c r="Q271" s="5"/>
    </row>
    <row r="272" spans="1:17" x14ac:dyDescent="0.25">
      <c r="A272">
        <v>14</v>
      </c>
      <c r="B272" t="s">
        <v>38</v>
      </c>
      <c r="C272">
        <v>2403418</v>
      </c>
      <c r="D272" s="16">
        <v>52291250</v>
      </c>
      <c r="Q272" s="5"/>
    </row>
    <row r="273" spans="1:17" x14ac:dyDescent="0.25">
      <c r="A273">
        <v>14</v>
      </c>
      <c r="B273" t="s">
        <v>40</v>
      </c>
      <c r="C273">
        <v>2403416</v>
      </c>
      <c r="D273" s="16">
        <v>110265368</v>
      </c>
      <c r="Q273" s="5"/>
    </row>
    <row r="274" spans="1:17" x14ac:dyDescent="0.25">
      <c r="A274">
        <v>14</v>
      </c>
      <c r="B274" t="s">
        <v>40</v>
      </c>
      <c r="C274">
        <v>2403418</v>
      </c>
      <c r="D274" s="16">
        <v>93842500</v>
      </c>
      <c r="Q274" s="5"/>
    </row>
    <row r="275" spans="1:17" x14ac:dyDescent="0.25">
      <c r="A275">
        <v>14</v>
      </c>
      <c r="B275" t="s">
        <v>31</v>
      </c>
      <c r="C275">
        <v>2403418</v>
      </c>
      <c r="D275" s="16">
        <v>42388000</v>
      </c>
      <c r="Q275" s="5"/>
    </row>
    <row r="276" spans="1:17" x14ac:dyDescent="0.25">
      <c r="A276">
        <v>15</v>
      </c>
      <c r="B276" t="s">
        <v>217</v>
      </c>
      <c r="C276">
        <v>2403416</v>
      </c>
      <c r="D276" s="16">
        <v>14422000</v>
      </c>
      <c r="Q276" s="5"/>
    </row>
    <row r="277" spans="1:17" x14ac:dyDescent="0.25">
      <c r="A277">
        <v>16</v>
      </c>
      <c r="B277" t="s">
        <v>182</v>
      </c>
      <c r="C277">
        <v>2403416</v>
      </c>
      <c r="D277" s="16">
        <v>53281570</v>
      </c>
      <c r="Q277" s="5"/>
    </row>
    <row r="278" spans="1:17" x14ac:dyDescent="0.25">
      <c r="A278">
        <v>16</v>
      </c>
      <c r="B278" t="s">
        <v>103</v>
      </c>
      <c r="C278">
        <v>2403416</v>
      </c>
      <c r="D278" s="16">
        <v>53304070</v>
      </c>
      <c r="Q278" s="5"/>
    </row>
    <row r="279" spans="1:17" x14ac:dyDescent="0.25">
      <c r="A279">
        <v>16</v>
      </c>
      <c r="B279" t="s">
        <v>102</v>
      </c>
      <c r="C279">
        <v>2403416</v>
      </c>
      <c r="D279" s="16">
        <v>84179390</v>
      </c>
      <c r="Q279" s="5"/>
    </row>
    <row r="280" spans="1:17" x14ac:dyDescent="0.25">
      <c r="A280">
        <v>16</v>
      </c>
      <c r="B280" t="s">
        <v>100</v>
      </c>
      <c r="C280">
        <v>2403416</v>
      </c>
      <c r="D280" s="16">
        <v>53304255</v>
      </c>
      <c r="Q280" s="5"/>
    </row>
    <row r="281" spans="1:17" x14ac:dyDescent="0.25">
      <c r="A281">
        <v>16</v>
      </c>
      <c r="B281" t="s">
        <v>239</v>
      </c>
      <c r="C281">
        <v>2403416</v>
      </c>
      <c r="D281" s="16">
        <v>79942355</v>
      </c>
      <c r="Q281" s="5"/>
    </row>
    <row r="282" spans="1:17" x14ac:dyDescent="0.25">
      <c r="A282">
        <v>16</v>
      </c>
      <c r="B282" t="s">
        <v>109</v>
      </c>
      <c r="C282">
        <v>2403416</v>
      </c>
      <c r="D282" s="16">
        <v>76770745</v>
      </c>
    </row>
    <row r="283" spans="1:17" x14ac:dyDescent="0.25">
      <c r="A283">
        <v>16</v>
      </c>
      <c r="B283" t="s">
        <v>122</v>
      </c>
      <c r="C283">
        <v>2403416</v>
      </c>
      <c r="D283" s="16">
        <v>76770745</v>
      </c>
    </row>
    <row r="284" spans="1:17" x14ac:dyDescent="0.25">
      <c r="A284">
        <v>16</v>
      </c>
      <c r="B284" t="s">
        <v>124</v>
      </c>
      <c r="C284">
        <v>2403416</v>
      </c>
      <c r="D284" s="16">
        <v>73587595</v>
      </c>
    </row>
    <row r="285" spans="1:17" x14ac:dyDescent="0.25">
      <c r="A285">
        <v>16</v>
      </c>
      <c r="B285" t="s">
        <v>5591</v>
      </c>
      <c r="C285">
        <v>2403416</v>
      </c>
      <c r="D285" s="16">
        <v>118483245</v>
      </c>
    </row>
    <row r="286" spans="1:17" x14ac:dyDescent="0.25">
      <c r="A286">
        <v>16</v>
      </c>
      <c r="B286" t="s">
        <v>64</v>
      </c>
      <c r="C286">
        <v>2403416</v>
      </c>
      <c r="D286" s="16">
        <v>45940325</v>
      </c>
    </row>
    <row r="287" spans="1:17" x14ac:dyDescent="0.25">
      <c r="A287">
        <v>16</v>
      </c>
      <c r="B287" t="s">
        <v>41</v>
      </c>
      <c r="C287">
        <v>2403416</v>
      </c>
      <c r="D287" s="16">
        <v>57451840</v>
      </c>
    </row>
    <row r="288" spans="1:17" x14ac:dyDescent="0.25">
      <c r="A288">
        <v>16</v>
      </c>
      <c r="B288" t="s">
        <v>71</v>
      </c>
      <c r="C288">
        <v>2403416</v>
      </c>
      <c r="D288" s="16">
        <v>77537410</v>
      </c>
    </row>
    <row r="289" spans="1:4" x14ac:dyDescent="0.25">
      <c r="A289">
        <v>16</v>
      </c>
      <c r="B289" t="s">
        <v>6354</v>
      </c>
      <c r="C289">
        <v>2403416</v>
      </c>
      <c r="D289" s="16">
        <v>125766980</v>
      </c>
    </row>
    <row r="290" spans="1:4" x14ac:dyDescent="0.25">
      <c r="A290">
        <v>16</v>
      </c>
      <c r="B290" t="s">
        <v>214</v>
      </c>
      <c r="C290">
        <v>2403416</v>
      </c>
      <c r="D290" s="16">
        <v>46729030</v>
      </c>
    </row>
    <row r="291" spans="1:4" x14ac:dyDescent="0.25">
      <c r="A291">
        <v>16</v>
      </c>
      <c r="B291" t="s">
        <v>172</v>
      </c>
      <c r="C291">
        <v>2403416</v>
      </c>
      <c r="D291" s="16">
        <v>63639627</v>
      </c>
    </row>
    <row r="292" spans="1:4" x14ac:dyDescent="0.25">
      <c r="A292">
        <v>16</v>
      </c>
      <c r="B292" t="s">
        <v>176</v>
      </c>
      <c r="C292">
        <v>2403416</v>
      </c>
      <c r="D292" s="16">
        <v>42693880</v>
      </c>
    </row>
    <row r="293" spans="1:4" x14ac:dyDescent="0.25">
      <c r="A293">
        <v>16</v>
      </c>
      <c r="B293" t="s">
        <v>157</v>
      </c>
      <c r="C293">
        <v>2403416</v>
      </c>
      <c r="D293" s="16">
        <v>56755715</v>
      </c>
    </row>
    <row r="294" spans="1:4" x14ac:dyDescent="0.25">
      <c r="A294">
        <v>16</v>
      </c>
      <c r="B294" t="s">
        <v>179</v>
      </c>
      <c r="C294">
        <v>2403416</v>
      </c>
      <c r="D294" s="16">
        <v>57585125</v>
      </c>
    </row>
    <row r="295" spans="1:4" x14ac:dyDescent="0.25">
      <c r="A295">
        <v>16</v>
      </c>
      <c r="B295" t="s">
        <v>152</v>
      </c>
      <c r="C295">
        <v>2403416</v>
      </c>
      <c r="D295" s="16">
        <v>49999455</v>
      </c>
    </row>
  </sheetData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3" zoomScaleNormal="100" workbookViewId="0">
      <selection activeCell="C38" sqref="C38"/>
    </sheetView>
  </sheetViews>
  <sheetFormatPr baseColWidth="10" defaultColWidth="11.42578125" defaultRowHeight="15" x14ac:dyDescent="0.25"/>
  <cols>
    <col min="1" max="1" width="80.140625" customWidth="1"/>
    <col min="2" max="2" width="55.28515625" customWidth="1"/>
    <col min="3" max="3" width="65.28515625" bestFit="1" customWidth="1"/>
    <col min="4" max="4" width="39.85546875" style="17" customWidth="1"/>
  </cols>
  <sheetData>
    <row r="1" spans="1:7" x14ac:dyDescent="0.25">
      <c r="A1" s="2" t="s">
        <v>14385</v>
      </c>
      <c r="G1" s="2" t="s">
        <v>14328</v>
      </c>
    </row>
    <row r="3" spans="1:7" ht="17.25" customHeight="1" x14ac:dyDescent="0.25">
      <c r="A3" s="18" t="s">
        <v>14329</v>
      </c>
      <c r="B3" s="18" t="s">
        <v>14330</v>
      </c>
      <c r="C3" s="18" t="s">
        <v>14331</v>
      </c>
      <c r="D3" s="19"/>
      <c r="E3" s="12"/>
    </row>
    <row r="4" spans="1:7" x14ac:dyDescent="0.25">
      <c r="A4" s="20" t="s">
        <v>14332</v>
      </c>
      <c r="B4" s="28" t="s">
        <v>14333</v>
      </c>
      <c r="C4" s="29" t="s">
        <v>14334</v>
      </c>
      <c r="D4" s="19"/>
      <c r="E4" s="12"/>
    </row>
    <row r="5" spans="1:7" x14ac:dyDescent="0.25">
      <c r="A5" s="20" t="s">
        <v>14335</v>
      </c>
      <c r="B5" s="28" t="s">
        <v>14336</v>
      </c>
      <c r="C5" s="29" t="s">
        <v>14334</v>
      </c>
      <c r="D5" s="21"/>
      <c r="E5" s="12"/>
    </row>
    <row r="6" spans="1:7" x14ac:dyDescent="0.25">
      <c r="A6" s="20" t="s">
        <v>14337</v>
      </c>
      <c r="B6" s="28" t="s">
        <v>14338</v>
      </c>
      <c r="C6" s="29" t="s">
        <v>14339</v>
      </c>
      <c r="D6" s="19"/>
      <c r="E6" s="12"/>
    </row>
    <row r="7" spans="1:7" ht="15" customHeight="1" x14ac:dyDescent="0.25">
      <c r="A7" s="20" t="s">
        <v>14340</v>
      </c>
      <c r="B7" s="28" t="s">
        <v>14341</v>
      </c>
      <c r="C7" s="29" t="s">
        <v>14342</v>
      </c>
      <c r="D7" s="21"/>
      <c r="E7" s="12"/>
    </row>
    <row r="8" spans="1:7" x14ac:dyDescent="0.25">
      <c r="A8" s="20" t="s">
        <v>14343</v>
      </c>
      <c r="B8" s="28" t="s">
        <v>14344</v>
      </c>
      <c r="C8" s="29" t="s">
        <v>14345</v>
      </c>
      <c r="D8" s="21"/>
      <c r="E8" s="12"/>
    </row>
    <row r="9" spans="1:7" x14ac:dyDescent="0.25">
      <c r="A9" s="20" t="s">
        <v>14346</v>
      </c>
      <c r="B9" s="28" t="s">
        <v>14347</v>
      </c>
      <c r="C9" s="29" t="s">
        <v>14348</v>
      </c>
      <c r="D9" s="21"/>
      <c r="E9" s="12"/>
    </row>
    <row r="10" spans="1:7" x14ac:dyDescent="0.25">
      <c r="A10" s="20" t="s">
        <v>14349</v>
      </c>
      <c r="B10" s="28" t="s">
        <v>14350</v>
      </c>
      <c r="C10" s="29" t="s">
        <v>14345</v>
      </c>
      <c r="D10" s="19"/>
      <c r="E10" s="12"/>
    </row>
    <row r="11" spans="1:7" x14ac:dyDescent="0.25">
      <c r="A11" s="20" t="s">
        <v>14351</v>
      </c>
      <c r="B11" s="28" t="s">
        <v>14344</v>
      </c>
      <c r="C11" s="29" t="s">
        <v>14345</v>
      </c>
      <c r="D11" s="21"/>
      <c r="E11" s="12"/>
    </row>
    <row r="12" spans="1:7" x14ac:dyDescent="0.25">
      <c r="A12" s="22" t="s">
        <v>14352</v>
      </c>
      <c r="B12" s="28" t="s">
        <v>14344</v>
      </c>
      <c r="C12" s="29" t="s">
        <v>14345</v>
      </c>
      <c r="D12" s="21"/>
      <c r="E12" s="12"/>
    </row>
    <row r="13" spans="1:7" x14ac:dyDescent="0.25">
      <c r="A13" s="20" t="s">
        <v>14353</v>
      </c>
      <c r="B13" s="28" t="s">
        <v>14344</v>
      </c>
      <c r="C13" s="29" t="s">
        <v>14345</v>
      </c>
      <c r="D13" s="19"/>
      <c r="E13" s="12"/>
    </row>
    <row r="14" spans="1:7" x14ac:dyDescent="0.25">
      <c r="A14" s="20" t="s">
        <v>14354</v>
      </c>
      <c r="B14" s="28" t="s">
        <v>14355</v>
      </c>
      <c r="C14" s="29" t="s">
        <v>14356</v>
      </c>
      <c r="D14" s="19"/>
      <c r="E14" s="12"/>
    </row>
    <row r="15" spans="1:7" x14ac:dyDescent="0.25">
      <c r="A15" s="20" t="s">
        <v>14357</v>
      </c>
      <c r="B15" s="28" t="s">
        <v>14358</v>
      </c>
      <c r="C15" s="29" t="s">
        <v>14359</v>
      </c>
      <c r="D15" s="21"/>
      <c r="E15" s="12"/>
    </row>
    <row r="16" spans="1:7" x14ac:dyDescent="0.25">
      <c r="A16" s="20" t="s">
        <v>14360</v>
      </c>
      <c r="B16" s="28" t="s">
        <v>14344</v>
      </c>
      <c r="C16" s="29" t="s">
        <v>14345</v>
      </c>
      <c r="D16" s="19"/>
      <c r="E16" s="12"/>
    </row>
    <row r="17" spans="1:5" x14ac:dyDescent="0.25">
      <c r="A17" s="23" t="s">
        <v>14361</v>
      </c>
      <c r="B17" s="30" t="s">
        <v>14347</v>
      </c>
      <c r="C17" s="29" t="s">
        <v>14345</v>
      </c>
      <c r="D17" s="19"/>
      <c r="E17" s="24"/>
    </row>
    <row r="18" spans="1:5" x14ac:dyDescent="0.25">
      <c r="A18" s="23" t="s">
        <v>14362</v>
      </c>
      <c r="B18" s="28" t="s">
        <v>14344</v>
      </c>
      <c r="C18" s="29" t="s">
        <v>14345</v>
      </c>
      <c r="D18" s="21"/>
      <c r="E18" s="12"/>
    </row>
    <row r="19" spans="1:5" x14ac:dyDescent="0.25">
      <c r="A19" s="23" t="s">
        <v>14363</v>
      </c>
      <c r="B19" s="28" t="s">
        <v>14364</v>
      </c>
      <c r="C19" s="29" t="s">
        <v>14345</v>
      </c>
      <c r="D19" s="21"/>
      <c r="E19" s="12"/>
    </row>
    <row r="20" spans="1:5" x14ac:dyDescent="0.25">
      <c r="A20" s="20" t="s">
        <v>14365</v>
      </c>
      <c r="B20" s="28" t="s">
        <v>14336</v>
      </c>
      <c r="C20" s="29" t="s">
        <v>14339</v>
      </c>
      <c r="D20" s="21"/>
      <c r="E20" s="12"/>
    </row>
    <row r="21" spans="1:5" x14ac:dyDescent="0.25">
      <c r="A21" s="20" t="s">
        <v>14366</v>
      </c>
      <c r="B21" s="28" t="s">
        <v>14336</v>
      </c>
      <c r="C21" s="28" t="s">
        <v>14367</v>
      </c>
      <c r="D21" s="21"/>
      <c r="E21" s="12"/>
    </row>
    <row r="22" spans="1:5" x14ac:dyDescent="0.25">
      <c r="A22" s="20" t="s">
        <v>14368</v>
      </c>
      <c r="B22" s="28" t="s">
        <v>14369</v>
      </c>
      <c r="C22" s="29" t="s">
        <v>14334</v>
      </c>
      <c r="D22" s="21"/>
      <c r="E22" s="12"/>
    </row>
    <row r="23" spans="1:5" x14ac:dyDescent="0.25">
      <c r="A23" s="22" t="s">
        <v>14370</v>
      </c>
      <c r="B23" s="28" t="s">
        <v>14369</v>
      </c>
      <c r="C23" s="29" t="s">
        <v>14334</v>
      </c>
      <c r="D23" s="21"/>
      <c r="E23" s="12"/>
    </row>
    <row r="24" spans="1:5" x14ac:dyDescent="0.25">
      <c r="A24" s="20" t="s">
        <v>14371</v>
      </c>
      <c r="B24" s="28" t="s">
        <v>14372</v>
      </c>
      <c r="C24" s="29" t="s">
        <v>14334</v>
      </c>
      <c r="D24" s="25"/>
      <c r="E24" s="26"/>
    </row>
    <row r="25" spans="1:5" x14ac:dyDescent="0.25">
      <c r="A25" s="20" t="s">
        <v>14373</v>
      </c>
      <c r="B25" s="28" t="s">
        <v>14336</v>
      </c>
      <c r="C25" s="29" t="s">
        <v>14334</v>
      </c>
      <c r="D25" s="21"/>
      <c r="E25" s="12"/>
    </row>
    <row r="26" spans="1:5" x14ac:dyDescent="0.25">
      <c r="A26" s="20" t="s">
        <v>14374</v>
      </c>
      <c r="B26" s="28" t="s">
        <v>14347</v>
      </c>
      <c r="C26" s="29" t="s">
        <v>14334</v>
      </c>
      <c r="D26" s="21"/>
      <c r="E26" s="12"/>
    </row>
    <row r="27" spans="1:5" x14ac:dyDescent="0.25">
      <c r="A27" s="20" t="s">
        <v>14375</v>
      </c>
      <c r="B27" s="28" t="s">
        <v>14369</v>
      </c>
      <c r="C27" s="29" t="s">
        <v>14334</v>
      </c>
      <c r="D27" s="19"/>
      <c r="E27" s="12"/>
    </row>
    <row r="28" spans="1:5" x14ac:dyDescent="0.25">
      <c r="A28" s="20" t="s">
        <v>14376</v>
      </c>
      <c r="B28" s="30" t="s">
        <v>14347</v>
      </c>
      <c r="C28" s="28" t="s">
        <v>14367</v>
      </c>
      <c r="D28" s="19"/>
      <c r="E28" s="12"/>
    </row>
    <row r="29" spans="1:5" x14ac:dyDescent="0.25">
      <c r="A29" s="27" t="s">
        <v>14377</v>
      </c>
      <c r="B29" s="28" t="s">
        <v>14378</v>
      </c>
      <c r="C29" s="28" t="s">
        <v>14367</v>
      </c>
      <c r="D29" s="21"/>
      <c r="E29" s="12"/>
    </row>
    <row r="30" spans="1:5" x14ac:dyDescent="0.25">
      <c r="A30" s="23" t="s">
        <v>14379</v>
      </c>
      <c r="B30" s="28" t="s">
        <v>14380</v>
      </c>
      <c r="C30" s="29" t="s">
        <v>14334</v>
      </c>
      <c r="D30" s="21"/>
      <c r="E30" s="12"/>
    </row>
    <row r="31" spans="1:5" x14ac:dyDescent="0.25">
      <c r="A31" s="23" t="s">
        <v>14381</v>
      </c>
      <c r="B31" s="28" t="s">
        <v>14382</v>
      </c>
      <c r="C31" s="29" t="s">
        <v>14334</v>
      </c>
      <c r="D31" s="21"/>
      <c r="E31" s="12"/>
    </row>
    <row r="32" spans="1:5" x14ac:dyDescent="0.25">
      <c r="A32" s="23" t="s">
        <v>14383</v>
      </c>
      <c r="B32" s="28" t="s">
        <v>14355</v>
      </c>
      <c r="C32" s="29" t="s">
        <v>14384</v>
      </c>
      <c r="D32" s="21"/>
      <c r="E32" s="12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Normal="100" workbookViewId="0">
      <selection activeCell="E5" sqref="E5"/>
    </sheetView>
  </sheetViews>
  <sheetFormatPr baseColWidth="10" defaultRowHeight="16.5" customHeight="1" x14ac:dyDescent="0.25"/>
  <cols>
    <col min="1" max="1" width="87.42578125" customWidth="1"/>
  </cols>
  <sheetData>
    <row r="1" spans="1:3" ht="16.5" customHeight="1" x14ac:dyDescent="0.25">
      <c r="A1" s="38" t="s">
        <v>14386</v>
      </c>
      <c r="B1" s="39"/>
      <c r="C1" s="39"/>
    </row>
    <row r="2" spans="1:3" ht="16.5" customHeight="1" x14ac:dyDescent="0.25">
      <c r="A2" s="40"/>
      <c r="B2" s="39"/>
      <c r="C2" s="39"/>
    </row>
    <row r="3" spans="1:3" ht="16.5" customHeight="1" x14ac:dyDescent="0.25">
      <c r="A3" s="44" t="s">
        <v>14387</v>
      </c>
      <c r="B3" s="43"/>
      <c r="C3" s="43"/>
    </row>
    <row r="4" spans="1:3" ht="45" customHeight="1" x14ac:dyDescent="0.25">
      <c r="A4" s="70" t="s">
        <v>456</v>
      </c>
      <c r="B4" s="71" t="s">
        <v>14455</v>
      </c>
      <c r="C4" s="72"/>
    </row>
    <row r="5" spans="1:3" ht="16.5" customHeight="1" x14ac:dyDescent="0.25">
      <c r="A5" s="45" t="s">
        <v>14388</v>
      </c>
      <c r="B5" s="46" t="s">
        <v>14389</v>
      </c>
      <c r="C5" s="46" t="s">
        <v>14390</v>
      </c>
    </row>
    <row r="6" spans="1:3" ht="16.5" customHeight="1" x14ac:dyDescent="0.25">
      <c r="A6" s="47" t="s">
        <v>14391</v>
      </c>
      <c r="B6" s="48">
        <v>2300191</v>
      </c>
      <c r="C6" s="48"/>
    </row>
    <row r="7" spans="1:3" ht="16.5" customHeight="1" x14ac:dyDescent="0.25">
      <c r="A7" s="49" t="s">
        <v>14392</v>
      </c>
      <c r="B7" s="50">
        <v>2300191</v>
      </c>
      <c r="C7" s="50">
        <v>13000</v>
      </c>
    </row>
    <row r="8" spans="1:3" ht="16.5" customHeight="1" x14ac:dyDescent="0.25">
      <c r="A8" s="47" t="s">
        <v>14393</v>
      </c>
      <c r="B8" s="41">
        <v>10857834</v>
      </c>
      <c r="C8" s="48"/>
    </row>
    <row r="9" spans="1:3" ht="16.5" customHeight="1" x14ac:dyDescent="0.25">
      <c r="A9" s="49" t="s">
        <v>14394</v>
      </c>
      <c r="B9" s="51">
        <v>10857834</v>
      </c>
      <c r="C9" s="51">
        <v>19718</v>
      </c>
    </row>
    <row r="10" spans="1:3" ht="16.5" customHeight="1" x14ac:dyDescent="0.25">
      <c r="A10" s="47" t="s">
        <v>254</v>
      </c>
      <c r="B10" s="48">
        <v>2052045</v>
      </c>
      <c r="C10" s="48"/>
    </row>
    <row r="11" spans="1:3" ht="16.5" customHeight="1" x14ac:dyDescent="0.25">
      <c r="A11" s="47" t="s">
        <v>264</v>
      </c>
      <c r="B11" s="52">
        <v>1771538</v>
      </c>
      <c r="C11" s="48"/>
    </row>
    <row r="12" spans="1:3" ht="16.5" customHeight="1" x14ac:dyDescent="0.25">
      <c r="A12" s="49" t="s">
        <v>14395</v>
      </c>
      <c r="B12" s="53">
        <v>1506492</v>
      </c>
      <c r="C12" s="50">
        <v>20</v>
      </c>
    </row>
    <row r="13" spans="1:3" ht="16.5" customHeight="1" x14ac:dyDescent="0.25">
      <c r="A13" s="49" t="s">
        <v>14396</v>
      </c>
      <c r="B13" s="53"/>
      <c r="C13" s="51">
        <v>100</v>
      </c>
    </row>
    <row r="14" spans="1:3" ht="16.5" customHeight="1" x14ac:dyDescent="0.25">
      <c r="A14" s="49" t="s">
        <v>14397</v>
      </c>
      <c r="B14" s="51">
        <v>265046</v>
      </c>
      <c r="C14" s="50">
        <v>756</v>
      </c>
    </row>
    <row r="15" spans="1:3" ht="16.5" customHeight="1" x14ac:dyDescent="0.25">
      <c r="A15" s="47" t="s">
        <v>453</v>
      </c>
      <c r="B15" s="41">
        <v>1194087</v>
      </c>
      <c r="C15" s="48"/>
    </row>
    <row r="16" spans="1:3" ht="16.5" customHeight="1" x14ac:dyDescent="0.25">
      <c r="A16" s="49" t="s">
        <v>14398</v>
      </c>
      <c r="B16" s="42">
        <v>1194087</v>
      </c>
      <c r="C16" s="54">
        <v>136</v>
      </c>
    </row>
    <row r="17" spans="1:3" ht="16.5" customHeight="1" x14ac:dyDescent="0.25">
      <c r="A17" s="47" t="s">
        <v>14399</v>
      </c>
      <c r="B17" s="41">
        <v>2304095</v>
      </c>
      <c r="C17" s="48"/>
    </row>
    <row r="18" spans="1:3" ht="16.5" customHeight="1" x14ac:dyDescent="0.25">
      <c r="A18" s="51" t="s">
        <v>14400</v>
      </c>
      <c r="B18" s="51">
        <v>2304095</v>
      </c>
      <c r="C18" s="51">
        <v>3035</v>
      </c>
    </row>
    <row r="19" spans="1:3" ht="16.5" customHeight="1" x14ac:dyDescent="0.25">
      <c r="A19" s="47" t="s">
        <v>388</v>
      </c>
      <c r="B19" s="41">
        <v>2358560</v>
      </c>
      <c r="C19" s="48"/>
    </row>
    <row r="20" spans="1:3" ht="16.5" customHeight="1" x14ac:dyDescent="0.25">
      <c r="A20" s="49" t="s">
        <v>14401</v>
      </c>
      <c r="B20" s="55">
        <v>2358560</v>
      </c>
      <c r="C20" s="55">
        <v>2386</v>
      </c>
    </row>
    <row r="21" spans="1:3" ht="16.5" customHeight="1" x14ac:dyDescent="0.25">
      <c r="A21" s="47" t="s">
        <v>14402</v>
      </c>
      <c r="B21" s="41">
        <v>25200994</v>
      </c>
      <c r="C21" s="48"/>
    </row>
    <row r="22" spans="1:3" ht="16.5" customHeight="1" x14ac:dyDescent="0.25">
      <c r="A22" s="49" t="s">
        <v>14403</v>
      </c>
      <c r="B22" s="55">
        <v>25200994</v>
      </c>
      <c r="C22" s="55">
        <v>69589</v>
      </c>
    </row>
    <row r="23" spans="1:3" ht="16.5" customHeight="1" x14ac:dyDescent="0.25">
      <c r="A23" s="56" t="s">
        <v>281</v>
      </c>
      <c r="B23" s="41">
        <v>26731270</v>
      </c>
      <c r="C23" s="48"/>
    </row>
    <row r="24" spans="1:3" ht="16.5" customHeight="1" x14ac:dyDescent="0.25">
      <c r="A24" s="57" t="s">
        <v>14401</v>
      </c>
      <c r="B24" s="55">
        <v>26731270</v>
      </c>
      <c r="C24" s="55">
        <v>53633</v>
      </c>
    </row>
    <row r="25" spans="1:3" ht="16.5" customHeight="1" x14ac:dyDescent="0.25">
      <c r="A25" s="58" t="s">
        <v>14404</v>
      </c>
      <c r="B25" s="59">
        <v>1612872</v>
      </c>
      <c r="C25" s="48"/>
    </row>
    <row r="26" spans="1:3" ht="16.5" customHeight="1" x14ac:dyDescent="0.25">
      <c r="A26" s="60" t="s">
        <v>14401</v>
      </c>
      <c r="B26" s="51">
        <v>826517</v>
      </c>
      <c r="C26" s="51">
        <v>2312</v>
      </c>
    </row>
    <row r="27" spans="1:3" ht="30" x14ac:dyDescent="0.25">
      <c r="A27" s="61" t="s">
        <v>14405</v>
      </c>
      <c r="B27" s="51">
        <v>786355</v>
      </c>
      <c r="C27" s="55">
        <v>239</v>
      </c>
    </row>
    <row r="28" spans="1:3" ht="16.5" customHeight="1" x14ac:dyDescent="0.25">
      <c r="A28" s="58" t="s">
        <v>14406</v>
      </c>
      <c r="B28" s="59">
        <v>1678615</v>
      </c>
      <c r="C28" s="48"/>
    </row>
    <row r="29" spans="1:3" ht="16.5" customHeight="1" x14ac:dyDescent="0.25">
      <c r="A29" s="49" t="s">
        <v>14407</v>
      </c>
      <c r="B29" s="51">
        <v>206772</v>
      </c>
      <c r="C29" s="51">
        <v>6</v>
      </c>
    </row>
    <row r="30" spans="1:3" ht="16.5" customHeight="1" x14ac:dyDescent="0.25">
      <c r="A30" s="49" t="s">
        <v>14408</v>
      </c>
      <c r="B30" s="51">
        <v>1471843</v>
      </c>
      <c r="C30" s="50"/>
    </row>
    <row r="31" spans="1:3" ht="16.5" customHeight="1" x14ac:dyDescent="0.25">
      <c r="A31" s="47" t="s">
        <v>287</v>
      </c>
      <c r="B31" s="48">
        <v>157692</v>
      </c>
      <c r="C31" s="48"/>
    </row>
    <row r="32" spans="1:3" ht="16.5" customHeight="1" x14ac:dyDescent="0.25">
      <c r="A32" s="49" t="s">
        <v>14409</v>
      </c>
      <c r="B32" s="50">
        <v>62543</v>
      </c>
      <c r="C32" s="51">
        <v>41.705165642081674</v>
      </c>
    </row>
    <row r="33" spans="1:3" ht="16.5" customHeight="1" x14ac:dyDescent="0.25">
      <c r="A33" s="49" t="s">
        <v>14410</v>
      </c>
      <c r="B33" s="51">
        <v>93649</v>
      </c>
      <c r="C33" s="51">
        <v>139</v>
      </c>
    </row>
    <row r="34" spans="1:3" ht="16.5" customHeight="1" x14ac:dyDescent="0.25">
      <c r="A34" s="49" t="s">
        <v>14411</v>
      </c>
      <c r="B34" s="51">
        <v>1500</v>
      </c>
      <c r="C34" s="51">
        <v>1.396255429106527</v>
      </c>
    </row>
    <row r="35" spans="1:3" ht="16.5" customHeight="1" x14ac:dyDescent="0.25">
      <c r="A35" s="47" t="s">
        <v>288</v>
      </c>
      <c r="B35" s="41">
        <v>12213140</v>
      </c>
      <c r="C35" s="48"/>
    </row>
    <row r="36" spans="1:3" ht="16.5" customHeight="1" x14ac:dyDescent="0.25">
      <c r="A36" s="49" t="s">
        <v>14412</v>
      </c>
      <c r="B36" s="62">
        <v>435482</v>
      </c>
      <c r="C36" s="62">
        <v>34</v>
      </c>
    </row>
    <row r="37" spans="1:3" ht="16.5" customHeight="1" x14ac:dyDescent="0.25">
      <c r="A37" s="49" t="s">
        <v>14413</v>
      </c>
      <c r="B37" s="62">
        <v>469756</v>
      </c>
      <c r="C37" s="62">
        <v>6</v>
      </c>
    </row>
    <row r="38" spans="1:3" ht="16.5" customHeight="1" x14ac:dyDescent="0.25">
      <c r="A38" s="51" t="s">
        <v>14414</v>
      </c>
      <c r="B38" s="62">
        <v>10575687</v>
      </c>
      <c r="C38" s="62">
        <v>11290</v>
      </c>
    </row>
    <row r="39" spans="1:3" ht="16.5" customHeight="1" x14ac:dyDescent="0.25">
      <c r="A39" s="49" t="s">
        <v>14415</v>
      </c>
      <c r="B39" s="62">
        <v>43819</v>
      </c>
      <c r="C39" s="62">
        <v>1</v>
      </c>
    </row>
    <row r="40" spans="1:3" ht="16.5" customHeight="1" x14ac:dyDescent="0.25">
      <c r="A40" s="49" t="s">
        <v>14416</v>
      </c>
      <c r="B40" s="50">
        <v>688396</v>
      </c>
      <c r="C40" s="50">
        <v>553</v>
      </c>
    </row>
    <row r="41" spans="1:3" ht="16.5" customHeight="1" x14ac:dyDescent="0.25">
      <c r="A41" s="47" t="s">
        <v>14417</v>
      </c>
      <c r="B41" s="41">
        <v>1187514</v>
      </c>
      <c r="C41" s="48"/>
    </row>
    <row r="42" spans="1:3" ht="16.5" customHeight="1" x14ac:dyDescent="0.25">
      <c r="A42" s="49" t="s">
        <v>14418</v>
      </c>
      <c r="B42" s="50">
        <v>139185</v>
      </c>
      <c r="C42" s="50">
        <v>100</v>
      </c>
    </row>
    <row r="43" spans="1:3" ht="16.5" customHeight="1" x14ac:dyDescent="0.25">
      <c r="A43" s="49" t="s">
        <v>14419</v>
      </c>
      <c r="B43" s="50">
        <v>143263</v>
      </c>
      <c r="C43" s="50">
        <v>1</v>
      </c>
    </row>
    <row r="44" spans="1:3" ht="16.5" customHeight="1" x14ac:dyDescent="0.25">
      <c r="A44" s="49" t="s">
        <v>14420</v>
      </c>
      <c r="B44" s="51">
        <v>673091</v>
      </c>
      <c r="C44" s="51">
        <v>56</v>
      </c>
    </row>
    <row r="45" spans="1:3" ht="16.5" customHeight="1" x14ac:dyDescent="0.25">
      <c r="A45" s="51" t="s">
        <v>14421</v>
      </c>
      <c r="B45" s="50">
        <v>231975</v>
      </c>
      <c r="C45" s="50">
        <v>550</v>
      </c>
    </row>
    <row r="46" spans="1:3" ht="16.5" customHeight="1" x14ac:dyDescent="0.25">
      <c r="A46" s="47" t="s">
        <v>14422</v>
      </c>
      <c r="B46" s="41">
        <v>1167180</v>
      </c>
      <c r="C46" s="48"/>
    </row>
    <row r="47" spans="1:3" ht="16.5" customHeight="1" x14ac:dyDescent="0.25">
      <c r="A47" s="49" t="s">
        <v>14423</v>
      </c>
      <c r="B47" s="50">
        <v>1138209</v>
      </c>
      <c r="C47" s="50">
        <v>1628</v>
      </c>
    </row>
    <row r="48" spans="1:3" ht="16.5" customHeight="1" x14ac:dyDescent="0.25">
      <c r="A48" s="49" t="s">
        <v>14424</v>
      </c>
      <c r="B48" s="50">
        <v>28971</v>
      </c>
      <c r="C48" s="50">
        <v>2</v>
      </c>
    </row>
    <row r="49" spans="1:3" ht="16.5" customHeight="1" x14ac:dyDescent="0.25">
      <c r="A49" s="47" t="s">
        <v>14425</v>
      </c>
      <c r="B49" s="41">
        <v>1600068</v>
      </c>
      <c r="C49" s="48"/>
    </row>
    <row r="50" spans="1:3" ht="16.5" customHeight="1" x14ac:dyDescent="0.25">
      <c r="A50" s="49" t="s">
        <v>14423</v>
      </c>
      <c r="B50" s="50">
        <v>1600068</v>
      </c>
      <c r="C50" s="50">
        <v>1096</v>
      </c>
    </row>
    <row r="51" spans="1:3" ht="16.5" customHeight="1" x14ac:dyDescent="0.25">
      <c r="A51" s="47" t="s">
        <v>1000</v>
      </c>
      <c r="B51" s="41">
        <v>36134920</v>
      </c>
      <c r="C51" s="48"/>
    </row>
    <row r="52" spans="1:3" ht="16.5" customHeight="1" x14ac:dyDescent="0.25">
      <c r="A52" s="49" t="s">
        <v>14426</v>
      </c>
      <c r="B52" s="51">
        <v>14732025</v>
      </c>
      <c r="C52" s="51">
        <v>1238</v>
      </c>
    </row>
    <row r="53" spans="1:3" ht="16.5" customHeight="1" x14ac:dyDescent="0.25">
      <c r="A53" s="49" t="s">
        <v>14427</v>
      </c>
      <c r="B53" s="51">
        <v>14532587</v>
      </c>
      <c r="C53" s="51">
        <v>202</v>
      </c>
    </row>
    <row r="54" spans="1:3" ht="16.5" customHeight="1" x14ac:dyDescent="0.25">
      <c r="A54" s="49" t="s">
        <v>14428</v>
      </c>
      <c r="B54" s="50">
        <v>2740004</v>
      </c>
      <c r="C54" s="50">
        <v>1200</v>
      </c>
    </row>
    <row r="55" spans="1:3" ht="16.5" customHeight="1" x14ac:dyDescent="0.25">
      <c r="A55" s="49" t="s">
        <v>14429</v>
      </c>
      <c r="B55" s="50">
        <v>141725</v>
      </c>
      <c r="C55" s="50">
        <v>102</v>
      </c>
    </row>
    <row r="56" spans="1:3" ht="16.5" customHeight="1" x14ac:dyDescent="0.25">
      <c r="A56" s="49" t="s">
        <v>14430</v>
      </c>
      <c r="B56" s="51">
        <v>3988579</v>
      </c>
      <c r="C56" s="51">
        <v>1084</v>
      </c>
    </row>
    <row r="57" spans="1:3" ht="16.5" customHeight="1" x14ac:dyDescent="0.25">
      <c r="A57" s="47" t="s">
        <v>14431</v>
      </c>
      <c r="B57" s="41">
        <v>7198531</v>
      </c>
      <c r="C57" s="48"/>
    </row>
    <row r="58" spans="1:3" ht="16.5" customHeight="1" x14ac:dyDescent="0.25">
      <c r="A58" s="49" t="s">
        <v>14432</v>
      </c>
      <c r="B58" s="63">
        <v>6659144</v>
      </c>
      <c r="C58" s="63">
        <v>1970</v>
      </c>
    </row>
    <row r="59" spans="1:3" ht="16.5" customHeight="1" x14ac:dyDescent="0.25">
      <c r="A59" s="51" t="s">
        <v>14433</v>
      </c>
      <c r="B59" s="63">
        <v>539387</v>
      </c>
      <c r="C59" s="63">
        <v>202</v>
      </c>
    </row>
    <row r="60" spans="1:3" ht="16.5" customHeight="1" x14ac:dyDescent="0.25">
      <c r="A60" s="47" t="s">
        <v>1113</v>
      </c>
      <c r="B60" s="41">
        <v>23138733</v>
      </c>
      <c r="C60" s="48"/>
    </row>
    <row r="61" spans="1:3" ht="16.5" customHeight="1" x14ac:dyDescent="0.25">
      <c r="A61" s="49" t="s">
        <v>14434</v>
      </c>
      <c r="B61" s="51">
        <v>12996400</v>
      </c>
      <c r="C61" s="51">
        <v>64982</v>
      </c>
    </row>
    <row r="62" spans="1:3" ht="16.5" customHeight="1" x14ac:dyDescent="0.25">
      <c r="A62" s="49" t="s">
        <v>14435</v>
      </c>
      <c r="B62" s="51">
        <v>10142333</v>
      </c>
      <c r="C62" s="51">
        <v>5651.7465918253665</v>
      </c>
    </row>
    <row r="63" spans="1:3" ht="16.5" customHeight="1" x14ac:dyDescent="0.25">
      <c r="A63" s="47" t="s">
        <v>1549</v>
      </c>
      <c r="B63" s="41">
        <v>24911812</v>
      </c>
      <c r="C63" s="48"/>
    </row>
    <row r="64" spans="1:3" ht="16.5" customHeight="1" x14ac:dyDescent="0.25">
      <c r="A64" s="49" t="s">
        <v>14436</v>
      </c>
      <c r="B64" s="51">
        <v>24911812</v>
      </c>
      <c r="C64" s="51">
        <v>51133</v>
      </c>
    </row>
    <row r="65" spans="1:3" ht="16.5" customHeight="1" x14ac:dyDescent="0.25">
      <c r="A65" s="47" t="s">
        <v>1731</v>
      </c>
      <c r="B65" s="41">
        <v>5989505</v>
      </c>
      <c r="C65" s="48"/>
    </row>
    <row r="66" spans="1:3" ht="16.5" customHeight="1" x14ac:dyDescent="0.25">
      <c r="A66" s="49" t="s">
        <v>14437</v>
      </c>
      <c r="B66" s="51">
        <v>5989505</v>
      </c>
      <c r="C66" s="50">
        <v>12449</v>
      </c>
    </row>
    <row r="67" spans="1:3" ht="16.5" customHeight="1" x14ac:dyDescent="0.25">
      <c r="A67" s="47" t="s">
        <v>14438</v>
      </c>
      <c r="B67" s="41">
        <v>1055796</v>
      </c>
      <c r="C67" s="48"/>
    </row>
    <row r="68" spans="1:3" ht="16.5" customHeight="1" x14ac:dyDescent="0.25">
      <c r="A68" s="49" t="s">
        <v>14439</v>
      </c>
      <c r="B68" s="50">
        <v>1055796</v>
      </c>
      <c r="C68" s="50">
        <v>450</v>
      </c>
    </row>
    <row r="69" spans="1:3" ht="16.5" customHeight="1" x14ac:dyDescent="0.25">
      <c r="A69" s="47" t="s">
        <v>14440</v>
      </c>
      <c r="B69" s="41">
        <v>1564918</v>
      </c>
      <c r="C69" s="48"/>
    </row>
    <row r="70" spans="1:3" ht="16.5" customHeight="1" x14ac:dyDescent="0.25">
      <c r="A70" s="51" t="s">
        <v>14441</v>
      </c>
      <c r="B70" s="50">
        <v>1564918</v>
      </c>
      <c r="C70" s="50">
        <v>2845</v>
      </c>
    </row>
    <row r="71" spans="1:3" ht="16.5" customHeight="1" x14ac:dyDescent="0.25">
      <c r="A71" s="64" t="s">
        <v>14442</v>
      </c>
      <c r="B71" s="65">
        <v>2052176</v>
      </c>
      <c r="C71" s="48"/>
    </row>
    <row r="72" spans="1:3" ht="16.5" customHeight="1" x14ac:dyDescent="0.25">
      <c r="A72" s="64" t="s">
        <v>14443</v>
      </c>
      <c r="B72" s="51">
        <v>1225659</v>
      </c>
      <c r="C72" s="51">
        <v>2408</v>
      </c>
    </row>
    <row r="73" spans="1:3" ht="30" x14ac:dyDescent="0.25">
      <c r="A73" s="61" t="s">
        <v>14405</v>
      </c>
      <c r="B73" s="51">
        <v>826517</v>
      </c>
      <c r="C73" s="51">
        <v>239</v>
      </c>
    </row>
    <row r="74" spans="1:3" ht="16.5" customHeight="1" x14ac:dyDescent="0.25">
      <c r="A74" s="52" t="s">
        <v>14444</v>
      </c>
      <c r="B74" s="65">
        <v>214897</v>
      </c>
      <c r="C74" s="48"/>
    </row>
    <row r="75" spans="1:3" ht="16.5" customHeight="1" x14ac:dyDescent="0.25">
      <c r="A75" s="49" t="s">
        <v>14418</v>
      </c>
      <c r="B75" s="66">
        <v>66493</v>
      </c>
      <c r="C75" s="66">
        <v>187</v>
      </c>
    </row>
    <row r="76" spans="1:3" ht="16.5" customHeight="1" x14ac:dyDescent="0.25">
      <c r="A76" s="51" t="s">
        <v>14445</v>
      </c>
      <c r="B76" s="66">
        <v>67537</v>
      </c>
      <c r="C76" s="66">
        <v>111</v>
      </c>
    </row>
    <row r="77" spans="1:3" ht="16.5" customHeight="1" x14ac:dyDescent="0.25">
      <c r="A77" s="51" t="s">
        <v>14421</v>
      </c>
      <c r="B77" s="67">
        <v>80867</v>
      </c>
      <c r="C77" s="68">
        <v>550</v>
      </c>
    </row>
    <row r="78" spans="1:3" ht="16.5" customHeight="1" x14ac:dyDescent="0.25">
      <c r="A78" s="47" t="s">
        <v>14446</v>
      </c>
      <c r="B78" s="41">
        <v>6598166</v>
      </c>
      <c r="C78" s="48"/>
    </row>
    <row r="79" spans="1:3" ht="16.5" customHeight="1" x14ac:dyDescent="0.25">
      <c r="A79" s="49" t="s">
        <v>14439</v>
      </c>
      <c r="B79" s="50">
        <v>6598166</v>
      </c>
      <c r="C79" s="50">
        <v>2183</v>
      </c>
    </row>
    <row r="80" spans="1:3" ht="16.5" customHeight="1" x14ac:dyDescent="0.25">
      <c r="A80" s="69" t="s">
        <v>14447</v>
      </c>
      <c r="B80" s="41">
        <v>6129436</v>
      </c>
      <c r="C80" s="48"/>
    </row>
    <row r="81" spans="1:3" ht="16.5" customHeight="1" x14ac:dyDescent="0.25">
      <c r="A81" s="64" t="s">
        <v>14448</v>
      </c>
      <c r="B81" s="51">
        <v>2873436</v>
      </c>
      <c r="C81" s="51">
        <v>630</v>
      </c>
    </row>
    <row r="82" spans="1:3" ht="16.5" customHeight="1" x14ac:dyDescent="0.25">
      <c r="A82" s="64" t="s">
        <v>14449</v>
      </c>
      <c r="B82" s="50">
        <v>1628000</v>
      </c>
      <c r="C82" s="50">
        <v>1628</v>
      </c>
    </row>
    <row r="83" spans="1:3" ht="16.5" customHeight="1" x14ac:dyDescent="0.25">
      <c r="A83" s="64" t="s">
        <v>14450</v>
      </c>
      <c r="B83" s="50">
        <v>1628000</v>
      </c>
      <c r="C83" s="50">
        <v>1628</v>
      </c>
    </row>
    <row r="84" spans="1:3" ht="16.5" customHeight="1" x14ac:dyDescent="0.25">
      <c r="A84" s="47" t="s">
        <v>14451</v>
      </c>
      <c r="B84" s="41">
        <v>502330.02909999993</v>
      </c>
      <c r="C84" s="48"/>
    </row>
    <row r="85" spans="1:3" ht="16.5" customHeight="1" x14ac:dyDescent="0.25">
      <c r="A85" s="49" t="s">
        <v>14452</v>
      </c>
      <c r="B85" s="50">
        <v>502330.02909999993</v>
      </c>
      <c r="C85" s="50">
        <v>335</v>
      </c>
    </row>
    <row r="86" spans="1:3" ht="16.5" customHeight="1" x14ac:dyDescent="0.25">
      <c r="A86" s="47" t="s">
        <v>14453</v>
      </c>
      <c r="B86" s="41">
        <v>289950</v>
      </c>
      <c r="C86" s="48"/>
    </row>
    <row r="87" spans="1:3" ht="16.5" customHeight="1" x14ac:dyDescent="0.25">
      <c r="A87" s="49" t="s">
        <v>14454</v>
      </c>
      <c r="B87" s="50">
        <v>289950</v>
      </c>
      <c r="C87" s="50"/>
    </row>
  </sheetData>
  <mergeCells count="2">
    <mergeCell ref="B4:C4"/>
    <mergeCell ref="B12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Glosa03</vt:lpstr>
      <vt:lpstr>Municipalidades Art14.19a</vt:lpstr>
      <vt:lpstr>MetElecc ModAsignac Art 14.19a </vt:lpstr>
      <vt:lpstr>Obj y Metas Anuales Art 14.19a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Retamal Vargas Enrique</dc:creator>
  <cp:lastModifiedBy>Beltran Jofre Francisco Javier</cp:lastModifiedBy>
  <dcterms:created xsi:type="dcterms:W3CDTF">2023-04-18T14:12:41Z</dcterms:created>
  <dcterms:modified xsi:type="dcterms:W3CDTF">2026-04-15T22:22:01Z</dcterms:modified>
</cp:coreProperties>
</file>