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<sst xmlns="http://schemas.openxmlformats.org/spreadsheetml/2006/main" count="164" uniqueCount="117">
  <si>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</si>
  <si>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</si>
  <si>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</si>
  <si>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</si>
  <si>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</si>
  <si>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</si>
  <si>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</si>
  <si>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</si>
  <si>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</si>
  <si>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</si>
  <si>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</si>
  <si>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</si>
  <si>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</si>
  <si>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</si>
  <si>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</si>
  <si>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</si>
  <si>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</si>
  <si>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</si>
  <si>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</si>
  <si>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</si>
  <si>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</si>
  <si>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</si>
  <si>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</si>
  <si>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</si>
  <si>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</si>
  <si>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</si>
  <si>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</si>
  <si>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</si>
  <si>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</si>
  <si>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</si>
  <si>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</si>
  <si>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</si>
  <si>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</si>
  <si>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</si>
  <si>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</si>
  <si>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</si>
  <si>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</si>
  <si>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</si>
  <si>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</si>
  <si>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</si>
  <si>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</si>
  <si>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</si>
  <si>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</si>
  <si>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</si>
  <si>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</si>
  <si>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</si>
  <si>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</si>
  <si>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</si>
  <si>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</si>
  <si>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</si>
  <si>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</si>
  <si>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</si>
  <si>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</si>
  <si>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</si>
  <si>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</si>
  <si>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</si>
  <si>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</si>
  <si>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</si>
  <si>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</si>
  <si>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</si>
  <si>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</si>
  <si>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</si>
  <si>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</si>
  <si>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</si>
  <si>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</si>
  <si>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</si>
  <si>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</si>
  <si>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</si>
  <si>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</si>
  <si>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</si>
  <si>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</si>
  <si>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</si>
  <si>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</si>
  <si>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</si>
  <si>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</si>
  <si>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</si>
  <si>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</si>
  <si>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</si>
  <si>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</si>
  <si>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</si>
  <si>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</si>
  <si>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</si>
  <si>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</si>
  <si>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</si>
  <si>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</si>
  <si>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</si>
  <si>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</si>
  <si>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</si>
  <si>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</si>
  <si>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</si>
  <si>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</si>
  <si>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</si>
  <si>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</si>
  <si>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</si>
  <si>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</si>
  <si>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</si>
  <si>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</si>
  <si>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</si>
  <si>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</si>
  <si>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</si>
  <si>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</si>
  <si>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</si>
  <si>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</si>
  <si>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</si>
  <si>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</si>
  <si>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</si>
  <si>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</si>
  <si>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</si>
  <si>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</si>
  <si>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</si>
  <si>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</si>
  <si>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</si>
  <si>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</si>
  <si>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</si>
  <si>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DEL MAULE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</si>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</sst>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111</v>
      </c>
      <c r="D9" s="19"/>
      <c r="E9" s="101" t="s">
        <v>69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67</v>
      </c>
      <c r="C10" s="12" t="s">
        <v>68</v>
      </c>
      <c r="D10" s="20"/>
      <c r="E10" s="99" t="s">
        <v>1</v>
      </c>
      <c r="F10" s="100"/>
      <c r="G10" s="13" t="s">
        <v>70</v>
      </c>
    </row>
    <row r="11" spans="1:255" ht="15">
      <c r="A11" s="17"/>
      <c r="B11" s="11" t="s">
        <v>2</v>
      </c>
      <c r="C11" s="13" t="s">
        <v>3</v>
      </c>
      <c r="D11" s="20"/>
      <c r="E11" s="99" t="s">
        <v>97</v>
      </c>
      <c r="F11" s="100"/>
      <c r="G11" s="90">
        <v>680</v>
      </c>
    </row>
    <row r="12" spans="1:255" ht="16.5" customHeight="1">
      <c r="A12" s="17"/>
      <c r="B12" s="11" t="s">
        <v>4</v>
      </c>
      <c r="C12" s="108" t="s">
        <v>114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109" t="s">
        <v>115</v>
      </c>
      <c r="D13" s="20"/>
      <c r="E13" s="99" t="s">
        <v>7</v>
      </c>
      <c r="F13" s="100"/>
      <c r="G13" s="13" t="s">
        <v>66</v>
      </c>
    </row>
    <row r="14" spans="1:255" ht="13.5" customHeight="1">
      <c r="A14" s="17"/>
      <c r="B14" s="11" t="s">
        <v>8</v>
      </c>
      <c r="C14" s="110" t="s">
        <v>116</v>
      </c>
      <c r="D14" s="20"/>
      <c r="E14" s="99" t="s">
        <v>9</v>
      </c>
      <c r="F14" s="100"/>
      <c r="G14" s="13" t="s">
        <v>70</v>
      </c>
    </row>
    <row r="15" spans="1:255" ht="15">
      <c r="A15" s="17"/>
      <c r="B15" s="11" t="s">
        <v>10</v>
      </c>
      <c r="C15" s="97" t="s">
        <v>113</v>
      </c>
      <c r="D15" s="20"/>
      <c r="E15" s="103" t="s">
        <v>11</v>
      </c>
      <c r="F15" s="104"/>
      <c r="G15" s="14" t="s">
        <v>112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108</v>
      </c>
      <c r="C21" s="76" t="s">
        <v>20</v>
      </c>
      <c r="D21" s="89">
        <v>4</v>
      </c>
      <c r="E21" s="76" t="s">
        <v>71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59</v>
      </c>
      <c r="C22" s="76" t="s">
        <v>25</v>
      </c>
      <c r="D22" s="89">
        <v>1</v>
      </c>
      <c r="E22" s="76" t="s">
        <v>72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73</v>
      </c>
      <c r="C23" s="76" t="s">
        <v>25</v>
      </c>
      <c r="D23" s="89">
        <v>1</v>
      </c>
      <c r="E23" s="76" t="s">
        <v>72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61</v>
      </c>
      <c r="C24" s="76" t="s">
        <v>25</v>
      </c>
      <c r="D24" s="89">
        <v>6</v>
      </c>
      <c r="E24" s="76" t="s">
        <v>62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74</v>
      </c>
      <c r="C25" s="76" t="s">
        <v>25</v>
      </c>
      <c r="D25" s="89">
        <v>8</v>
      </c>
      <c r="E25" s="76" t="s">
        <v>75</v>
      </c>
      <c r="F25" s="3">
        <v>30000</v>
      </c>
      <c r="G25" s="3">
        <f>(D25*F25)</f>
        <v>240000</v>
      </c>
    </row>
    <row r="26" spans="1:7" ht="11.25" customHeight="1">
      <c r="B26" s="75" t="s">
        <v>76</v>
      </c>
      <c r="C26" s="76" t="s">
        <v>25</v>
      </c>
      <c r="D26" s="89">
        <v>50</v>
      </c>
      <c r="E26" s="76" t="s">
        <v>70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109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104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77</v>
      </c>
      <c r="C36" s="15" t="s">
        <v>103</v>
      </c>
      <c r="D36" s="16">
        <v>0.33</v>
      </c>
      <c r="E36" s="15" t="s">
        <v>71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96</v>
      </c>
      <c r="C37" s="15" t="s">
        <v>103</v>
      </c>
      <c r="D37" s="16">
        <v>0.4</v>
      </c>
      <c r="E37" s="15" t="s">
        <v>71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78</v>
      </c>
      <c r="C38" s="15" t="s">
        <v>103</v>
      </c>
      <c r="D38" s="16">
        <v>0.1</v>
      </c>
      <c r="E38" s="15" t="s">
        <v>82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79</v>
      </c>
      <c r="C39" s="15" t="s">
        <v>103</v>
      </c>
      <c r="D39" s="16">
        <v>0.4</v>
      </c>
      <c r="E39" s="15" t="s">
        <v>71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80</v>
      </c>
      <c r="C40" s="15" t="s">
        <v>103</v>
      </c>
      <c r="D40" s="16">
        <v>0.1</v>
      </c>
      <c r="E40" s="15" t="s">
        <v>71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81</v>
      </c>
      <c r="C41" s="15" t="s">
        <v>103</v>
      </c>
      <c r="D41" s="16">
        <v>0.1</v>
      </c>
      <c r="E41" s="15" t="s">
        <v>83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63</v>
      </c>
      <c r="C42" s="15" t="s">
        <v>103</v>
      </c>
      <c r="D42" s="16">
        <v>0.1</v>
      </c>
      <c r="E42" s="15" t="s">
        <v>98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73</v>
      </c>
      <c r="C43" s="15" t="s">
        <v>103</v>
      </c>
      <c r="D43" s="16">
        <v>0.1</v>
      </c>
      <c r="E43" s="15" t="s">
        <v>98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95</v>
      </c>
      <c r="C48" s="4" t="s">
        <v>91</v>
      </c>
      <c r="D48" s="5">
        <v>100</v>
      </c>
      <c r="E48" s="4" t="s">
        <v>71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110</v>
      </c>
      <c r="C50" s="9" t="s">
        <v>32</v>
      </c>
      <c r="D50" s="10">
        <v>200</v>
      </c>
      <c r="E50" s="9" t="s">
        <v>60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64</v>
      </c>
      <c r="C51" s="9" t="s">
        <v>33</v>
      </c>
      <c r="D51" s="10">
        <v>250</v>
      </c>
      <c r="E51" s="9" t="s">
        <v>65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84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85</v>
      </c>
      <c r="C53" s="9" t="s">
        <v>86</v>
      </c>
      <c r="D53" s="10">
        <v>1</v>
      </c>
      <c r="E53" s="9" t="s">
        <v>87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88</v>
      </c>
      <c r="C54" s="9" t="s">
        <v>86</v>
      </c>
      <c r="D54" s="10">
        <v>3</v>
      </c>
      <c r="E54" s="9" t="s">
        <v>71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89</v>
      </c>
      <c r="C55" s="9"/>
      <c r="D55" s="10"/>
      <c r="E55" s="9"/>
      <c r="F55" s="6"/>
      <c r="G55" s="6"/>
    </row>
    <row r="56" spans="1:7" ht="12.75" customHeight="1">
      <c r="A56" s="17"/>
      <c r="B56" s="8" t="s">
        <v>90</v>
      </c>
      <c r="C56" s="9" t="s">
        <v>91</v>
      </c>
      <c r="D56" s="10">
        <v>4</v>
      </c>
      <c r="E56" s="9" t="s">
        <v>87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92</v>
      </c>
      <c r="C61" s="9" t="s">
        <v>93</v>
      </c>
      <c r="D61" s="6">
        <v>400</v>
      </c>
      <c r="E61" s="76" t="s">
        <v>70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94</v>
      </c>
      <c r="C62" s="9" t="s">
        <v>105</v>
      </c>
      <c r="D62" s="77">
        <v>0.5</v>
      </c>
      <c r="E62" s="76" t="s">
        <v>70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107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106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99</v>
      </c>
      <c r="D91" s="62"/>
      <c r="E91" s="62"/>
      <c r="F91" s="34"/>
      <c r="G91" s="39"/>
    </row>
    <row r="92" spans="1:7" ht="12" customHeight="1">
      <c r="A92" s="17"/>
      <c r="B92" s="59" t="s">
        <v>100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101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2022-07-26T15:41:46Z</dcterms:modified>
</cp:coreProperties>
</file>