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<sst xmlns="http://schemas.openxmlformats.org/spreadsheetml/2006/main" count="166" uniqueCount="110">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</sst>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D14" sqref="D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4" t="s">
        <v>11</v>
      </c>
      <c r="D12" s="24"/>
      <c r="E12" s="40" t="s">
        <v>12</v>
      </c>
      <c r="F12" s="41"/>
      <c r="G12" s="5">
        <f>(G9*G11)</f>
        <v>15000000</v>
      </c>
    </row>
    <row r="13" spans="1:7" ht="15" customHeight="1">
      <c r="A13" s="3"/>
      <c r="B13" s="11" t="s">
        <v>13</v>
      </c>
      <c r="C13" s="14" t="s">
        <v>107</v>
      </c>
      <c r="D13" s="24"/>
      <c r="E13" s="103" t="s">
        <v>14</v>
      </c>
      <c r="F13" s="104"/>
      <c r="G13" s="13" t="s">
        <v>15</v>
      </c>
    </row>
    <row r="14" spans="1:7" ht="27" customHeight="1">
      <c r="A14" s="3"/>
      <c r="B14" s="11" t="s">
        <v>16</v>
      </c>
      <c r="C14" s="14" t="s">
        <v>108</v>
      </c>
      <c r="D14" s="24"/>
      <c r="E14" s="103" t="s">
        <v>17</v>
      </c>
      <c r="F14" s="104"/>
      <c r="G14" s="13" t="s">
        <v>6</v>
      </c>
    </row>
    <row r="15" spans="1:7" ht="15" customHeight="1">
      <c r="A15" s="3"/>
      <c r="B15" s="11" t="s">
        <v>18</v>
      </c>
      <c r="C15" s="13" t="s">
        <v>109</v>
      </c>
      <c r="D15" s="24"/>
      <c r="E15" s="107" t="s">
        <v>19</v>
      </c>
      <c r="F15" s="108"/>
      <c r="G15" s="14" t="s">
        <v>20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21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22</v>
      </c>
      <c r="C19" s="26"/>
      <c r="D19" s="26"/>
      <c r="E19" s="26"/>
      <c r="F19" s="26"/>
      <c r="G19" s="26"/>
    </row>
    <row r="20" spans="1:8" ht="24" customHeight="1">
      <c r="A20" s="3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40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41</v>
      </c>
      <c r="C31" s="47"/>
      <c r="D31" s="47"/>
      <c r="E31" s="47"/>
      <c r="F31" s="48"/>
      <c r="G31" s="48"/>
    </row>
    <row r="32" spans="1:8" ht="24" customHeight="1">
      <c r="A32" s="3"/>
      <c r="B32" s="86" t="s">
        <v>23</v>
      </c>
      <c r="C32" s="88" t="s">
        <v>24</v>
      </c>
      <c r="D32" s="88" t="s">
        <v>42</v>
      </c>
      <c r="E32" s="86" t="s">
        <v>26</v>
      </c>
      <c r="F32" s="88" t="s">
        <v>27</v>
      </c>
      <c r="G32" s="86" t="s">
        <v>28</v>
      </c>
    </row>
    <row r="33" spans="1:11" ht="12" customHeight="1">
      <c r="A33" s="3"/>
      <c r="B33" s="99" t="s">
        <v>43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44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45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23</v>
      </c>
      <c r="C37" s="86" t="s">
        <v>24</v>
      </c>
      <c r="D37" s="86" t="s">
        <v>42</v>
      </c>
      <c r="E37" s="86" t="s">
        <v>26</v>
      </c>
      <c r="F37" s="88" t="s">
        <v>27</v>
      </c>
      <c r="G37" s="86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55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56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57</v>
      </c>
      <c r="C47" s="88" t="s">
        <v>58</v>
      </c>
      <c r="D47" s="88" t="s">
        <v>59</v>
      </c>
      <c r="E47" s="88" t="s">
        <v>26</v>
      </c>
      <c r="F47" s="88" t="s">
        <v>27</v>
      </c>
      <c r="G47" s="88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100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77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78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79</v>
      </c>
      <c r="C63" s="88" t="s">
        <v>58</v>
      </c>
      <c r="D63" s="88" t="s">
        <v>59</v>
      </c>
      <c r="E63" s="86" t="s">
        <v>26</v>
      </c>
      <c r="F63" s="88" t="s">
        <v>27</v>
      </c>
      <c r="G63" s="86" t="s">
        <v>28</v>
      </c>
    </row>
    <row r="64" spans="1:11" ht="12.75" customHeight="1">
      <c r="A64" s="3"/>
      <c r="B64" s="98" t="s">
        <v>43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80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81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82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83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84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85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87</v>
      </c>
      <c r="C74" s="54"/>
      <c r="D74" s="54"/>
      <c r="E74" s="54"/>
      <c r="F74" s="55"/>
      <c r="G74" s="50"/>
    </row>
    <row r="75" spans="1:7" ht="12" customHeight="1">
      <c r="A75" s="3"/>
      <c r="B75" s="56" t="s">
        <v>88</v>
      </c>
      <c r="C75" s="30"/>
      <c r="D75" s="30"/>
      <c r="E75" s="30"/>
      <c r="F75" s="57"/>
      <c r="G75" s="50"/>
    </row>
    <row r="76" spans="1:7" ht="12" customHeight="1">
      <c r="A76" s="3"/>
      <c r="B76" s="56" t="s">
        <v>89</v>
      </c>
      <c r="C76" s="30"/>
      <c r="D76" s="30"/>
      <c r="E76" s="30"/>
      <c r="F76" s="57"/>
      <c r="G76" s="50"/>
    </row>
    <row r="77" spans="1:7" ht="12" customHeight="1">
      <c r="A77" s="3"/>
      <c r="B77" s="56" t="s">
        <v>90</v>
      </c>
      <c r="C77" s="30"/>
      <c r="D77" s="30"/>
      <c r="E77" s="30"/>
      <c r="F77" s="57"/>
      <c r="G77" s="50"/>
    </row>
    <row r="78" spans="1:7" ht="12" customHeight="1">
      <c r="A78" s="3"/>
      <c r="B78" s="56" t="s">
        <v>91</v>
      </c>
      <c r="C78" s="30"/>
      <c r="D78" s="30"/>
      <c r="E78" s="30"/>
      <c r="F78" s="57"/>
      <c r="G78" s="50"/>
    </row>
    <row r="79" spans="1:7" ht="12" customHeight="1">
      <c r="A79" s="3"/>
      <c r="B79" s="56" t="s">
        <v>92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93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94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79</v>
      </c>
      <c r="C83" s="63" t="s">
        <v>95</v>
      </c>
      <c r="D83" s="64" t="s">
        <v>96</v>
      </c>
      <c r="E83" s="33"/>
      <c r="F83" s="33"/>
      <c r="G83" s="50"/>
    </row>
    <row r="84" spans="1:7" ht="12" customHeight="1">
      <c r="A84" s="3"/>
      <c r="B84" s="65" t="s">
        <v>97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98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99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57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100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101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102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103</v>
      </c>
      <c r="D93" s="72"/>
      <c r="E93" s="72"/>
      <c r="F93" s="34"/>
      <c r="G93" s="50"/>
    </row>
    <row r="94" spans="1:7" ht="12" customHeight="1">
      <c r="A94" s="3"/>
      <c r="B94" s="62" t="s">
        <v>104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105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2023-02-10T19:02:02Z</cp:lastPrinted>
  <dcterms:created xsi:type="dcterms:W3CDTF">2020-11-27T12:49:26Z</dcterms:created>
  <dcterms:modified xsi:type="dcterms:W3CDTF">2023-03-21T16:56:25Z</dcterms:modified>
  <cp:category/>
  <cp:contentStatus/>
</cp:coreProperties>
</file>