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<sst xmlns="http://schemas.openxmlformats.org/spreadsheetml/2006/main" count="170" uniqueCount="121">
  <si>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</si>
  <si>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</si>
  <si>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</si>
  <si>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</si>
  <si>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</si>
  <si>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</si>
  <si>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</si>
  <si>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</si>
  <si>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</si>
  <si>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</si>
  <si>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</si>
  <si>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</si>
  <si>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</si>
  <si>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</si>
  <si>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</si>
  <si>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</si>
  <si>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</si>
  <si>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</si>
  <si>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</si>
  <si>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</si>
  <si>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</si>
  <si>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</si>
  <si>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</si>
  <si>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</si>
  <si>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</si>
  <si>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</si>
  <si>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</si>
  <si>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</si>
  <si>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</si>
  <si>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</si>
  <si>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</si>
  <si>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</si>
  <si>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</si>
  <si>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</si>
  <si>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</si>
  <si>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</si>
  <si>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</si>
  <si>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</si>
  <si>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</si>
  <si>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</si>
  <si>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</si>
  <si>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</si>
  <si>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</si>
  <si>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</si>
  <si>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</si>
  <si>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</si>
  <si>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</si>
  <si>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</si>
  <si>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</si>
  <si>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</si>
  <si>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</si>
  <si>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</si>
  <si>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</si>
  <si>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</si>
  <si>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</si>
  <si>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</si>
  <si>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</si>
  <si>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</si>
  <si>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</si>
  <si>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</si>
  <si>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</si>
  <si>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</si>
  <si>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</si>
  <si>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</si>
  <si>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</si>
  <si>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</si>
  <si>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</si>
  <si>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</si>
  <si>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</si>
  <si>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</si>
  <si>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</si>
  <si>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</si>
  <si>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</si>
  <si>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</si>
  <si>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</si>
  <si>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</si>
  <si>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</si>
  <si>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</si>
  <si>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</si>
  <si>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</si>
  <si>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</si>
  <si>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</si>
  <si>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</si>
  <si>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</si>
  <si>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</si>
  <si>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</si>
  <si>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</si>
  <si>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</si>
  <si>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</si>
  <si>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</si>
  <si>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</si>
  <si>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</si>
  <si>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</si>
  <si>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</si>
  <si>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</si>
  <si>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</si>
  <si>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</si>
  <si>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</si>
  <si>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</si>
  <si>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</si>
  <si>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</si>
  <si>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</si>
  <si>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</si>
  <si>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</si>
  <si>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</si>
  <si>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</si>
  <si>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</si>
  <si>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</si>
  <si>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</si>
  <si>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</si>
  <si>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</si>
  <si>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</si>
  <si>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</si>
  <si>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</si>
  <si>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HA</t>
  </si>
  <si>
    <t>OXICLORURO O SIMILAR</t>
  </si>
  <si>
    <t>CITROLIV O SIMILAR</t>
  </si>
  <si>
    <t>CLORPIRIFOS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</si>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</sst>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5" zoomScaleNormal="95" workbookViewId="0">
      <selection activeCell="J14" sqref="J14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85" t="s">
        <v>11</v>
      </c>
      <c r="D12" s="5"/>
      <c r="E12" s="70" t="s">
        <v>12</v>
      </c>
      <c r="F12" s="74"/>
      <c r="G12" s="78">
        <f>(G9*G11)</f>
        <v>8400000</v>
      </c>
    </row>
    <row r="13" spans="1:7" ht="16.5" customHeight="1" x14ac:dyDescent="0.25">
      <c r="A13" s="3"/>
      <c r="B13" s="83" t="s">
        <v>13</v>
      </c>
      <c r="C13" s="85" t="s">
        <v>118</v>
      </c>
      <c r="D13" s="5"/>
      <c r="E13" s="92" t="s">
        <v>14</v>
      </c>
      <c r="F13" s="93"/>
      <c r="G13" s="84" t="s">
        <v>15</v>
      </c>
    </row>
    <row r="14" spans="1:7" ht="30" customHeight="1" x14ac:dyDescent="0.25">
      <c r="A14" s="3"/>
      <c r="B14" s="83" t="s">
        <v>16</v>
      </c>
      <c r="C14" s="85" t="s">
        <v>119</v>
      </c>
      <c r="D14" s="5"/>
      <c r="E14" s="92" t="s">
        <v>17</v>
      </c>
      <c r="F14" s="93"/>
      <c r="G14" s="84" t="s">
        <v>6</v>
      </c>
    </row>
    <row r="15" spans="1:7" ht="19.5" customHeight="1" x14ac:dyDescent="0.25">
      <c r="A15" s="3"/>
      <c r="B15" s="83" t="s">
        <v>18</v>
      </c>
      <c r="C15" s="84" t="s">
        <v>120</v>
      </c>
      <c r="D15" s="5"/>
      <c r="E15" s="96" t="s">
        <v>19</v>
      </c>
      <c r="F15" s="97"/>
      <c r="G15" s="85" t="s">
        <v>20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21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22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23</v>
      </c>
      <c r="C20" s="59" t="s">
        <v>24</v>
      </c>
      <c r="D20" s="59" t="s">
        <v>25</v>
      </c>
      <c r="E20" s="59" t="s">
        <v>26</v>
      </c>
      <c r="F20" s="59" t="s">
        <v>27</v>
      </c>
      <c r="G20" s="59" t="s">
        <v>28</v>
      </c>
    </row>
    <row r="21" spans="1:7" ht="12.75" customHeight="1" x14ac:dyDescent="0.25">
      <c r="A21" s="3"/>
      <c r="B21" s="58" t="s">
        <v>29</v>
      </c>
      <c r="C21" s="62" t="s">
        <v>30</v>
      </c>
      <c r="D21" s="77">
        <v>1</v>
      </c>
      <c r="E21" s="58" t="s">
        <v>31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32</v>
      </c>
      <c r="C22" s="62" t="s">
        <v>30</v>
      </c>
      <c r="D22" s="77">
        <v>5</v>
      </c>
      <c r="E22" s="58" t="s">
        <v>31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33</v>
      </c>
      <c r="C23" s="62" t="s">
        <v>30</v>
      </c>
      <c r="D23" s="77">
        <v>8</v>
      </c>
      <c r="E23" s="58" t="s">
        <v>34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35</v>
      </c>
      <c r="C24" s="62" t="s">
        <v>30</v>
      </c>
      <c r="D24" s="77">
        <v>6</v>
      </c>
      <c r="E24" s="58" t="s">
        <v>36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37</v>
      </c>
      <c r="C25" s="62" t="s">
        <v>30</v>
      </c>
      <c r="D25" s="77">
        <v>2</v>
      </c>
      <c r="E25" s="58" t="s">
        <v>31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38</v>
      </c>
      <c r="C26" s="62" t="s">
        <v>30</v>
      </c>
      <c r="D26" s="77">
        <v>1</v>
      </c>
      <c r="E26" s="58" t="s">
        <v>39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40</v>
      </c>
      <c r="C27" s="62" t="s">
        <v>30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41</v>
      </c>
      <c r="C28" s="62" t="s">
        <v>30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42</v>
      </c>
      <c r="C29" s="62" t="s">
        <v>30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43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44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23</v>
      </c>
      <c r="C33" s="59" t="s">
        <v>24</v>
      </c>
      <c r="D33" s="59" t="s">
        <v>25</v>
      </c>
      <c r="E33" s="57" t="s">
        <v>26</v>
      </c>
      <c r="F33" s="59" t="s">
        <v>27</v>
      </c>
      <c r="G33" s="57" t="s">
        <v>28</v>
      </c>
    </row>
    <row r="34" spans="1:11" ht="12" customHeight="1" x14ac:dyDescent="0.25">
      <c r="A34" s="3"/>
      <c r="B34" s="79" t="s">
        <v>45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46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47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23</v>
      </c>
      <c r="C38" s="57" t="s">
        <v>24</v>
      </c>
      <c r="D38" s="57" t="s">
        <v>25</v>
      </c>
      <c r="E38" s="57" t="s">
        <v>26</v>
      </c>
      <c r="F38" s="59" t="s">
        <v>27</v>
      </c>
      <c r="G38" s="57" t="s">
        <v>28</v>
      </c>
    </row>
    <row r="39" spans="1:11" ht="11.25" customHeight="1" x14ac:dyDescent="0.25">
      <c r="B39" s="75" t="s">
        <v>48</v>
      </c>
      <c r="C39" s="76" t="s">
        <v>114</v>
      </c>
      <c r="D39" s="75">
        <v>1</v>
      </c>
      <c r="E39" s="76" t="s">
        <v>36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49</v>
      </c>
      <c r="C40" s="76" t="s">
        <v>114</v>
      </c>
      <c r="D40" s="77">
        <v>1</v>
      </c>
      <c r="E40" s="62" t="s">
        <v>50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51</v>
      </c>
      <c r="C41" s="76" t="s">
        <v>114</v>
      </c>
      <c r="D41" s="77">
        <v>1</v>
      </c>
      <c r="E41" s="62" t="s">
        <v>52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53</v>
      </c>
      <c r="C42" s="76" t="s">
        <v>114</v>
      </c>
      <c r="D42" s="77">
        <v>1</v>
      </c>
      <c r="E42" s="62" t="s">
        <v>54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55</v>
      </c>
      <c r="C43" s="76" t="s">
        <v>114</v>
      </c>
      <c r="D43" s="77">
        <v>2</v>
      </c>
      <c r="E43" s="62" t="s">
        <v>56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57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58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59</v>
      </c>
      <c r="C47" s="59" t="s">
        <v>60</v>
      </c>
      <c r="D47" s="59" t="s">
        <v>61</v>
      </c>
      <c r="E47" s="59" t="s">
        <v>26</v>
      </c>
      <c r="F47" s="59" t="s">
        <v>27</v>
      </c>
      <c r="G47" s="59" t="s">
        <v>28</v>
      </c>
      <c r="K47" s="2"/>
    </row>
    <row r="48" spans="1:11" ht="12.75" customHeight="1" x14ac:dyDescent="0.25">
      <c r="A48" s="3"/>
      <c r="B48" s="69" t="s">
        <v>62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63</v>
      </c>
      <c r="C49" s="60" t="s">
        <v>64</v>
      </c>
      <c r="D49" s="72">
        <v>300</v>
      </c>
      <c r="E49" s="60" t="s">
        <v>65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66</v>
      </c>
      <c r="C50" s="60" t="s">
        <v>64</v>
      </c>
      <c r="D50" s="72">
        <v>200</v>
      </c>
      <c r="E50" s="60" t="s">
        <v>65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67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115</v>
      </c>
      <c r="C52" s="73" t="s">
        <v>64</v>
      </c>
      <c r="D52" s="72">
        <v>5</v>
      </c>
      <c r="E52" s="60" t="s">
        <v>68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69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116</v>
      </c>
      <c r="C54" s="60" t="s">
        <v>70</v>
      </c>
      <c r="D54" s="72">
        <v>6</v>
      </c>
      <c r="E54" s="60" t="s">
        <v>71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117</v>
      </c>
      <c r="C55" s="60" t="s">
        <v>70</v>
      </c>
      <c r="D55" s="74">
        <v>1.5</v>
      </c>
      <c r="E55" s="60" t="s">
        <v>72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73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75</v>
      </c>
      <c r="C59" s="59" t="s">
        <v>60</v>
      </c>
      <c r="D59" s="59" t="s">
        <v>61</v>
      </c>
      <c r="E59" s="57" t="s">
        <v>26</v>
      </c>
      <c r="F59" s="59" t="s">
        <v>27</v>
      </c>
      <c r="G59" s="57" t="s">
        <v>28</v>
      </c>
    </row>
    <row r="60" spans="1:7" ht="12.75" customHeight="1" x14ac:dyDescent="0.25">
      <c r="A60" s="3"/>
      <c r="B60" s="58" t="s">
        <v>76</v>
      </c>
      <c r="C60" s="60" t="s">
        <v>77</v>
      </c>
      <c r="D60" s="61">
        <v>1</v>
      </c>
      <c r="E60" s="62" t="s">
        <v>78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79</v>
      </c>
      <c r="C61" s="60" t="s">
        <v>80</v>
      </c>
      <c r="D61" s="61">
        <v>8</v>
      </c>
      <c r="E61" s="62" t="s">
        <v>81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82</v>
      </c>
      <c r="C62" s="60" t="s">
        <v>77</v>
      </c>
      <c r="D62" s="61">
        <v>1</v>
      </c>
      <c r="E62" s="62" t="s">
        <v>78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83</v>
      </c>
      <c r="C63" s="60" t="s">
        <v>84</v>
      </c>
      <c r="D63" s="61">
        <v>3</v>
      </c>
      <c r="E63" s="62" t="s">
        <v>36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85</v>
      </c>
      <c r="C64" s="60" t="s">
        <v>70</v>
      </c>
      <c r="D64" s="61">
        <v>2</v>
      </c>
      <c r="E64" s="62" t="s">
        <v>86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87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88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89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90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91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92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93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94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95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96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97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98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99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100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101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75</v>
      </c>
      <c r="C83" s="27" t="s">
        <v>102</v>
      </c>
      <c r="D83" s="28" t="s">
        <v>103</v>
      </c>
      <c r="E83" s="17"/>
      <c r="F83" s="17"/>
      <c r="G83" s="23"/>
    </row>
    <row r="84" spans="1:7" ht="12" customHeight="1" x14ac:dyDescent="0.25">
      <c r="A84" s="3"/>
      <c r="B84" s="29" t="s">
        <v>104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105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106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59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107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108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109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110</v>
      </c>
      <c r="D93" s="36"/>
      <c r="E93" s="36"/>
      <c r="F93" s="18"/>
      <c r="G93" s="23"/>
    </row>
    <row r="94" spans="1:7" ht="12" customHeight="1" x14ac:dyDescent="0.25">
      <c r="A94" s="3"/>
      <c r="B94" s="27" t="s">
        <v>111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112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113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2023-03-21T13:24:27Z</dcterms:modified>
  <cp:category/>
  <cp:contentStatus/>
</cp:coreProperties>
</file>