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<sst xmlns="http://schemas.openxmlformats.org/spreadsheetml/2006/main" count="170" uniqueCount="115">
  <si>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</si>
  <si>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</si>
  <si>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</si>
  <si>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</si>
  <si>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</si>
  <si>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</si>
  <si>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</si>
  <si>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</si>
  <si>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</si>
  <si>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</si>
  <si>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</si>
  <si>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</si>
  <si>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</si>
  <si>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</si>
  <si>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</si>
  <si>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</si>
  <si>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</si>
  <si>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</si>
  <si>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</si>
  <si>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</si>
  <si>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</si>
  <si>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</si>
  <si>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</si>
  <si>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</si>
  <si>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</si>
  <si>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</si>
  <si>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</si>
  <si>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</si>
  <si>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</si>
  <si>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</si>
  <si>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</si>
  <si>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</si>
  <si>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</si>
  <si>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</si>
  <si>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</si>
  <si>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</si>
  <si>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</si>
  <si>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</si>
  <si>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</si>
  <si>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</si>
  <si>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</si>
  <si>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</si>
  <si>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</si>
  <si>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</si>
  <si>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</si>
  <si>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</si>
  <si>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</si>
  <si>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</si>
  <si>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</si>
  <si>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</si>
  <si>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</si>
  <si>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</si>
  <si>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</si>
  <si>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</si>
  <si>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</si>
  <si>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</si>
  <si>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</si>
  <si>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</si>
  <si>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</si>
  <si>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</si>
  <si>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</si>
  <si>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</si>
  <si>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</si>
  <si>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</si>
  <si>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</si>
  <si>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</si>
  <si>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</si>
  <si>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</si>
  <si>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</si>
  <si>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</si>
  <si>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</si>
  <si>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</si>
  <si>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</si>
  <si>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</si>
  <si>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</si>
  <si>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</si>
  <si>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</si>
  <si>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</si>
  <si>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</si>
  <si>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</si>
  <si>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</si>
  <si>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</si>
  <si>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</si>
  <si>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</si>
  <si>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</si>
  <si>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</si>
  <si>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</si>
  <si>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</si>
  <si>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</si>
  <si>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</si>
  <si>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</si>
  <si>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</si>
  <si>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</si>
  <si>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</si>
  <si>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</si>
  <si>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</si>
  <si>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</si>
  <si>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</si>
  <si>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</si>
  <si>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</si>
  <si>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</si>
  <si>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</si>
  <si>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</si>
  <si>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</si>
  <si>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</si>
  <si>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</si>
  <si>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HA</t>
  </si>
  <si>
    <t>APLIC.FERTILIZ (2)</t>
  </si>
  <si>
    <t>APLICACIÓN AGROQU. (2)</t>
  </si>
  <si>
    <t>RASTRAJES (2)</t>
  </si>
  <si>
    <t>POLYBEN O SIMILAR+B27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</si>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</sst>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31640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54" zoomScaleNormal="154" workbookViewId="0">
      <selection activeCell="D16" sqref="D16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7" t="s">
        <v>111</v>
      </c>
      <c r="D12" s="31"/>
      <c r="E12" s="8" t="s">
        <v>11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12</v>
      </c>
      <c r="C13" s="7" t="s">
        <v>112</v>
      </c>
      <c r="D13" s="31"/>
      <c r="E13" s="120" t="s">
        <v>13</v>
      </c>
      <c r="F13" s="121"/>
      <c r="G13" s="6" t="s">
        <v>14</v>
      </c>
    </row>
    <row r="14" spans="1:7" ht="28.5" customHeight="1" x14ac:dyDescent="0.25">
      <c r="A14" s="28"/>
      <c r="B14" s="5" t="s">
        <v>15</v>
      </c>
      <c r="C14" s="7" t="s">
        <v>113</v>
      </c>
      <c r="D14" s="31"/>
      <c r="E14" s="120" t="s">
        <v>16</v>
      </c>
      <c r="F14" s="121"/>
      <c r="G14" s="6" t="s">
        <v>6</v>
      </c>
    </row>
    <row r="15" spans="1:7" ht="15" customHeight="1" x14ac:dyDescent="0.25">
      <c r="A15" s="28"/>
      <c r="B15" s="5" t="s">
        <v>17</v>
      </c>
      <c r="C15" s="6" t="s">
        <v>114</v>
      </c>
      <c r="D15" s="31"/>
      <c r="E15" s="124" t="s">
        <v>18</v>
      </c>
      <c r="F15" s="125"/>
      <c r="G15" s="7" t="s">
        <v>19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20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21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22</v>
      </c>
      <c r="C20" s="98" t="s">
        <v>23</v>
      </c>
      <c r="D20" s="98" t="s">
        <v>24</v>
      </c>
      <c r="E20" s="98" t="s">
        <v>25</v>
      </c>
      <c r="F20" s="98" t="s">
        <v>26</v>
      </c>
      <c r="G20" s="98" t="s">
        <v>27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28</v>
      </c>
      <c r="C21" s="104" t="s">
        <v>29</v>
      </c>
      <c r="D21" s="105">
        <v>2</v>
      </c>
      <c r="E21" s="104" t="s">
        <v>30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31</v>
      </c>
      <c r="C22" s="104" t="s">
        <v>29</v>
      </c>
      <c r="D22" s="105">
        <v>1</v>
      </c>
      <c r="E22" s="104" t="s">
        <v>30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32</v>
      </c>
      <c r="C23" s="104" t="s">
        <v>29</v>
      </c>
      <c r="D23" s="105">
        <v>12</v>
      </c>
      <c r="E23" s="104" t="s">
        <v>33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34</v>
      </c>
      <c r="C24" s="104" t="s">
        <v>29</v>
      </c>
      <c r="D24" s="105">
        <v>3</v>
      </c>
      <c r="E24" s="104" t="s">
        <v>33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35</v>
      </c>
      <c r="C25" s="104" t="s">
        <v>36</v>
      </c>
      <c r="D25" s="105">
        <v>3</v>
      </c>
      <c r="E25" s="104" t="s">
        <v>33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37</v>
      </c>
      <c r="C26" s="104" t="s">
        <v>29</v>
      </c>
      <c r="D26" s="105">
        <v>12</v>
      </c>
      <c r="E26" s="104" t="s">
        <v>33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38</v>
      </c>
      <c r="C27" s="104" t="s">
        <v>29</v>
      </c>
      <c r="D27" s="105">
        <v>25</v>
      </c>
      <c r="E27" s="104" t="s">
        <v>39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40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41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22</v>
      </c>
      <c r="C31" s="98" t="s">
        <v>23</v>
      </c>
      <c r="D31" s="98" t="s">
        <v>24</v>
      </c>
      <c r="E31" s="96" t="s">
        <v>25</v>
      </c>
      <c r="F31" s="98" t="s">
        <v>26</v>
      </c>
      <c r="G31" s="96" t="s">
        <v>27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42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22</v>
      </c>
      <c r="C36" s="96" t="s">
        <v>23</v>
      </c>
      <c r="D36" s="96" t="s">
        <v>24</v>
      </c>
      <c r="E36" s="96" t="s">
        <v>25</v>
      </c>
      <c r="F36" s="98" t="s">
        <v>26</v>
      </c>
      <c r="G36" s="96" t="s">
        <v>27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45</v>
      </c>
      <c r="C37" s="104" t="s">
        <v>106</v>
      </c>
      <c r="D37" s="105">
        <v>1</v>
      </c>
      <c r="E37" s="104" t="s">
        <v>30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107</v>
      </c>
      <c r="C38" s="104" t="s">
        <v>106</v>
      </c>
      <c r="D38" s="105">
        <v>2</v>
      </c>
      <c r="E38" s="104" t="s">
        <v>46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108</v>
      </c>
      <c r="C39" s="104" t="s">
        <v>106</v>
      </c>
      <c r="D39" s="105">
        <v>2</v>
      </c>
      <c r="E39" s="104" t="s">
        <v>33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47</v>
      </c>
      <c r="C40" s="104" t="s">
        <v>106</v>
      </c>
      <c r="D40" s="105">
        <v>1</v>
      </c>
      <c r="E40" s="104" t="s">
        <v>30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109</v>
      </c>
      <c r="C41" s="104" t="s">
        <v>106</v>
      </c>
      <c r="D41" s="105">
        <v>2</v>
      </c>
      <c r="E41" s="104" t="s">
        <v>30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28</v>
      </c>
      <c r="C42" s="104" t="s">
        <v>106</v>
      </c>
      <c r="D42" s="105">
        <v>1</v>
      </c>
      <c r="E42" s="104" t="s">
        <v>30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48</v>
      </c>
      <c r="C43" s="104" t="s">
        <v>106</v>
      </c>
      <c r="D43" s="105">
        <v>1</v>
      </c>
      <c r="E43" s="104" t="s">
        <v>49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50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51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52</v>
      </c>
      <c r="C47" s="98" t="s">
        <v>53</v>
      </c>
      <c r="D47" s="98" t="s">
        <v>54</v>
      </c>
      <c r="E47" s="98" t="s">
        <v>25</v>
      </c>
      <c r="F47" s="98" t="s">
        <v>26</v>
      </c>
      <c r="G47" s="98" t="s">
        <v>27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55</v>
      </c>
      <c r="C48" s="11" t="s">
        <v>56</v>
      </c>
      <c r="D48" s="11">
        <v>3000</v>
      </c>
      <c r="E48" s="11" t="s">
        <v>57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58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59</v>
      </c>
      <c r="C50" s="11" t="s">
        <v>56</v>
      </c>
      <c r="D50" s="11">
        <v>350</v>
      </c>
      <c r="E50" s="11" t="s">
        <v>60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61</v>
      </c>
      <c r="C51" s="11" t="s">
        <v>56</v>
      </c>
      <c r="D51" s="11">
        <v>300</v>
      </c>
      <c r="E51" s="11" t="s">
        <v>60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62</v>
      </c>
      <c r="C52" s="11" t="s">
        <v>56</v>
      </c>
      <c r="D52" s="11">
        <v>300</v>
      </c>
      <c r="E52" s="11" t="s">
        <v>60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63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110</v>
      </c>
      <c r="C54" s="15" t="s">
        <v>56</v>
      </c>
      <c r="D54" s="21">
        <v>5</v>
      </c>
      <c r="E54" s="15" t="s">
        <v>64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65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67</v>
      </c>
      <c r="D56" s="21">
        <v>0.5</v>
      </c>
      <c r="E56" s="15" t="s">
        <v>64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68</v>
      </c>
      <c r="C57" s="15" t="s">
        <v>67</v>
      </c>
      <c r="D57" s="21">
        <v>9</v>
      </c>
      <c r="E57" s="15" t="s">
        <v>64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69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70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71</v>
      </c>
      <c r="C61" s="98" t="s">
        <v>53</v>
      </c>
      <c r="D61" s="98" t="s">
        <v>54</v>
      </c>
      <c r="E61" s="96" t="s">
        <v>25</v>
      </c>
      <c r="F61" s="98" t="s">
        <v>26</v>
      </c>
      <c r="G61" s="96" t="s">
        <v>27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72</v>
      </c>
      <c r="C62" s="15" t="s">
        <v>73</v>
      </c>
      <c r="D62" s="16">
        <v>1400</v>
      </c>
      <c r="E62" s="15" t="s">
        <v>74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75</v>
      </c>
      <c r="C63" s="15" t="s">
        <v>76</v>
      </c>
      <c r="D63" s="16">
        <v>1</v>
      </c>
      <c r="E63" s="15" t="s">
        <v>74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77</v>
      </c>
      <c r="C64" s="15" t="s">
        <v>73</v>
      </c>
      <c r="D64" s="16">
        <v>1</v>
      </c>
      <c r="E64" s="15" t="s">
        <v>78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79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80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81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82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83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84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85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86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87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88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89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90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91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92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93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71</v>
      </c>
      <c r="C83" s="72" t="s">
        <v>94</v>
      </c>
      <c r="D83" s="73" t="s">
        <v>95</v>
      </c>
      <c r="E83" s="60"/>
      <c r="F83" s="38"/>
      <c r="G83" s="37"/>
    </row>
    <row r="84" spans="1:7" ht="12" customHeight="1" x14ac:dyDescent="0.25">
      <c r="A84" s="28"/>
      <c r="B84" s="74" t="s">
        <v>96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97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98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52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99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100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101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102</v>
      </c>
      <c r="D93" s="82"/>
      <c r="E93" s="82"/>
      <c r="F93" s="39"/>
      <c r="G93" s="37"/>
    </row>
    <row r="94" spans="1:7" ht="12" customHeight="1" x14ac:dyDescent="0.25">
      <c r="A94" s="28"/>
      <c r="B94" s="72" t="s">
        <v>103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104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2023-02-13T15:09:51Z</cp:lastPrinted>
  <dcterms:created xsi:type="dcterms:W3CDTF">2020-11-27T12:49:26Z</dcterms:created>
  <dcterms:modified xsi:type="dcterms:W3CDTF">2023-03-20T20:05:14Z</dcterms:modified>
  <cp:category/>
  <cp:contentStatus/>
</cp:coreProperties>
</file>