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2025/DIRECTORIO CONSULTORES RIEGO/"/>
    </mc:Choice>
  </mc:AlternateContent>
  <bookViews>
    <workbookView xWindow="0" yWindow="0" windowWidth="28800" windowHeight="11100"/>
  </bookViews>
  <sheets>
    <sheet name="DIRECTORIO PÚBLICO" sheetId="1" r:id="rId1"/>
  </sheets>
  <definedNames>
    <definedName name="_xlnm._FilterDatabase" localSheetId="0" hidden="1">'DIRECTORIO PÚBLICO'!$A$6:$AM$1716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Beck Contreras Claudio Ramiro</author>
  </authors>
  <commentList>
    <comment ref="D185" authorId="0" shapeId="0">
      <text>
        <r>
          <rPr>
            <b/>
            <sz val="9"/>
            <color indexed="81"/>
            <rFont val="Tahoma"/>
            <family val="2"/>
          </rPr>
          <t>Beck Contreras Claudio Ramiro:</t>
        </r>
        <r>
          <rPr>
            <sz val="9"/>
            <color indexed="81"/>
            <rFont val="Tahoma"/>
            <family val="2"/>
          </rPr>
          <t xml:space="preserve">
empresa antugua , se solicitó actualizar equipo tecnico</t>
        </r>
      </text>
    </comment>
  </commentList>
</comments>
</file>

<file path=xl/sharedStrings.xml><?xml version="1.0" encoding="utf-8"?>
<sst xmlns="http://schemas.openxmlformats.org/spreadsheetml/2006/main" count="12059" uniqueCount="8871">
  <si>
    <t xml:space="preserve">DIRECTORIO CONSULTORES Y CONTRATISTAS DE RIEGO </t>
  </si>
  <si>
    <t>Consolidado 10 junio 2025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</si>
  <si>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</si>
  <si>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</si>
  <si>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</si>
  <si>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</si>
  <si>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Código consultor</t>
  </si>
  <si>
    <t>Persona Natural o Jurídica</t>
  </si>
  <si>
    <t>RUT</t>
  </si>
  <si>
    <t>Nombre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</si>
  <si>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</si>
  <si>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</si>
  <si>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</si>
  <si>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</si>
  <si>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</si>
  <si>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</si>
  <si>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</si>
  <si>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asociativo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</si>
  <si>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</si>
  <si>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</si>
  <si>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</si>
  <si>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</si>
  <si>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</si>
  <si>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</si>
  <si>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</si>
  <si>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</si>
  <si>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</si>
  <si>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</si>
  <si>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</si>
  <si>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</si>
  <si>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</si>
  <si>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</si>
  <si>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</si>
  <si>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</si>
  <si>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</si>
  <si>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</si>
  <si>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</si>
  <si>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</si>
  <si>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</si>
  <si>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</si>
  <si>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</si>
  <si>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</si>
  <si>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AÑO INGRESO</t>
  </si>
  <si>
    <t xml:space="preserve"> Letra a) Formulación y evaluación Proyectos Ley 18.450 </t>
  </si>
  <si>
    <t xml:space="preserve">Letra b) Otros Estudios Técnicos  Ley 18.450 </t>
  </si>
  <si>
    <t>N-76394</t>
  </si>
  <si>
    <t>NATURAL</t>
  </si>
  <si>
    <t>SERGIO MIRANDA ALVAREZ</t>
  </si>
  <si>
    <t>56 9 57094360</t>
  </si>
  <si>
    <t>SRMASOLAR@GMAIL.COM</t>
  </si>
  <si>
    <t>AV BERLIN 39 LOTE 4 PEÑAFLOR</t>
  </si>
  <si>
    <t>Metropolitana</t>
  </si>
  <si>
    <t>1 rut no</t>
  </si>
  <si>
    <t>N-93341</t>
  </si>
  <si>
    <t>16859334-1</t>
  </si>
  <si>
    <t>NICOLAS RICARDO URIBE GUAJARDO</t>
  </si>
  <si>
    <t>56-9-90893132</t>
  </si>
  <si>
    <t>ingenieria@riegosyproyectos.cl</t>
  </si>
  <si>
    <t>Lote San José s/n Chacarillas, Maule</t>
  </si>
  <si>
    <t>Maule</t>
  </si>
  <si>
    <t>NO</t>
  </si>
  <si>
    <t>N-3534K</t>
  </si>
  <si>
    <t>16183534-K</t>
  </si>
  <si>
    <t>MANUEL ALEJANDRO ARAYA GOMEZ</t>
  </si>
  <si>
    <t>56-51-612092</t>
  </si>
  <si>
    <t>yenessy27@gmail.com</t>
  </si>
  <si>
    <t>J-03402</t>
  </si>
  <si>
    <t>JURIDICA</t>
  </si>
  <si>
    <t>99580340-2</t>
  </si>
  <si>
    <t>PROFESIONALES Y CONSULTORES S A</t>
  </si>
  <si>
    <t>56-71-293399</t>
  </si>
  <si>
    <t>procons.sa@gmail.com</t>
  </si>
  <si>
    <t>J-09201</t>
  </si>
  <si>
    <t>76020920-1</t>
  </si>
  <si>
    <t>CONSULTORA DE INGENIERIA DOS A LIMITADA</t>
  </si>
  <si>
    <t>+56 9 93459193</t>
  </si>
  <si>
    <t>consul.riego@gmail.com</t>
  </si>
  <si>
    <t>35 ½ ORIENTE 1513 TALCA</t>
  </si>
  <si>
    <t>J-07693</t>
  </si>
  <si>
    <t>76160769-3</t>
  </si>
  <si>
    <t>SERVICIOS INTEGRALES PARA LA MINERIA Y LA AGRICULTURA LIMITADA</t>
  </si>
  <si>
    <t>56-51-2477710</t>
  </si>
  <si>
    <t>yumicleym@gmail.com;simag@simag.cl</t>
  </si>
  <si>
    <t>N-95284</t>
  </si>
  <si>
    <t>18719528-4</t>
  </si>
  <si>
    <t>NICOLAS ESTEBAN SEBASTIAN FERRADA</t>
  </si>
  <si>
    <t>56-9-51350930</t>
  </si>
  <si>
    <t>n.ferradatoro93@gmail.com</t>
  </si>
  <si>
    <t>N-00360</t>
  </si>
  <si>
    <t>11810036-0</t>
  </si>
  <si>
    <t>JOSE MANUEL BRAVO MORALES</t>
  </si>
  <si>
    <t xml:space="preserve">56-9-1658223 </t>
  </si>
  <si>
    <t xml:space="preserve">jbravomorales@yahoo.com </t>
  </si>
  <si>
    <t>J-97423</t>
  </si>
  <si>
    <t>76999742-3</t>
  </si>
  <si>
    <t>CONSTRUCCION DE PROYECTOS HIDRARIEGO RURAL LTDA. (ex santa valeria ltda)</t>
  </si>
  <si>
    <t>56-41-2212391</t>
  </si>
  <si>
    <t>hidrariegorural@gmail.com</t>
  </si>
  <si>
    <t>Calle Valle de Asturias N° 3569 Villa Valle de Asturias, Temuco</t>
  </si>
  <si>
    <t>Araucanía</t>
  </si>
  <si>
    <t>N-35718</t>
  </si>
  <si>
    <t>15463571-8</t>
  </si>
  <si>
    <t>CAROLINA ANDREA LEIVA SEGURA</t>
  </si>
  <si>
    <t>56-9-96764429</t>
  </si>
  <si>
    <t>caleivas@uc.cl, kornola@gmail.com</t>
  </si>
  <si>
    <t>Isla Little Wellington N°3962, Puente Alto</t>
  </si>
  <si>
    <t>N-45119</t>
  </si>
  <si>
    <t>12884511-9</t>
  </si>
  <si>
    <t>BARBARA LETICIA ROMERO BUSTOS</t>
  </si>
  <si>
    <t>56-9-4138586</t>
  </si>
  <si>
    <t>baromerobu@gmail.com</t>
  </si>
  <si>
    <t>N-01571</t>
  </si>
  <si>
    <t>12770157-1</t>
  </si>
  <si>
    <t>OSCIEL ANTONIO ROBLES ALUCEMA</t>
  </si>
  <si>
    <t>56-9-5460286</t>
  </si>
  <si>
    <t>alurobles@gmail.com</t>
  </si>
  <si>
    <t>N-88204</t>
  </si>
  <si>
    <t>11988820-4</t>
  </si>
  <si>
    <t>VLADIMIR HUGO QUILAQUEO VILLARROEL</t>
  </si>
  <si>
    <t>569-6246520</t>
  </si>
  <si>
    <t>vladimirqv@gmail.com</t>
  </si>
  <si>
    <t>J-66767</t>
  </si>
  <si>
    <t>76246676-7</t>
  </si>
  <si>
    <t>VATTEN INGENIERIA SPA</t>
  </si>
  <si>
    <t>56-2-28861647</t>
  </si>
  <si>
    <t>olivares.romina@gmail.com</t>
  </si>
  <si>
    <t>N-35144</t>
  </si>
  <si>
    <t>15133514-4</t>
  </si>
  <si>
    <t>EDUARDO ANTONIO HERRERA BRAVO</t>
  </si>
  <si>
    <t>9 40488940</t>
  </si>
  <si>
    <t>edo.herreramultiservicios@gmail.com</t>
  </si>
  <si>
    <t>31 ½ oriente A 4 ½ norte b interior 3481, villa Alonso de Ercilla, Talca, región del Maule.</t>
  </si>
  <si>
    <t>N-35767</t>
  </si>
  <si>
    <t>13223576-7</t>
  </si>
  <si>
    <t>CRISTIAN EDUARDO LEDEZMA ALVAREZ</t>
  </si>
  <si>
    <t>56-8-4307385</t>
  </si>
  <si>
    <t>cristian.ledezma@gmail.com</t>
  </si>
  <si>
    <t>N-68816</t>
  </si>
  <si>
    <t>8326881-6</t>
  </si>
  <si>
    <t>CHRISTIAN URZUA FAUNDEZ</t>
  </si>
  <si>
    <t>56-9-5006823</t>
  </si>
  <si>
    <t>riegoaustral1@gmail.com</t>
  </si>
  <si>
    <t>J-54003</t>
  </si>
  <si>
    <t>77785400-3</t>
  </si>
  <si>
    <t>RICARDO URIBE TORRES LIMITADA</t>
  </si>
  <si>
    <t>56-75-2317607</t>
  </si>
  <si>
    <t>Longitudinal Sur  KM. 191 191, Curicó</t>
  </si>
  <si>
    <t>J-23141</t>
  </si>
  <si>
    <t>77372314-1</t>
  </si>
  <si>
    <t>CSFCHILE SPA</t>
  </si>
  <si>
    <t>56-9-30858773</t>
  </si>
  <si>
    <t>ingenierofarias@gmail.com; csfchilespa@gmail.com</t>
  </si>
  <si>
    <t>Avda. Diagonal N°4245 BL 1 Dpto. 103, Cerro Colorado, IQUIQUE</t>
  </si>
  <si>
    <t>Tarapacá</t>
  </si>
  <si>
    <t>J-73777</t>
  </si>
  <si>
    <t>76947377-7</t>
  </si>
  <si>
    <t>SOCIEDAD DE PROFESIONALES SUSTENTAGUA LIMITADA</t>
  </si>
  <si>
    <t>569-90352569</t>
  </si>
  <si>
    <t>isidoraqueirolo@gmail.com</t>
  </si>
  <si>
    <t>lote 28 fundo cahuil, Pichilemu</t>
  </si>
  <si>
    <t>O'Higgins</t>
  </si>
  <si>
    <t>J-0589K</t>
  </si>
  <si>
    <t>76880589-K</t>
  </si>
  <si>
    <t>TRALKA SOLAR SPA</t>
  </si>
  <si>
    <t>565-0001050</t>
  </si>
  <si>
    <t>ingfvasquezg@gmail.com</t>
  </si>
  <si>
    <t>J-08327</t>
  </si>
  <si>
    <t>77020832-7</t>
  </si>
  <si>
    <t>CONSTRUCCIONES OBRAS DE RIEGO Y OTRAS VIMAR SPA</t>
  </si>
  <si>
    <t>56-45-2892059</t>
  </si>
  <si>
    <t>borisgarcialeiva2018@gmail.com</t>
  </si>
  <si>
    <t>N-04727</t>
  </si>
  <si>
    <t>12000472-7</t>
  </si>
  <si>
    <t>GERMAN EDUARDO MORA AVALOS</t>
  </si>
  <si>
    <t>gmora._@hotmail.com</t>
  </si>
  <si>
    <t>Los Quillayes Parcela 6 Lote 9 Lo Arcaya, Pirque</t>
  </si>
  <si>
    <t>J-40629</t>
  </si>
  <si>
    <t>76544062-9</t>
  </si>
  <si>
    <t>TUWÜN SpA</t>
  </si>
  <si>
    <t>56-9-96736969</t>
  </si>
  <si>
    <t>tuwunspa.servicios@gmail.com</t>
  </si>
  <si>
    <t>Pedro De Valdivia N°50, Lautaro</t>
  </si>
  <si>
    <t>N-55402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</si>
  <si>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</si>
  <si>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</si>
  <si>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</si>
  <si>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</si>
  <si>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</si>
  <si>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Arica y Parinacota</t>
  </si>
  <si>
    <t>N-58593</t>
  </si>
  <si>
    <t>18215859-3</t>
  </si>
  <si>
    <t>RODRIGO ANDRES TRONCOSO MUÑOZ</t>
  </si>
  <si>
    <t>56-9-948781743</t>
  </si>
  <si>
    <t>rodrigoandres.troncoso@gmail.com; tecnoagriaingenieria@gmail.com</t>
  </si>
  <si>
    <t>Barrio Andino, Calle El Volcán N°3266, Chillán</t>
  </si>
  <si>
    <t>Ñuble</t>
  </si>
  <si>
    <t>J-20406</t>
  </si>
  <si>
    <t>77912040-6</t>
  </si>
  <si>
    <t>MOLINA CONSULTORES LIMITADA</t>
  </si>
  <si>
    <t xml:space="preserve">56-33-715587 </t>
  </si>
  <si>
    <t xml:space="preserve">molinaconsultoresltda@gmail.com </t>
  </si>
  <si>
    <t>N-78141</t>
  </si>
  <si>
    <t>21667814-1 </t>
  </si>
  <si>
    <t>ANDRES AVELINO CALCINA YUCRA</t>
  </si>
  <si>
    <t>56-9-65964059</t>
  </si>
  <si>
    <t>andres_calcina@hotmail.com</t>
  </si>
  <si>
    <t>Pje. Salar Quisquiro N°498, Comuna de Calama</t>
  </si>
  <si>
    <t>Antofagasta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</si>
  <si>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</si>
  <si>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</si>
  <si>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</si>
  <si>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</si>
  <si>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</si>
  <si>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</si>
  <si>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Magallanes</t>
  </si>
  <si>
    <t>N-05504</t>
  </si>
  <si>
    <t>8710550-4</t>
  </si>
  <si>
    <t>JABES JONATHAN MEDEIROS RENEDO</t>
  </si>
  <si>
    <t>56-6-2371262</t>
  </si>
  <si>
    <t>jabes@medeiros.cl</t>
  </si>
  <si>
    <t>N-9842K</t>
  </si>
  <si>
    <t>10089842-K</t>
  </si>
  <si>
    <t>FELIPE ESPINOZA CONTRERAS</t>
  </si>
  <si>
    <t>569-9-3285187</t>
  </si>
  <si>
    <t>fespinoza@h2cuenca.cl</t>
  </si>
  <si>
    <t>J-01636</t>
  </si>
  <si>
    <t>76620163-6</t>
  </si>
  <si>
    <t>ALIWEN CONSULTORES SANTIAGO ANDRES CARO MEDINA EIRL</t>
  </si>
  <si>
    <t>56-9-31086928</t>
  </si>
  <si>
    <t>aliwenconsultores9@gmail.com</t>
  </si>
  <si>
    <t>Manuel Rodriguez N°590, Nueva Imperial</t>
  </si>
  <si>
    <t>N-01789</t>
  </si>
  <si>
    <t>14560178-9</t>
  </si>
  <si>
    <t>NELLY PATRICIA GONZALEZ SILVA</t>
  </si>
  <si>
    <t>56-9-6283076</t>
  </si>
  <si>
    <t>N-01492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</si>
  <si>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</si>
  <si>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</si>
  <si>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</si>
  <si>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</si>
  <si>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</si>
  <si>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N-46827</t>
  </si>
  <si>
    <t>GUISELA ALEXANDRA VERA MENZEL</t>
  </si>
  <si>
    <t>56-9-81373083</t>
  </si>
  <si>
    <t>guisela.veram@gmail.com</t>
  </si>
  <si>
    <t>Avda. Francia N° 1720, Torre 1, Depto. 502</t>
  </si>
  <si>
    <t>J-69934</t>
  </si>
  <si>
    <t>76426993-4</t>
  </si>
  <si>
    <t>CONSTRUCCIÓN SERGIO ORLANDO QUIROZ ALVAREZ E.I.R.L</t>
  </si>
  <si>
    <t>56-9-42497550</t>
  </si>
  <si>
    <t>sergio.quiroz.alvarez@gmail.com</t>
  </si>
  <si>
    <t>Río Calro N° 301 LC 15, Cabrero</t>
  </si>
  <si>
    <t>Biobío</t>
  </si>
  <si>
    <t>J-66029</t>
  </si>
  <si>
    <t>77516602-9</t>
  </si>
  <si>
    <t>ADM &amp; ING SSR SPA</t>
  </si>
  <si>
    <t>950138972</t>
  </si>
  <si>
    <t>l.alvarado.ricous@gmail.com</t>
  </si>
  <si>
    <t>Km 1,3 camino al Lago Frio S/N</t>
  </si>
  <si>
    <t>Aysen</t>
  </si>
  <si>
    <t>J-0432k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</si>
  <si>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</si>
  <si>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</si>
  <si>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</si>
  <si>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</si>
  <si>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</si>
  <si>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J-32112</t>
  </si>
  <si>
    <t>76523211-2</t>
  </si>
  <si>
    <t>INGENIERIA CONSULTORIA LUIS CASANOVA VILLA E.I.R.L.</t>
  </si>
  <si>
    <t>56-9-82082754</t>
  </si>
  <si>
    <t>lcasanovavilla@gmail.com</t>
  </si>
  <si>
    <t>Los Aromos Parcela 8 Til Til</t>
  </si>
  <si>
    <t>J-43063</t>
  </si>
  <si>
    <t>76514306-3</t>
  </si>
  <si>
    <t>CONSTRUCTORA OSCANA LIMITADA</t>
  </si>
  <si>
    <t>56-57-492882 </t>
  </si>
  <si>
    <t>constructora.oscana@gmail.com </t>
  </si>
  <si>
    <t>N-76382</t>
  </si>
  <si>
    <t>12657638-2</t>
  </si>
  <si>
    <t>DAVID EDUARDO ARACENA FARIAS</t>
  </si>
  <si>
    <t>56-8-2354588</t>
  </si>
  <si>
    <t>daracena1@gmail.com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</si>
  <si>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</si>
  <si>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</si>
  <si>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</si>
  <si>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</si>
  <si>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</si>
  <si>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</si>
  <si>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N-88230</t>
  </si>
  <si>
    <t>ANA CAROLINA OLIVARES LOPEZ</t>
  </si>
  <si>
    <t>56-6-6817986 </t>
  </si>
  <si>
    <t>olivarescarolina@live.cl </t>
  </si>
  <si>
    <t>J-22692</t>
  </si>
  <si>
    <t>76232269-2</t>
  </si>
  <si>
    <t>COMERCIALIZADORA TODO RIEGO RG LTDA.</t>
  </si>
  <si>
    <t>56-9-98853268</t>
  </si>
  <si>
    <t>pcordero2006@gmail.com</t>
  </si>
  <si>
    <t xml:space="preserve">Avenida Manso de Velasco N°22, Curicó </t>
  </si>
  <si>
    <t>solicitar</t>
  </si>
  <si>
    <t>J-65190</t>
  </si>
  <si>
    <t>76196519-0</t>
  </si>
  <si>
    <t>TREMUMUN LTDA</t>
  </si>
  <si>
    <t>56-9-61403651</t>
  </si>
  <si>
    <t>mneiralara@gmail.com</t>
  </si>
  <si>
    <t>Lagos N°937, Traiguen</t>
  </si>
  <si>
    <t>J-49290</t>
  </si>
  <si>
    <t>77194929-0</t>
  </si>
  <si>
    <t>PROYECTOS DE RIEGO SPA</t>
  </si>
  <si>
    <t>56-9-75398421</t>
  </si>
  <si>
    <t>jduransantis@gmail.com</t>
  </si>
  <si>
    <t>Sitio 2 Sagrado Corazón 0, Palmilla</t>
  </si>
  <si>
    <t>J-79216</t>
  </si>
  <si>
    <t>77597921-6</t>
  </si>
  <si>
    <t>SANZ Y RODRIGUEZ ABOGADOS LTDA.</t>
  </si>
  <si>
    <t>56-9-82480029</t>
  </si>
  <si>
    <t>gsanz@sanzyrodriguez.cl</t>
  </si>
  <si>
    <t>Avenida Las Condes N° 10415, depto 510, comuna de Las Condes</t>
  </si>
  <si>
    <t>N-03533</t>
  </si>
  <si>
    <t>11840353-3</t>
  </si>
  <si>
    <t>HECTOR RAFAEL VERGARA ALMARZA</t>
  </si>
  <si>
    <t xml:space="preserve">56-9-5488791 </t>
  </si>
  <si>
    <t xml:space="preserve">rva.359@gmail.com </t>
  </si>
  <si>
    <t>J-70849</t>
  </si>
  <si>
    <t>76987084-9</t>
  </si>
  <si>
    <t>CONSTRUCCIONES FERNANDO TAPIA ZEPEDA E.I.R.L.</t>
  </si>
  <si>
    <t>fernandoctz@gmail.com</t>
  </si>
  <si>
    <t>Pasaje Jaime Peralta N°1054 Lomas de Tiqui, Ovalle</t>
  </si>
  <si>
    <t>Coquimbo</t>
  </si>
  <si>
    <t>N-67790</t>
  </si>
  <si>
    <t>11766779-0</t>
  </si>
  <si>
    <t>VLADIMIR ENRIQUE FIGUEROA DEL CAMPO</t>
  </si>
  <si>
    <t>567-4974140</t>
  </si>
  <si>
    <t>vladfig@hotmail.com</t>
  </si>
  <si>
    <t>J-60622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</si>
  <si>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</si>
  <si>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</si>
  <si>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</si>
  <si>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</si>
  <si>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</si>
  <si>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Valparaíso</t>
  </si>
  <si>
    <t>N-36631</t>
  </si>
  <si>
    <t>13863663-1</t>
  </si>
  <si>
    <t>GONZALO ANTONIO TRIGO TRIGO</t>
  </si>
  <si>
    <t>56-5-4046348</t>
  </si>
  <si>
    <t>robertoberrios2022@gmail.com</t>
  </si>
  <si>
    <t>J-81010</t>
  </si>
  <si>
    <t>77818101-0</t>
  </si>
  <si>
    <t>Drom Hydros Spa</t>
  </si>
  <si>
    <t>+56 9 42497550</t>
  </si>
  <si>
    <t>Local 33, O’Higgins 770, Concepción,</t>
  </si>
  <si>
    <t>J-77532</t>
  </si>
  <si>
    <t>76757753-2</t>
  </si>
  <si>
    <t>INGENIERÍA Y PROYECTOS ELECTRICOS GTR INGENIERIA LIMITADA</t>
  </si>
  <si>
    <t>9-77554285</t>
  </si>
  <si>
    <t>gtringenieria@gmail.com</t>
  </si>
  <si>
    <t>N-03832</t>
  </si>
  <si>
    <t>23480383-2</t>
  </si>
  <si>
    <t>MIGUEL ANGEL VILLANUEVA ALVARADO</t>
  </si>
  <si>
    <t>56-6-6376777</t>
  </si>
  <si>
    <t>miguelangelv35@gmail.com</t>
  </si>
  <si>
    <t>N-29205</t>
  </si>
  <si>
    <t>16632920-5</t>
  </si>
  <si>
    <t>PABLO ANDRES ANIÑIR SAGREDO</t>
  </si>
  <si>
    <t>56-9-55106742</t>
  </si>
  <si>
    <t>p.aninirsagredo@gmail.com</t>
  </si>
  <si>
    <t>Ziem N°2386, Temuco</t>
  </si>
  <si>
    <t>N-96256</t>
  </si>
  <si>
    <t>14519625-6</t>
  </si>
  <si>
    <t>MARCOS EDUARDO TORRES ESPINOZA</t>
  </si>
  <si>
    <t>56-6-2263726</t>
  </si>
  <si>
    <t>ahormazabal@promecingenieria.cl</t>
  </si>
  <si>
    <t>N-28200</t>
  </si>
  <si>
    <t>7222820-0</t>
  </si>
  <si>
    <t>JUAN VASQUEZ</t>
  </si>
  <si>
    <t xml:space="preserve">56-9-5443837 </t>
  </si>
  <si>
    <t xml:space="preserve">jvmgeonorte@gmail.com </t>
  </si>
  <si>
    <t>N-91571</t>
  </si>
  <si>
    <t>17139157-1</t>
  </si>
  <si>
    <t>MARISOL ANDREA ROMAN RIQUELME</t>
  </si>
  <si>
    <t>agroyaguas@gmail.com</t>
  </si>
  <si>
    <t>La Obra Hijuela 5, Lote 20 El Golf, Talca</t>
  </si>
  <si>
    <t>N-82733</t>
  </si>
  <si>
    <t>17548273-3</t>
  </si>
  <si>
    <t>HÉCTOR ANDRÉS NAVARRO CARRILLO</t>
  </si>
  <si>
    <t>56-9-2991925</t>
  </si>
  <si>
    <t>buscon.ltda@gmail.com;icbh.ltda@gmail.com</t>
  </si>
  <si>
    <t>N-5667K</t>
  </si>
  <si>
    <t>17115667-K</t>
  </si>
  <si>
    <t>ALVARO RODRIGO TUPA TUPA</t>
  </si>
  <si>
    <t xml:space="preserve">56-9-9545931 </t>
  </si>
  <si>
    <t>a.r.tupa@hotmail.com</t>
  </si>
  <si>
    <t>J-92475</t>
  </si>
  <si>
    <t>77369247-5</t>
  </si>
  <si>
    <t>RIEGOSUR CONSULTORES LIMITADA</t>
  </si>
  <si>
    <t>56-9-49809384</t>
  </si>
  <si>
    <t>bohf1963@gmail.com</t>
  </si>
  <si>
    <t>Maquehue N°720, Padre de las Casas</t>
  </si>
  <si>
    <t>N-87445</t>
  </si>
  <si>
    <t>17008744-5</t>
  </si>
  <si>
    <t>KAREN PAOLA HUAIQUIL LLAUPE</t>
  </si>
  <si>
    <t>+56 9 8701 1156</t>
  </si>
  <si>
    <t>mawunconsultora@gmail.com</t>
  </si>
  <si>
    <t>Av. Barros Arana N°545, T1 Depto 54</t>
  </si>
  <si>
    <t>J-98216</t>
  </si>
  <si>
    <t>77589821-6</t>
  </si>
  <si>
    <t>EPUTRAYENCO SPA</t>
  </si>
  <si>
    <t>56-9-61420927</t>
  </si>
  <si>
    <t>eputrayencospa@gmail.com</t>
  </si>
  <si>
    <t>Galvarino Riveros N°1086, Pitrufquen</t>
  </si>
  <si>
    <t>N-10417</t>
  </si>
  <si>
    <t>4301041-7</t>
  </si>
  <si>
    <t>JOEL OMAR CARRASCO MALIG</t>
  </si>
  <si>
    <t>56-8-1593141</t>
  </si>
  <si>
    <t>superriego41@yahoo.es</t>
  </si>
  <si>
    <t>N-58882</t>
  </si>
  <si>
    <t>13411588-2</t>
  </si>
  <si>
    <t>Christian Rodrigo Correa Cuéllar</t>
  </si>
  <si>
    <t>977650812</t>
  </si>
  <si>
    <t>agrochristian.correa@gmail.com; christian.correa@relixwater.com</t>
  </si>
  <si>
    <t>Los Palacios 400, casa C, San Fernando</t>
  </si>
  <si>
    <t>O´Higgins</t>
  </si>
  <si>
    <t>N-80846</t>
  </si>
  <si>
    <t>8568084-6</t>
  </si>
  <si>
    <t>PATRICIO BLADIMIR OLIVARES ARAYA</t>
  </si>
  <si>
    <t>56-9-85963856</t>
  </si>
  <si>
    <t>pachyolivares@gmail.com</t>
  </si>
  <si>
    <t>J-59013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</si>
  <si>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</si>
  <si>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</si>
  <si>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</si>
  <si>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</si>
  <si>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</si>
  <si>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N-22158</t>
  </si>
  <si>
    <t>15842215-8</t>
  </si>
  <si>
    <t>RODRIGO ANDRES GALVEZ PAVEZ</t>
  </si>
  <si>
    <t>56-9-9323562</t>
  </si>
  <si>
    <t>rgalvez.uchile@gmail.com</t>
  </si>
  <si>
    <t>N-72423</t>
  </si>
  <si>
    <t>13977242-3</t>
  </si>
  <si>
    <t>ROLANDO ANTONIO PIÑONES PEREZ</t>
  </si>
  <si>
    <t>56-8-5295213; 56-53-523687</t>
  </si>
  <si>
    <t>sociedadbarcode@gmail.com</t>
  </si>
  <si>
    <t>N-00716</t>
  </si>
  <si>
    <t>11940071-6</t>
  </si>
  <si>
    <t>José Alfredo Michea Ramos</t>
  </si>
  <si>
    <t>jose_micheahotmail.com</t>
  </si>
  <si>
    <t>Calle Vicente Marras 319, Chañaral Alto, Monte Patria</t>
  </si>
  <si>
    <t>J-79397</t>
  </si>
  <si>
    <t>76707939-7</t>
  </si>
  <si>
    <t>LOH INGENIERIA LIMITADA</t>
  </si>
  <si>
    <t>02-9-42467464 </t>
  </si>
  <si>
    <t>aomoriv@lohingenieria.cl </t>
  </si>
  <si>
    <t>N-19523</t>
  </si>
  <si>
    <t>13881952-3</t>
  </si>
  <si>
    <t>FERNANDO TOMAS TOWNSEND SOTOMAYOR</t>
  </si>
  <si>
    <t>56-225830337</t>
  </si>
  <si>
    <t>fdotownsend@inverex.cl; equezada@inverex.cl</t>
  </si>
  <si>
    <t>Camino El Condor, Lote 1-1, Aguila Sur</t>
  </si>
  <si>
    <t>N-79652</t>
  </si>
  <si>
    <t>14217965-2</t>
  </si>
  <si>
    <t>CLAUDIA ALEJANDRA CANIULLAN VALENZUELA</t>
  </si>
  <si>
    <t>56-9-9375422</t>
  </si>
  <si>
    <t>ccaniullan@gmail.com</t>
  </si>
  <si>
    <t>J-19604</t>
  </si>
  <si>
    <t>77731960-4</t>
  </si>
  <si>
    <t>SOC SAAVEDRA Y MAUREIRA LIMITADA</t>
  </si>
  <si>
    <t>56-33-2263320</t>
  </si>
  <si>
    <t>hidroamb.proyectos@gmail.com</t>
  </si>
  <si>
    <t>Juan Pablo II N°151, Nogales</t>
  </si>
  <si>
    <t>N-08401</t>
  </si>
  <si>
    <t>12770840-1</t>
  </si>
  <si>
    <t>BERTA FELIPA ADAROS DIAZ</t>
  </si>
  <si>
    <t>56-9-2804436</t>
  </si>
  <si>
    <t>berta.adaros@gmail.com</t>
  </si>
  <si>
    <t>N-98052</t>
  </si>
  <si>
    <t>16589805-2</t>
  </si>
  <si>
    <t>MARIA PAZ MORAGA NAVARRO</t>
  </si>
  <si>
    <t>56-9-62862235</t>
  </si>
  <si>
    <t>mpazmoraga@gmail.com</t>
  </si>
  <si>
    <t>Argomedo N°102, Curicó</t>
  </si>
  <si>
    <t>J-40472</t>
  </si>
  <si>
    <t>76674047-2</t>
  </si>
  <si>
    <t>CONSTRUCTORA FRANCISCO VIVEROS MEDINA EMPRESA INDIVIDUAL DE RESPONSABI</t>
  </si>
  <si>
    <t>56-45-2715907 </t>
  </si>
  <si>
    <t>aplomo.eirl@gmail.com </t>
  </si>
  <si>
    <t>N-77915</t>
  </si>
  <si>
    <t>10307791-5</t>
  </si>
  <si>
    <t>MATIAS ARAYA VARELA</t>
  </si>
  <si>
    <t>+56 997395363</t>
  </si>
  <si>
    <t>matias@araya.cl</t>
  </si>
  <si>
    <t>Nueva de Lyon N°145, Providencia</t>
  </si>
  <si>
    <t>N-94184</t>
  </si>
  <si>
    <t>10349418-4</t>
  </si>
  <si>
    <t>RICARDO ANTONIO CESPED RUIZ</t>
  </si>
  <si>
    <t>56-9-25574743</t>
  </si>
  <si>
    <t>rcespedruiz@gmail.com</t>
  </si>
  <si>
    <t>N-46501</t>
  </si>
  <si>
    <t>15474650-1</t>
  </si>
  <si>
    <t>Cristian Giovanni Vega Ayala</t>
  </si>
  <si>
    <t xml:space="preserve"> 993273936</t>
  </si>
  <si>
    <t>cristianvegaayala@gmail.com</t>
  </si>
  <si>
    <t>El Delirio de Rosario sitio 25</t>
  </si>
  <si>
    <t>N-55399</t>
  </si>
  <si>
    <t>12575539-9</t>
  </si>
  <si>
    <t>JUAN CARLOS ALCAYAGA SEGOVIA</t>
  </si>
  <si>
    <t>56-9-3695006</t>
  </si>
  <si>
    <t>consultor.juan.alcayaga@gmail.com 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</si>
  <si>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</si>
  <si>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</si>
  <si>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</si>
  <si>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</si>
  <si>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</si>
  <si>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J-73255</t>
  </si>
  <si>
    <t xml:space="preserve">77397325-3 </t>
  </si>
  <si>
    <t>COMERCIALIZADORA SAN JOSE SPA</t>
  </si>
  <si>
    <t>56940024524</t>
  </si>
  <si>
    <t>jose.viza009@gmail.com</t>
  </si>
  <si>
    <t>Hijuelas N°104 Illapata, Camarones</t>
  </si>
  <si>
    <t>N-06677</t>
  </si>
  <si>
    <t>6820667-7</t>
  </si>
  <si>
    <t>JAIME CRUZ MURILLO</t>
  </si>
  <si>
    <t xml:space="preserve">56-9-9175572 </t>
  </si>
  <si>
    <t xml:space="preserve">jcruzmurillo5@gmail.com </t>
  </si>
  <si>
    <t>J-51151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</si>
  <si>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</si>
  <si>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</si>
  <si>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</si>
  <si>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</si>
  <si>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J-38767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</si>
  <si>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</si>
  <si>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</si>
  <si>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</si>
  <si>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</si>
  <si>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</si>
  <si>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N-82109</t>
  </si>
  <si>
    <t>26098210-9</t>
  </si>
  <si>
    <t>MARÍA FABIANA MUÑOZ MUÑOZ</t>
  </si>
  <si>
    <t>56-949658067</t>
  </si>
  <si>
    <t>fabiana@gestionriego.cl</t>
  </si>
  <si>
    <t>J-09961</t>
  </si>
  <si>
    <t>76590996-1</t>
  </si>
  <si>
    <t>Curriculum Gestión y Desarrollo Technoflow Spa.</t>
  </si>
  <si>
    <t>983976107</t>
  </si>
  <si>
    <t>franciscor@technoflow.cl</t>
  </si>
  <si>
    <t>Pasaje Carachilla n°270 Villa el Ingenio, Ovalle</t>
  </si>
  <si>
    <t>N-88506</t>
  </si>
  <si>
    <t>MARITZA MACARENA GOMEZ VIVEROS</t>
  </si>
  <si>
    <t>56-9-5032455 </t>
  </si>
  <si>
    <t>igc.consultorias@gmail.com </t>
  </si>
  <si>
    <t>Avda. Holanda N°099, Providencia</t>
  </si>
  <si>
    <t>N-17500</t>
  </si>
  <si>
    <t>4301750-0</t>
  </si>
  <si>
    <t>MIGUEL ANGEL GREGORIO HERRERA NEUMANN</t>
  </si>
  <si>
    <t>56-9-8528121</t>
  </si>
  <si>
    <t>ingemiguel@live.com</t>
  </si>
  <si>
    <t>J-00226</t>
  </si>
  <si>
    <t>76650022-6</t>
  </si>
  <si>
    <t>BETHEL CONSTRUCCIONES E INGENIERIA LIMITADA</t>
  </si>
  <si>
    <t>56-22-7617337 </t>
  </si>
  <si>
    <t>daracena1@gmail.com </t>
  </si>
  <si>
    <t>N-7148K</t>
  </si>
  <si>
    <t>8197148-K</t>
  </si>
  <si>
    <t>RODRIGO VALDIVIA</t>
  </si>
  <si>
    <t xml:space="preserve">56-9-2573769 </t>
  </si>
  <si>
    <t xml:space="preserve">rovalma@hotmail.com </t>
  </si>
  <si>
    <t>N-9851K</t>
  </si>
  <si>
    <t>RODRIGO ALEJANDRO FIGUEROA HERNANDEZ</t>
  </si>
  <si>
    <t>+ 569 999 81693</t>
  </si>
  <si>
    <t>rodrigo.figueroah@gmail.com</t>
  </si>
  <si>
    <t>Av. Cristobal Colón #4152 Depto. #55  Las Condes, Santiago</t>
  </si>
  <si>
    <t>J-26109</t>
  </si>
  <si>
    <t>76922610-9</t>
  </si>
  <si>
    <t>PRODUCTORES AGRICOLAS SOCIEDAD ANONIMA</t>
  </si>
  <si>
    <t>56-71-2686353</t>
  </si>
  <si>
    <t>cegeconsultores@gmail.com </t>
  </si>
  <si>
    <t>J-08583</t>
  </si>
  <si>
    <t>76000858-3</t>
  </si>
  <si>
    <t>CONSTRUCTORA HALKIDA SA</t>
  </si>
  <si>
    <t>56-9-32231335</t>
  </si>
  <si>
    <t>halkidasa@gmail.com</t>
  </si>
  <si>
    <t>Sucre N° 220, Of. 419, Antofagasta</t>
  </si>
  <si>
    <t>J-83361</t>
  </si>
  <si>
    <t>77348336-1</t>
  </si>
  <si>
    <t>SOCIEDAD DE TRANSPORTE Y AGRICOLA SPA</t>
  </si>
  <si>
    <t>transporteyperforaciones@gmail.com</t>
  </si>
  <si>
    <t>Carran chico s/n, Comuna Lago Ranco</t>
  </si>
  <si>
    <t>Los Ríos</t>
  </si>
  <si>
    <t>N-70945</t>
  </si>
  <si>
    <t>10627094-5</t>
  </si>
  <si>
    <t xml:space="preserve">ROBERTO ENRIQUE TORRES GUTIERREZ </t>
  </si>
  <si>
    <t>56-9-72623268</t>
  </si>
  <si>
    <t>sol.pm@hotmail.com; robertorresriego@gmail.com</t>
  </si>
  <si>
    <t>Valdivia N°1061, San Fernando</t>
  </si>
  <si>
    <t>N-42440</t>
  </si>
  <si>
    <t>6584244-0</t>
  </si>
  <si>
    <t>CARLOS CROXATTO OVANDO</t>
  </si>
  <si>
    <t>56-8-7685129 </t>
  </si>
  <si>
    <t>hidraulica@123.cl </t>
  </si>
  <si>
    <t>N-58979</t>
  </si>
  <si>
    <t>17765897-9</t>
  </si>
  <si>
    <t>LEONEL ARIEL CHALLAPA CHALLAPA</t>
  </si>
  <si>
    <t>56-9-74170782</t>
  </si>
  <si>
    <t>leonel.challapa7@gmail.com</t>
  </si>
  <si>
    <t>Alamos N° 2973 – Alto Hospicio</t>
  </si>
  <si>
    <t>N-41241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</si>
  <si>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</si>
  <si>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</si>
  <si>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</si>
  <si>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</si>
  <si>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</si>
  <si>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N-31955</t>
  </si>
  <si>
    <t>6613195-5</t>
  </si>
  <si>
    <t>JORGE ORREGO THOMPSON</t>
  </si>
  <si>
    <t>+56993239328</t>
  </si>
  <si>
    <t>salamancainversionesspa@gmail.com</t>
  </si>
  <si>
    <t>Isidoro Dubornois N°1006</t>
  </si>
  <si>
    <t>N-85534</t>
  </si>
  <si>
    <t>16238553-4</t>
  </si>
  <si>
    <t>ESTEBAN ALEJANDRO PACHECO FERNANDEZ</t>
  </si>
  <si>
    <t>56-9-9575443 </t>
  </si>
  <si>
    <t>EAPF85@GMAIL.COM </t>
  </si>
  <si>
    <t>J-14488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</si>
  <si>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</si>
  <si>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</si>
  <si>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</si>
  <si>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</si>
  <si>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</si>
  <si>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N-71225</t>
  </si>
  <si>
    <t>13527122-5</t>
  </si>
  <si>
    <t>Manuel Alejandro Ulloa Mancilla</t>
  </si>
  <si>
    <t>manuelulloam@gmail.com</t>
  </si>
  <si>
    <t>Ohiggins 189</t>
  </si>
  <si>
    <t>J-8046K</t>
  </si>
  <si>
    <t>76138046-K</t>
  </si>
  <si>
    <t>CONSTRUCTORA H.G. LIMITADA</t>
  </si>
  <si>
    <t>56-73-214766</t>
  </si>
  <si>
    <t>constructora_hg@hotmail.cl</t>
  </si>
  <si>
    <t>J-62169</t>
  </si>
  <si>
    <t>76796216-9</t>
  </si>
  <si>
    <t>BORDELAGO CONSTRUCCIÓN SPA</t>
  </si>
  <si>
    <t>569-777200377</t>
  </si>
  <si>
    <t>jota.correa.m@gmail.com;conbordelago@gmail.com</t>
  </si>
  <si>
    <t>N-56718</t>
  </si>
  <si>
    <t>17365671-8</t>
  </si>
  <si>
    <t>HUGO VELASQUEZ VELASQUEZ</t>
  </si>
  <si>
    <t>56-9-97194318</t>
  </si>
  <si>
    <t>j.nualart.silva@gmail.com</t>
  </si>
  <si>
    <t>N-49899</t>
  </si>
  <si>
    <t>15734989-9</t>
  </si>
  <si>
    <t>JAVIER HERRERA</t>
  </si>
  <si>
    <t xml:space="preserve">56-6-5771883 </t>
  </si>
  <si>
    <t>vttransportes@hotmail.com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</si>
  <si>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</si>
  <si>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</si>
  <si>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</si>
  <si>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</si>
  <si>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</si>
  <si>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</si>
  <si>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N-79080</t>
  </si>
  <si>
    <t>13777908-0</t>
  </si>
  <si>
    <t>MÁXIMO MIGUEL FUENZALIDA MATURANA</t>
  </si>
  <si>
    <t>56-9-84404390</t>
  </si>
  <si>
    <t>ewr@greentecing.cl; mfuenzalida@greentecing.cl</t>
  </si>
  <si>
    <t>Av. Bello Horzonte N°845, OF 302 Piso 3 Torre B 302, Rancagua</t>
  </si>
  <si>
    <t>N-73509</t>
  </si>
  <si>
    <t>14267350-9</t>
  </si>
  <si>
    <t>MAURICIO EDGARDO SAAVEDRA GARRIDO</t>
  </si>
  <si>
    <t>9-82883808</t>
  </si>
  <si>
    <t>RIEGOPRESURIZADO@GMAIL.COM</t>
  </si>
  <si>
    <t>N-53630</t>
  </si>
  <si>
    <t>16275363-0</t>
  </si>
  <si>
    <t>FRANCISCO ANTONIO MORALES ORELLANA</t>
  </si>
  <si>
    <t>56-9-42107174; 732298925</t>
  </si>
  <si>
    <t>constructora.santa.ines.spa@gmail.com</t>
  </si>
  <si>
    <t>Aristoteles Corvalan N° 3050, San Javier</t>
  </si>
  <si>
    <t>J-85345</t>
  </si>
  <si>
    <t>76338534-5</t>
  </si>
  <si>
    <t>CONSTRUCTORA E INMOBILIARIA OCAMPO HNOS LTDA. “OCAMPO HNOS LTDA”</t>
  </si>
  <si>
    <t>985921168</t>
  </si>
  <si>
    <t>riego.panguipulli@gmail.com</t>
  </si>
  <si>
    <t>REINALDO POOL 036, PANGUIPULLI.</t>
  </si>
  <si>
    <t>J-96472</t>
  </si>
  <si>
    <t>76439647-2</t>
  </si>
  <si>
    <t>PERFORACIONES Y SONDAJES JUAN CARLOS TEDROS MUÑOZ EIRL</t>
  </si>
  <si>
    <t>473-9-56576473; 56-9-56576473</t>
  </si>
  <si>
    <t>tedrosjc@gmail.com</t>
  </si>
  <si>
    <t>Parcela 21 0, María Pinto, Melipilla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</si>
  <si>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</si>
  <si>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</si>
  <si>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</si>
  <si>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</si>
  <si>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</si>
  <si>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</si>
  <si>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N-15000</t>
  </si>
  <si>
    <t>18001500-0</t>
  </si>
  <si>
    <t>MAX GALLEGOS HERRERA</t>
  </si>
  <si>
    <t>569-9-8466663 </t>
  </si>
  <si>
    <t>Mgallegosherrera@gmail.com </t>
  </si>
  <si>
    <t>J-46461</t>
  </si>
  <si>
    <t>77334646-1</t>
  </si>
  <si>
    <t>Inversiones Laniakea Spa</t>
  </si>
  <si>
    <t>+569 8230 8715</t>
  </si>
  <si>
    <t>gchavezbr@gmail.com</t>
  </si>
  <si>
    <t>23 Norte A 4107 Talca</t>
  </si>
  <si>
    <t>N-09810</t>
  </si>
  <si>
    <t>12120981-0</t>
  </si>
  <si>
    <t>RAFAEL ANTONIO MUNOZ SEPULVEDA</t>
  </si>
  <si>
    <t xml:space="preserve">56-8-9754485 </t>
  </si>
  <si>
    <t>rafmuz@gmail.com</t>
  </si>
  <si>
    <t>N-59186</t>
  </si>
  <si>
    <t>13865918-6</t>
  </si>
  <si>
    <t>CORINA ANGELICA RIQUELME RETAMAL</t>
  </si>
  <si>
    <t>56-57-318204; 56-9-9883268</t>
  </si>
  <si>
    <t>cori.riquelme@gmail.com</t>
  </si>
  <si>
    <t>N-87419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</si>
  <si>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</si>
  <si>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</si>
  <si>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</si>
  <si>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</si>
  <si>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</si>
  <si>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N-50404</t>
  </si>
  <si>
    <t>15595040-4</t>
  </si>
  <si>
    <t>PRISCILLA DIANA AGUILERA CAIMANQUE</t>
  </si>
  <si>
    <t>56-9-94785323 </t>
  </si>
  <si>
    <t>priscilla@solartrust.cl </t>
  </si>
  <si>
    <t>J-47091</t>
  </si>
  <si>
    <t>76234709-1</t>
  </si>
  <si>
    <t>INGENIERIA Y RIEGO SPA</t>
  </si>
  <si>
    <t>56-53-433028</t>
  </si>
  <si>
    <t>jmsc@123.cl</t>
  </si>
  <si>
    <t>N-0067K</t>
  </si>
  <si>
    <t>17030067-K</t>
  </si>
  <si>
    <t>JOSE MIGUEL STOREY PALMA</t>
  </si>
  <si>
    <t>56-9-84278567</t>
  </si>
  <si>
    <t>josemiguel.storeypalma@gmail.com</t>
  </si>
  <si>
    <t>Fortunato Valencia N°4041, Las Vicuñas, Arica</t>
  </si>
  <si>
    <t>J-16588</t>
  </si>
  <si>
    <t>76071658-8</t>
  </si>
  <si>
    <t>GEOTEK  - SERVICIOS DE MANTENCION WILSON DÍAZ &amp; CIA LTDA.</t>
  </si>
  <si>
    <t>j.diaz.maquinas@gmail.com</t>
  </si>
  <si>
    <t>Calle Bruna Nº 5, Quebrada Herrera, Putaendo</t>
  </si>
  <si>
    <t>N-78487</t>
  </si>
  <si>
    <t>14057848-7</t>
  </si>
  <si>
    <t>OSCAR ENRIQUE KOCK SAN MARTIN</t>
  </si>
  <si>
    <t>56-9-8866648</t>
  </si>
  <si>
    <t>oscarkock2007@gmail.com</t>
  </si>
  <si>
    <t>N-50841</t>
  </si>
  <si>
    <t>6035084-1</t>
  </si>
  <si>
    <t>JORGE QUEZADA</t>
  </si>
  <si>
    <t xml:space="preserve">56-7-5729347 </t>
  </si>
  <si>
    <t xml:space="preserve">ourd@tie.cl </t>
  </si>
  <si>
    <t>N-07270</t>
  </si>
  <si>
    <t>10220727-0</t>
  </si>
  <si>
    <t>MARIO EDUARDO INOSTROZA MUÑOZ</t>
  </si>
  <si>
    <t>56-9-95697603</t>
  </si>
  <si>
    <t>inostrozadarwin91@gmail.com</t>
  </si>
  <si>
    <t>N-55174</t>
  </si>
  <si>
    <t>DANIEL RODRIGO GONZALEZ VENEGAS</t>
  </si>
  <si>
    <t>56-9-982799825</t>
  </si>
  <si>
    <t>ingenieriariegosur@gmail.com; daniel.rgv@hotmail.com</t>
  </si>
  <si>
    <t>Juan Jose Gazmuri N°319, Chillan</t>
  </si>
  <si>
    <t>J-79579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</si>
  <si>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</si>
  <si>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</si>
  <si>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</si>
  <si>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</si>
  <si>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</si>
  <si>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N-6539k</t>
  </si>
  <si>
    <t>17406539-k</t>
  </si>
  <si>
    <t>JUAN MANUEL PUERTAS DOSAL</t>
  </si>
  <si>
    <t>56-9-8419 5684</t>
  </si>
  <si>
    <t>juanpdosal@gmail.com</t>
  </si>
  <si>
    <t>Huesca N°727, Curicó</t>
  </si>
  <si>
    <t>J-34440</t>
  </si>
  <si>
    <t>76083444-0</t>
  </si>
  <si>
    <t>EMPRESA CONTRATISTA LOS ALGARROBOS</t>
  </si>
  <si>
    <t>56-73-2224573 </t>
  </si>
  <si>
    <t>bobadillajulio@gmail.com</t>
  </si>
  <si>
    <t>N-44810</t>
  </si>
  <si>
    <t>15364481-0</t>
  </si>
  <si>
    <t>Rafael Poblete Ciappa</t>
  </si>
  <si>
    <t>+566988996924</t>
  </si>
  <si>
    <t>rpoblete.ciappa@gmail.com</t>
  </si>
  <si>
    <t>Camino a valparaiso 1550 condominio el milagro Parcela 23 Melipilla</t>
  </si>
  <si>
    <t>N-08438</t>
  </si>
  <si>
    <t>16610843-8</t>
  </si>
  <si>
    <t>Nicolas Roca Camus</t>
  </si>
  <si>
    <t>nroca@uyr.cl</t>
  </si>
  <si>
    <t>Manquehue Sur 555, depto. 1906, Las Condes</t>
  </si>
  <si>
    <t>N-00251</t>
  </si>
  <si>
    <t>16410025-1</t>
  </si>
  <si>
    <t>PABLO ANDRES DIAZ DONOSO</t>
  </si>
  <si>
    <t>56-6-1907138 </t>
  </si>
  <si>
    <t>pdiazd@ug.uchile.cl </t>
  </si>
  <si>
    <t>J-32232</t>
  </si>
  <si>
    <t>76993223-2</t>
  </si>
  <si>
    <t>POZOS CHILLAN SPA</t>
  </si>
  <si>
    <t>56-42-2590014</t>
  </si>
  <si>
    <t>adrian@pozoschillan.cl</t>
  </si>
  <si>
    <t>N-29487</t>
  </si>
  <si>
    <t>18872948-7</t>
  </si>
  <si>
    <t>NICOLAS TORRES GUZMAN</t>
  </si>
  <si>
    <t>j.nualart.silva@gmail.com;nictorguz@gmail.com</t>
  </si>
  <si>
    <t>J-01366</t>
  </si>
  <si>
    <t>76680136-6</t>
  </si>
  <si>
    <t>VALENZUELA ASESORIAS JURIDICAS LIMITADA</t>
  </si>
  <si>
    <t>56-2-22956832 </t>
  </si>
  <si>
    <t>paulavalenzuelacruz@gmail.com</t>
  </si>
  <si>
    <t>N-16691</t>
  </si>
  <si>
    <t>13821669-1</t>
  </si>
  <si>
    <t>CAROLINA ANDREA HERNANDEZ DIAZ</t>
  </si>
  <si>
    <t xml:space="preserve">56-9-2686738 </t>
  </si>
  <si>
    <t>carolina.hernandez@riverconsultores.cl</t>
  </si>
  <si>
    <t>J-33006</t>
  </si>
  <si>
    <t>76713300-6</t>
  </si>
  <si>
    <t>CHRISTIAN MARCELO MUÑOZ RUIZ INGENIERIA CIVIL E.I.R.L.</t>
  </si>
  <si>
    <t>56-51-2551162; 9 78997741</t>
  </si>
  <si>
    <t>cmunoz@rioencoingenieria.cl</t>
  </si>
  <si>
    <t>Diego Portales N°467,  Panguipulli</t>
  </si>
  <si>
    <t>N-55819</t>
  </si>
  <si>
    <t>19075581-9</t>
  </si>
  <si>
    <t>CESAR JOAQUIN SALAZAR MARTINEZ</t>
  </si>
  <si>
    <t>56-9-50477133</t>
  </si>
  <si>
    <t>cesar.salazarmartinez@gmail.com</t>
  </si>
  <si>
    <t>Chilán N° 01320, Temuco</t>
  </si>
  <si>
    <t>J-08734</t>
  </si>
  <si>
    <t>76450873-4</t>
  </si>
  <si>
    <t>INGENIERIA Y CONSTRUCCION RPT SPA</t>
  </si>
  <si>
    <t>56-42-2330885;56-9-91908046</t>
  </si>
  <si>
    <t>info@rptriego.cl</t>
  </si>
  <si>
    <t>N-70079</t>
  </si>
  <si>
    <t>15657007-9</t>
  </si>
  <si>
    <t>MARION DEL PILAR CARRILLO MELILLAN</t>
  </si>
  <si>
    <t>56-9-5832012</t>
  </si>
  <si>
    <t>constructoramanio.ltda@gmail.com</t>
  </si>
  <si>
    <t>N-41134</t>
  </si>
  <si>
    <t>17594113-4</t>
  </si>
  <si>
    <t>Francisco Javier Muñoz Pérez</t>
  </si>
  <si>
    <t>francisco.ria.austral@gmail.com</t>
  </si>
  <si>
    <t>MZ B ST 3 Villa Frei Coyhaique.</t>
  </si>
  <si>
    <t>N-1212k</t>
  </si>
  <si>
    <t>13951212-K</t>
  </si>
  <si>
    <t>ARTURO FERNANDO AMARO PESTÁN</t>
  </si>
  <si>
    <t>+56985085427</t>
  </si>
  <si>
    <t>amaropestan@gmail.com; aai@outlook.cl</t>
  </si>
  <si>
    <t>ESMERALDA 145, CORRAL, LOS RÍOS</t>
  </si>
  <si>
    <t>N-81165</t>
  </si>
  <si>
    <t>11768116-5</t>
  </si>
  <si>
    <t>VLADIMIR ANTONIO PEREZ JARA</t>
  </si>
  <si>
    <t>569-7139174</t>
  </si>
  <si>
    <t>a.n.t.11@hotmail.com</t>
  </si>
  <si>
    <t>N-52752</t>
  </si>
  <si>
    <t>12795275-2</t>
  </si>
  <si>
    <t>SUSAN PAOLA OLATE OLATE</t>
  </si>
  <si>
    <t>56-97008469</t>
  </si>
  <si>
    <t>susanolate@gmail.com</t>
  </si>
  <si>
    <t>N-10528</t>
  </si>
  <si>
    <t>12171052-8</t>
  </si>
  <si>
    <t>JORGE ELIAS JURE ARAYA</t>
  </si>
  <si>
    <t>56-9-5679795</t>
  </si>
  <si>
    <t>jorgejure.a@gmail.com</t>
  </si>
  <si>
    <t>N-9527K</t>
  </si>
  <si>
    <t>14479527-K</t>
  </si>
  <si>
    <t>ANSELMO ALEJANDRO RAPIMAN MARIN</t>
  </si>
  <si>
    <t>anselmo.rapiman@gmail.com; bohf1963@gmail.com</t>
  </si>
  <si>
    <t>J-55103</t>
  </si>
  <si>
    <t>77295510-3</t>
  </si>
  <si>
    <t>AGROHUEMUL AGROMAIPO Y OTROS LIMITADA</t>
  </si>
  <si>
    <t>56-42-661076</t>
  </si>
  <si>
    <t>arayan21@chile.com</t>
  </si>
  <si>
    <t>Baquedano N° 049, El Carmen</t>
  </si>
  <si>
    <t>J-55741</t>
  </si>
  <si>
    <t>76755574-1</t>
  </si>
  <si>
    <t>CONSTRUCTORA COMERCIALIZADORA Y SERVICIOS PELAYO CATALAN SPA</t>
  </si>
  <si>
    <t>56-9-8265582 </t>
  </si>
  <si>
    <t>ortizcatalan004@gmail.com</t>
  </si>
  <si>
    <t>J-70223</t>
  </si>
  <si>
    <t>77247022-3</t>
  </si>
  <si>
    <t>CONSTRUCTORA Y DECORACIÓN B&amp;B SPA</t>
  </si>
  <si>
    <t>juanpablo.barreracaris@gmail.com</t>
  </si>
  <si>
    <t>Pasaje La Higuera N°535, Villa Los Olivos San Vicente de Tagua Tagua</t>
  </si>
  <si>
    <t>J-08178</t>
  </si>
  <si>
    <t>76210817-8</t>
  </si>
  <si>
    <t>ASESORIAS Y PROYECTOS ACCION PYME LIMITADA</t>
  </si>
  <si>
    <t>56-75-2332003</t>
  </si>
  <si>
    <t>alejandrodiaz@accionpyme.com</t>
  </si>
  <si>
    <t>N-89096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</si>
  <si>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</si>
  <si>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</si>
  <si>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</si>
  <si>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</si>
  <si>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</si>
  <si>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J-08510</t>
  </si>
  <si>
    <t>76190851-0</t>
  </si>
  <si>
    <t>ASESORIAS EN DERECHOS DE AGUA HIDRODERECHOS LIMITADA</t>
  </si>
  <si>
    <t>332315427, 56-9-82887380   </t>
  </si>
  <si>
    <t>rocio.olmosdeaguilera@hidroderechos.cl</t>
  </si>
  <si>
    <t>Avda. Concon Reñaca N° 4000, Of.  805, Con con</t>
  </si>
  <si>
    <t>N-6432K</t>
  </si>
  <si>
    <t>10886432-K</t>
  </si>
  <si>
    <t>ARMANDO FREDERICK LOPEZ RIVERA</t>
  </si>
  <si>
    <t>56-9-94523835</t>
  </si>
  <si>
    <t>alopez@gmail.com;alopez@aguagestion.cl </t>
  </si>
  <si>
    <t>Av. Larraín N°2527, Peñaflor</t>
  </si>
  <si>
    <t>N-32401</t>
  </si>
  <si>
    <t>26413240-1</t>
  </si>
  <si>
    <t>Daniel Enrique Flores Gamboa</t>
  </si>
  <si>
    <t>930857050</t>
  </si>
  <si>
    <t>danielflores.cnr@gmail.com</t>
  </si>
  <si>
    <t>Calle 20 Oriente 1546</t>
  </si>
  <si>
    <t>J-58308</t>
  </si>
  <si>
    <t>79835830-8</t>
  </si>
  <si>
    <t>PROYECTO DE INGENIERIA CIVIL Y SERVICIOS LTDA, Procivil Ing. Ltda.</t>
  </si>
  <si>
    <t>carlos.croxatto.o@gmail.com</t>
  </si>
  <si>
    <t>Av. Nueva Providencia N°1480. Of 82</t>
  </si>
  <si>
    <t>N-56566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</si>
  <si>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</si>
  <si>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</si>
  <si>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</si>
  <si>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</si>
  <si>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</si>
  <si>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J-25558</t>
  </si>
  <si>
    <t>76452555-8</t>
  </si>
  <si>
    <t>REGANTES SPA</t>
  </si>
  <si>
    <t>56-51-2483134; 56-9-6995831</t>
  </si>
  <si>
    <t>unionregantes@gmail.com</t>
  </si>
  <si>
    <t>Ex Estacion FFCC Altovalsol La Serena</t>
  </si>
  <si>
    <t>J-11076</t>
  </si>
  <si>
    <t>77291107-6</t>
  </si>
  <si>
    <t>CONSULTORA DE INGENIERÍA MARIO FLORENTINO GUTIÉRREZ JELDRES LTDA.</t>
  </si>
  <si>
    <t>Lote 1995, Etapa 15, Sector S/N, Maipú</t>
  </si>
  <si>
    <t>N-62205</t>
  </si>
  <si>
    <t>16506220-5</t>
  </si>
  <si>
    <t>CARLOS ANDRES PARDO RUBILAR</t>
  </si>
  <si>
    <t>+56 9 82458185</t>
  </si>
  <si>
    <t>cpardo.empresa@gmail.com; scbiobio@gmail.com</t>
  </si>
  <si>
    <t>José Joaquin Prierto N° 49, Yungay</t>
  </si>
  <si>
    <t>N-28457</t>
  </si>
  <si>
    <t>13122845-7</t>
  </si>
  <si>
    <t>Braulio Herrera Drápela</t>
  </si>
  <si>
    <t>+569 9276 6845</t>
  </si>
  <si>
    <t>bherrera@raf.cl</t>
  </si>
  <si>
    <t>Irarrázaval 5094, depto. 111, Ñuñoa.  Santiago, RM.</t>
  </si>
  <si>
    <t>N-45733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</si>
  <si>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</si>
  <si>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</si>
  <si>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</si>
  <si>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</si>
  <si>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</si>
  <si>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J-67693</t>
  </si>
  <si>
    <t>77716769-3</t>
  </si>
  <si>
    <t>REGULARIZACIÓN DE AGUA SPA</t>
  </si>
  <si>
    <t>+569 68360324</t>
  </si>
  <si>
    <t>camila.cancino.r@gmail.com</t>
  </si>
  <si>
    <t>Avda. Providencia N°1208 of 1603</t>
  </si>
  <si>
    <t>N-51572</t>
  </si>
  <si>
    <t>16825157-2</t>
  </si>
  <si>
    <t>MARIO SEGUNDO LLANCAMIL MORALES</t>
  </si>
  <si>
    <t>56-9-9806417; 56-45-98064170</t>
  </si>
  <si>
    <t>llancamilm01@gmail.com</t>
  </si>
  <si>
    <t>Sector Pidilluhin 00 Padr 00, Padre de las Casas</t>
  </si>
  <si>
    <t>J-2536K</t>
  </si>
  <si>
    <t>76562536-K</t>
  </si>
  <si>
    <t>AGROITEC SPA</t>
  </si>
  <si>
    <t>569-82221160; 569-81733999</t>
  </si>
  <si>
    <t>feliaguilera@gmail.com</t>
  </si>
  <si>
    <t>N-55576</t>
  </si>
  <si>
    <t>6285557-6</t>
  </si>
  <si>
    <t>LUIS JORGE MOLINA CANDIA</t>
  </si>
  <si>
    <t xml:space="preserve">56-8-5016264 </t>
  </si>
  <si>
    <t xml:space="preserve">luismolinacandia@gmail.com </t>
  </si>
  <si>
    <t>N-24702</t>
  </si>
  <si>
    <t>13832470-2</t>
  </si>
  <si>
    <t>ALEJANDRO ESTEBAN AVILA HUERTA</t>
  </si>
  <si>
    <t>56-9-7842720</t>
  </si>
  <si>
    <t>alejandro.avila.huerta@gmail.com</t>
  </si>
  <si>
    <t>N-08603</t>
  </si>
  <si>
    <t>15000860-3</t>
  </si>
  <si>
    <t>ROSE MARIE URZUA RAMOS</t>
  </si>
  <si>
    <t>56-9-75153644</t>
  </si>
  <si>
    <t>rurzuaramos@gmail.com</t>
  </si>
  <si>
    <t>Arturo Prat N°391, Of. 61 Piso 6</t>
  </si>
  <si>
    <t>J-6053k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</si>
  <si>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</si>
  <si>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</si>
  <si>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</si>
  <si>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</si>
  <si>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</si>
  <si>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N-19351</t>
  </si>
  <si>
    <t>13671935-1</t>
  </si>
  <si>
    <t>JORGE ANDRES GONZALEZ GUZMAN</t>
  </si>
  <si>
    <t>56-7-6485250 </t>
  </si>
  <si>
    <t>jgonzalezguzman@gmail.com </t>
  </si>
  <si>
    <t>N-39451</t>
  </si>
  <si>
    <t>16233945-1</t>
  </si>
  <si>
    <t>JAIME ANDRES HERRERA AGUAYO</t>
  </si>
  <si>
    <t>56-33-2111111; 56-9-6571821</t>
  </si>
  <si>
    <t>jaimeherrera@ingenieroconstructor.cl; jaimeherrer4@gmail.com</t>
  </si>
  <si>
    <t>N-62277</t>
  </si>
  <si>
    <t>10856227-7</t>
  </si>
  <si>
    <t>DAVID RODRÍGUEZ RAMOS</t>
  </si>
  <si>
    <t>56-9-99183753</t>
  </si>
  <si>
    <t>xvergara@mundointegral.cl;rmontejo@mundointegral.cl</t>
  </si>
  <si>
    <t>Toro Mazote N° 1132 Oficina 6, San Felipe</t>
  </si>
  <si>
    <t>N-48692</t>
  </si>
  <si>
    <t>14074869-2</t>
  </si>
  <si>
    <t>PABLO ALEJANDRO CID FIGUEROA</t>
  </si>
  <si>
    <t>56-9-92386494</t>
  </si>
  <si>
    <t>pcid@cifi.cl</t>
  </si>
  <si>
    <t>Chorrillos N° 735, Curacautín.</t>
  </si>
  <si>
    <t>N-25058</t>
  </si>
  <si>
    <t>17022505-8</t>
  </si>
  <si>
    <t>MARCO ANTONIO MORA GALLEGUILLOS</t>
  </si>
  <si>
    <t>56-9-82642994</t>
  </si>
  <si>
    <t>marcomoragalleguillos@gmail.com</t>
  </si>
  <si>
    <t>N-13092</t>
  </si>
  <si>
    <t>6971309-2</t>
  </si>
  <si>
    <t>ARTURO MANUEL RUIZ MIRANDA</t>
  </si>
  <si>
    <t>56-9-74958219</t>
  </si>
  <si>
    <t>arturo.mrm@gmail.com</t>
  </si>
  <si>
    <t>J-89445</t>
  </si>
  <si>
    <t>77728944-6</t>
  </si>
  <si>
    <t>INGENIERIA EN GESTION AGRÍCOLA INGEAGRO SPA</t>
  </si>
  <si>
    <t>569-97412296</t>
  </si>
  <si>
    <t>agrogatt@gmail.com</t>
  </si>
  <si>
    <t>Pasaje 27 de Abril N° 1748, Pob. German Riesco Sur, San Vicente de Tagua Tagua</t>
  </si>
  <si>
    <t>J-46084</t>
  </si>
  <si>
    <t>76044608-4</t>
  </si>
  <si>
    <t>ORELLANA Y COMPANIA LIMITADA</t>
  </si>
  <si>
    <t>56-72-761095 </t>
  </si>
  <si>
    <t>borellana@grupoeos.cl</t>
  </si>
  <si>
    <t>J-13179</t>
  </si>
  <si>
    <t>78121317-9</t>
  </si>
  <si>
    <t>CONSTRUCTORA MOVER SpA.</t>
  </si>
  <si>
    <t xml:space="preserve">constructoramoverspa@gmail.com </t>
  </si>
  <si>
    <t>CAMINO LA MONTAÑA KM 23, TENO.</t>
  </si>
  <si>
    <t>J-52011</t>
  </si>
  <si>
    <t>77015201-1</t>
  </si>
  <si>
    <t>Toromiro Ingeniería SpA/Rapa Nui Servicios</t>
  </si>
  <si>
    <t>+56 9 96748155</t>
  </si>
  <si>
    <t>rapanuiservicio@gmail.com</t>
  </si>
  <si>
    <t>Tu’u Koihu s/n, Isla de Pascua</t>
  </si>
  <si>
    <t>N-90165</t>
  </si>
  <si>
    <t>13779016-5</t>
  </si>
  <si>
    <t>RODRIGO ANDRES QUINTANILLA ESPINOZA</t>
  </si>
  <si>
    <t>56-9-69098814</t>
  </si>
  <si>
    <t>riegoverde.spa@gmail.com</t>
  </si>
  <si>
    <t>Santa Julia N°38, Las Cabras</t>
  </si>
  <si>
    <t>J-60853</t>
  </si>
  <si>
    <t>77056085-3</t>
  </si>
  <si>
    <t>CONSTRUCTORA Y OBRAS MENORES DARWIN INOSTROZA AVENDAÑO EIRL</t>
  </si>
  <si>
    <t>J-09498</t>
  </si>
  <si>
    <t>76080949-8</t>
  </si>
  <si>
    <t>PERFORACION AGUAS SUR LIMITADA</t>
  </si>
  <si>
    <t>56-8-4483681</t>
  </si>
  <si>
    <t>aguassurltda@gmail.com</t>
  </si>
  <si>
    <t>Chacra San Bernardo 0, Osorno</t>
  </si>
  <si>
    <t>Los Lagos</t>
  </si>
  <si>
    <t>N-07836</t>
  </si>
  <si>
    <t>9190783-6</t>
  </si>
  <si>
    <t>JUAN FAJARDO LLANOS</t>
  </si>
  <si>
    <t xml:space="preserve">56-5-3967208 </t>
  </si>
  <si>
    <t>jjfll@live.cl </t>
  </si>
  <si>
    <t>J-40725</t>
  </si>
  <si>
    <t>77524072-5</t>
  </si>
  <si>
    <t>EMPRESA DE SERVICIOS DE INGENIERA JARA FREY SPA</t>
  </si>
  <si>
    <t>56-9-74984718</t>
  </si>
  <si>
    <t>a.jarafrey@gmail.com</t>
  </si>
  <si>
    <t>Manuel Matta N°391, Pitrufquen</t>
  </si>
  <si>
    <t>N-27158</t>
  </si>
  <si>
    <t>16772715-8</t>
  </si>
  <si>
    <t>FRANCISCO ANDRES LECAROS ARELLANO</t>
  </si>
  <si>
    <t>56-4-9189002</t>
  </si>
  <si>
    <t>fralear@hotmail.com</t>
  </si>
  <si>
    <t>N-3019k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</si>
  <si>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</si>
  <si>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</si>
  <si>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</si>
  <si>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</si>
  <si>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</si>
  <si>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J-14447</t>
  </si>
  <si>
    <t>77171444-7</t>
  </si>
  <si>
    <t>Riego Patagón Spa</t>
  </si>
  <si>
    <t>+56 982841294</t>
  </si>
  <si>
    <t>Contacto@riegopatagon.cl</t>
  </si>
  <si>
    <t>El arenal 1- B comuna de Coyhaique</t>
  </si>
  <si>
    <t>N-39589</t>
  </si>
  <si>
    <t>7243958-9</t>
  </si>
  <si>
    <t>HERNAN VILLALOBOS PENROZ</t>
  </si>
  <si>
    <t>56-9-63006998</t>
  </si>
  <si>
    <t>hvillalobosp@yahoo.es</t>
  </si>
  <si>
    <t>2 Sur N°1285 Depto 716, Talca</t>
  </si>
  <si>
    <t>N-18105</t>
  </si>
  <si>
    <t>11951810-5</t>
  </si>
  <si>
    <t>SOFIA JOSEFINA GUTIERREZ ARAYA</t>
  </si>
  <si>
    <t xml:space="preserve">56-09-4491006 </t>
  </si>
  <si>
    <t xml:space="preserve">sofiagutierrezaraya@gmail.com </t>
  </si>
  <si>
    <t>La Huerta S/N, Pinto</t>
  </si>
  <si>
    <t>N-45926</t>
  </si>
  <si>
    <t>16104592-6</t>
  </si>
  <si>
    <t>PATRICIO ANDRES TORO PAREDES</t>
  </si>
  <si>
    <t>56-9-42024083</t>
  </si>
  <si>
    <t>patricio.toro.paredes@gmail.com</t>
  </si>
  <si>
    <t>N-50582</t>
  </si>
  <si>
    <t>13875058-2</t>
  </si>
  <si>
    <t>JORGE EDUARDO ROCCO FABREGA</t>
  </si>
  <si>
    <t>9-83163291</t>
  </si>
  <si>
    <t>roco.jorge.e@gmail.com</t>
  </si>
  <si>
    <t>Pasaje Juan XXIII N° 805, Población Ventana - Baquedano, Vallenar</t>
  </si>
  <si>
    <t>Atacama</t>
  </si>
  <si>
    <t>J-43359</t>
  </si>
  <si>
    <t>77224335-9</t>
  </si>
  <si>
    <t>APIRANGER SPA</t>
  </si>
  <si>
    <t>56-9-98064170</t>
  </si>
  <si>
    <t>Sector Pidilluhuin KM 00, Padre de las Casas</t>
  </si>
  <si>
    <t>N-0899K</t>
  </si>
  <si>
    <t>12310899-K</t>
  </si>
  <si>
    <t>ANDRES EDUARDO GONZÁLEZ URRUTIA</t>
  </si>
  <si>
    <t>56-9-61200269</t>
  </si>
  <si>
    <t>agonzalez@rtcingenieros.cl; administracion@elespinal.cl</t>
  </si>
  <si>
    <t>N-58281</t>
  </si>
  <si>
    <t>17365828-1</t>
  </si>
  <si>
    <t>SEBASTIAN NICOLAS LACALLE FONTANNAZ</t>
  </si>
  <si>
    <t>56-97932434</t>
  </si>
  <si>
    <t>sebastian.lacallef@gmail.com;j.nualart.silva@gmail.com</t>
  </si>
  <si>
    <t>N-37800</t>
  </si>
  <si>
    <t>13413780-0</t>
  </si>
  <si>
    <t>CRISTIAN FERMIN SANTOS VILCA</t>
  </si>
  <si>
    <t>56-4-2401891 </t>
  </si>
  <si>
    <t>cristian.santosv@gmail.com </t>
  </si>
  <si>
    <t>J-97196</t>
  </si>
  <si>
    <t>76169719-6</t>
  </si>
  <si>
    <t>XIMENA PAREDES YAÑEZ / ASESORIA AGRICOLA GESTION DE RECURSOS NATURALES</t>
  </si>
  <si>
    <t xml:space="preserve">056-33-2514319 //569-7758069 </t>
  </si>
  <si>
    <t xml:space="preserve">ximeparedesy@gmail.com </t>
  </si>
  <si>
    <t>N-13756</t>
  </si>
  <si>
    <t>15551375-6</t>
  </si>
  <si>
    <t>GUILLERMO SOTOMAYOR ROMERO</t>
  </si>
  <si>
    <t>44-3208588</t>
  </si>
  <si>
    <t>guillermosotomayorromero@gmail.com</t>
  </si>
  <si>
    <t>Buenos Aires N° 3330</t>
  </si>
  <si>
    <t>N-33796</t>
  </si>
  <si>
    <t>16273379-6</t>
  </si>
  <si>
    <t>ELADIO CESAR BARRIA BOBADILLA</t>
  </si>
  <si>
    <t>56-7-4888909</t>
  </si>
  <si>
    <t>e.barria.losalgarrobos@gmail.com</t>
  </si>
  <si>
    <t>J-74407</t>
  </si>
  <si>
    <t>76677440-7</t>
  </si>
  <si>
    <t>SERVICIOS INTEGRALES ONIX LIMITADA</t>
  </si>
  <si>
    <t>56-55-2555938 </t>
  </si>
  <si>
    <t>serviciosonix@chile.com </t>
  </si>
  <si>
    <t>J-12305</t>
  </si>
  <si>
    <t>96711230-5</t>
  </si>
  <si>
    <t>INGENIERIA Y CONSTRUCCION INMOBILIARIA S A</t>
  </si>
  <si>
    <t>56-72-2521803 </t>
  </si>
  <si>
    <t>c.vega@incovap.com</t>
  </si>
  <si>
    <t>N-28138</t>
  </si>
  <si>
    <t>17802813-8</t>
  </si>
  <si>
    <t>BASTIAN MAURICIO CAMUS FLORES</t>
  </si>
  <si>
    <t>bcamus22@gmail.com; bmcamus@uc.cl</t>
  </si>
  <si>
    <t>Santa Elisa N°451, Renaico</t>
  </si>
  <si>
    <t>1 telef no</t>
  </si>
  <si>
    <t>N-71666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</si>
  <si>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</si>
  <si>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</si>
  <si>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</si>
  <si>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</si>
  <si>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</si>
  <si>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N-13533</t>
  </si>
  <si>
    <t>20901353-3</t>
  </si>
  <si>
    <t>LILIAN ORIANA SANDOVAL SALVO</t>
  </si>
  <si>
    <t>56-9-75833408</t>
  </si>
  <si>
    <t>arq.liliansandoval@gmail.com</t>
  </si>
  <si>
    <t>N-94311</t>
  </si>
  <si>
    <t>17399431-1</t>
  </si>
  <si>
    <t>BERNARDO GABRIEL ARAVENA TAPIA</t>
  </si>
  <si>
    <t xml:space="preserve">56-6-6557023 </t>
  </si>
  <si>
    <t>bernardo.aravenat@gmail.com</t>
  </si>
  <si>
    <t>J-05965</t>
  </si>
  <si>
    <t>77000596-5</t>
  </si>
  <si>
    <t>TRANSPORTES EL ESPINAL SPA</t>
  </si>
  <si>
    <t>569-61200269</t>
  </si>
  <si>
    <t>administracion@elespinal.cl</t>
  </si>
  <si>
    <t>N-98774</t>
  </si>
  <si>
    <t>9539877-4</t>
  </si>
  <si>
    <t>ALFONSO ANDRES GONZALEZ VARGAS</t>
  </si>
  <si>
    <t>56-7-9699623 </t>
  </si>
  <si>
    <t>asesoriasderiego@live.cl 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</si>
  <si>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</si>
  <si>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</si>
  <si>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</si>
  <si>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</si>
  <si>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</si>
  <si>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N-49644</t>
  </si>
  <si>
    <t>18174964-4</t>
  </si>
  <si>
    <t>NICOLAS JAVIER CARTES PINTO</t>
  </si>
  <si>
    <t>569-8-4434104</t>
  </si>
  <si>
    <t>nicolascartespinto@gmail.com</t>
  </si>
  <si>
    <t>N-03169</t>
  </si>
  <si>
    <t>15720316-9</t>
  </si>
  <si>
    <t>ANDRES IGNACIO NAVARRO GALLARDO</t>
  </si>
  <si>
    <t>56-8-3229873</t>
  </si>
  <si>
    <t>andre.nav.gal@gmail.com</t>
  </si>
  <si>
    <t>N-61127</t>
  </si>
  <si>
    <t>12186112-7</t>
  </si>
  <si>
    <t>JOSE ELEUTERIO SALDIAS LARENA</t>
  </si>
  <si>
    <t>56-9-7424726</t>
  </si>
  <si>
    <t>jsaldiasl@gmail.com; contacto@mundointegral.cl</t>
  </si>
  <si>
    <t>N-07377</t>
  </si>
  <si>
    <t>6740737-7</t>
  </si>
  <si>
    <t>GUILLERMO AURELIO CIFUENTES ROMERO</t>
  </si>
  <si>
    <t>56-9-8897 3580</t>
  </si>
  <si>
    <t>gcifurome@gmail.com</t>
  </si>
  <si>
    <t>Miraflores N° 286, Placilla</t>
  </si>
  <si>
    <t>N-33882</t>
  </si>
  <si>
    <t>18323388-2</t>
  </si>
  <si>
    <t>LEONEL ALEJANDRO ANCAPI REYES</t>
  </si>
  <si>
    <t>56-9-57630656</t>
  </si>
  <si>
    <t>leonel.alejandro1907@gmail.com</t>
  </si>
  <si>
    <t>Verde Esperanza  N°812, Carahue</t>
  </si>
  <si>
    <t>J-94834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</si>
  <si>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</si>
  <si>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</si>
  <si>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</si>
  <si>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</si>
  <si>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</si>
  <si>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N-0377K</t>
  </si>
  <si>
    <t>11860377-K</t>
  </si>
  <si>
    <t>HUGO ENRIQUE ALEGRIA HERNANDEZ</t>
  </si>
  <si>
    <t>974768397</t>
  </si>
  <si>
    <t>h.alegriasm@gmail.com</t>
  </si>
  <si>
    <t>San Francisco N°294, Depto 107, Santiago</t>
  </si>
  <si>
    <t>J-41509</t>
  </si>
  <si>
    <t>76814150-9</t>
  </si>
  <si>
    <t>SOCIEDAD LEIVA Y ASTUDILLO LIMITADA</t>
  </si>
  <si>
    <t>+56 993211193</t>
  </si>
  <si>
    <t>jleivaconsultor@gmail.com </t>
  </si>
  <si>
    <t>Antofagasta N°153 Sector El Boco - Quillota</t>
  </si>
  <si>
    <t>J-09933</t>
  </si>
  <si>
    <t>77060993-3</t>
  </si>
  <si>
    <t>CONSTRUCTORA TRES ALAMOS SPA</t>
  </si>
  <si>
    <t>ctresalamos@gmail.com</t>
  </si>
  <si>
    <t>N-16082</t>
  </si>
  <si>
    <t>10491608-2</t>
  </si>
  <si>
    <t>PABLO VENEGAS FUENTES</t>
  </si>
  <si>
    <t>56-9-983 725 96</t>
  </si>
  <si>
    <t>ealafrontera@gmail.com</t>
  </si>
  <si>
    <t>Avda. Presidente Manuel Bulnes Nº 124, Punta Arenas.</t>
  </si>
  <si>
    <t>N-43391</t>
  </si>
  <si>
    <t>18144339-1</t>
  </si>
  <si>
    <t>SOFIA NICOLE AGUAYO BUSTOS</t>
  </si>
  <si>
    <t>56-9-66674806</t>
  </si>
  <si>
    <t>saguayo.bustos@gmail.com</t>
  </si>
  <si>
    <t>Colo Colo N°156 A, Concepción</t>
  </si>
  <si>
    <t>N-05920</t>
  </si>
  <si>
    <t>15110592-0</t>
  </si>
  <si>
    <t>FRANCISCO JAVIER ZUÑIGA RUZ</t>
  </si>
  <si>
    <t>56-6-8478701</t>
  </si>
  <si>
    <t>fcozunigaruz@gmail.com</t>
  </si>
  <si>
    <t>N- 70823</t>
  </si>
  <si>
    <t>17637082-3</t>
  </si>
  <si>
    <t>CARLOS SALINAS FIGUEROA</t>
  </si>
  <si>
    <t>salinascarlos90@gmail.com</t>
  </si>
  <si>
    <t>J-13841</t>
  </si>
  <si>
    <t>77771384-1</t>
  </si>
  <si>
    <t>HM LEGAL LIMITADA.</t>
  </si>
  <si>
    <t>56-9-99648412</t>
  </si>
  <si>
    <t>horaciomoralesn@gmail.com</t>
  </si>
  <si>
    <t xml:space="preserve">Avenida O`Higgins N° 1186, oficina 1107, Concepción </t>
  </si>
  <si>
    <t>N-48202</t>
  </si>
  <si>
    <t>8274820-2</t>
  </si>
  <si>
    <t>CARLOS ALBERTO TELLO CISTERNAS</t>
  </si>
  <si>
    <t>56-7-1628708</t>
  </si>
  <si>
    <t>actello@hotmail.com</t>
  </si>
  <si>
    <t>N-93286</t>
  </si>
  <si>
    <t>13179328-6</t>
  </si>
  <si>
    <t>ANTONIO EXEQUIEL CONTRERAS MUNOZ</t>
  </si>
  <si>
    <t>56-7-9875130</t>
  </si>
  <si>
    <t>riegoyasesorias@gmail.com</t>
  </si>
  <si>
    <t>N-87035</t>
  </si>
  <si>
    <t>10588703-5</t>
  </si>
  <si>
    <t>Alejandro Uribe Herrera</t>
  </si>
  <si>
    <t>42 2220268; +569 98871527</t>
  </si>
  <si>
    <t>tecnibombas@gmail.com</t>
  </si>
  <si>
    <t>Avda. Sepúlveda Bustos 318</t>
  </si>
  <si>
    <t>J-49819</t>
  </si>
  <si>
    <t>76904981-9</t>
  </si>
  <si>
    <t>E&amp;G SPA</t>
  </si>
  <si>
    <t>56-9-92320023</t>
  </si>
  <si>
    <t>eyg.spa@gmail.com</t>
  </si>
  <si>
    <t>Esmeralda N°987, Chillán</t>
  </si>
  <si>
    <t>N-02920</t>
  </si>
  <si>
    <t>16660292-0</t>
  </si>
  <si>
    <t>WERNER KREMER MORALES</t>
  </si>
  <si>
    <t>569-94959254</t>
  </si>
  <si>
    <t>werne.kremer.m@gmail.com</t>
  </si>
  <si>
    <t>República de Israel N° 977, Ñuñoa</t>
  </si>
  <si>
    <t>J-46026</t>
  </si>
  <si>
    <t>76344602-6</t>
  </si>
  <si>
    <t>SOLAR TRUST SPA</t>
  </si>
  <si>
    <t>56-58-2233117 </t>
  </si>
  <si>
    <t>pablo@solartrust.cl </t>
  </si>
  <si>
    <t>N-48004</t>
  </si>
  <si>
    <t>10474800-4</t>
  </si>
  <si>
    <t>OSVALDO LEAL CEBALLO</t>
  </si>
  <si>
    <t>56-9-2542286</t>
  </si>
  <si>
    <t>fabiosiebertleal@gmail.com</t>
  </si>
  <si>
    <t>N-34636</t>
  </si>
  <si>
    <t>8183463-6</t>
  </si>
  <si>
    <t>ARMANDO GABRIEL MUNOZ RIVERA</t>
  </si>
  <si>
    <t>56-45-242252</t>
  </si>
  <si>
    <t>gabrielmun@gmail.com</t>
  </si>
  <si>
    <t>N-02903</t>
  </si>
  <si>
    <t>14330290-3</t>
  </si>
  <si>
    <t xml:space="preserve">CESAR ESTEBAN GUZMAN </t>
  </si>
  <si>
    <t>56-6-7389465</t>
  </si>
  <si>
    <t>c.guzmanbustos@gmail.com </t>
  </si>
  <si>
    <t>N-07651</t>
  </si>
  <si>
    <t>17520765-1</t>
  </si>
  <si>
    <t>NELSON ANTOINE BARRIOS DIAZ</t>
  </si>
  <si>
    <t>56-9-74546359 </t>
  </si>
  <si>
    <t>nelsonbarriosd@gmail.com </t>
  </si>
  <si>
    <t>J-52053</t>
  </si>
  <si>
    <t>76395205-3</t>
  </si>
  <si>
    <t>DPV INGENIERIA Y CONSTRUCCIÓNSPA</t>
  </si>
  <si>
    <t xml:space="preserve">56-02-22222354 </t>
  </si>
  <si>
    <t xml:space="preserve">dpaillao@dpvingenieria.cl </t>
  </si>
  <si>
    <t>J-7710K</t>
  </si>
  <si>
    <t>77557710-K</t>
  </si>
  <si>
    <t>SOCIEDAD CONSULTORA TIERRA VERDE LTDA</t>
  </si>
  <si>
    <t>56-41-2553521</t>
  </si>
  <si>
    <t>tierraverdearauco@gmail.com</t>
  </si>
  <si>
    <t>N-60816</t>
  </si>
  <si>
    <t>12446081-6</t>
  </si>
  <si>
    <t>ASHLEY NICHOLLS OCARANZA</t>
  </si>
  <si>
    <t>56-9-81370721</t>
  </si>
  <si>
    <t>ashley.nicholls@drillmanindia.com</t>
  </si>
  <si>
    <t>Los Quillayes N°07593 CS 21 Hacienda El Peñón, Puente Alto.</t>
  </si>
  <si>
    <t>J-10416</t>
  </si>
  <si>
    <t>76371041-6</t>
  </si>
  <si>
    <t>AGRO AMBIENTAL CRISTIAN. BILBAO E.I.R.L.</t>
  </si>
  <si>
    <t>56-58-327702 </t>
  </si>
  <si>
    <t>cristian_bilbao@hotmail.com </t>
  </si>
  <si>
    <t>J-52617</t>
  </si>
  <si>
    <t>76725261-7</t>
  </si>
  <si>
    <t>Consultora y Distribuidora de productos Hidráulicos Hernández y Curaqueo Ltda</t>
  </si>
  <si>
    <t>+569 84198092</t>
  </si>
  <si>
    <t>ferhernandezl@gmail.com</t>
  </si>
  <si>
    <t>Sabiduría 1044 Villa Gabriela Mistral – San Fernando</t>
  </si>
  <si>
    <t>J-71882</t>
  </si>
  <si>
    <t>76427188-2</t>
  </si>
  <si>
    <t>INGAL INGENIEROS CONSULTORES LIMITADA</t>
  </si>
  <si>
    <t xml:space="preserve">56-9-5484896 </t>
  </si>
  <si>
    <t>ingal.construccion@gmail.com </t>
  </si>
  <si>
    <t>N-31145</t>
  </si>
  <si>
    <t xml:space="preserve"> 11863114-5</t>
  </si>
  <si>
    <t>LUIS EDUARDO BUSTAMANTE IBARRA</t>
  </si>
  <si>
    <t>56-9-48240647</t>
  </si>
  <si>
    <t>luis.bustamanteibarra@gmail.com</t>
  </si>
  <si>
    <t>Avenida del Carmen N°1540 Oficina 101 Torre 7,  Huechuraba</t>
  </si>
  <si>
    <t>N-53578</t>
  </si>
  <si>
    <t>12425357-8</t>
  </si>
  <si>
    <t>JULIO ALEJANDRO BERENGUELA LÓPEZ</t>
  </si>
  <si>
    <t>56-9-4413773</t>
  </si>
  <si>
    <t>juberenguela@gmail.com</t>
  </si>
  <si>
    <t>N-42623</t>
  </si>
  <si>
    <t>10234262-3</t>
  </si>
  <si>
    <t>EDUARDO ALEX CORTES JIMENEZ</t>
  </si>
  <si>
    <t>56-7-7077058</t>
  </si>
  <si>
    <t>ecortesj@gmail.com</t>
  </si>
  <si>
    <t>J-47860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</si>
  <si>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</si>
  <si>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</si>
  <si>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</si>
  <si>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</si>
  <si>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</si>
  <si>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N-24374</t>
  </si>
  <si>
    <t>6412437-4</t>
  </si>
  <si>
    <t>JAVIER PEDRO CARVALLO DE SAINT QUENTIN</t>
  </si>
  <si>
    <t>56-9-5307762</t>
  </si>
  <si>
    <t>mtdelvalle@carvalloingenieros.cl </t>
  </si>
  <si>
    <t>N-02129</t>
  </si>
  <si>
    <t>9820212-9</t>
  </si>
  <si>
    <t>IREK MARCOS OCANA MEDINA</t>
  </si>
  <si>
    <t>56-6-8494168</t>
  </si>
  <si>
    <t>dantepatino@yahoo.es</t>
  </si>
  <si>
    <t>N-16513</t>
  </si>
  <si>
    <t>14261651-3</t>
  </si>
  <si>
    <t>GLADYS DEL PILAR GALVEZ DUARTE</t>
  </si>
  <si>
    <t>56-9-5415560 </t>
  </si>
  <si>
    <t>consultoria.agrotecnologica@gmail.com </t>
  </si>
  <si>
    <t>N-86448</t>
  </si>
  <si>
    <t>17458644-8</t>
  </si>
  <si>
    <t>CLAUDIA ELIZABETH ESCALONA ITURRA</t>
  </si>
  <si>
    <t>clau.escalona.i@gmail.com; eyg.spa@gmail.com</t>
  </si>
  <si>
    <t>J-07523</t>
  </si>
  <si>
    <t>76560752-3</t>
  </si>
  <si>
    <t>INGENIERIA Y CONSTRUCCION CALVO LIMITADA</t>
  </si>
  <si>
    <t>56-9-93432531</t>
  </si>
  <si>
    <t>mariaangelica.alegria@gmail.com; contacto@calvoltda.cl</t>
  </si>
  <si>
    <t>Calle Las Nalcas N° 18, Parcelación Los Arrayanes, Puerto Varas</t>
  </si>
  <si>
    <t>N-67798</t>
  </si>
  <si>
    <t>12146779-8</t>
  </si>
  <si>
    <t>HECTOR MARCELO ARAYA POZO</t>
  </si>
  <si>
    <t>56-9-1946922</t>
  </si>
  <si>
    <t>arayahector@hotmail.com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</si>
  <si>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</si>
  <si>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</si>
  <si>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</si>
  <si>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</si>
  <si>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</si>
  <si>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N-75734</t>
  </si>
  <si>
    <t>16467573-4</t>
  </si>
  <si>
    <t>MARIA EDITH JIMENEZ GOMEZ</t>
  </si>
  <si>
    <t>56-8-9059649 </t>
  </si>
  <si>
    <t>info@neyenpaisajismo.com </t>
  </si>
  <si>
    <t>J-63370</t>
  </si>
  <si>
    <t>77306337-0</t>
  </si>
  <si>
    <t>CKAPAR INGENIERÍA Y CONSTRUCCIÓN LTDA.</t>
  </si>
  <si>
    <t>56-9-99340696</t>
  </si>
  <si>
    <t>jorgetruj@gmail.com; daracena1@gmail.com</t>
  </si>
  <si>
    <t>Camino Vecinal s/n, Chunchuri, Calama</t>
  </si>
  <si>
    <t>N-67830</t>
  </si>
  <si>
    <t>16996783-0</t>
  </si>
  <si>
    <t>DANIEL ALEJANDRO TORO SEPULVEDA</t>
  </si>
  <si>
    <t>56-9-30691109</t>
  </si>
  <si>
    <t>dtorsb@gmail.com</t>
  </si>
  <si>
    <t>Andres Bello N°525, Gorbea</t>
  </si>
  <si>
    <t>N-66449</t>
  </si>
  <si>
    <t>12606644-9</t>
  </si>
  <si>
    <t>CRISTIAN EDUARDO INOSTROZA SEPULVEDA</t>
  </si>
  <si>
    <t>Aristoteles Corvalan N°3050, San Javier</t>
  </si>
  <si>
    <t>N-12190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</si>
  <si>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</si>
  <si>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</si>
  <si>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</si>
  <si>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</si>
  <si>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</si>
  <si>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N-75071</t>
  </si>
  <si>
    <t>7087507-1</t>
  </si>
  <si>
    <t>HUGO ENRIQUE ARAGON SEGOVIA</t>
  </si>
  <si>
    <t>56-9-0476085 </t>
  </si>
  <si>
    <t>shugoaragon@yahoo.es</t>
  </si>
  <si>
    <t>J-31340</t>
  </si>
  <si>
    <t>76443134-0</t>
  </si>
  <si>
    <t>COMPÁS INGENIERÍA SPA</t>
  </si>
  <si>
    <t>56-9-5607533 </t>
  </si>
  <si>
    <t>lui.riff@gmail.com </t>
  </si>
  <si>
    <t>N-28131</t>
  </si>
  <si>
    <t>16552813-1</t>
  </si>
  <si>
    <t>BENJI JACOB IVAN FUENZALIDA MUNOZ</t>
  </si>
  <si>
    <t>56-7-7828397 </t>
  </si>
  <si>
    <t>bji.fuenzalida@gmail.com </t>
  </si>
  <si>
    <t>J-16241</t>
  </si>
  <si>
    <t>INGENIERIA Y CONSULTORIA DOUGLAS SPA</t>
  </si>
  <si>
    <t>56-9-92874598</t>
  </si>
  <si>
    <t>ingenieriadouglas@gmail.com</t>
  </si>
  <si>
    <t>El Roble N° 367 Domingo Ortiz de Ro, Coelemu</t>
  </si>
  <si>
    <t>J-61760</t>
  </si>
  <si>
    <t>76306176-0</t>
  </si>
  <si>
    <t>CONSULTORA INGENIERIA Y PROYECTOS FREMARTEC SPA</t>
  </si>
  <si>
    <t xml:space="preserve">  56-053-2634104 </t>
  </si>
  <si>
    <t xml:space="preserve">fredy.diaz@fremartec.cl </t>
  </si>
  <si>
    <t>J-26114</t>
  </si>
  <si>
    <t>76342611-4</t>
  </si>
  <si>
    <t>AGROTECH , GESTION AGRICOLA INTEGRAL LIMITADA</t>
  </si>
  <si>
    <t>56-45-2486762</t>
  </si>
  <si>
    <t>consultoresagrotech@gmail.com</t>
  </si>
  <si>
    <t>J-2300K</t>
  </si>
  <si>
    <t>86392300-K</t>
  </si>
  <si>
    <t>CEPIA INGENIEROS CONSULTORES LIMITADA</t>
  </si>
  <si>
    <t>56-71-2532640</t>
  </si>
  <si>
    <t>samigo@cepia.cl; sandra@cepia.cl</t>
  </si>
  <si>
    <t>N-57566</t>
  </si>
  <si>
    <t>10485756-6</t>
  </si>
  <si>
    <t>ALVARO GONZALO RODOLFO PINEDA MENA</t>
  </si>
  <si>
    <t>56-9-71596799</t>
  </si>
  <si>
    <t>apineda@agrytec.cl; apinedamena@yahoo.es</t>
  </si>
  <si>
    <t>J-3678k</t>
  </si>
  <si>
    <t>76753678-K</t>
  </si>
  <si>
    <t>INGENIERO AGRONOMO JACOBO BENITEZ PARADA E.I.R.L</t>
  </si>
  <si>
    <t>jacobobenitezparada@gmail.com</t>
  </si>
  <si>
    <t>PEDRO LAGOS 669</t>
  </si>
  <si>
    <t>N-21812</t>
  </si>
  <si>
    <t>MARIA PAZ FERNANDEZ GALLARDO</t>
  </si>
  <si>
    <t>56-9-98458777</t>
  </si>
  <si>
    <t>mpazfernandez.gallardo@gmail.com</t>
  </si>
  <si>
    <t>Pasaje Uno N°3420, Iquique</t>
  </si>
  <si>
    <t>N-60915</t>
  </si>
  <si>
    <t>7556091-5</t>
  </si>
  <si>
    <t>HÉCTOR HUGO RIVAS LETELIER</t>
  </si>
  <si>
    <t>56-7-4967319</t>
  </si>
  <si>
    <t>hector@ingsolar.cl</t>
  </si>
  <si>
    <t>N-73229</t>
  </si>
  <si>
    <t>7767322-9</t>
  </si>
  <si>
    <t>EGOR AMERICO VARGAS GAYOSO</t>
  </si>
  <si>
    <t>56-7-8093319 </t>
  </si>
  <si>
    <t>egor.vargas.gayoso@gmail.com</t>
  </si>
  <si>
    <t>J-8800K</t>
  </si>
  <si>
    <t>86778800-K</t>
  </si>
  <si>
    <t>EMPRESA INGENIERIA Y CONSTRUCCION LYON Y CIA LTDA</t>
  </si>
  <si>
    <t xml:space="preserve">56-2-22318824 </t>
  </si>
  <si>
    <t xml:space="preserve">inglyon@inglyon.cl </t>
  </si>
  <si>
    <t>J-54478</t>
  </si>
  <si>
    <t>76115447-8</t>
  </si>
  <si>
    <t>LUIS RODRIGO VALENZUELA RIQUELME E.I.R.L.</t>
  </si>
  <si>
    <t>56-9-2007303</t>
  </si>
  <si>
    <t>adivalen2010@gmail.com;luis_valenzu@hotmail.com</t>
  </si>
  <si>
    <t>N-45004</t>
  </si>
  <si>
    <t>6484500-4</t>
  </si>
  <si>
    <t>ELIAS LAUTARO MORALES TORRES</t>
  </si>
  <si>
    <t xml:space="preserve">56-7-3358038 </t>
  </si>
  <si>
    <t>eliasmoralest@gmail.com </t>
  </si>
  <si>
    <t>N-00826</t>
  </si>
  <si>
    <t>12770082-6</t>
  </si>
  <si>
    <t>CHRISTIAN GALLARDO</t>
  </si>
  <si>
    <t xml:space="preserve">56-7-9610329 </t>
  </si>
  <si>
    <t xml:space="preserve">chgallar@gmail.com </t>
  </si>
  <si>
    <t>J-55311</t>
  </si>
  <si>
    <t>76395531-1</t>
  </si>
  <si>
    <t>SERVICIOS PROFESIONALES GRP CONSULTORES LIMITADA</t>
  </si>
  <si>
    <t>56-33-31000000 </t>
  </si>
  <si>
    <t>vivian.maza@gmail.com </t>
  </si>
  <si>
    <t>J-5897K</t>
  </si>
  <si>
    <t>77255897-K</t>
  </si>
  <si>
    <t>CONSTRUCTORA BUENA PAZ LIMITADA</t>
  </si>
  <si>
    <t>56-9- 98853268</t>
  </si>
  <si>
    <t>Lote 2 Los Azules B, Buena Paz, Molina.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</si>
  <si>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</si>
  <si>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</si>
  <si>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</si>
  <si>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</si>
  <si>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</si>
  <si>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</si>
  <si>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N-02125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</si>
  <si>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</si>
  <si>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</si>
  <si>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</si>
  <si>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</si>
  <si>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</si>
  <si>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J-00905</t>
  </si>
  <si>
    <t>76020090-5</t>
  </si>
  <si>
    <t>ARAYA Y CIA. ABOGADOS</t>
  </si>
  <si>
    <t>56-222082993</t>
  </si>
  <si>
    <t>info@araya.cl</t>
  </si>
  <si>
    <t>Nueva de Lyon N°145, piso 11, Providencia</t>
  </si>
  <si>
    <t>N-88833</t>
  </si>
  <si>
    <t>15138883-3</t>
  </si>
  <si>
    <t>MARIA CONSUELO SEPULVEDA PASCUAL</t>
  </si>
  <si>
    <t>DEL INCA N°4446 OF 304 LAS CONDES</t>
  </si>
  <si>
    <t>1 correo no</t>
  </si>
  <si>
    <t>J-56109</t>
  </si>
  <si>
    <t>99545610-9</t>
  </si>
  <si>
    <t>POZOS PROFUNDOS S.A.</t>
  </si>
  <si>
    <t>56-9-82300475; 226906400</t>
  </si>
  <si>
    <t>josorio@pozos.cl</t>
  </si>
  <si>
    <t>Los Arrayanes N°650, Colina</t>
  </si>
  <si>
    <t>N-43643</t>
  </si>
  <si>
    <t>14494364-3</t>
  </si>
  <si>
    <t>RICARDO CACERES GOMEZ</t>
  </si>
  <si>
    <t>56-9-90352569</t>
  </si>
  <si>
    <t>isidoraqueirolo@gmail.com; ricardo.caceres.rcg@gmail.com</t>
  </si>
  <si>
    <t>Queb Verde N°18900, Lo Barnechea</t>
  </si>
  <si>
    <t>N-40439</t>
  </si>
  <si>
    <t>9734043-9</t>
  </si>
  <si>
    <t>JORGE MAURICIO ARNOLDO SOTO CIFUENTES</t>
  </si>
  <si>
    <t>56-9-2308419</t>
  </si>
  <si>
    <t>J-21290</t>
  </si>
  <si>
    <t>76972129-0</t>
  </si>
  <si>
    <t>CONSULTORA RIO QUINO SPA</t>
  </si>
  <si>
    <t>56-45-2296489</t>
  </si>
  <si>
    <t>adfmedinas@gmail.com</t>
  </si>
  <si>
    <t>N-17760</t>
  </si>
  <si>
    <t>10831776-0</t>
  </si>
  <si>
    <t>CLAUDIO HERNANDEZ GONZALEZ</t>
  </si>
  <si>
    <t>569-97198214</t>
  </si>
  <si>
    <t>luisgerman56@gmail.com</t>
  </si>
  <si>
    <t>N-20149</t>
  </si>
  <si>
    <t>15272014-9</t>
  </si>
  <si>
    <t>HECTOR ALBERTO AEDO ARTEAGA</t>
  </si>
  <si>
    <t>56-9-2129998</t>
  </si>
  <si>
    <t>hectoraedo@agromensur.cl</t>
  </si>
  <si>
    <t>J-68877</t>
  </si>
  <si>
    <t>77026887-7</t>
  </si>
  <si>
    <t>ANDES SPA</t>
  </si>
  <si>
    <t>56-71-2293438;569-91924881</t>
  </si>
  <si>
    <t>u.veloso@gmail.com; cata.veloso.c@gmail.com</t>
  </si>
  <si>
    <t>15 Poniente N°0274, Loteo Doña Gloria II, Talca</t>
  </si>
  <si>
    <t>N-54729</t>
  </si>
  <si>
    <t>15005472-9</t>
  </si>
  <si>
    <t>SARA INES VILLEGAS CUADROS</t>
  </si>
  <si>
    <t>56-9-5011801 </t>
  </si>
  <si>
    <t>sarainesvillegas@gmail.com </t>
  </si>
  <si>
    <t>N-55952</t>
  </si>
  <si>
    <t>13585595-2</t>
  </si>
  <si>
    <t>RODRIGO DANIEL ANTONIO HUENTEQUEO VIDAL</t>
  </si>
  <si>
    <t>56-9-6910023 </t>
  </si>
  <si>
    <t>rhuentequeo@gmail.com</t>
  </si>
  <si>
    <t>N-33517</t>
  </si>
  <si>
    <t>16253351-7</t>
  </si>
  <si>
    <t>EDUARDO ISRAEL SOTO ALIAGA</t>
  </si>
  <si>
    <t>56-9-7409215</t>
  </si>
  <si>
    <t>eduardo.soto08@hotmail.es</t>
  </si>
  <si>
    <t>N-73204</t>
  </si>
  <si>
    <t>11937320-4</t>
  </si>
  <si>
    <t>PATRICIO JAVIER ATRIA ARDILES</t>
  </si>
  <si>
    <t>56-6-5971927</t>
  </si>
  <si>
    <t>PATRIADR@HOTMAIL.COM</t>
  </si>
  <si>
    <t>J-47651</t>
  </si>
  <si>
    <t>76644765-1</t>
  </si>
  <si>
    <t>SOCIEDAD DE INGENIERÍA Y CONSTRUCCIÓN SANTA SARA LIMITADA</t>
  </si>
  <si>
    <t>56-9-92198177</t>
  </si>
  <si>
    <t>cesardiaz@santasara.cl</t>
  </si>
  <si>
    <t>Pasaje Pamplona N° 1532 Villa Galilea F 2, CURICO</t>
  </si>
  <si>
    <t>J-9700K</t>
  </si>
  <si>
    <t>76319700-K</t>
  </si>
  <si>
    <t>RIO LONGAVI LIMITADA</t>
  </si>
  <si>
    <t>56-73-2462974</t>
  </si>
  <si>
    <t>lhvillacura@gmail.com</t>
  </si>
  <si>
    <t>J-77725</t>
  </si>
  <si>
    <t>77227772-5</t>
  </si>
  <si>
    <t>INGENIERIA GESTION Y CONSTRUCCION QUILLAY LTDA</t>
  </si>
  <si>
    <t>56-9- 95243172</t>
  </si>
  <si>
    <t>quillayingenieros@gmail.com;pamela.obreque@quillayingenieria.cl</t>
  </si>
  <si>
    <t>Anagamos N° 466, Chillan</t>
  </si>
  <si>
    <t>N-4924K</t>
  </si>
  <si>
    <t>13164924-K</t>
  </si>
  <si>
    <t>GABRIELA VERONICA AZOCAR LOPEZ</t>
  </si>
  <si>
    <t>56-9-8214387</t>
  </si>
  <si>
    <t>gabrielaazocarl@gmail.com</t>
  </si>
  <si>
    <t>Patricio Lynch N°1596, Río Bueno</t>
  </si>
  <si>
    <t>J-38203</t>
  </si>
  <si>
    <t>76553820-3</t>
  </si>
  <si>
    <t>PROMEC INGENIERIA LTDA</t>
  </si>
  <si>
    <t>56-75-317489</t>
  </si>
  <si>
    <t>N-76412</t>
  </si>
  <si>
    <t>JOSE MANUEL URRUTIA BUCCHI</t>
  </si>
  <si>
    <t>jmurrutiab@gmail.com</t>
  </si>
  <si>
    <t>Los Romanos N°1382, Vitacura</t>
  </si>
  <si>
    <t>1 rut no telef no</t>
  </si>
  <si>
    <t>J-43946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</si>
  <si>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</si>
  <si>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</si>
  <si>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</si>
  <si>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</si>
  <si>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</si>
  <si>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N-39271</t>
  </si>
  <si>
    <t>16663927-1</t>
  </si>
  <si>
    <t>GONZALO IGNACIO PINTO PALACIOS</t>
  </si>
  <si>
    <t>56-9-94045519</t>
  </si>
  <si>
    <t>gonzalo.pinto.palacios@gmail.com</t>
  </si>
  <si>
    <t>J-27913</t>
  </si>
  <si>
    <t>76672791-3</t>
  </si>
  <si>
    <t>ARACENA Y CARREÑO INGENIEROS ASOCIADOS LIMITADA</t>
  </si>
  <si>
    <t>56-22-7617337</t>
  </si>
  <si>
    <t>N-75173</t>
  </si>
  <si>
    <t>15647517-3</t>
  </si>
  <si>
    <t>KURT CHRISTOPHER LANDSBERGER ROCHA</t>
  </si>
  <si>
    <t>56-9-88285866</t>
  </si>
  <si>
    <t>KURTLANDSBERGER@INGELAND.CL</t>
  </si>
  <si>
    <t>Colo Colo N°156 A,  Concepción</t>
  </si>
  <si>
    <t>J-01104</t>
  </si>
  <si>
    <t>77600110-4</t>
  </si>
  <si>
    <t xml:space="preserve">SOC INGENIERIA MANTENCION SERVICIOS LIMITADA INGMANSER  </t>
  </si>
  <si>
    <t xml:space="preserve">56-58-2226942 </t>
  </si>
  <si>
    <t>ingmanser_ltda@hotmail.com </t>
  </si>
  <si>
    <t>J-3085K</t>
  </si>
  <si>
    <t>76423085-K</t>
  </si>
  <si>
    <t>ECOENERGIAS SPA</t>
  </si>
  <si>
    <t xml:space="preserve">56-32-2593407 </t>
  </si>
  <si>
    <t>jose@ecoenergias.cl </t>
  </si>
  <si>
    <t>N-87308</t>
  </si>
  <si>
    <t>14388730-8</t>
  </si>
  <si>
    <t>MAURICIO ALEJANDRO ALFARO ARRIAGADA</t>
  </si>
  <si>
    <t>mauroalfa@gmail.com</t>
  </si>
  <si>
    <t>Mario Dueña N° 99, Linares.</t>
  </si>
  <si>
    <t>N-53989</t>
  </si>
  <si>
    <t>19325398-9</t>
  </si>
  <si>
    <t>MATIAS EDUARDO SAEZ URIBE</t>
  </si>
  <si>
    <t>matsaez@udec.cl</t>
  </si>
  <si>
    <t>La Arboleda N° 148, Chillan</t>
  </si>
  <si>
    <t>N-94580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</si>
  <si>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</si>
  <si>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</si>
  <si>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</si>
  <si>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</si>
  <si>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</si>
  <si>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N-08224</t>
  </si>
  <si>
    <t>9500822-4</t>
  </si>
  <si>
    <t>HECTOR ROLANDO VILLARROEL YANEZ</t>
  </si>
  <si>
    <t>56-7-9483499 </t>
  </si>
  <si>
    <t>hector_derechoaguas@yahoo.es</t>
  </si>
  <si>
    <t>N-87229</t>
  </si>
  <si>
    <t>12888722-9</t>
  </si>
  <si>
    <t>GONZALO ABARCA MIRANDA</t>
  </si>
  <si>
    <t>gonzalo_patricioa@yahoo.com</t>
  </si>
  <si>
    <t>Peatones N° 7 N 3061, Villa Universidad Católica, Macul</t>
  </si>
  <si>
    <t>N-64953</t>
  </si>
  <si>
    <t>13156495-3</t>
  </si>
  <si>
    <t>CAROLINA MARIBEL LAURIE MEDEL</t>
  </si>
  <si>
    <t>56-7-6813323</t>
  </si>
  <si>
    <t>carolinalauriemedel@gmail.com</t>
  </si>
  <si>
    <t>N-37932</t>
  </si>
  <si>
    <t>12843793-2</t>
  </si>
  <si>
    <t>PACO ANDRES FERNANDEZ CARRASSET</t>
  </si>
  <si>
    <t>569-56939294</t>
  </si>
  <si>
    <t>irbis.asesorias@gmail.com</t>
  </si>
  <si>
    <t>N-96615</t>
  </si>
  <si>
    <t>16279661-5</t>
  </si>
  <si>
    <t>JAIME ANDRES ESPINOZA GONZALEZ</t>
  </si>
  <si>
    <t>56-9-74539053</t>
  </si>
  <si>
    <t>jespinozaagro@gmail.com</t>
  </si>
  <si>
    <t>Igualdad sur S/N Parral</t>
  </si>
  <si>
    <t>N-05779</t>
  </si>
  <si>
    <t>5380577-9</t>
  </si>
  <si>
    <t xml:space="preserve">DOMINGO BASILIO AGUIRRE OLIVARES </t>
  </si>
  <si>
    <t>56-9-9750704</t>
  </si>
  <si>
    <t>domingoaguirre@gmail.com; j.riveraguzman@gmail.com</t>
  </si>
  <si>
    <t>N-26922</t>
  </si>
  <si>
    <t>8882692-2</t>
  </si>
  <si>
    <t>ELENA YAÑEZ COFRE</t>
  </si>
  <si>
    <t>elenayanezc@gmail.com</t>
  </si>
  <si>
    <t>Luis Hermosilla N°1355. Coihueco</t>
  </si>
  <si>
    <t>N-09671</t>
  </si>
  <si>
    <t>IGOR ANDRES BORGHERO BENAVIDES</t>
  </si>
  <si>
    <t>569-93460885</t>
  </si>
  <si>
    <t>igobebor@yahoo.com</t>
  </si>
  <si>
    <t>J-47766</t>
  </si>
  <si>
    <t>77944776-6</t>
  </si>
  <si>
    <t>AGROVITA SpA</t>
  </si>
  <si>
    <t>djmrojas@gmail.com</t>
  </si>
  <si>
    <t>Calle servicio 25 LT 2C Cabrero</t>
  </si>
  <si>
    <t>J-38296</t>
  </si>
  <si>
    <t>77073829-6</t>
  </si>
  <si>
    <t>INGENIERIA, ASESORIA Y CONSTRUCCION AGCE LIMITADA</t>
  </si>
  <si>
    <t>56-9-6103711</t>
  </si>
  <si>
    <t>agce.ltda@gmail.com</t>
  </si>
  <si>
    <t>N-56631</t>
  </si>
  <si>
    <t>15345663-1</t>
  </si>
  <si>
    <t>CARMEN LIA VERGARA BERTON</t>
  </si>
  <si>
    <t>56-9-7935370 </t>
  </si>
  <si>
    <t>cliavberton@gmail.com </t>
  </si>
  <si>
    <t>N-92736</t>
  </si>
  <si>
    <t>17749273-6</t>
  </si>
  <si>
    <t>ANDRES DANILO AGURTO FERNANDEZ</t>
  </si>
  <si>
    <t>56-9-96372834</t>
  </si>
  <si>
    <t>a.agurto.fer@gmail.com; j.nualart.silva@gmail.com</t>
  </si>
  <si>
    <t>Los Ulmos N°0428, Ampliación Las Quilas, Temuco</t>
  </si>
  <si>
    <t>J-91183</t>
  </si>
  <si>
    <t>76199118-3</t>
  </si>
  <si>
    <t>SOCIEDAD DE SISTEMAS HIDRAULICOS LTDA / RIEGO SYSTEM</t>
  </si>
  <si>
    <t>56-72-2246153 </t>
  </si>
  <si>
    <t xml:space="preserve">msalazar@riegosystem.cl </t>
  </si>
  <si>
    <t>N-15349</t>
  </si>
  <si>
    <t>7731534-9</t>
  </si>
  <si>
    <t>FERNANDO GUILLERMO SANDOVAL RAMIREZ</t>
  </si>
  <si>
    <t>56-8-7681530 </t>
  </si>
  <si>
    <t>fgmosandovalr@yahoo.es 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</si>
  <si>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</si>
  <si>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</si>
  <si>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</si>
  <si>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</si>
  <si>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</si>
  <si>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</si>
  <si>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N-45537</t>
  </si>
  <si>
    <t>HÉCTOR HERNÁN MUÑOZ CAJALES</t>
  </si>
  <si>
    <t>+56 9 5619 7476</t>
  </si>
  <si>
    <t>hhmunozc@uc.cl</t>
  </si>
  <si>
    <t>Gabriela Mistral 644 – Rancagua – Región Ohiggins - Zipcode 2841147</t>
  </si>
  <si>
    <t>N-05382</t>
  </si>
  <si>
    <t>15010538-2</t>
  </si>
  <si>
    <t>PATRICIO ALEJANDRO ROJAS PINONES</t>
  </si>
  <si>
    <t>56-7-4245388</t>
  </si>
  <si>
    <t>patricio.rojas@outlook.com</t>
  </si>
  <si>
    <t>N-81191</t>
  </si>
  <si>
    <t>10058119-1</t>
  </si>
  <si>
    <t>FELIPE SUCKEL FIGUEROA</t>
  </si>
  <si>
    <t>56-9-8438384</t>
  </si>
  <si>
    <t>fsuckel@gmail.com</t>
  </si>
  <si>
    <t>N-97556</t>
  </si>
  <si>
    <t>14269755-6</t>
  </si>
  <si>
    <t>CRISTIAN ALEJANDRO HERRERA PINO</t>
  </si>
  <si>
    <t>56-6-5733413</t>
  </si>
  <si>
    <t>hpca14@yahoo.com</t>
  </si>
  <si>
    <t>J-63620</t>
  </si>
  <si>
    <t>76366362-0</t>
  </si>
  <si>
    <t>INNOVA ENERGY E.I.R.L</t>
  </si>
  <si>
    <t>56-63-2276050 </t>
  </si>
  <si>
    <t>innovaenergy.eirl@gmail.com </t>
  </si>
  <si>
    <t>N-42799</t>
  </si>
  <si>
    <t>13914279-9</t>
  </si>
  <si>
    <t>MAXIMILIANO ALBERTO ARRIAGADA ULLOA</t>
  </si>
  <si>
    <t>56-9-90343742</t>
  </si>
  <si>
    <t>maximiliano.arriagada@gmail.com; magaquiala@gmail.com; mg.riegoyconstruccion@gmail.com</t>
  </si>
  <si>
    <t>Walker Martinez N°505, Puerto Varas</t>
  </si>
  <si>
    <t>N-75250</t>
  </si>
  <si>
    <t>7777525-0</t>
  </si>
  <si>
    <t>ANDRES ERNESTO DELGADO FERNANDEZ</t>
  </si>
  <si>
    <t>56-71-293657</t>
  </si>
  <si>
    <t>adelgado_f@hotmail.com</t>
  </si>
  <si>
    <t>N-19493</t>
  </si>
  <si>
    <t>17901949-3</t>
  </si>
  <si>
    <t>RAIMUNDO DEL FIERRO BUZETA</t>
  </si>
  <si>
    <t>56-9-4086979</t>
  </si>
  <si>
    <t>consultoralbatros@gmail.com</t>
  </si>
  <si>
    <t>J-92838</t>
  </si>
  <si>
    <t>14909283-8</t>
  </si>
  <si>
    <t>JOSE MIGUEL RUBILAR PARDO</t>
  </si>
  <si>
    <t>56-9- 59634629</t>
  </si>
  <si>
    <t>JRMAESTRANZAYUNGAY@GMAIL.COM</t>
  </si>
  <si>
    <t>Angeles N° 722, Yungay</t>
  </si>
  <si>
    <t>J-53897</t>
  </si>
  <si>
    <t>76295389-7</t>
  </si>
  <si>
    <t>POZOS CHILE SPA</t>
  </si>
  <si>
    <t>56-63-2278678 </t>
  </si>
  <si>
    <t>gustavo.sepulveda.fernandez@gmail.com</t>
  </si>
  <si>
    <t>Ercilla N°430, Cholchol</t>
  </si>
  <si>
    <t>N-00667</t>
  </si>
  <si>
    <t>11820066-7 </t>
  </si>
  <si>
    <t>LEONARDO VENEGAS MORALES</t>
  </si>
  <si>
    <t>56-4-8166501</t>
  </si>
  <si>
    <t>levenegas@desertbloom.cl</t>
  </si>
  <si>
    <t>Bilbao N°2000, Antofagasta</t>
  </si>
  <si>
    <t>J-09587</t>
  </si>
  <si>
    <t>77020958-7</t>
  </si>
  <si>
    <t>SERVICIOS INTEGRALES DE MAQUINARIA Y CONSTRUCCIÓN HAIKEN LIMITADA</t>
  </si>
  <si>
    <t>569-42162033</t>
  </si>
  <si>
    <t>consuelo@haiken.cl</t>
  </si>
  <si>
    <t>J-50840</t>
  </si>
  <si>
    <t>76075084-0</t>
  </si>
  <si>
    <t>CONSULTORA, INGENIERIA, CONSTRUCCION ARRIENDO Y SERVICIOS EDUARDO ALEJ</t>
  </si>
  <si>
    <t>56-43-2249265</t>
  </si>
  <si>
    <t>eduardofuentesmorales@gmail.com</t>
  </si>
  <si>
    <t>N-42462</t>
  </si>
  <si>
    <t>16514246-2</t>
  </si>
  <si>
    <t>CARMEN GLORIA FONSECA GUTIERREZ</t>
  </si>
  <si>
    <t>Carmen.fonseca.gutierrez@gmail.com</t>
  </si>
  <si>
    <t>35 oriente N°1466, Talca</t>
  </si>
  <si>
    <t>N-40382</t>
  </si>
  <si>
    <t>FERNANDO RAFAEL GAC CACERES</t>
  </si>
  <si>
    <t>56-5-0012565 </t>
  </si>
  <si>
    <t>fernandogac@gmail.com</t>
  </si>
  <si>
    <t>17196227-7</t>
  </si>
  <si>
    <t>MATIAS IGANACIO CEA ALVAREZ</t>
  </si>
  <si>
    <t>984952701</t>
  </si>
  <si>
    <t>matiasceaalvarez@gmail.com</t>
  </si>
  <si>
    <t>Claudio Arrau N°1028, Chillan</t>
  </si>
  <si>
    <t>N-71566</t>
  </si>
  <si>
    <t>15847156-7</t>
  </si>
  <si>
    <t>JUAN GUSTAVO PENALOZA ABELLO</t>
  </si>
  <si>
    <t>56-9-3472583</t>
  </si>
  <si>
    <t>gustavo.penaloza@gmail.com</t>
  </si>
  <si>
    <t>N-6891K</t>
  </si>
  <si>
    <t>11616891-K</t>
  </si>
  <si>
    <t>MAURICIO ARNOLDO PELLEGRINI ARAYA</t>
  </si>
  <si>
    <t>56-52-216518</t>
  </si>
  <si>
    <t>mauricio.pellegrini@gmail.com</t>
  </si>
  <si>
    <t>J-02842</t>
  </si>
  <si>
    <t>76290284-2</t>
  </si>
  <si>
    <t>RETAMALES Y LOPEZ LIMITADA</t>
  </si>
  <si>
    <t>jjreta@hotmail.com</t>
  </si>
  <si>
    <t>BARTOLOME DEL REAL, CHEPICA</t>
  </si>
  <si>
    <t>J-94902</t>
  </si>
  <si>
    <t>76789490-2</t>
  </si>
  <si>
    <t xml:space="preserve">SOCIEDAD COMERCIAL RIEGO AGRICOLA SPA. </t>
  </si>
  <si>
    <t xml:space="preserve">+56 228324999 / +56 992409095 / +56 956686221  </t>
  </si>
  <si>
    <t xml:space="preserve">contacto@riegoagricola.cl </t>
  </si>
  <si>
    <t xml:space="preserve">Parcela, Ruta G74 KM 0,005 11 Camino Bollenar Melipilla </t>
  </si>
  <si>
    <t>N-35817</t>
  </si>
  <si>
    <t>18343581-7</t>
  </si>
  <si>
    <t>Luis Alfredo Yáñez Fuentealba</t>
  </si>
  <si>
    <t>944780521</t>
  </si>
  <si>
    <t>Luis.yf2014@gmail.com</t>
  </si>
  <si>
    <t>Don Bosco 1910, Linares.</t>
  </si>
  <si>
    <t>N-5736K</t>
  </si>
  <si>
    <t>12445736-K</t>
  </si>
  <si>
    <t>RODRIGO ANDRES VIERA AVALOS</t>
  </si>
  <si>
    <t>56-9-6334996</t>
  </si>
  <si>
    <t>rvieraa@gmail.com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</si>
  <si>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</si>
  <si>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</si>
  <si>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</si>
  <si>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</si>
  <si>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</si>
  <si>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</si>
  <si>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N-54236</t>
  </si>
  <si>
    <t>15955423-6</t>
  </si>
  <si>
    <t>MAURICIO FABIAN VENEGAS MUÑOZ</t>
  </si>
  <si>
    <t>56-9-5457218</t>
  </si>
  <si>
    <t>mfvenegasmunoz@gmail.com</t>
  </si>
  <si>
    <t>N-62871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</si>
  <si>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</si>
  <si>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</si>
  <si>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</si>
  <si>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</si>
  <si>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</si>
  <si>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J-53115</t>
  </si>
  <si>
    <t>77655311-5</t>
  </si>
  <si>
    <t>AGRIREX CONSULTORES SPA</t>
  </si>
  <si>
    <t>+569 4589 9963</t>
  </si>
  <si>
    <t>juanandres.aburto@agrirex.cl</t>
  </si>
  <si>
    <t>Quillota N°175, Of. 909, Edificio La Construcción, Puerto Montt</t>
  </si>
  <si>
    <t>J-34984</t>
  </si>
  <si>
    <t>76623498-4</t>
  </si>
  <si>
    <t xml:space="preserve">SERVICIOS INTEGRALES JOSE FLORIDOR VIDAL CHAMBLA CASICEP E.I.R.L </t>
  </si>
  <si>
    <t>569-78009426 </t>
  </si>
  <si>
    <t>casicep2016@gmail.com;jvidal2009@gmail.com</t>
  </si>
  <si>
    <t>N-05866</t>
  </si>
  <si>
    <t>16710586-6</t>
  </si>
  <si>
    <t>ANTONIO MADRID MESCHI</t>
  </si>
  <si>
    <t>56-8-9999656 </t>
  </si>
  <si>
    <t>antonio.ma.me@gmail.com</t>
  </si>
  <si>
    <t>J-80962</t>
  </si>
  <si>
    <t>76358096-2</t>
  </si>
  <si>
    <t>HIDROCUENCA LIMITADA</t>
  </si>
  <si>
    <t>56-64-2209752;569-67690346</t>
  </si>
  <si>
    <t>rodrigo.riffo@hidrocuenca.cl </t>
  </si>
  <si>
    <t>N-99986</t>
  </si>
  <si>
    <t>16609998-6</t>
  </si>
  <si>
    <t>Patrick Mac Kinnon del Pozo</t>
  </si>
  <si>
    <t>+56998791270</t>
  </si>
  <si>
    <t>patrick@agromack.cl</t>
  </si>
  <si>
    <t>Las Bellotas 199, OF 62, Providencia</t>
  </si>
  <si>
    <t>J-81510</t>
  </si>
  <si>
    <t>77918151-0</t>
  </si>
  <si>
    <t>CONSULTORA  A&amp;C</t>
  </si>
  <si>
    <t>pablo.aspee.d@gmail.com</t>
  </si>
  <si>
    <t>Calle Cerro La Campana N°33, Quinta Merced, La Cruz</t>
  </si>
  <si>
    <t>N-13089</t>
  </si>
  <si>
    <t>10161308-9</t>
  </si>
  <si>
    <t>MANUEL CORTES FARIAS</t>
  </si>
  <si>
    <t>569-6-4458089</t>
  </si>
  <si>
    <t>manuel.cortes1966@hotmail.cl</t>
  </si>
  <si>
    <t>N-50135</t>
  </si>
  <si>
    <t>10505013-5</t>
  </si>
  <si>
    <t>BERNARDO ARISTIDES VARGAS SOTO</t>
  </si>
  <si>
    <t>56-9-9425217</t>
  </si>
  <si>
    <t>aris373@hotmail.com</t>
  </si>
  <si>
    <t>J-39162</t>
  </si>
  <si>
    <t>77813916-2</t>
  </si>
  <si>
    <t>O&amp;R CONSTRUCTORA Y CONSULTORA LTDA.</t>
  </si>
  <si>
    <t>56-9-73067098</t>
  </si>
  <si>
    <t>orconstructorayconsultora.ltda@gmail.com</t>
  </si>
  <si>
    <t>Camino La Viña, parcela 65, San Víctor Álamos, Linares.</t>
  </si>
  <si>
    <t>J-98574</t>
  </si>
  <si>
    <t>76719857-4</t>
  </si>
  <si>
    <t>MONTAJES ELECTRICOS E INSTALACION DE RIEGOS, MARCO SEBASTIAN PEREZ TRI</t>
  </si>
  <si>
    <t>33-2-317015 </t>
  </si>
  <si>
    <t>marco.pereztr@gmail.com</t>
  </si>
  <si>
    <t>N-69546</t>
  </si>
  <si>
    <t>15116954-6</t>
  </si>
  <si>
    <t>LUIS OMAR VALENZUELA GALVEZ</t>
  </si>
  <si>
    <t>56-9-85892318</t>
  </si>
  <si>
    <t>agrocalidad.via@gmail.com; proyectos.cnr@gmail.com</t>
  </si>
  <si>
    <t>Regidor Correa N°862, San Fernando</t>
  </si>
  <si>
    <t>J-37495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</si>
  <si>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</si>
  <si>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</si>
  <si>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</si>
  <si>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</si>
  <si>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</si>
  <si>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N-92807</t>
  </si>
  <si>
    <t>10279280-7</t>
  </si>
  <si>
    <t>OLGA CECILIA HUANCA DELGADO</t>
  </si>
  <si>
    <t>56-8-7935839</t>
  </si>
  <si>
    <t>olgahuanca@gmail.com</t>
  </si>
  <si>
    <t>N-63736</t>
  </si>
  <si>
    <t>9976373-6</t>
  </si>
  <si>
    <t>LUCIA CAROLINA POZO MAYORGA</t>
  </si>
  <si>
    <t>56-9-8430435</t>
  </si>
  <si>
    <t>cp@offseason.cl</t>
  </si>
  <si>
    <t>N-18578</t>
  </si>
  <si>
    <t>16871857-8</t>
  </si>
  <si>
    <t>CESAR IGNACIO PEREZ GUERRA</t>
  </si>
  <si>
    <t>56-9- 44025215</t>
  </si>
  <si>
    <t>cesarperezguerra@gmail.com</t>
  </si>
  <si>
    <t>Los Laureles N°075, piso 2, Isla Teja, Valdivia</t>
  </si>
  <si>
    <t>N-1022K</t>
  </si>
  <si>
    <t>14051022-K</t>
  </si>
  <si>
    <t>MIGUEL ANGEL CARO GUERRERO</t>
  </si>
  <si>
    <t>56-9-9592942</t>
  </si>
  <si>
    <t>ingenieriamiguelcaro@gmail.com</t>
  </si>
  <si>
    <t>N-36146</t>
  </si>
  <si>
    <t>15693614-6</t>
  </si>
  <si>
    <t>MARIO ALEJANDRO CONDORI VIZA</t>
  </si>
  <si>
    <t>56-7-8993413</t>
  </si>
  <si>
    <t>macondoriv@gmail.com</t>
  </si>
  <si>
    <t>J-40470</t>
  </si>
  <si>
    <t>76214047-0</t>
  </si>
  <si>
    <t>CONSULTORA AGRICOLA LOS LAGOS LIMITADA</t>
  </si>
  <si>
    <t>56-9-91781227</t>
  </si>
  <si>
    <t>nilolizardi@caloslagos.cl;nilolizardi@gmail.com</t>
  </si>
  <si>
    <t>Chacalluta N° 1360, Osorno</t>
  </si>
  <si>
    <t>J-58838</t>
  </si>
  <si>
    <t>76155883-8</t>
  </si>
  <si>
    <t>CONSTRUCTORA RTC LIMITADA</t>
  </si>
  <si>
    <t>56-71-2614570</t>
  </si>
  <si>
    <t>dmanresa@rtcingenieros.cl</t>
  </si>
  <si>
    <t>N-77818</t>
  </si>
  <si>
    <t>16607781-8</t>
  </si>
  <si>
    <t>BERNARDITA JESUS MATURANA POZO</t>
  </si>
  <si>
    <t>berni.mat@gmail.com</t>
  </si>
  <si>
    <t>N-08290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</si>
  <si>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</si>
  <si>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</si>
  <si>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</si>
  <si>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</si>
  <si>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</si>
  <si>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N-6540K</t>
  </si>
  <si>
    <t>10686540-K</t>
  </si>
  <si>
    <t>JUAN LUIS DIAZ BUGUEÑO</t>
  </si>
  <si>
    <t xml:space="preserve">56-8-5961292 </t>
  </si>
  <si>
    <t xml:space="preserve">trans_jdb@hotmail.com </t>
  </si>
  <si>
    <t>N-40282</t>
  </si>
  <si>
    <t>8404028-2</t>
  </si>
  <si>
    <t>RICARDO SEBALLOS</t>
  </si>
  <si>
    <t xml:space="preserve">56-9-3287001 </t>
  </si>
  <si>
    <t>ricardoseballos@gmail.com</t>
  </si>
  <si>
    <t>N-17862</t>
  </si>
  <si>
    <t>9301786-2</t>
  </si>
  <si>
    <t>REINALDO ADOLFO MUÑOZ WEBER</t>
  </si>
  <si>
    <t>56-9-65776488</t>
  </si>
  <si>
    <t>aquaterram@gmail.com</t>
  </si>
  <si>
    <t>Pasaje Los Granados Sur N°400,  San Pedro de la Paz</t>
  </si>
  <si>
    <t>J-7853K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</si>
  <si>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</si>
  <si>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</si>
  <si>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</si>
  <si>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</si>
  <si>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</si>
  <si>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N-07053</t>
  </si>
  <si>
    <t>13950705-3</t>
  </si>
  <si>
    <t>SERGIO JESUS SEPULVEDA FIERRO</t>
  </si>
  <si>
    <t>56-7-7013375</t>
  </si>
  <si>
    <t>serviciointegral28@gmail.com</t>
  </si>
  <si>
    <t>N-50352</t>
  </si>
  <si>
    <t>16565035-2</t>
  </si>
  <si>
    <t>Rodrigo Lobera Ayavire</t>
  </si>
  <si>
    <t>955371814</t>
  </si>
  <si>
    <t>rodrigo.lobera.ayavire@gmail.com</t>
  </si>
  <si>
    <t xml:space="preserve">Pedro de Valdivia 353, Calama </t>
  </si>
  <si>
    <t>N-07835</t>
  </si>
  <si>
    <t>6360783-5</t>
  </si>
  <si>
    <t>PABLO LUIS OYANEDEL LISTER</t>
  </si>
  <si>
    <t>56-8-8142441</t>
  </si>
  <si>
    <t>fluigold@gmail.com</t>
  </si>
  <si>
    <t>N-38465</t>
  </si>
  <si>
    <t>15943846-5</t>
  </si>
  <si>
    <t xml:space="preserve">IVÁN LUIS RIQUELME URIBE </t>
  </si>
  <si>
    <t>agricolarioamargospa@gmail.com</t>
  </si>
  <si>
    <t>RUTA 5 SUR Km. 584 , Comuna Ercilla</t>
  </si>
  <si>
    <t>J-56184</t>
  </si>
  <si>
    <t>76175618-4</t>
  </si>
  <si>
    <t>SERVICIOS Y ASESORIAS INGENIERIA Y BIOTECNOLOGIA GREENERTEC LIMITADA</t>
  </si>
  <si>
    <t xml:space="preserve">  56-2-235940 </t>
  </si>
  <si>
    <t>greenertec.ing@gmail.com </t>
  </si>
  <si>
    <t>N-94278</t>
  </si>
  <si>
    <t>14169427-8</t>
  </si>
  <si>
    <t>CARLOS ZARATE GARCÍA</t>
  </si>
  <si>
    <t>56979971594</t>
  </si>
  <si>
    <t>cnzarate@uc.cl</t>
  </si>
  <si>
    <t>Sebastián Elcano N°920, Depto. 63, Las Condes</t>
  </si>
  <si>
    <t>N-06174</t>
  </si>
  <si>
    <t>15050617-4</t>
  </si>
  <si>
    <t xml:space="preserve">NEVENKA MACARENA HERNANDEZ SALDIVAR </t>
  </si>
  <si>
    <t xml:space="preserve">56-9-0133758 </t>
  </si>
  <si>
    <t xml:space="preserve">nevenka.hernandez@gmail.com </t>
  </si>
  <si>
    <t>N-55406</t>
  </si>
  <si>
    <t>17125540-6</t>
  </si>
  <si>
    <t>CARLOS VALENTIN PAISIL NEIRA</t>
  </si>
  <si>
    <t>56-9-7202276 </t>
  </si>
  <si>
    <t>carlos.paisil@hotmail.com </t>
  </si>
  <si>
    <t>N-07280</t>
  </si>
  <si>
    <t>10360728-0</t>
  </si>
  <si>
    <t>DINO AURELIO RAMIREZ HUANCA</t>
  </si>
  <si>
    <t>56-9-8490537</t>
  </si>
  <si>
    <t>dramirez@uta.cl</t>
  </si>
  <si>
    <t>N-11404</t>
  </si>
  <si>
    <t>15651140-4</t>
  </si>
  <si>
    <t>RODRIGO SALAZAR LIZAMA</t>
  </si>
  <si>
    <t>56-9-95418777</t>
  </si>
  <si>
    <t>rodrigosalazar07@gmal.com</t>
  </si>
  <si>
    <t>El Mirador N° 705</t>
  </si>
  <si>
    <t>N-24581</t>
  </si>
  <si>
    <t>17362458-1</t>
  </si>
  <si>
    <t>NORMAN EDGARDO ARAYA VEGA</t>
  </si>
  <si>
    <t>56-9-2358771</t>
  </si>
  <si>
    <t>termotekchile@gmail.com</t>
  </si>
  <si>
    <t>J-48062</t>
  </si>
  <si>
    <t>77214806-2</t>
  </si>
  <si>
    <t>FUAD COMPANY SPA</t>
  </si>
  <si>
    <t>+56978889286</t>
  </si>
  <si>
    <t>NATALIAREBOLLEDO@GMAIL.COM</t>
  </si>
  <si>
    <t>GUILLERMO GODOY 1581, OVALLE</t>
  </si>
  <si>
    <t>N-85182</t>
  </si>
  <si>
    <t>CESAR EDUARDO BUSTOS CUEVAS</t>
  </si>
  <si>
    <t>cbustos.1973@gmail.com</t>
  </si>
  <si>
    <t>N-04230</t>
  </si>
  <si>
    <t>11640423-0</t>
  </si>
  <si>
    <t>ALEX MARCELLI ALBORNOZ</t>
  </si>
  <si>
    <t xml:space="preserve"> alex.marcelli@gmail.com</t>
  </si>
  <si>
    <t>Monseñor Jorge Montes Solar N° 3195</t>
  </si>
  <si>
    <t>N-47840</t>
  </si>
  <si>
    <t>13304784-0</t>
  </si>
  <si>
    <t>RICHARD ENRIQUE CASTRO NUÑEZ</t>
  </si>
  <si>
    <t>56-9-92279889</t>
  </si>
  <si>
    <t>Osvaldo.cristian@gmail.com</t>
  </si>
  <si>
    <t>Lote 1-A-6 San Luis de Unihue S/N</t>
  </si>
  <si>
    <t>J-96871</t>
  </si>
  <si>
    <t>76049687-1</t>
  </si>
  <si>
    <t>JOHNNY CRISTIAN SHERIFF ARRIAGADA CAPACITACION, ASESORIA Y CONSULTORIA</t>
  </si>
  <si>
    <t>56-9-88298702</t>
  </si>
  <si>
    <t>sheriff.consultores@gmail.com</t>
  </si>
  <si>
    <t>Miguel de Avendaño y Velasco N°067, Cañete</t>
  </si>
  <si>
    <t>N-21242</t>
  </si>
  <si>
    <t>11922124-2</t>
  </si>
  <si>
    <t>FERNANDO MARCELO LYNCH ALT</t>
  </si>
  <si>
    <t>56-9-98680366</t>
  </si>
  <si>
    <t>fernandolynchalt@gmail.com</t>
  </si>
  <si>
    <t>Hochstetter N°599 OF 906</t>
  </si>
  <si>
    <t>N-37585</t>
  </si>
  <si>
    <t>14393758-5</t>
  </si>
  <si>
    <t>HECTOR PRIMITIVO LETELIER LOYOLA</t>
  </si>
  <si>
    <t>56-9-8338095</t>
  </si>
  <si>
    <t>hletelierl@hotmail.com</t>
  </si>
  <si>
    <t>J-97047</t>
  </si>
  <si>
    <t>76329704-7</t>
  </si>
  <si>
    <t>AMD CONSTRUCCIONES Y SERVICIOS SpA</t>
  </si>
  <si>
    <t>569- 97666007</t>
  </si>
  <si>
    <t>alexmoralesdelgado@hotmail.com</t>
  </si>
  <si>
    <t>Rucalhue N° 502</t>
  </si>
  <si>
    <t>N-16496</t>
  </si>
  <si>
    <t>12491649-6</t>
  </si>
  <si>
    <t>TITO IVAN FLORES HERRERA</t>
  </si>
  <si>
    <t>566-2099785 </t>
  </si>
  <si>
    <t>titoivanf@gmail.com </t>
  </si>
  <si>
    <t>Los Pequenes N°70, Colbun</t>
  </si>
  <si>
    <t>J-78071</t>
  </si>
  <si>
    <t>76727807-1</t>
  </si>
  <si>
    <t>RIEGO Y ENERGIAS RENOVABLES ANDRES NAVARRO GALLARDO EIRL</t>
  </si>
  <si>
    <t>569-8-3229873</t>
  </si>
  <si>
    <t>J-87876</t>
  </si>
  <si>
    <t>77108787-6</t>
  </si>
  <si>
    <t>AGUAGESTION SPA</t>
  </si>
  <si>
    <t>alopez@aguagestion.cl</t>
  </si>
  <si>
    <t>Avda. Larrain N° 2527, Peñaflor</t>
  </si>
  <si>
    <t>N-61827</t>
  </si>
  <si>
    <t>13306182-7</t>
  </si>
  <si>
    <t>RENATO EDUARDO SAEZ TOLOZA</t>
  </si>
  <si>
    <t>56-9-8859859</t>
  </si>
  <si>
    <t>reduardosaez@gmail.com</t>
  </si>
  <si>
    <t>J-18644</t>
  </si>
  <si>
    <t>76871864-4</t>
  </si>
  <si>
    <t>AQUASYS INGENIERIA Y CONSTRUCCIÓN LTDA.</t>
  </si>
  <si>
    <t>56-9-95411702</t>
  </si>
  <si>
    <t>patricio@aquasys.cl</t>
  </si>
  <si>
    <t>Calle 9 Oriente N°78, El Polo Machalí</t>
  </si>
  <si>
    <t>J-60162</t>
  </si>
  <si>
    <t>76056016-2</t>
  </si>
  <si>
    <t>SOCIEDAD AGROCOMERCIAL PATAGONIA RIEGOS LIMITADA</t>
  </si>
  <si>
    <t>56-67-2411713</t>
  </si>
  <si>
    <t>j.cereceda@yahoo.com </t>
  </si>
  <si>
    <t>N-68573</t>
  </si>
  <si>
    <t>6866857-3</t>
  </si>
  <si>
    <t>JUAN CARLOS NAVARRO SILVA</t>
  </si>
  <si>
    <t>56-9-66743117</t>
  </si>
  <si>
    <t>fotovoltaico.fotovoltaico73@gmail.com</t>
  </si>
  <si>
    <t>Faja 12000 Camino Huechahue, Cunco</t>
  </si>
  <si>
    <t>N-07385</t>
  </si>
  <si>
    <t>16790738-5</t>
  </si>
  <si>
    <t>ANDRES GUTIERREZ COÑA</t>
  </si>
  <si>
    <t>56-9-0066185 </t>
  </si>
  <si>
    <t>andresgutierrezcona@gmail.com </t>
  </si>
  <si>
    <t>N-90163</t>
  </si>
  <si>
    <t>14459016-3</t>
  </si>
  <si>
    <t>MANUEL ANTONIO IBARRA BARRIGA</t>
  </si>
  <si>
    <t xml:space="preserve">56-9-3243109 </t>
  </si>
  <si>
    <t xml:space="preserve">ibarraman@gmail.com </t>
  </si>
  <si>
    <t>N-80011</t>
  </si>
  <si>
    <t>FRANCISCO CARRASCO PADILLA</t>
  </si>
  <si>
    <t>569-68357369</t>
  </si>
  <si>
    <t>aguayproyectos@gmail.com</t>
  </si>
  <si>
    <t>N-43625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</si>
  <si>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</si>
  <si>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</si>
  <si>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</si>
  <si>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</si>
  <si>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</si>
  <si>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J-74434</t>
  </si>
  <si>
    <t>76227443-4</t>
  </si>
  <si>
    <t>L G INGENIERIA Y CONSTRUCCION LIMITADA</t>
  </si>
  <si>
    <t>56-9-6670274 </t>
  </si>
  <si>
    <t>consultorialyg@gmail.com </t>
  </si>
  <si>
    <t>N-64267</t>
  </si>
  <si>
    <t>12236426-7</t>
  </si>
  <si>
    <t>FABIAN  ALEJANDRO ESPINOZA CASTILLO</t>
  </si>
  <si>
    <t>56-8-4642237 </t>
  </si>
  <si>
    <t>fabian.espinoza.c@gmail.com </t>
  </si>
  <si>
    <t>N-83747</t>
  </si>
  <si>
    <t>11588374-7</t>
  </si>
  <si>
    <t>HÉCTOR FERNANDO SAAVEDRA QUEZADA</t>
  </si>
  <si>
    <t>56-8-8047636</t>
  </si>
  <si>
    <t>hfsaavedra@hotmail.com</t>
  </si>
  <si>
    <t>N-26189</t>
  </si>
  <si>
    <t>17212618-9</t>
  </si>
  <si>
    <t>GIOVANNI ALBERTO BUGUEÑO TRIGO</t>
  </si>
  <si>
    <t>+569-71585479</t>
  </si>
  <si>
    <t>GIOBUTRIG@GMAIL.COM</t>
  </si>
  <si>
    <t>FELIPE ACEITUNO 149, Coquimbo, Región de Coquimbo</t>
  </si>
  <si>
    <t>J-77247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</si>
  <si>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</si>
  <si>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</si>
  <si>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</si>
  <si>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</si>
  <si>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</si>
  <si>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N-44740</t>
  </si>
  <si>
    <t>15164474-0</t>
  </si>
  <si>
    <t>JUAN CARLOS QUEZADA ZAVALLA</t>
  </si>
  <si>
    <t>56-9-2610667 </t>
  </si>
  <si>
    <t>juanquezadaz@gmail.com </t>
  </si>
  <si>
    <t>El Arriero N°0724, Temuco</t>
  </si>
  <si>
    <t>J-8416K</t>
  </si>
  <si>
    <t>76358416-K</t>
  </si>
  <si>
    <t>DISEÑO DE INGENIERIA Y SUMINISTRO DE TABLEROS ELECTRICOS MAURICIO ALEXIS MOSCOSO QUIROZ EIRL</t>
  </si>
  <si>
    <t xml:space="preserve"> +569-93061585</t>
  </si>
  <si>
    <t>ditec.ingenieria@gmail.com</t>
  </si>
  <si>
    <t>PIEDRA EL GATO #361</t>
  </si>
  <si>
    <t>J-74745</t>
  </si>
  <si>
    <t>77667474-5</t>
  </si>
  <si>
    <t>A.G. SpA</t>
  </si>
  <si>
    <t>+56 9 39465970</t>
  </si>
  <si>
    <t>agonzalez@agingenieros.cl</t>
  </si>
  <si>
    <t>AVENIDA COSTANERA NORTE N°7 TALCA</t>
  </si>
  <si>
    <t>N-59958</t>
  </si>
  <si>
    <t>12375995-8</t>
  </si>
  <si>
    <t>CARLOS ANDRES LEIVA ZAPATA</t>
  </si>
  <si>
    <t>42-2322540</t>
  </si>
  <si>
    <t>carlosleivaing@gmail.com</t>
  </si>
  <si>
    <t>Calle Itata N°255, Sector Centro, Chillán.</t>
  </si>
  <si>
    <t>N-44128</t>
  </si>
  <si>
    <t>17604412-8</t>
  </si>
  <si>
    <t>JOSE MANUEL FERNANDEZ TORO</t>
  </si>
  <si>
    <t>56-4-4077644 </t>
  </si>
  <si>
    <t>zfernandeztj@gmail.com </t>
  </si>
  <si>
    <t>N-05760</t>
  </si>
  <si>
    <t>15180576-0</t>
  </si>
  <si>
    <t>GUSTAVO ANDRES MARTINEZ SUAZO</t>
  </si>
  <si>
    <t>56-9-5330160</t>
  </si>
  <si>
    <t>gustaveu@gmail.com</t>
  </si>
  <si>
    <t>J-16905</t>
  </si>
  <si>
    <t>76951690-5</t>
  </si>
  <si>
    <t>GUSTAVO SEPULVEDA FERNANDEZ SERVICIOS ASESORIA CONSULTORIA Y CAPACIT</t>
  </si>
  <si>
    <t>56-63-278678</t>
  </si>
  <si>
    <t>jardinyriego@gmail.com</t>
  </si>
  <si>
    <t>N-92651</t>
  </si>
  <si>
    <t>17259265-1</t>
  </si>
  <si>
    <t>JULIO CESAR HINOJOSA ROJAS</t>
  </si>
  <si>
    <t>56-7-9353045 </t>
  </si>
  <si>
    <t>juliocesar.hinojosar@gmail.com </t>
  </si>
  <si>
    <t>N-25253</t>
  </si>
  <si>
    <t>12622525-3</t>
  </si>
  <si>
    <t>PABLO SCHIAPPACASSE OTEY</t>
  </si>
  <si>
    <t>56-9-85298661</t>
  </si>
  <si>
    <t>blopasch@yahoo.com</t>
  </si>
  <si>
    <t>Av.Playa Ancha N°123 A, Valparaíso</t>
  </si>
  <si>
    <t>N-77646</t>
  </si>
  <si>
    <t>18747764-6</t>
  </si>
  <si>
    <t>ALEXIS NICOLAS RAMIREZ BRANTES</t>
  </si>
  <si>
    <t>ramirez.brantes@gmail.com</t>
  </si>
  <si>
    <t>N-03020</t>
  </si>
  <si>
    <t>12940302-0</t>
  </si>
  <si>
    <t>ENZO JAVIER CARVAJAL BARRERA</t>
  </si>
  <si>
    <t>56-8-9749544 </t>
  </si>
  <si>
    <t>enzocarba@gmail.com </t>
  </si>
  <si>
    <t>Arturo Prat N° 1601, Vallenar</t>
  </si>
  <si>
    <t>J-98931</t>
  </si>
  <si>
    <t>77379893-1</t>
  </si>
  <si>
    <t>ECODRILLING SPA</t>
  </si>
  <si>
    <t>hretamal@ecodrilling.cl</t>
  </si>
  <si>
    <t>Avda. Torreones Este N°1852, Concepción</t>
  </si>
  <si>
    <t>N-95995</t>
  </si>
  <si>
    <t>14269599-5</t>
  </si>
  <si>
    <t>MAURICIO ALEJANDRO SEPULVEDA HELLMAN</t>
  </si>
  <si>
    <t>masepul@gmail.com</t>
  </si>
  <si>
    <t>Claudio Carrasco s/n, Pemuco.</t>
  </si>
  <si>
    <t>N-35742</t>
  </si>
  <si>
    <t>12793574-2</t>
  </si>
  <si>
    <t>RAMON EDUARDO HENRIQUEZ SALVO</t>
  </si>
  <si>
    <t>56-9-8469488</t>
  </si>
  <si>
    <t>rhenriquezs@hotmail.com</t>
  </si>
  <si>
    <t>J-69900</t>
  </si>
  <si>
    <t>77866990-0</t>
  </si>
  <si>
    <t>ASESORIA E INSUMOS NORTE VERDE SPA</t>
  </si>
  <si>
    <t>56-57-2411791 </t>
  </si>
  <si>
    <t>administracion@norteverdeltda.cl</t>
  </si>
  <si>
    <t>N-49590</t>
  </si>
  <si>
    <t>12524959-0</t>
  </si>
  <si>
    <t>JABIN ENRIQUE HERRERA MORA</t>
  </si>
  <si>
    <t>56-7-7692506</t>
  </si>
  <si>
    <t>jabinh@hotmail.com</t>
  </si>
  <si>
    <t>Sevilla N°1057 Villa Barcelona, Chillán</t>
  </si>
  <si>
    <t>N-54867</t>
  </si>
  <si>
    <t>17855486-7</t>
  </si>
  <si>
    <t>LUIS DAVID HARO IGLESIAS</t>
  </si>
  <si>
    <t>luis.haro.iglesiasmail.com</t>
  </si>
  <si>
    <t>Barros Arana N°868</t>
  </si>
  <si>
    <t>N-22739</t>
  </si>
  <si>
    <t>12562273-9</t>
  </si>
  <si>
    <t>EMILIO EDUARDO BECERRA LAGOS</t>
  </si>
  <si>
    <t>56-7-2762917</t>
  </si>
  <si>
    <t>emilio@aquasys.cl</t>
  </si>
  <si>
    <t>N-47273</t>
  </si>
  <si>
    <t>13764727-3</t>
  </si>
  <si>
    <t>RODRIGO ERNESTO ENCINA ZAMORA</t>
  </si>
  <si>
    <t>56-8-2315102</t>
  </si>
  <si>
    <t>rodrigo.encina@hidroderechos.cl</t>
  </si>
  <si>
    <t>N-21197</t>
  </si>
  <si>
    <t>16142119-7</t>
  </si>
  <si>
    <t>JUAN FRANCISCO SEPULVEDA PALOMO</t>
  </si>
  <si>
    <t>569 68634012</t>
  </si>
  <si>
    <t>jsepulveda@agrosistemico.cl</t>
  </si>
  <si>
    <t xml:space="preserve">Arlegui N°263 oficina 601, Viña del Mar </t>
  </si>
  <si>
    <t>J-69506</t>
  </si>
  <si>
    <t>77306950-6</t>
  </si>
  <si>
    <t>INGENIERIA EN RIEGO Y CONSTRUCCION TUALCO LIMITADA</t>
  </si>
  <si>
    <t>56-32-2482308;569-97833964</t>
  </si>
  <si>
    <t>tualcoltda@vtr.net;tualcoltda@gmail.com</t>
  </si>
  <si>
    <t>J-63440</t>
  </si>
  <si>
    <t>77756344-0</t>
  </si>
  <si>
    <t>AGRO Y AGUAS LTDA.</t>
  </si>
  <si>
    <t>J-33680</t>
  </si>
  <si>
    <t>76703368-0</t>
  </si>
  <si>
    <t>ASESORIAS Y VENTAS AGROPECUARIAS LIMITADA ASECAMP</t>
  </si>
  <si>
    <t>53-2-526543 </t>
  </si>
  <si>
    <t>e.grandonsalazar@gmail.com </t>
  </si>
  <si>
    <t>N-31934</t>
  </si>
  <si>
    <t>11633193-4</t>
  </si>
  <si>
    <t>PAULA GEMA UGALDE PONCE</t>
  </si>
  <si>
    <t>56-9-3252982 </t>
  </si>
  <si>
    <t>pugaldeabogada@gmail.com </t>
  </si>
  <si>
    <t>J-53683</t>
  </si>
  <si>
    <t>76205368-3</t>
  </si>
  <si>
    <t>SUNENERGREEN S.A</t>
  </si>
  <si>
    <t xml:space="preserve">56-2-25858288 </t>
  </si>
  <si>
    <t>alopez@sunenergreen.com</t>
  </si>
  <si>
    <t>N-26043</t>
  </si>
  <si>
    <t>12062604-3</t>
  </si>
  <si>
    <t>CRISTIAN ADRIAN RIOSECO BRAVO</t>
  </si>
  <si>
    <t>56-9-87408771</t>
  </si>
  <si>
    <t>crioseco@gmail.com</t>
  </si>
  <si>
    <t>Alcazar N°601, Collipulli</t>
  </si>
  <si>
    <t>J-60650</t>
  </si>
  <si>
    <t>76696065-0</t>
  </si>
  <si>
    <t>COMERCIAL RODRIGO PATRICIO SEPULVEDA PARRA E.I.R.L.</t>
  </si>
  <si>
    <t>569-7-4965984</t>
  </si>
  <si>
    <t>rodrigo.sepulveda.ica@gmail.com</t>
  </si>
  <si>
    <t>Anibal Pinto N°17, Bulnes</t>
  </si>
  <si>
    <t>N-11829</t>
  </si>
  <si>
    <t>12431182-9</t>
  </si>
  <si>
    <t>CARLOS JULIO GATICA SAEZ</t>
  </si>
  <si>
    <t>56-9-97412296</t>
  </si>
  <si>
    <t>J-94437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</si>
  <si>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</si>
  <si>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</si>
  <si>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</si>
  <si>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</si>
  <si>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</si>
  <si>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J-13152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</si>
  <si>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</si>
  <si>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</si>
  <si>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</si>
  <si>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</si>
  <si>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</si>
  <si>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N-94118</t>
  </si>
  <si>
    <t>17449411-8</t>
  </si>
  <si>
    <t>AXEL MATIAS FIGUEROA MORAGA</t>
  </si>
  <si>
    <t>56-4-0171594 </t>
  </si>
  <si>
    <t>afigueroa.disarqo@gmail.com </t>
  </si>
  <si>
    <t>N-95670</t>
  </si>
  <si>
    <t>ANDRES ARTURO AYALA CALVO</t>
  </si>
  <si>
    <t>a.ayala.calvo@gmail.com</t>
  </si>
  <si>
    <t>ANGAMOS N°640, PUERTO NATALES, REGION DE MAGALLANES</t>
  </si>
  <si>
    <t>J-74956</t>
  </si>
  <si>
    <t>77067495-6</t>
  </si>
  <si>
    <t>NICHOLLS Y BARRERA SpA</t>
  </si>
  <si>
    <t>N-59308</t>
  </si>
  <si>
    <t>16195930-8</t>
  </si>
  <si>
    <t>ERIK JORGE FORCAEL GONZALEZ</t>
  </si>
  <si>
    <t>56-9-85564415</t>
  </si>
  <si>
    <t>erik.forcael@gmail.com</t>
  </si>
  <si>
    <t>Renania N°1360, Temuco</t>
  </si>
  <si>
    <t>J-01096</t>
  </si>
  <si>
    <t>76170109-6</t>
  </si>
  <si>
    <t>INGENIERIA Y SERVICIOS SANDRO CHOQUE CASERES EIRL</t>
  </si>
  <si>
    <t>56-58-2245273 </t>
  </si>
  <si>
    <t>schoque@rnova.cl </t>
  </si>
  <si>
    <t>J-44292</t>
  </si>
  <si>
    <t>76154429-2</t>
  </si>
  <si>
    <t>INGAL INGENIERIA Y CONSTRUCCION LIMITADA</t>
  </si>
  <si>
    <t>56-42-2411713</t>
  </si>
  <si>
    <t>ingal.construccion@gmail.com</t>
  </si>
  <si>
    <t>N-06202</t>
  </si>
  <si>
    <t>18930620-2</t>
  </si>
  <si>
    <t>CRISTOBAL FRANCISCO CAROCA LOPEZ</t>
  </si>
  <si>
    <t>569-3-4491293</t>
  </si>
  <si>
    <t>ccarocal11@gmail.com</t>
  </si>
  <si>
    <t>J-24895</t>
  </si>
  <si>
    <t>77682489-5</t>
  </si>
  <si>
    <t>ISLK RIEGO Y ELECTRICIDAD SPA.</t>
  </si>
  <si>
    <t>ISLK@ISLK.CL</t>
  </si>
  <si>
    <t>FUNDO EL CASTILLO LOTE 53, ISLA DE MAIPO</t>
  </si>
  <si>
    <t>J-12242</t>
  </si>
  <si>
    <t>GEDICER SPA</t>
  </si>
  <si>
    <t>SMIRANDA@GEDICER.CL</t>
  </si>
  <si>
    <t>N-2224K</t>
  </si>
  <si>
    <t>16392224-K</t>
  </si>
  <si>
    <t>FERNANDO URIIBE PAEZ</t>
  </si>
  <si>
    <t>569-3-2632671</t>
  </si>
  <si>
    <t>fernando.uribe@uchile.cl</t>
  </si>
  <si>
    <t>N-79204</t>
  </si>
  <si>
    <t>16917920-4</t>
  </si>
  <si>
    <t>FERNANDO ANDRES PEREZ MACAYA</t>
  </si>
  <si>
    <t>56 -9-9345 2812</t>
  </si>
  <si>
    <t>fperez@cisel.cl; fe.pmacaya@gmail.com; trivinop@cisel.cl</t>
  </si>
  <si>
    <t>Avda. Santa Teresa N°1422, Los Andes</t>
  </si>
  <si>
    <t>J-72373</t>
  </si>
  <si>
    <t>76907237-3</t>
  </si>
  <si>
    <t>PAC SERVICIOS GENERALES E.I.R.L.</t>
  </si>
  <si>
    <t>9-67657941</t>
  </si>
  <si>
    <t>pacserviciosyconstrucccion@gmail.com</t>
  </si>
  <si>
    <t>PARCELA 134 PIEDRA COLGADA - COPIAPO</t>
  </si>
  <si>
    <t>N-43776</t>
  </si>
  <si>
    <t>17604377-6</t>
  </si>
  <si>
    <t>JUAN CARLOS IBARRA AGUILAR</t>
  </si>
  <si>
    <t>56-9-992749244</t>
  </si>
  <si>
    <t>jcibarra1990@gmail.com</t>
  </si>
  <si>
    <t>Jhostone s/n</t>
  </si>
  <si>
    <t>N-41841</t>
  </si>
  <si>
    <t>15034184-1</t>
  </si>
  <si>
    <t>FRANCISCO JAVIER FRANCO FRANCO</t>
  </si>
  <si>
    <t>56-8-5024659 </t>
  </si>
  <si>
    <t xml:space="preserve">f.franco.ing@gmail.com </t>
  </si>
  <si>
    <t>N-84409</t>
  </si>
  <si>
    <t>9158440-9</t>
  </si>
  <si>
    <t>NADIA DEL ROSARIO PEREZ LAGOS</t>
  </si>
  <si>
    <t>56-9-8958227</t>
  </si>
  <si>
    <t>nadia.perezlagos@gmail.com</t>
  </si>
  <si>
    <t>N-24924</t>
  </si>
  <si>
    <t>15382492-4</t>
  </si>
  <si>
    <t>GONZALO IGNACIO BURGOS KREITHER</t>
  </si>
  <si>
    <t>56-9-73261245</t>
  </si>
  <si>
    <t>gburgosk@gmail.com</t>
  </si>
  <si>
    <t>Federico Cavada N°2879, La Serena.</t>
  </si>
  <si>
    <t>N-16259</t>
  </si>
  <si>
    <t>12241625-9</t>
  </si>
  <si>
    <t>MARCO ANTONIO RIQUELME CAMPOS</t>
  </si>
  <si>
    <t>56-45-2535504</t>
  </si>
  <si>
    <t>mrc.riquelme@gmail.com; marcobenavidesvasquez@gmail.com</t>
  </si>
  <si>
    <t>N-65858</t>
  </si>
  <si>
    <t>18626585-8</t>
  </si>
  <si>
    <t>EDUARDO ANTONIO OÑATE OÑATE</t>
  </si>
  <si>
    <t>56-42-2580071; 56-9-3446801</t>
  </si>
  <si>
    <t>makalsolar@gmail.com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</si>
  <si>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</si>
  <si>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</si>
  <si>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</si>
  <si>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</si>
  <si>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</si>
  <si>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N-18361</t>
  </si>
  <si>
    <t>10611836-1</t>
  </si>
  <si>
    <t>MAURICIO HERMANN SAUTEREL ZAVALA</t>
  </si>
  <si>
    <t>56-9- 96751157</t>
  </si>
  <si>
    <t>mauricio.sauterel@usach.cl</t>
  </si>
  <si>
    <t>Pasaje 1 N°410, Villa Gastón Cerda, Rancagua</t>
  </si>
  <si>
    <t>N-76883</t>
  </si>
  <si>
    <t>10497688-3</t>
  </si>
  <si>
    <t>ALEJANDRO JAVIER ALFARO HENRIQUEZ</t>
  </si>
  <si>
    <t>56-9-8173559</t>
  </si>
  <si>
    <t>alejandroalfaroh@gmail.com</t>
  </si>
  <si>
    <t>N-1291K</t>
  </si>
  <si>
    <t>5541291-K</t>
  </si>
  <si>
    <t>CARMEN XIMENA CORBALAN HIRMAS</t>
  </si>
  <si>
    <t>56-8-4194539 </t>
  </si>
  <si>
    <t>xcorbalan@gmail.com </t>
  </si>
  <si>
    <t>J-57679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</si>
  <si>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</si>
  <si>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</si>
  <si>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</si>
  <si>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</si>
  <si>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</si>
  <si>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N-76160</t>
  </si>
  <si>
    <t>18727616-0</t>
  </si>
  <si>
    <t>CLAUDIO ANDRES JARA FERNANDEZ</t>
  </si>
  <si>
    <t>56-9-61216650</t>
  </si>
  <si>
    <t>jarafernandezc@gmail.com</t>
  </si>
  <si>
    <t>Pasaje Wagner N°0629, Los Creadores, Temuco</t>
  </si>
  <si>
    <t>J-74818</t>
  </si>
  <si>
    <t>77667481-8</t>
  </si>
  <si>
    <t>A.G.INGENIEROS SPA</t>
  </si>
  <si>
    <t>56-9-99977375</t>
  </si>
  <si>
    <t>Avda. Costanera Norte N°7, Talca</t>
  </si>
  <si>
    <t>N-06377</t>
  </si>
  <si>
    <t>6640637-7</t>
  </si>
  <si>
    <t>LUIS ENRIQUE FIGUEROA SAN CELEDONIO</t>
  </si>
  <si>
    <t>lef1503@gmail.com</t>
  </si>
  <si>
    <t>Arturo Prat N° 109 of 2</t>
  </si>
  <si>
    <t>N-97939</t>
  </si>
  <si>
    <t>19359793-9</t>
  </si>
  <si>
    <t>SEBASTIAN IGNACIO OGAS TOBAR</t>
  </si>
  <si>
    <t>9 93487257</t>
  </si>
  <si>
    <t>seba.ogas.tobar@gmail.com</t>
  </si>
  <si>
    <t>Pasaje Patagonia 508, Quinta de Tilcoco, Rancagua, Sexta Region.</t>
  </si>
  <si>
    <t>N-54850</t>
  </si>
  <si>
    <t>17745485-0</t>
  </si>
  <si>
    <t>FLAVIO ESTEBAN CAVALLIERI ERICES</t>
  </si>
  <si>
    <t>56-9-34325590</t>
  </si>
  <si>
    <t>fcavallierie@gmail.com</t>
  </si>
  <si>
    <t>J-30293</t>
  </si>
  <si>
    <t>77573029-3</t>
  </si>
  <si>
    <t>R Y F INGENIEROS SPA</t>
  </si>
  <si>
    <t>ryfingenierospa@gmail.com</t>
  </si>
  <si>
    <t>El Roble N°6237 Chillán</t>
  </si>
  <si>
    <t>J-68237</t>
  </si>
  <si>
    <t>76286823-7</t>
  </si>
  <si>
    <t>SERVICIOS DE MANTENCION , MONTAJE Y OBRAS CIVILES CRC SPA</t>
  </si>
  <si>
    <t>56-53-2329400 </t>
  </si>
  <si>
    <t>claudio.rojas@crcsolar.cl</t>
  </si>
  <si>
    <t>N-2009K</t>
  </si>
  <si>
    <t>9552009-K</t>
  </si>
  <si>
    <t>SERGIO ALEJANDRO CORTES GOMEZ</t>
  </si>
  <si>
    <t>56-6-3037048</t>
  </si>
  <si>
    <t>sercor.sergio@gmail.com</t>
  </si>
  <si>
    <t>J-58075</t>
  </si>
  <si>
    <t>76735807-5</t>
  </si>
  <si>
    <t>SOCIEDAD FRUTIRIEGOS SPA</t>
  </si>
  <si>
    <t>56-9-78412635 </t>
  </si>
  <si>
    <t>alefrut@hotmail.com</t>
  </si>
  <si>
    <t>Riquelme N°609, Melipilla</t>
  </si>
  <si>
    <t>N-40055</t>
  </si>
  <si>
    <t>12754005-5</t>
  </si>
  <si>
    <t>JOSE LUIS LEAL SANCHEZ</t>
  </si>
  <si>
    <t>56-9-50919311</t>
  </si>
  <si>
    <t>JLEALS2019@GMAIL.COM</t>
  </si>
  <si>
    <t>Av. Rudencindo Ortega N°01639, Temuco</t>
  </si>
  <si>
    <t>J-99285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</si>
  <si>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</si>
  <si>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</si>
  <si>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</si>
  <si>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</si>
  <si>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</si>
  <si>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N-00486</t>
  </si>
  <si>
    <t>12450048-6</t>
  </si>
  <si>
    <t>ALEJANDRO MAXIMO ZULETA OPAZO</t>
  </si>
  <si>
    <t>56-8-8398093 </t>
  </si>
  <si>
    <t>alejandro_zuleta@hotmail.com </t>
  </si>
  <si>
    <t>N-66407</t>
  </si>
  <si>
    <t>17466640-7</t>
  </si>
  <si>
    <t>Mario Leandro Navarro Gonzalez</t>
  </si>
  <si>
    <t>964528721</t>
  </si>
  <si>
    <t>mnavarro@csiingenieria.cl</t>
  </si>
  <si>
    <t>Juan Williams #855 Castro-Chiloé</t>
  </si>
  <si>
    <t>N-99005</t>
  </si>
  <si>
    <t>17039900-5</t>
  </si>
  <si>
    <t>FRANCISCO ANTONIO VASQUEZ GALLARDO</t>
  </si>
  <si>
    <t>56-5-0001050</t>
  </si>
  <si>
    <t>N-32577</t>
  </si>
  <si>
    <t>6403257-7</t>
  </si>
  <si>
    <t>OSCAR MIRANDA</t>
  </si>
  <si>
    <t xml:space="preserve">56-9-5347403 </t>
  </si>
  <si>
    <t xml:space="preserve">imn.irriland@gmail.com </t>
  </si>
  <si>
    <t>N-70907</t>
  </si>
  <si>
    <t>13307090-7</t>
  </si>
  <si>
    <t>MARIA SALOME ALDERETE ZURITA</t>
  </si>
  <si>
    <t>56-8-2288994</t>
  </si>
  <si>
    <t>salomealderete@gmail.com</t>
  </si>
  <si>
    <t>Pob..Eliana González Pje 1Nº 241</t>
  </si>
  <si>
    <t>N-32644</t>
  </si>
  <si>
    <t>11763264-4</t>
  </si>
  <si>
    <t>HERNAN LUIS GONZALEZ GARRIDO</t>
  </si>
  <si>
    <t xml:space="preserve">56-9-3381268 </t>
  </si>
  <si>
    <t>riegoydrenaje@gmail.com</t>
  </si>
  <si>
    <t>N-91113</t>
  </si>
  <si>
    <t>13329111-3</t>
  </si>
  <si>
    <t>RODRIGO ANDRES CACERES TAPIA</t>
  </si>
  <si>
    <t>56-8-2569119 </t>
  </si>
  <si>
    <t>campomas@yahoo.com </t>
  </si>
  <si>
    <t>Parcela 219, Potrerillos Altos, Comuna Ovalle</t>
  </si>
  <si>
    <t>J-68354</t>
  </si>
  <si>
    <t>76386835-4</t>
  </si>
  <si>
    <t>MGT MAQUINARIAS SPA</t>
  </si>
  <si>
    <t>56-072-2256756</t>
  </si>
  <si>
    <t>mgallegosherrera@gmail.com</t>
  </si>
  <si>
    <t>J-04057</t>
  </si>
  <si>
    <t>76250405-7</t>
  </si>
  <si>
    <t>MANUEL ALEJANDRO ULLOA MANCILLA E.I.R.L</t>
  </si>
  <si>
    <t>Padre Juan Aliberti N°0864. Punta Arenas, Punta Arenas</t>
  </si>
  <si>
    <t>J-86779</t>
  </si>
  <si>
    <t>77258677-9</t>
  </si>
  <si>
    <t>GREENTEC INGENIERIA CONSTRUCCION Y DESARROLLO SPA</t>
  </si>
  <si>
    <t>Andres de Alcazar N° 356, Of. 603, Rancagua</t>
  </si>
  <si>
    <t>N-17144</t>
  </si>
  <si>
    <t>15311714-4</t>
  </si>
  <si>
    <t>FERNANDO BRAVO ALARCON</t>
  </si>
  <si>
    <t>56-9-88205601</t>
  </si>
  <si>
    <t>fbravo@jmkabogados.cl</t>
  </si>
  <si>
    <t>Avenida Alemania N°0999, Oficina 511, Edificio Paseo de Las Artes, Temuco</t>
  </si>
  <si>
    <t>J-2526-4</t>
  </si>
  <si>
    <t>76912526-4</t>
  </si>
  <si>
    <t>DESERT BLOOM SPA</t>
  </si>
  <si>
    <t>56-948166501</t>
  </si>
  <si>
    <t>N-58974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</si>
  <si>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</si>
  <si>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</si>
  <si>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</si>
  <si>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</si>
  <si>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</si>
  <si>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N-52638</t>
  </si>
  <si>
    <t>10785263-8</t>
  </si>
  <si>
    <t>PATRICIO ENRIQUE CORDERO NUNEZ</t>
  </si>
  <si>
    <t xml:space="preserve">56-9-8853268 </t>
  </si>
  <si>
    <t xml:space="preserve">pcordero2006@gmail.com </t>
  </si>
  <si>
    <t>N-63108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</si>
  <si>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</si>
  <si>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</si>
  <si>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</si>
  <si>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</si>
  <si>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</si>
  <si>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N-76018</t>
  </si>
  <si>
    <t>13877601-8</t>
  </si>
  <si>
    <t>JULIO ANDRÉS SALINAS LECAROS</t>
  </si>
  <si>
    <t>+569-84784686</t>
  </si>
  <si>
    <t>julioagr@gmail.com</t>
  </si>
  <si>
    <t>AV. GUILLERMO ULRIKSEN #1700, DEPTO A46, LA SERENA</t>
  </si>
  <si>
    <t>J-28823</t>
  </si>
  <si>
    <t>77292882-3</t>
  </si>
  <si>
    <t>UMA PACHA SERVICIOS SPA</t>
  </si>
  <si>
    <t>569-84075389</t>
  </si>
  <si>
    <t>isabelbijman@umapacha.cl; proyectos@umapacha.cl</t>
  </si>
  <si>
    <t>Eleuterio Ramírez N°1429, Iquique</t>
  </si>
  <si>
    <t>N-83476</t>
  </si>
  <si>
    <t>18818347-6</t>
  </si>
  <si>
    <t>IVAN GONZALO JARA ARDILES</t>
  </si>
  <si>
    <t>igjara@uc.cl</t>
  </si>
  <si>
    <t>Ruta 7 km 8 camino a Balmaceda, Coyhaique</t>
  </si>
  <si>
    <t>J-32002</t>
  </si>
  <si>
    <t>77333200-2</t>
  </si>
  <si>
    <t>INQUILTUPA SUBIETA INGENIEROS CONSULTORES LIMITADA</t>
  </si>
  <si>
    <t>56-58-2220016 </t>
  </si>
  <si>
    <t>ayniconsultores@yahoo.es </t>
  </si>
  <si>
    <t>J-52326</t>
  </si>
  <si>
    <t>77415232-6</t>
  </si>
  <si>
    <t>HUARO ALTO SpA</t>
  </si>
  <si>
    <t>56 9 99170483</t>
  </si>
  <si>
    <t>huaroalto@gmail.com</t>
  </si>
  <si>
    <t>KM 9 CAMINO VILLARRICA LONCOCHE</t>
  </si>
  <si>
    <t>J-52294</t>
  </si>
  <si>
    <t>76705229-4</t>
  </si>
  <si>
    <t>SERVICIO ASESORÍA RIEGO OSMAN CATALDO EMPRESA INDIVIDUAL DE RESPONSABI</t>
  </si>
  <si>
    <t>56-58-2221036 </t>
  </si>
  <si>
    <t>osman.cataldo.a@gmail.com </t>
  </si>
  <si>
    <t>N-24304</t>
  </si>
  <si>
    <t>12922430-4</t>
  </si>
  <si>
    <t>LUIS ALBERTO JARA REYES</t>
  </si>
  <si>
    <t>56-9-2212883 </t>
  </si>
  <si>
    <t>proyectos@tecniriego.cl</t>
  </si>
  <si>
    <t>Pje. Alonso de García N° 444, Chillán</t>
  </si>
  <si>
    <t>N- 79914</t>
  </si>
  <si>
    <t>15937991-4</t>
  </si>
  <si>
    <t>LEONARDO ANDRES JARA FREY</t>
  </si>
  <si>
    <t>21 de Mayo N°440, Pitrufquen</t>
  </si>
  <si>
    <t>N-37675</t>
  </si>
  <si>
    <t>15653767-5</t>
  </si>
  <si>
    <t>PABLO VIVALLO SOTO</t>
  </si>
  <si>
    <t>56-6-8418313</t>
  </si>
  <si>
    <t>pablo.vivallo.s@gmail.com</t>
  </si>
  <si>
    <t>Diego Portales 705</t>
  </si>
  <si>
    <t>N-36206</t>
  </si>
  <si>
    <t>13973620-6</t>
  </si>
  <si>
    <t>RODRIGO LEONEL OLIVA ARAYA</t>
  </si>
  <si>
    <t>56-9-48781136</t>
  </si>
  <si>
    <t>rodrigo.oliva@ler.cl; sapr1832@gmail.com</t>
  </si>
  <si>
    <t>J-31749</t>
  </si>
  <si>
    <t>76533174-9</t>
  </si>
  <si>
    <t>NELSON PATRICIO CARO RIVEROS SERVICIOS DE INGENIERIA EIRL</t>
  </si>
  <si>
    <t>ingconsucaro@gmail.com</t>
  </si>
  <si>
    <t>Ruta H 66 G N°785, Peumo</t>
  </si>
  <si>
    <t>N-24846</t>
  </si>
  <si>
    <t>16462484-6</t>
  </si>
  <si>
    <t>MARCELO ALEJANDRO SOTO SOTO</t>
  </si>
  <si>
    <t>56-9-5615990</t>
  </si>
  <si>
    <t>marcelo.alejandro.soto.soto@gmail.com</t>
  </si>
  <si>
    <t>N-63944</t>
  </si>
  <si>
    <t>15496394-4</t>
  </si>
  <si>
    <t>MIGUEL ALEJANDRO MONSALVE PARDO</t>
  </si>
  <si>
    <t>+569 7541 0007</t>
  </si>
  <si>
    <t>mmonsalve.ccivil@gmail.com</t>
  </si>
  <si>
    <t>POBLACION LOS VOLCANES MZ 35 CASA 5, LLANQUIHUE</t>
  </si>
  <si>
    <t>N-94153</t>
  </si>
  <si>
    <t>14329415-3</t>
  </si>
  <si>
    <t>RAMON MAURICIO MORALES PINO</t>
  </si>
  <si>
    <t>56-9-8729282</t>
  </si>
  <si>
    <t>vorticeingenieria@gmail.com</t>
  </si>
  <si>
    <t>N-72982</t>
  </si>
  <si>
    <t>9867298-2</t>
  </si>
  <si>
    <t>CARLOS ANDRES SALINAS CONTRERAS</t>
  </si>
  <si>
    <t xml:space="preserve">56-9-4595992 </t>
  </si>
  <si>
    <t>andressalinasc@gmail.com; guillermo.lopez.gon@gmail.com</t>
  </si>
  <si>
    <t>N-56617</t>
  </si>
  <si>
    <t>10075661-7</t>
  </si>
  <si>
    <t>MAURICIO EUGENIO LOPEZ BERMEDO</t>
  </si>
  <si>
    <t>56-4-4592124; 56-4-2581955</t>
  </si>
  <si>
    <t>dualdrillchile@gmail.com</t>
  </si>
  <si>
    <t>J-60428</t>
  </si>
  <si>
    <t>77096042-8</t>
  </si>
  <si>
    <t>TIEM GROUP SPA</t>
  </si>
  <si>
    <t>569-84242138</t>
  </si>
  <si>
    <t>contacto@leyen.cl</t>
  </si>
  <si>
    <t>Av. Zapadores N°565</t>
  </si>
  <si>
    <t>N-30304</t>
  </si>
  <si>
    <t>10683030-4</t>
  </si>
  <si>
    <t>GEORGES ALEXANDRE FROMIN PORRE</t>
  </si>
  <si>
    <t>56-9-2180895</t>
  </si>
  <si>
    <t>gfromin@gmail.com</t>
  </si>
  <si>
    <t>N-93941</t>
  </si>
  <si>
    <t>9949394-1</t>
  </si>
  <si>
    <t>CESAR AMERICO VASQUEZ OLCESE</t>
  </si>
  <si>
    <t>56-9-7016302</t>
  </si>
  <si>
    <t>cvasquezolcese@yahoo.com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</si>
  <si>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</si>
  <si>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</si>
  <si>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</si>
  <si>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</si>
  <si>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</si>
  <si>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</si>
  <si>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N-89569</t>
  </si>
  <si>
    <t>8618956-9</t>
  </si>
  <si>
    <t>FELIPE OSVALDO MARTIN CUADRADO</t>
  </si>
  <si>
    <t>56-9-7706581</t>
  </si>
  <si>
    <t>fmartin@masrecursosnaturales.cl</t>
  </si>
  <si>
    <t>N-24726</t>
  </si>
  <si>
    <t>11612472-6</t>
  </si>
  <si>
    <t>PATRICIO NELSON MAMANI GAVINO</t>
  </si>
  <si>
    <t>N-16498</t>
  </si>
  <si>
    <t>11951649-8</t>
  </si>
  <si>
    <t>EDMUNDO ANTONIO PEREZ IBARRA</t>
  </si>
  <si>
    <t xml:space="preserve">56-9-8254161 </t>
  </si>
  <si>
    <t xml:space="preserve">mundo@mundoingenieria.cl </t>
  </si>
  <si>
    <t>J-37425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</si>
  <si>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</si>
  <si>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</si>
  <si>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</si>
  <si>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</si>
  <si>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</si>
  <si>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N-84262</t>
  </si>
  <si>
    <t>15948426-2</t>
  </si>
  <si>
    <t>FABIOLA DANIELA GANDARILLAS QUARGNOLO</t>
  </si>
  <si>
    <t>569-9-9183692</t>
  </si>
  <si>
    <t>fabiolagandarillas@gmail.com</t>
  </si>
  <si>
    <t>J-00493</t>
  </si>
  <si>
    <t>76710049-3</t>
  </si>
  <si>
    <t>SERVICIOS PROFESIONALES LEGALES Y AGRICOLAS INKAN LIMITADA</t>
  </si>
  <si>
    <t>56-72-2753029</t>
  </si>
  <si>
    <t>N-80068</t>
  </si>
  <si>
    <t>12488006-8</t>
  </si>
  <si>
    <t>FERNANDO ALEJANDRO PENROZ CASTILLO</t>
  </si>
  <si>
    <t>56-9-65771770</t>
  </si>
  <si>
    <t>fpenroz@gmail.com</t>
  </si>
  <si>
    <t>J-75403</t>
  </si>
  <si>
    <t>76817540-3</t>
  </si>
  <si>
    <t>CONSULTORA AGRIC Y AFINES PRICE LTDA</t>
  </si>
  <si>
    <t>56-63-281750</t>
  </si>
  <si>
    <t>agricolaprice@yahoo.es</t>
  </si>
  <si>
    <t>N-92070</t>
  </si>
  <si>
    <t>6539207-0</t>
  </si>
  <si>
    <t>JOSE ABDON BUSTOS TOLEDO</t>
  </si>
  <si>
    <t>56-9-4525194 </t>
  </si>
  <si>
    <t>jbustos_76@hotmail.com </t>
  </si>
  <si>
    <t>N-68732</t>
  </si>
  <si>
    <t>17046873-2</t>
  </si>
  <si>
    <t>NICOLAS INFANTE CÉSPEDES</t>
  </si>
  <si>
    <t>569-7-8878026 </t>
  </si>
  <si>
    <t>nicoinfantec@gmail.com</t>
  </si>
  <si>
    <t>N-01045</t>
  </si>
  <si>
    <t>13810104-5</t>
  </si>
  <si>
    <t>GUSTAVO ANDRE MONTES WEISE</t>
  </si>
  <si>
    <t>56-9-2103987 </t>
  </si>
  <si>
    <t>gmontesw@gmail.com </t>
  </si>
  <si>
    <t>N-66938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</si>
  <si>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</si>
  <si>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</si>
  <si>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</si>
  <si>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</si>
  <si>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</si>
  <si>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N-47499</t>
  </si>
  <si>
    <t>10214749-9</t>
  </si>
  <si>
    <t>FRANCISCO JAVIER ALAMO JADUE</t>
  </si>
  <si>
    <t>569-97833964;32-2482308</t>
  </si>
  <si>
    <t>franciscoalamo@vtr.net;tualcoltda@vtr.net</t>
  </si>
  <si>
    <t>N-41070</t>
  </si>
  <si>
    <t>12164107-0</t>
  </si>
  <si>
    <t>ORIANA DE BARBIERI</t>
  </si>
  <si>
    <t xml:space="preserve">56-9-4672576 </t>
  </si>
  <si>
    <t>orideba@gmail.com</t>
  </si>
  <si>
    <t>J-9520K</t>
  </si>
  <si>
    <t>76999520-K</t>
  </si>
  <si>
    <t>INICIATIVAS DE INVERSIÓN YRP SPA</t>
  </si>
  <si>
    <t>56-9-79677299</t>
  </si>
  <si>
    <t>pchamorro@yrpingenieria.cl</t>
  </si>
  <si>
    <t>J-29154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</si>
  <si>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</si>
  <si>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</si>
  <si>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</si>
  <si>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</si>
  <si>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</si>
  <si>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J-38341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</si>
  <si>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</si>
  <si>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</si>
  <si>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</si>
  <si>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</si>
  <si>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</si>
  <si>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N-17839</t>
  </si>
  <si>
    <t>6471783-9</t>
  </si>
  <si>
    <t>JULIÁN ANTONIO GARCÍA OLIVARES</t>
  </si>
  <si>
    <t>JULIAN.GARCIA@USACH.CL</t>
  </si>
  <si>
    <t>Lynch N°755 Depto. 807</t>
  </si>
  <si>
    <t>N-52184</t>
  </si>
  <si>
    <t>15055218-4</t>
  </si>
  <si>
    <t>SERGIO ANDRES PAEZ ROCO</t>
  </si>
  <si>
    <t>N-82739</t>
  </si>
  <si>
    <t>9448273-9</t>
  </si>
  <si>
    <t>ALEJANDRO VILCA CALLE</t>
  </si>
  <si>
    <t>56-7-5560509</t>
  </si>
  <si>
    <t>alejandrovilcacalle@gmail.com</t>
  </si>
  <si>
    <t>N-58514</t>
  </si>
  <si>
    <t>7425851-4</t>
  </si>
  <si>
    <t>NELSON BERNARDO TURRA TURRA</t>
  </si>
  <si>
    <t>56-9-98210550</t>
  </si>
  <si>
    <t>neltur878@gmail.com</t>
  </si>
  <si>
    <t>Los Leones N°460 Los regimientos 878 Puerto Montt</t>
  </si>
  <si>
    <t>J-9606k</t>
  </si>
  <si>
    <t>76379606-k</t>
  </si>
  <si>
    <t>AGRÍCOLA CONSTRUCTORA Y COMERCIALIZADORA DE EQUIPOS E INSUMOS AGRÍCOLAS JUAN CARLOS NAVARRO SILVA E.I.R.L.</t>
  </si>
  <si>
    <t>N-22281</t>
  </si>
  <si>
    <t>16302228-1</t>
  </si>
  <si>
    <t>LEANDRO NAIV VIVEROS BARRIOS</t>
  </si>
  <si>
    <t>56-9-57457392</t>
  </si>
  <si>
    <t>leandro.viverosb@fusu.cl, leandroviverosb@gmail.com</t>
  </si>
  <si>
    <t>Volcán Lonquimay N°1032, Rio Bueno</t>
  </si>
  <si>
    <t>N-24579</t>
  </si>
  <si>
    <t>6272457-9</t>
  </si>
  <si>
    <t>ADRIAN ARTURO FLORES PEREZ</t>
  </si>
  <si>
    <t>56-2-232993</t>
  </si>
  <si>
    <t>matserviciosgenerales.spa@gmail.com;emservi.atacama@gmail.com</t>
  </si>
  <si>
    <t>N-17355</t>
  </si>
  <si>
    <t>15421735-5</t>
  </si>
  <si>
    <t>LEONARDO GUSTAVO BONVIN OLAVE</t>
  </si>
  <si>
    <t>+56 9 42225302</t>
  </si>
  <si>
    <t>leonardobonvin@gmail.com</t>
  </si>
  <si>
    <t>Av. Alemania 245, Los Angeles</t>
  </si>
  <si>
    <t>J-16943</t>
  </si>
  <si>
    <t>76161694-3</t>
  </si>
  <si>
    <t>CONSTRUCCIONES RUKAFE LTDA.</t>
  </si>
  <si>
    <t>Peatones N° 7 N 3061, Villa Universidad Católica,  Macul</t>
  </si>
  <si>
    <t>N-16296</t>
  </si>
  <si>
    <t>CATALINA BELEN GODOY ISLAS</t>
  </si>
  <si>
    <t>9 51986276</t>
  </si>
  <si>
    <t>catagodoyis@gmail.com</t>
  </si>
  <si>
    <t>CERRO COLORADO KM 10.5, LOS ÁNGELES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</si>
  <si>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</si>
  <si>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</si>
  <si>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</si>
  <si>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</si>
  <si>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</si>
  <si>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</si>
  <si>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N-96715</t>
  </si>
  <si>
    <t>8839671-5</t>
  </si>
  <si>
    <t>MARCO ANTONIO SOLIS BECERRA</t>
  </si>
  <si>
    <t>56-9-4493242 </t>
  </si>
  <si>
    <t>solbec@hotmail.com </t>
  </si>
  <si>
    <t>N-1628k</t>
  </si>
  <si>
    <t>15061628-k</t>
  </si>
  <si>
    <t>DANIEL FERNANDO TABORGA ABARCA</t>
  </si>
  <si>
    <t>56-7-7667531 </t>
  </si>
  <si>
    <t>taborga.abarca@gmail.com </t>
  </si>
  <si>
    <t>N-3382k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</si>
  <si>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</si>
  <si>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</si>
  <si>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</si>
  <si>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</si>
  <si>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</si>
  <si>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N-11562</t>
  </si>
  <si>
    <t>26481156-2</t>
  </si>
  <si>
    <t>GIANCARLO SABELLI MONTILLA</t>
  </si>
  <si>
    <t>+56 944808905</t>
  </si>
  <si>
    <t>GSABELLI.CNR@GMAIL.COM</t>
  </si>
  <si>
    <t>5 SUR 3910. TALCA. REGION DEL MAULE</t>
  </si>
  <si>
    <t>N-61441</t>
  </si>
  <si>
    <t>16996144-1</t>
  </si>
  <si>
    <t>CAMILA FERNANDA MORA ZUÑIGA</t>
  </si>
  <si>
    <t>cmorazuniga@gmail.com</t>
  </si>
  <si>
    <t>Avenida Estación N°390, casa 51, Villarrica</t>
  </si>
  <si>
    <t>N-00929</t>
  </si>
  <si>
    <t>8940092-9</t>
  </si>
  <si>
    <t>CARLOS ALBERTO RIFFO MUÑOZ</t>
  </si>
  <si>
    <t>56-5-2275850 </t>
  </si>
  <si>
    <t>c.riffo@gmail.com </t>
  </si>
  <si>
    <t>1 Oriente 985 Of. 3 Viña del Mar</t>
  </si>
  <si>
    <t>N-22441</t>
  </si>
  <si>
    <t>ROMUALDO ENRIQUE HERNANDEZ ASTUDILLO</t>
  </si>
  <si>
    <t>56-9-8865679</t>
  </si>
  <si>
    <t>rhernandez@servijuridicos.cl</t>
  </si>
  <si>
    <t>N-51161</t>
  </si>
  <si>
    <t>10675116-1</t>
  </si>
  <si>
    <t>LUIS EWERT NOVOA</t>
  </si>
  <si>
    <t>56-8-5027305 </t>
  </si>
  <si>
    <t>luisewert@tecriego.com</t>
  </si>
  <si>
    <t>J-3620k</t>
  </si>
  <si>
    <t>76183620-k</t>
  </si>
  <si>
    <t xml:space="preserve">SOCIEDAD BARCO DE INGENIERIA Y COMPAÑIA LIMITADA </t>
  </si>
  <si>
    <t>J-34944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</si>
  <si>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</si>
  <si>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</si>
  <si>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</si>
  <si>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</si>
  <si>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</si>
  <si>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N-84487</t>
  </si>
  <si>
    <t>17758448-7</t>
  </si>
  <si>
    <t>DIEGO IGNACIO VASQUEZ RIQUELME</t>
  </si>
  <si>
    <t>+56967053628</t>
  </si>
  <si>
    <t>divasquezr@gmail.com</t>
  </si>
  <si>
    <t>Yumbel N°1 Linares</t>
  </si>
  <si>
    <t>J-5806K</t>
  </si>
  <si>
    <t>77105806-K</t>
  </si>
  <si>
    <t>MAQAGRO SPA</t>
  </si>
  <si>
    <t>569-9-1467640</t>
  </si>
  <si>
    <t>sebastian.lacallef@gmail.com</t>
  </si>
  <si>
    <t>N-52304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</si>
  <si>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</si>
  <si>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</si>
  <si>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</si>
  <si>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</si>
  <si>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</si>
  <si>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J-19431</t>
  </si>
  <si>
    <t>76011943-1</t>
  </si>
  <si>
    <t>ASESORIAS Y SERVICIOS SILVOAGROPECUARIOS SPA</t>
  </si>
  <si>
    <t>56-64-2212717</t>
  </si>
  <si>
    <t>andresbag@hotmail.com</t>
  </si>
  <si>
    <t>J-33726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</si>
  <si>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</si>
  <si>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</si>
  <si>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</si>
  <si>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</si>
  <si>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</si>
  <si>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J-3717-3</t>
  </si>
  <si>
    <t>76913717-3</t>
  </si>
  <si>
    <t>CSR ENERGIA SPA</t>
  </si>
  <si>
    <t>56-9-74787406</t>
  </si>
  <si>
    <t>csrenergy.chile@gmail.com</t>
  </si>
  <si>
    <t>Ruta G 608 Lote 6 D1, El Monte</t>
  </si>
  <si>
    <t>N-41162</t>
  </si>
  <si>
    <t>16484116-2</t>
  </si>
  <si>
    <t>EDUARDO ANDRES POBLETE FOXON</t>
  </si>
  <si>
    <t>+569 42641963</t>
  </si>
  <si>
    <t>edupofox@gmail.com</t>
  </si>
  <si>
    <t>Sector rio Claro, LT 1- 59, Coyhaique</t>
  </si>
  <si>
    <t>J-71594</t>
  </si>
  <si>
    <t>76667159-4</t>
  </si>
  <si>
    <t>AMC ENERGIA LIMITADA</t>
  </si>
  <si>
    <t>56-32-3373203 </t>
  </si>
  <si>
    <t>acollao@amcenergia.cl </t>
  </si>
  <si>
    <t>Avda. Los Carrera N° 01209 X, Quilpué</t>
  </si>
  <si>
    <t>J-39476</t>
  </si>
  <si>
    <t>77063947-6</t>
  </si>
  <si>
    <t>LOSS SPA</t>
  </si>
  <si>
    <t>N-46041</t>
  </si>
  <si>
    <t>6024604-1</t>
  </si>
  <si>
    <t>PABLO ESTEBAN LOYOLA LAGARINI</t>
  </si>
  <si>
    <t>56-9-7434896 </t>
  </si>
  <si>
    <t>pabloloyola@agroandina.cl </t>
  </si>
  <si>
    <t>N-27241</t>
  </si>
  <si>
    <t>8442724-1</t>
  </si>
  <si>
    <t>GABRIELA DEL PILAR VERGARA VERA</t>
  </si>
  <si>
    <t>56-9-7898862</t>
  </si>
  <si>
    <t>pilarvergaravera@gmail.com</t>
  </si>
  <si>
    <t>J-4486K</t>
  </si>
  <si>
    <t>76194486-k</t>
  </si>
  <si>
    <t>INGENIERIA A Y T LTDA. COSNTRUCCIONES Y ASESORÍAS ARAYA Y TORRES LTDA.</t>
  </si>
  <si>
    <t xml:space="preserve">daraya@ingenieriaayt.cl </t>
  </si>
  <si>
    <t>Las Orquídeas N°920, Coquimbo</t>
  </si>
  <si>
    <t>N-35661</t>
  </si>
  <si>
    <t>14323566-1</t>
  </si>
  <si>
    <t>OSCAR OSVALDO LARRONDO SANTOS</t>
  </si>
  <si>
    <t>983447149</t>
  </si>
  <si>
    <t xml:space="preserve">jorgeignaciolarrondo@gmail.com </t>
  </si>
  <si>
    <t>Parcela N°23 El Maiten , Illapel</t>
  </si>
  <si>
    <t>N-71808</t>
  </si>
  <si>
    <t>11987180-8</t>
  </si>
  <si>
    <t>MARCELA DEL PILAR RAMIREZ SAAVEDRA</t>
  </si>
  <si>
    <t>56-9-8745863</t>
  </si>
  <si>
    <t>mramirezagro@gmail.com</t>
  </si>
  <si>
    <t>N-76228</t>
  </si>
  <si>
    <t>17707622-8</t>
  </si>
  <si>
    <t>OSVALDO FABIÁN CID CABRERA</t>
  </si>
  <si>
    <t>56-9-54978143</t>
  </si>
  <si>
    <t>osvaldo.cid@ug.uchile.cl, seyplag@gmail.com</t>
  </si>
  <si>
    <t>Pasaje Huara N°1899, Huechuraba</t>
  </si>
  <si>
    <t>N-82633</t>
  </si>
  <si>
    <t>MIGUEL ALEJANDRO SANDOVAL CORTEZ</t>
  </si>
  <si>
    <t>56-8-9201847</t>
  </si>
  <si>
    <t>itatariego@gmail.com</t>
  </si>
  <si>
    <t>N-37492</t>
  </si>
  <si>
    <t>20353749-2</t>
  </si>
  <si>
    <t>DUAN MANUEL ALEJANDRO SAÉZ SAÉZ</t>
  </si>
  <si>
    <t>56-9-85998027</t>
  </si>
  <si>
    <t>duan.saez.28@gmail.com</t>
  </si>
  <si>
    <t>Valle Alegre N°04348, Temuco</t>
  </si>
  <si>
    <t>N-53205</t>
  </si>
  <si>
    <t>15495320-5</t>
  </si>
  <si>
    <t>MAYKEL JOSE CIFUENTES BUSTOS</t>
  </si>
  <si>
    <t>56-9-98327322</t>
  </si>
  <si>
    <t>maykelcb@gmail.com</t>
  </si>
  <si>
    <t>34 oriente N°1747</t>
  </si>
  <si>
    <t>N-78269</t>
  </si>
  <si>
    <t>16667826-9</t>
  </si>
  <si>
    <t>NATALIA CAROLINA VENEGAS PEÑA</t>
  </si>
  <si>
    <t>56-8-6781770</t>
  </si>
  <si>
    <t>ncvenega@gmail.com</t>
  </si>
  <si>
    <t>N-32635</t>
  </si>
  <si>
    <t>15273263-5</t>
  </si>
  <si>
    <t>MANUEL MANCILLA SALDIVIA</t>
  </si>
  <si>
    <t>569 9163 2152</t>
  </si>
  <si>
    <t>manuel.mancilla@gmail.com </t>
  </si>
  <si>
    <t>Emilio Gunther N° 1764, Puerto Montt</t>
  </si>
  <si>
    <t>N-29223</t>
  </si>
  <si>
    <t>12002922-3</t>
  </si>
  <si>
    <t>ALEX DANIEL SUART VALENZUELA</t>
  </si>
  <si>
    <t>56-9-54392230</t>
  </si>
  <si>
    <t>asuart@suartbau.com</t>
  </si>
  <si>
    <t>Pasaje Pedro Barrios Nº 1910, Villa Recabarren, Temuco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</si>
  <si>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</si>
  <si>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</si>
  <si>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</si>
  <si>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</si>
  <si>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</si>
  <si>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</si>
  <si>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N-05849</t>
  </si>
  <si>
    <t>19580584-9</t>
  </si>
  <si>
    <t>VALERIA MARISOL QUINTULEN ANCAPI</t>
  </si>
  <si>
    <t>56-9-68615537</t>
  </si>
  <si>
    <t>vquintulen.97@gmail.com</t>
  </si>
  <si>
    <t>Los Pensamientos N°850 Labranza, Temuco</t>
  </si>
  <si>
    <t>N-35248</t>
  </si>
  <si>
    <t>GINA VANESSA LAMAS GALLEGUILLOS</t>
  </si>
  <si>
    <t>glamas.abog@gmail.com</t>
  </si>
  <si>
    <t>Balmaceda N°391 oficina 321, La Serena.</t>
  </si>
  <si>
    <t>J-5116k</t>
  </si>
  <si>
    <t>77095116-K</t>
  </si>
  <si>
    <t xml:space="preserve">SOCIEDAD J.P.M. SPA </t>
  </si>
  <si>
    <t>+56 9 53372838</t>
  </si>
  <si>
    <t xml:space="preserve">escavadorafernando@gmail.com </t>
  </si>
  <si>
    <t xml:space="preserve">SAN FRANCISCO PC 55 LT 6 PELARCO </t>
  </si>
  <si>
    <t>N-18014</t>
  </si>
  <si>
    <t>9561801-4</t>
  </si>
  <si>
    <t>REYNARD ROLANDO MONTEJO PINEDA</t>
  </si>
  <si>
    <t>56-9-8453451</t>
  </si>
  <si>
    <t xml:space="preserve">reynard.montejo@gmail.com; jleivaconsultor@gmail.com </t>
  </si>
  <si>
    <t>N-89097</t>
  </si>
  <si>
    <t>10018909-7</t>
  </si>
  <si>
    <t>PABLO IGNACIO SEGUEL FRANZANI</t>
  </si>
  <si>
    <t>56-9-42607617</t>
  </si>
  <si>
    <t>pabloignacioseguelfranzani@gmail.com</t>
  </si>
  <si>
    <t>N-35963</t>
  </si>
  <si>
    <t>16353596-3</t>
  </si>
  <si>
    <t>KATHERINE ALEJANDRA DIAZ RESA</t>
  </si>
  <si>
    <t>56-6-1924555</t>
  </si>
  <si>
    <t>katherine.diazr@gmail.com</t>
  </si>
  <si>
    <t>N-38467</t>
  </si>
  <si>
    <t>15693846-7</t>
  </si>
  <si>
    <t>JOSE LUIS GONZALO GUTIERREZ VILLARROEL</t>
  </si>
  <si>
    <t>569-8-6464425</t>
  </si>
  <si>
    <t>jose.gutierrez.vi@gmail.com</t>
  </si>
  <si>
    <t>N-07374</t>
  </si>
  <si>
    <t>13360737-4</t>
  </si>
  <si>
    <t>GERMAN RODRIGO OSSANDON OLIVARES</t>
  </si>
  <si>
    <t>56-8-8992984</t>
  </si>
  <si>
    <t>geosolido@gmail.com</t>
  </si>
  <si>
    <t>N-87047</t>
  </si>
  <si>
    <t>12858704-7</t>
  </si>
  <si>
    <t>DAGOBERTO ALONSO GUZMAN FUENTES</t>
  </si>
  <si>
    <t>dago@haiken.cl; consuelo@haiken.cl</t>
  </si>
  <si>
    <t>N-9287K</t>
  </si>
  <si>
    <t>14399287-K</t>
  </si>
  <si>
    <t>SORAYA PAMELA CASTRO VERA</t>
  </si>
  <si>
    <t>569-5160620</t>
  </si>
  <si>
    <t>scastrov@gmail.com</t>
  </si>
  <si>
    <t>N-11096</t>
  </si>
  <si>
    <t>10121109-6</t>
  </si>
  <si>
    <t>MARIO RODRIGO WULF CARDENAS</t>
  </si>
  <si>
    <t>56-8-2294359 </t>
  </si>
  <si>
    <t>mario.wulf@gmail.com </t>
  </si>
  <si>
    <t>Augusta Schwerter 2161, Puerto Varas.</t>
  </si>
  <si>
    <t>N-0294K</t>
  </si>
  <si>
    <t>15000294-K</t>
  </si>
  <si>
    <t>GUSTAVO ADOLFO CODOCEO MEDINA</t>
  </si>
  <si>
    <t>56-8-3435318 </t>
  </si>
  <si>
    <t>gustavocodoceo@gmail.com </t>
  </si>
  <si>
    <t>N-43478</t>
  </si>
  <si>
    <t>16744347-8</t>
  </si>
  <si>
    <t>GONZALO ANDRES GUTIERREZ GUTIERREZ</t>
  </si>
  <si>
    <t>56-9-82097886</t>
  </si>
  <si>
    <t>gsgutier@uc.cl</t>
  </si>
  <si>
    <t>El Castaño LT 1-B, Gorbea</t>
  </si>
  <si>
    <t>N-61205</t>
  </si>
  <si>
    <t>10996120-5</t>
  </si>
  <si>
    <t>CLARINA ROSALIA HELMER PARADA</t>
  </si>
  <si>
    <t>56-9-9957068</t>
  </si>
  <si>
    <t>natalesclarina@gmail.com</t>
  </si>
  <si>
    <t>J-15508</t>
  </si>
  <si>
    <t>77951550-8</t>
  </si>
  <si>
    <t>CAPACITACION GISELA SOLANGE VILLANUEVA PARRA E I R L</t>
  </si>
  <si>
    <t>56-02-29821789</t>
  </si>
  <si>
    <t>efguaico@cchile.cl </t>
  </si>
  <si>
    <t>N-32543</t>
  </si>
  <si>
    <t>12943254-3</t>
  </si>
  <si>
    <t>YASMINA ALEJANDRA GALLARDO PIZARRO</t>
  </si>
  <si>
    <t>569-9002540</t>
  </si>
  <si>
    <t>yasminagallardo@hotmail.com</t>
  </si>
  <si>
    <t>J-73538</t>
  </si>
  <si>
    <t>76417353-8</t>
  </si>
  <si>
    <t>APICOLA Y AGRICOLA LONGOTOMA SPA</t>
  </si>
  <si>
    <t>56-45-2535504; 56-5-4204040</t>
  </si>
  <si>
    <t>marcobenavidesvasquez@gmail.com; mrc.riquelme@gmail.com</t>
  </si>
  <si>
    <t>Las Quintas N°13, Pillanlelbún, Lautaro</t>
  </si>
  <si>
    <t>N-98542</t>
  </si>
  <si>
    <t>15409854-2</t>
  </si>
  <si>
    <t>OSMAN HERNAN CATALDO AYALA</t>
  </si>
  <si>
    <t>56-8-2520391 </t>
  </si>
  <si>
    <t>N-6127K</t>
  </si>
  <si>
    <t>6596127-K</t>
  </si>
  <si>
    <t>WERNER RODOLFO KREMER VERA</t>
  </si>
  <si>
    <t xml:space="preserve"> 569-87685130 </t>
  </si>
  <si>
    <t>werner.kremer@gmail.com </t>
  </si>
  <si>
    <t>Republica de Israel N°977 505, Ñuñoa</t>
  </si>
  <si>
    <t>J-53264</t>
  </si>
  <si>
    <t>76745326-4</t>
  </si>
  <si>
    <t>SONDAJES Y CONSTRUCCIONES KAT SPA</t>
  </si>
  <si>
    <t>56-9-81516701</t>
  </si>
  <si>
    <t>ing.alexthomas@gmail.com; sondajesyconstruccioneskat@gmail.com</t>
  </si>
  <si>
    <t>18 de Septiembre N°998, Chillán.</t>
  </si>
  <si>
    <t>J-59178</t>
  </si>
  <si>
    <t>76365917-8</t>
  </si>
  <si>
    <t>MAS RECURSOS NATURALES S.A.</t>
  </si>
  <si>
    <t>56-7-7905859</t>
  </si>
  <si>
    <t>ralarcon@masrecursosnaturales.cl</t>
  </si>
  <si>
    <t>J-57020</t>
  </si>
  <si>
    <t>76785702-0</t>
  </si>
  <si>
    <t>LUIS BENITO VASQUEZ RETAMALES CONTRATISTA EN CONTRUCCION EMPRESA </t>
  </si>
  <si>
    <t>56-72-2835579 </t>
  </si>
  <si>
    <t>luisbenitov1971@gmail.com </t>
  </si>
  <si>
    <t>N-80165</t>
  </si>
  <si>
    <t>11278016-5</t>
  </si>
  <si>
    <t>JOSE FRANCISCO GUTIERREZ ESCALANTE</t>
  </si>
  <si>
    <t>56-9-1651356</t>
  </si>
  <si>
    <t>ppgut2@gmail.com</t>
  </si>
  <si>
    <t>N-46467</t>
  </si>
  <si>
    <t>14294646-7</t>
  </si>
  <si>
    <t>CRISTIAN MAURICIO MENDEZ DEL PINO</t>
  </si>
  <si>
    <t>56-8-2926015 </t>
  </si>
  <si>
    <t>cmendezdelpino@gmail.com </t>
  </si>
  <si>
    <t>Purén N°1071, Chillán</t>
  </si>
  <si>
    <t>J-66140</t>
  </si>
  <si>
    <t>76736614-0</t>
  </si>
  <si>
    <t>GREENLAND SPA.</t>
  </si>
  <si>
    <t>56-9-84494878</t>
  </si>
  <si>
    <t>tmatamala@gmail.com</t>
  </si>
  <si>
    <t>Antonio Varas N°854, oficina 107</t>
  </si>
  <si>
    <t>J-95381</t>
  </si>
  <si>
    <t>77269538-1</t>
  </si>
  <si>
    <t>OBRAS MENORES MARIA GABRIELA QUINTANA ALARCON EIRL</t>
  </si>
  <si>
    <t>56-9-88201257</t>
  </si>
  <si>
    <t>mg.riegoyconstruccion@gmail.com; magaquiala@gmail.com</t>
  </si>
  <si>
    <t>Pasaje H casa N°3, Población Pedro Lagos, Chillán</t>
  </si>
  <si>
    <t>N-93516</t>
  </si>
  <si>
    <t>12669351-6</t>
  </si>
  <si>
    <t>HUGO FRANCISCO DELGADO PAINEMAL</t>
  </si>
  <si>
    <t>56-9-3459805</t>
  </si>
  <si>
    <t>franciscodp@gmail.com</t>
  </si>
  <si>
    <t>N-16131</t>
  </si>
  <si>
    <t>9781613-1</t>
  </si>
  <si>
    <t>FRANK HEINRICH SORIANO PINO</t>
  </si>
  <si>
    <t xml:space="preserve">56-6-2322765 </t>
  </si>
  <si>
    <t>franksoriano6@gmail.com </t>
  </si>
  <si>
    <t>N-79918</t>
  </si>
  <si>
    <t>12727991-8</t>
  </si>
  <si>
    <t>OSCAR ANDRES VIENNE TRONCOSO</t>
  </si>
  <si>
    <t>oviennet2005@gmail.com</t>
  </si>
  <si>
    <t>Estudio Jurídico 1 Sur 690 of. 1112</t>
  </si>
  <si>
    <t>N-54171</t>
  </si>
  <si>
    <t>14355417-1</t>
  </si>
  <si>
    <t>PABLO ANTONIO PINO VIGUERA</t>
  </si>
  <si>
    <t>56-9-65947945</t>
  </si>
  <si>
    <t>pabloapv@gmail.com; aguayriegoconsultores@gmail.com</t>
  </si>
  <si>
    <t>Río Chaihuín N°433, La Unión</t>
  </si>
  <si>
    <t>J-89931</t>
  </si>
  <si>
    <t>77148993-1</t>
  </si>
  <si>
    <t>CONSTRUCTORA RIBERA SUR SPA</t>
  </si>
  <si>
    <t>56-9-57297625</t>
  </si>
  <si>
    <t>riberasurspa@gmail.com</t>
  </si>
  <si>
    <t>N-79068</t>
  </si>
  <si>
    <t>15017906-8</t>
  </si>
  <si>
    <t>EDWIN JOSE MANZOR PEREZ</t>
  </si>
  <si>
    <t>56-8-4649346 </t>
  </si>
  <si>
    <t>edman_921@hotmail.com</t>
  </si>
  <si>
    <t>J-8126k</t>
  </si>
  <si>
    <t>77138126-K</t>
  </si>
  <si>
    <t>GRUPO G&amp;G</t>
  </si>
  <si>
    <t>56-9-81232664</t>
  </si>
  <si>
    <t>pozos.grupo.gyg@gmail.com</t>
  </si>
  <si>
    <t>Pailimo MZ C LT 6, Marchigue</t>
  </si>
  <si>
    <t>N-31567</t>
  </si>
  <si>
    <t>4703156-7</t>
  </si>
  <si>
    <t>LUIS RAUL GONZALEZ OJEDA</t>
  </si>
  <si>
    <t>56-9-5997020</t>
  </si>
  <si>
    <t>luis_gonzalez_ojeda@hotmail.com</t>
  </si>
  <si>
    <t>N-92849</t>
  </si>
  <si>
    <t>17099284-9</t>
  </si>
  <si>
    <t>MIGUEL ANGEL ZARATE LOBOS</t>
  </si>
  <si>
    <t>MGLZRT@GMAIL.COM</t>
  </si>
  <si>
    <t>Ruta 5 Sur KM 191, Curicó</t>
  </si>
  <si>
    <t>J-90972</t>
  </si>
  <si>
    <t>77859097-2</t>
  </si>
  <si>
    <t>CONSTRUCTORA DE OBRAS CIVILES LIMITADA</t>
  </si>
  <si>
    <t>+56 979779349</t>
  </si>
  <si>
    <t>obrasingenierialtda@gmail.com</t>
  </si>
  <si>
    <t>Calle Itata Nº 255, Sector Centro, Chillán</t>
  </si>
  <si>
    <t>N-85352</t>
  </si>
  <si>
    <t>17418535-2</t>
  </si>
  <si>
    <t>ERWIN WESTMORELAND RAMIREZ</t>
  </si>
  <si>
    <t>ewr@greentecing.cl</t>
  </si>
  <si>
    <t>Andrés de Alcazar N° 356 OF 603, Rancagua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</si>
  <si>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</si>
  <si>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</si>
  <si>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</si>
  <si>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</si>
  <si>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</si>
  <si>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</si>
  <si>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N-88212</t>
  </si>
  <si>
    <t>16118821-2</t>
  </si>
  <si>
    <t>MAURICIO ALEXIS MOSCOSO QUIROZ</t>
  </si>
  <si>
    <t xml:space="preserve"> +569-93061585; </t>
  </si>
  <si>
    <t>Piedra el Gato #361. Coyhaique, Región de Aysén.</t>
  </si>
  <si>
    <t>N-04904</t>
  </si>
  <si>
    <t>9980490-4</t>
  </si>
  <si>
    <t>GABY SOLEDAD HERNANDEZ SOTO</t>
  </si>
  <si>
    <t>56-9-2801636</t>
  </si>
  <si>
    <t>contacto@hya.cl</t>
  </si>
  <si>
    <t>J-44578</t>
  </si>
  <si>
    <t>76154457-8</t>
  </si>
  <si>
    <t>SOCIEDAD DE SERVICIOS RIEGO SUR LIMITADA</t>
  </si>
  <si>
    <t>56-42-276744</t>
  </si>
  <si>
    <t>fomento@riegosur.cl</t>
  </si>
  <si>
    <t>N-67221</t>
  </si>
  <si>
    <t>17366722-1</t>
  </si>
  <si>
    <t>LUIS ALBERTO OAKLEY DIAZ</t>
  </si>
  <si>
    <t>N-93636</t>
  </si>
  <si>
    <t>15949363-6</t>
  </si>
  <si>
    <t>GONZALO ANDRES VERGARA SAGREDO</t>
  </si>
  <si>
    <t>9-42303738</t>
  </si>
  <si>
    <t>Gvergara@Hidroener.cl</t>
  </si>
  <si>
    <t>Fundo el Ingles Panguipulli, Región de los Ríos</t>
  </si>
  <si>
    <t>J-11000</t>
  </si>
  <si>
    <t>76681100-0</t>
  </si>
  <si>
    <t>SERGIO CABELLO PROYECTOS DE RIEGO E.I.R.L.</t>
  </si>
  <si>
    <t>56-34-2536282</t>
  </si>
  <si>
    <t>scabello@scingenieria.cl</t>
  </si>
  <si>
    <t>N-01569</t>
  </si>
  <si>
    <t>6690156-4</t>
  </si>
  <si>
    <t>HILDEGARD CUBILLOS MUNSKI.</t>
  </si>
  <si>
    <t>+56 9 93370720</t>
  </si>
  <si>
    <t>HCUBILLOSM@GMAIL.COM</t>
  </si>
  <si>
    <t>PARCELA 32 FLOR DEL NORTE, OVALLE.</t>
  </si>
  <si>
    <t>N-96741</t>
  </si>
  <si>
    <t>9549674-1</t>
  </si>
  <si>
    <t>MARCELO ANDRES AMIGO HERRERA</t>
  </si>
  <si>
    <t>56-9-9445692</t>
  </si>
  <si>
    <t>mamigo@neoriente.cl</t>
  </si>
  <si>
    <t>J-88528</t>
  </si>
  <si>
    <t>77398852-8</t>
  </si>
  <si>
    <t>INGENIERIA ABS SpA</t>
  </si>
  <si>
    <t>56-9-91509593</t>
  </si>
  <si>
    <t>ingeabs.spa@gmail.com</t>
  </si>
  <si>
    <t>Los Filósofos N°0235. Dpto 302 C,  Temuco</t>
  </si>
  <si>
    <t>N-23912</t>
  </si>
  <si>
    <t>7092391-2</t>
  </si>
  <si>
    <t>ANA MARIA CORONATA SEGURE</t>
  </si>
  <si>
    <t xml:space="preserve">56-9-4415793 </t>
  </si>
  <si>
    <t xml:space="preserve">amcoronata@gmail.com </t>
  </si>
  <si>
    <t>N-84168</t>
  </si>
  <si>
    <t>14218416-8</t>
  </si>
  <si>
    <t>CARLOS ANDRES CASTRO CONTRERAS</t>
  </si>
  <si>
    <t>+56 9 9909 1666</t>
  </si>
  <si>
    <t>C.CASTROCONTRERAS@GMAIL.COM VENTAS@AGROCOMERCIALSANISIDRO.CL</t>
  </si>
  <si>
    <t>SAMUEL VALENCIA 1738 QUILPUE REGION DE VALPARAISO</t>
  </si>
  <si>
    <t>J-24313</t>
  </si>
  <si>
    <t xml:space="preserve">77682431-3 </t>
  </si>
  <si>
    <t>SERVICIOS AGRÍCOLAS FT SPA</t>
  </si>
  <si>
    <t xml:space="preserve">ftspa.servicios@gmail.com </t>
  </si>
  <si>
    <t>Pasaje San Juan Hijuela 6, La Blanquina, Codegua</t>
  </si>
  <si>
    <t>N-85299</t>
  </si>
  <si>
    <t>16828529-9</t>
  </si>
  <si>
    <t>JUAN CARLOS CRUZ CATALAN</t>
  </si>
  <si>
    <t>56-9-9600939</t>
  </si>
  <si>
    <t>karloscruz_@hotmail.com</t>
  </si>
  <si>
    <t>N-68467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</si>
  <si>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</si>
  <si>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</si>
  <si>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</si>
  <si>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</si>
  <si>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</si>
  <si>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N-75968</t>
  </si>
  <si>
    <t>10957596-8</t>
  </si>
  <si>
    <t>FRANCISCO MIGUEL AHUMADA VENEGAS</t>
  </si>
  <si>
    <t>56-9-9181428</t>
  </si>
  <si>
    <t>fahumada1@gmail.com</t>
  </si>
  <si>
    <t>J-02149</t>
  </si>
  <si>
    <t>76700214-9</t>
  </si>
  <si>
    <t>SOLUCIONES GLOBALES ENERGIA Y MANTENIMIENTO SPA</t>
  </si>
  <si>
    <t>56-9-81577929</t>
  </si>
  <si>
    <t>dortiz@sgem.cl</t>
  </si>
  <si>
    <t>N-26321</t>
  </si>
  <si>
    <t>13212632-1</t>
  </si>
  <si>
    <t>FERNANDO HERNAN ARCE SANTOS</t>
  </si>
  <si>
    <t>56-7-4461565 </t>
  </si>
  <si>
    <t>fasagronor@gmail.com </t>
  </si>
  <si>
    <t>J-33142</t>
  </si>
  <si>
    <t>INGENIERIA GESTION Y CONSTRUCCION IGC SPA</t>
  </si>
  <si>
    <t>56-9-95032455 </t>
  </si>
  <si>
    <t>Avda. Holanda N° 099, Providencia</t>
  </si>
  <si>
    <t>J-85038</t>
  </si>
  <si>
    <t>77028503-8</t>
  </si>
  <si>
    <t>ANTU SOL ENERGÍAS RENOVABLES SPA</t>
  </si>
  <si>
    <t>569-9-9783795</t>
  </si>
  <si>
    <t>carmengloria.galf@gmail.com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</si>
  <si>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</si>
  <si>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</si>
  <si>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</si>
  <si>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</si>
  <si>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</si>
  <si>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</si>
  <si>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N-77296</t>
  </si>
  <si>
    <t>14267729-6</t>
  </si>
  <si>
    <t>MARCELO ADOLFO GODOY TORO</t>
  </si>
  <si>
    <t>56-8-8181455</t>
  </si>
  <si>
    <t>ing.mgodoy@gmail.com</t>
  </si>
  <si>
    <t>N-64019</t>
  </si>
  <si>
    <t>17916401-9</t>
  </si>
  <si>
    <t>BORIZ SANDOVAL BECERRA</t>
  </si>
  <si>
    <t>56-9-9231075</t>
  </si>
  <si>
    <t>boriz.sandovalb@gmail.com</t>
  </si>
  <si>
    <t>N-76279</t>
  </si>
  <si>
    <t>11267627-9</t>
  </si>
  <si>
    <t>MARCO ANTONIO ALVEAR BRAVO</t>
  </si>
  <si>
    <t>56-9-75770742</t>
  </si>
  <si>
    <t>malvear0101@gmail.com, malvear@geodatos.cl</t>
  </si>
  <si>
    <t>Volcán el Corcovado N°3064, La Florida</t>
  </si>
  <si>
    <t>N-61412</t>
  </si>
  <si>
    <t>12076141-2</t>
  </si>
  <si>
    <t>CLAUDIO ENRIQUE VENEGAS VILLANUEVA</t>
  </si>
  <si>
    <t>56-9-7596280</t>
  </si>
  <si>
    <t>cvenegasvv@gmail.com</t>
  </si>
  <si>
    <t>N-86367</t>
  </si>
  <si>
    <t>FRANCISCA MAGALHAES ESCOBAR</t>
  </si>
  <si>
    <t>fmagalhaes@agroley.cl; f.magalhaes.escobar@gmail.com</t>
  </si>
  <si>
    <t>Camilo Olavarría N°707, La Serena</t>
  </si>
  <si>
    <t>J-13986</t>
  </si>
  <si>
    <t>76181398-6</t>
  </si>
  <si>
    <t>H2 CUENCA INGENIEROS CONSULTORES LIMITADA</t>
  </si>
  <si>
    <t>56-2-23414800</t>
  </si>
  <si>
    <t>N-76447</t>
  </si>
  <si>
    <t>16467644-7</t>
  </si>
  <si>
    <t>RODRIGO MARCELO VASQUEZ VASQUEZ</t>
  </si>
  <si>
    <t>56-6-6619023 </t>
  </si>
  <si>
    <t>rvasquez_v@hotmail.com</t>
  </si>
  <si>
    <t>Onix N° 2283, Arica</t>
  </si>
  <si>
    <t>J-15923</t>
  </si>
  <si>
    <t>77701592-3</t>
  </si>
  <si>
    <t>SERVICIOS Y ASESORÍAS C&amp;F LIMITADA</t>
  </si>
  <si>
    <t>+56967180460</t>
  </si>
  <si>
    <t>elias.castilloaguilera@gmail.com</t>
  </si>
  <si>
    <t>Lt AYB Niblinto Bajo Los Amgos, Coihueco</t>
  </si>
  <si>
    <t>N-58646</t>
  </si>
  <si>
    <t>14165864-6</t>
  </si>
  <si>
    <t xml:space="preserve">Mario Andrés Hans Contreras </t>
  </si>
  <si>
    <t>929499303</t>
  </si>
  <si>
    <t>Mario andres Hans contreras &lt;mahcconstructora@gmail.com&gt;</t>
  </si>
  <si>
    <t xml:space="preserve">Pje s Belmar Pob M Madariaga 643, Bulnes, Chillan </t>
  </si>
  <si>
    <t>J-53976</t>
  </si>
  <si>
    <t>76225397-6</t>
  </si>
  <si>
    <t>SOCIEDAD CAMBIOSOLAR CHILE LIMITADA</t>
  </si>
  <si>
    <t>56-72-2851115</t>
  </si>
  <si>
    <t>wfdonoso@gmail.cl</t>
  </si>
  <si>
    <t>N-0728K</t>
  </si>
  <si>
    <t>5350728-K</t>
  </si>
  <si>
    <t>JULIO FERNANDO MOLINA CORREA</t>
  </si>
  <si>
    <t>56-9-4498455</t>
  </si>
  <si>
    <t>jmolinacorrea@gmail.com</t>
  </si>
  <si>
    <t>N-9512K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</si>
  <si>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</si>
  <si>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</si>
  <si>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</si>
  <si>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</si>
  <si>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</si>
  <si>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N-40369</t>
  </si>
  <si>
    <t>CLAUDIA VERONICA JIMENEZ PARRA</t>
  </si>
  <si>
    <t>56-9-66077234</t>
  </si>
  <si>
    <t>c.jimenez.parra@gmail.com</t>
  </si>
  <si>
    <t>Manuel Rodriguez N° 1092, Iquique</t>
  </si>
  <si>
    <t>J-92271</t>
  </si>
  <si>
    <t>76459227-1</t>
  </si>
  <si>
    <t>COMERCIALIZADORA MIGUEL ANGEL SANTANDER BARRIA EIRL</t>
  </si>
  <si>
    <t>56-9-88676988</t>
  </si>
  <si>
    <t>miguelsantanderb@gmail.com</t>
  </si>
  <si>
    <t>Poesía N°1143</t>
  </si>
  <si>
    <t>N-37350</t>
  </si>
  <si>
    <t>19833725-0</t>
  </si>
  <si>
    <t>ELISEO ALFONSO CASTRO LEAL</t>
  </si>
  <si>
    <t>56-9-82441085</t>
  </si>
  <si>
    <t>eliseocastroleal@gmail.com</t>
  </si>
  <si>
    <t>German Riesgo S/N, Futrono</t>
  </si>
  <si>
    <t>N-68184</t>
  </si>
  <si>
    <t>10326818-4</t>
  </si>
  <si>
    <t>CHRISTIAN MUÑOZ RUIZ</t>
  </si>
  <si>
    <t>56-51-2551162</t>
  </si>
  <si>
    <t>N-5906K</t>
  </si>
  <si>
    <t>13035906-K</t>
  </si>
  <si>
    <t>MARIA CATALINA BARROS MARIN</t>
  </si>
  <si>
    <t>56-9-9979919 </t>
  </si>
  <si>
    <t>catabarros@naturalezaurbana.cl </t>
  </si>
  <si>
    <t>N-67766</t>
  </si>
  <si>
    <t>9016776-6</t>
  </si>
  <si>
    <t>JUAN FRANCISCO SOTO ALFARO</t>
  </si>
  <si>
    <t>56-9-5364687</t>
  </si>
  <si>
    <t>camaricoltda@gmail.com</t>
  </si>
  <si>
    <t>N-65733</t>
  </si>
  <si>
    <t>15726573-3</t>
  </si>
  <si>
    <t>DANILO ANDRES PAILLAO VIZCARRA</t>
  </si>
  <si>
    <t>56-9-0710300</t>
  </si>
  <si>
    <t>danilopaillao@gmail.com</t>
  </si>
  <si>
    <t>J-21870</t>
  </si>
  <si>
    <t>77272187-0</t>
  </si>
  <si>
    <t>RLA.SPA</t>
  </si>
  <si>
    <t>RODRIGO.LOBERA.AYAVIRE@GMAIL.COM</t>
  </si>
  <si>
    <t>MARCHANT PEREIRA 150 OF 901 PROVIDENCIA</t>
  </si>
  <si>
    <t>J-33666</t>
  </si>
  <si>
    <t>76843366-6</t>
  </si>
  <si>
    <t>INGENIERIA CIVIL E HIDRAULICA LAMBDAC SPA</t>
  </si>
  <si>
    <t>569-4-1026088</t>
  </si>
  <si>
    <t>lsoto@lambdac.cl; losv1969@gmail.com</t>
  </si>
  <si>
    <t>J-80484</t>
  </si>
  <si>
    <t>76638048-4</t>
  </si>
  <si>
    <t>CONSULTORA ALUMCO SPA</t>
  </si>
  <si>
    <t>56-9-98727272</t>
  </si>
  <si>
    <t>mhualam@gmail.com</t>
  </si>
  <si>
    <t>Padre José Sevald N° 1028, Osorno</t>
  </si>
  <si>
    <t>J-67664</t>
  </si>
  <si>
    <t>76996766-4</t>
  </si>
  <si>
    <t>INVERSIONES Y CONSTRUCTORA SANTA INES SPA</t>
  </si>
  <si>
    <t>N-01830</t>
  </si>
  <si>
    <t>12520183-0</t>
  </si>
  <si>
    <t>REINALDO MAURICIO VALENZUELA CORREA</t>
  </si>
  <si>
    <t>56-9-9683669</t>
  </si>
  <si>
    <t>rmvalenzuela@gmail.com</t>
  </si>
  <si>
    <t>J-38859</t>
  </si>
  <si>
    <t>76393885-9</t>
  </si>
  <si>
    <t>INGENIERIA Y CONSTRUCCIONES NAHUENCO SUR LIMITADA</t>
  </si>
  <si>
    <t>56-42-2365799</t>
  </si>
  <si>
    <t>navarrete.roberto@gmail.com</t>
  </si>
  <si>
    <t>18 de Septiembre N° 235, Oficina 131</t>
  </si>
  <si>
    <t>N-94869</t>
  </si>
  <si>
    <t>4359486-9</t>
  </si>
  <si>
    <t>SAMUEL SEGUNDO CARRASCO ORELLANA</t>
  </si>
  <si>
    <t>56-8-1592971 </t>
  </si>
  <si>
    <t>ccarrasco@sumerkit.cl </t>
  </si>
  <si>
    <t>N-65035</t>
  </si>
  <si>
    <t>6546503-5</t>
  </si>
  <si>
    <t>REINALDO ENRIQUE TRONCOSO SAN MARTIN</t>
  </si>
  <si>
    <t>56-9-97827011</t>
  </si>
  <si>
    <t>grupoaraucaria.chiloe@gmail.com; surambiente@gmail.com</t>
  </si>
  <si>
    <t>Diego Portales N°860, Puerto Montt</t>
  </si>
  <si>
    <t>J-85669</t>
  </si>
  <si>
    <t>76648566-9</t>
  </si>
  <si>
    <t>HIDROTEC MAULE SPA</t>
  </si>
  <si>
    <t>9-76151837 </t>
  </si>
  <si>
    <t>s.bravo@hidrotecmaule.cl</t>
  </si>
  <si>
    <t>8 Pte. N°301, Talca, Maule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</si>
  <si>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</si>
  <si>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</si>
  <si>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</si>
  <si>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</si>
  <si>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</si>
  <si>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J-29173</t>
  </si>
  <si>
    <t>77142917-3</t>
  </si>
  <si>
    <t>INVERSIONES, CONSULTORÍA Y CONSTRUCCIÓN JOAQUIN NUALART E.I.R.L.</t>
  </si>
  <si>
    <t>Llanquihue N°01520, Temuco</t>
  </si>
  <si>
    <t>J-02194</t>
  </si>
  <si>
    <t>76250219-4</t>
  </si>
  <si>
    <t>HYDRONOVA LTDA.</t>
  </si>
  <si>
    <t>56-5-5199931 </t>
  </si>
  <si>
    <t>camilo.urbina.alonso@gmail.com</t>
  </si>
  <si>
    <t>J-43972</t>
  </si>
  <si>
    <t>76364397-2</t>
  </si>
  <si>
    <t>CAPTACIONES Y SONDAJES C Y D LIMITADA</t>
  </si>
  <si>
    <t>56-41-2619709</t>
  </si>
  <si>
    <t>jorgedappo@gmail.com</t>
  </si>
  <si>
    <t>Riquelme N° 210, Cañete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</si>
  <si>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</si>
  <si>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</si>
  <si>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</si>
  <si>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</si>
  <si>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</si>
  <si>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</si>
  <si>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N-35257</t>
  </si>
  <si>
    <t>9593525-7</t>
  </si>
  <si>
    <t>RIQUELME JESUS SUBIETA AGUIRRE</t>
  </si>
  <si>
    <t>56-8-2752027 </t>
  </si>
  <si>
    <t>N-65072</t>
  </si>
  <si>
    <t>6486507-2</t>
  </si>
  <si>
    <t>FRANCISCO BERNARDO RAMON TOWNSEND GORRONO</t>
  </si>
  <si>
    <t>56-9-2344817 </t>
  </si>
  <si>
    <t>ftownsend@inverex.cl </t>
  </si>
  <si>
    <t>N-48380</t>
  </si>
  <si>
    <t>18774838-0</t>
  </si>
  <si>
    <t>GIANNINA ANTONELLA LEONELLI LEONELLI</t>
  </si>
  <si>
    <t>giannina.leonelli@gmail.com</t>
  </si>
  <si>
    <t>KM 7,5 CAMINO CHOLCHOL</t>
  </si>
  <si>
    <t>N-65463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</si>
  <si>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</si>
  <si>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</si>
  <si>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</si>
  <si>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</si>
  <si>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</si>
  <si>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N-74637</t>
  </si>
  <si>
    <t>16827463-7</t>
  </si>
  <si>
    <t>MANUEL MAUREIRA CANALES</t>
  </si>
  <si>
    <t>56-5-0365110</t>
  </si>
  <si>
    <t>mmaureira1988@gmail.com</t>
  </si>
  <si>
    <t>N- 78903</t>
  </si>
  <si>
    <t>14117890-3</t>
  </si>
  <si>
    <t>CLAUDIO ESPINOZA CORTEZ</t>
  </si>
  <si>
    <t>alejandrahernazdez@gmail.com</t>
  </si>
  <si>
    <t>J-81596</t>
  </si>
  <si>
    <t>76178159-6</t>
  </si>
  <si>
    <t>CONSULTORA Y ASESORA DE PROYECTOS REC LIMITADA</t>
  </si>
  <si>
    <t>richard.castro@recltda.cl</t>
  </si>
  <si>
    <t>J-77138</t>
  </si>
  <si>
    <t>76767713-8</t>
  </si>
  <si>
    <t>NATIVO LANDSCAPE SPA</t>
  </si>
  <si>
    <t>56-58-2266178</t>
  </si>
  <si>
    <t>nativolandscape@gmail.com</t>
  </si>
  <si>
    <t>Pasaje Onix N° 2283, Arica</t>
  </si>
  <si>
    <t>J-1985k</t>
  </si>
  <si>
    <t>77801985-K</t>
  </si>
  <si>
    <t>COMMONTEK SPA</t>
  </si>
  <si>
    <t>commontekspa@gmail.com</t>
  </si>
  <si>
    <t>35 Oriente N° 1466</t>
  </si>
  <si>
    <t>N-73280</t>
  </si>
  <si>
    <t>13947328-0</t>
  </si>
  <si>
    <t>Walter Fernando Gallardo Geisse</t>
  </si>
  <si>
    <t>9 91619334</t>
  </si>
  <si>
    <t>walter26@gmail.com</t>
  </si>
  <si>
    <t>Av. Lib. Bernardo O’Higgins 540 E, of. 202, Rancagua</t>
  </si>
  <si>
    <t>J-13060</t>
  </si>
  <si>
    <t>76541306-0</t>
  </si>
  <si>
    <t>SOCIEDAD CONSTRUCTORA DLT LIMITADA</t>
  </si>
  <si>
    <t>56-45-2620724</t>
  </si>
  <si>
    <t>dltconstructora@gmail.com</t>
  </si>
  <si>
    <t>J-76022</t>
  </si>
  <si>
    <t>77487602-2</t>
  </si>
  <si>
    <t>FONTIBUS SPA.</t>
  </si>
  <si>
    <t>rodrigotecagro1@yahoo.com</t>
  </si>
  <si>
    <t>Calle Prat N° 772, oficina 1, Comuna de La Calera</t>
  </si>
  <si>
    <t>J-53781</t>
  </si>
  <si>
    <t>76435378-1</t>
  </si>
  <si>
    <t>INGENIERIA Y CONSTRUCCION INSSAL LIMITADA</t>
  </si>
  <si>
    <t>569-90161444 </t>
  </si>
  <si>
    <t>laguirre@inssal.cl; laguirretapia@gmail.com</t>
  </si>
  <si>
    <t>Von Shroeder N° 140, Viña del Mar</t>
  </si>
  <si>
    <t>J-62384</t>
  </si>
  <si>
    <t>78016238-4</t>
  </si>
  <si>
    <t>COMPAS INGENIERIA LTDA.</t>
  </si>
  <si>
    <t>+569 56075334</t>
  </si>
  <si>
    <t>CONTACTO@COMPAS-ING.CL</t>
  </si>
  <si>
    <t>GARCIA HURTADO DE MENDOZA #453, VILLA LOS GRANEROS – SAN FELIPE</t>
  </si>
  <si>
    <t>N-4349K</t>
  </si>
  <si>
    <t>11574349-K</t>
  </si>
  <si>
    <t>RODRIGO ANTONIO ROMERO JARA</t>
  </si>
  <si>
    <t xml:space="preserve">56-9-8157032 </t>
  </si>
  <si>
    <t xml:space="preserve">rodrigoromero@123.cl </t>
  </si>
  <si>
    <t>N-6080K</t>
  </si>
  <si>
    <t>14436080-K</t>
  </si>
  <si>
    <t>ERNESTO ENRIQUE TRINCADO GALVEZ</t>
  </si>
  <si>
    <t>56-9-4427362</t>
  </si>
  <si>
    <t>ernesto.trinqui@hotmail.com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</si>
  <si>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</si>
  <si>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</si>
  <si>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</si>
  <si>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</si>
  <si>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</si>
  <si>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</si>
  <si>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N-19387</t>
  </si>
  <si>
    <t>18811938-7</t>
  </si>
  <si>
    <t>LEONARDO SEBASTIAN JIMENEZ LAGOS</t>
  </si>
  <si>
    <t>leonardoabogado@herenciasconcepcion.cl; hprocoop@gmail.com</t>
  </si>
  <si>
    <t>LIBERTADOR GRAL. BERNARDO O'HIGGINS 680, CONCEPCION</t>
  </si>
  <si>
    <t>J-93096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</si>
  <si>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</si>
  <si>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</si>
  <si>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</si>
  <si>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</si>
  <si>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</si>
  <si>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N-18127</t>
  </si>
  <si>
    <t>15041812-8</t>
  </si>
  <si>
    <t>FRANCISCO JAVIER BERRIOS OGALDE</t>
  </si>
  <si>
    <t xml:space="preserve">56-9-3238084 </t>
  </si>
  <si>
    <t>francisco.berrios@edifik.cl </t>
  </si>
  <si>
    <t>J-8316K</t>
  </si>
  <si>
    <t>76188316-K</t>
  </si>
  <si>
    <t>EMPRESA DE GESTION, CONSULTORIA, Y SERVICIOS PROFESIONALES ECOGROUP LI</t>
  </si>
  <si>
    <t>56-9-1769373</t>
  </si>
  <si>
    <t>carlos.jerves@eco-group.cl</t>
  </si>
  <si>
    <t>N-68152</t>
  </si>
  <si>
    <t>10376815-2</t>
  </si>
  <si>
    <t>MATIAS ISMAEL SANCHEZ MONJE</t>
  </si>
  <si>
    <t>56-9-82946325 </t>
  </si>
  <si>
    <t>quiron3@gmail.com </t>
  </si>
  <si>
    <t>N-79917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</si>
  <si>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</si>
  <si>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</si>
  <si>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</si>
  <si>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</si>
  <si>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</si>
  <si>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J-95576</t>
  </si>
  <si>
    <t>77909557-6</t>
  </si>
  <si>
    <t>Riegotec Ingenieria y Consultores spa.</t>
  </si>
  <si>
    <t>asesoriasriegotec@gmail.com</t>
  </si>
  <si>
    <t>Pasaje Patagonia 508, Quinta de Tilcoco, Sexta Region.</t>
  </si>
  <si>
    <t>N-84773</t>
  </si>
  <si>
    <t>16598477-3</t>
  </si>
  <si>
    <t>FELIPE EDGARDO SILVA MONSALVES</t>
  </si>
  <si>
    <t>56-8-1366613 </t>
  </si>
  <si>
    <t>felipe.silvamonsalves@gmail.com</t>
  </si>
  <si>
    <t>Psje. Lapizlasuli N° 1249, Chillán</t>
  </si>
  <si>
    <t>N-54919</t>
  </si>
  <si>
    <t>6375491-9</t>
  </si>
  <si>
    <t>ROLANDO DARIO MATURANA GONZALEZ</t>
  </si>
  <si>
    <t>56-9-91294620</t>
  </si>
  <si>
    <t>rolandomaturanag@gmail.com</t>
  </si>
  <si>
    <t>J-77979</t>
  </si>
  <si>
    <t>76517797-9</t>
  </si>
  <si>
    <t>AGRORIEGO TATTERSALL S.A.</t>
  </si>
  <si>
    <t>56-6-5685696 </t>
  </si>
  <si>
    <t>psilva@tattersall.cl </t>
  </si>
  <si>
    <t>J-45821</t>
  </si>
  <si>
    <t>77404582-1</t>
  </si>
  <si>
    <t>IRRILIN SPA</t>
  </si>
  <si>
    <t>J-77188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</si>
  <si>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</si>
  <si>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</si>
  <si>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</si>
  <si>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</si>
  <si>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</si>
  <si>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</si>
  <si>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</si>
  <si>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</si>
  <si>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</si>
  <si>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</si>
  <si>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</si>
  <si>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N-21391</t>
  </si>
  <si>
    <t>12192139-1</t>
  </si>
  <si>
    <t>ALVARO MAURICIO MENA VALDEBENITO</t>
  </si>
  <si>
    <t>56-9-2352123</t>
  </si>
  <si>
    <t>a80mena@gmail.com</t>
  </si>
  <si>
    <t>N-60434</t>
  </si>
  <si>
    <t>16226043-k</t>
  </si>
  <si>
    <t>Alejandro Esteban Rodríguez Parra</t>
  </si>
  <si>
    <t>+569 85191829</t>
  </si>
  <si>
    <t>alerodriguezparra30@gmail.com</t>
  </si>
  <si>
    <t>Mayor Osvaldo Muñoz N°2, comuna de Ninhue</t>
  </si>
  <si>
    <t>J-46869</t>
  </si>
  <si>
    <t>77694686-9</t>
  </si>
  <si>
    <t>HIDRICO ABOGADOS SRL</t>
  </si>
  <si>
    <t>N-06782</t>
  </si>
  <si>
    <t>17510678-2</t>
  </si>
  <si>
    <t>ANDRES ESCALONA INZUNZA</t>
  </si>
  <si>
    <t>412203555</t>
  </si>
  <si>
    <t>andrescalona.kb@gmail.com</t>
  </si>
  <si>
    <t>Edmundo Larenas N° 219, of 337, Concepción</t>
  </si>
  <si>
    <t>N-33504</t>
  </si>
  <si>
    <t>7013350-4</t>
  </si>
  <si>
    <t>EUGENIO CELEDÓN CARIOLA</t>
  </si>
  <si>
    <t>+56 44 890 9000</t>
  </si>
  <si>
    <t>eceledon@hidrogestion.cl</t>
  </si>
  <si>
    <t>Av. Providencia 2330, oficina 63</t>
  </si>
  <si>
    <t>J-42924</t>
  </si>
  <si>
    <t>76454292-4</t>
  </si>
  <si>
    <t>INGENIERIA Y CONSTRUCCION KRIES SPA</t>
  </si>
  <si>
    <t>56-42-2330895 </t>
  </si>
  <si>
    <t>ingenieria@kries.cl </t>
  </si>
  <si>
    <t>Brasil 901, San Carlos</t>
  </si>
  <si>
    <t>N-37994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</si>
  <si>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</si>
  <si>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</si>
  <si>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</si>
  <si>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</si>
  <si>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</si>
  <si>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N-61841</t>
  </si>
  <si>
    <t>13666184-1</t>
  </si>
  <si>
    <t>DANIELA ANDREA TORRES CARRERA</t>
  </si>
  <si>
    <t>56-9-9081826</t>
  </si>
  <si>
    <t>torrescarrera@gmail.com</t>
  </si>
  <si>
    <t>N-58069</t>
  </si>
  <si>
    <t>CHRISTIAN CORREA BECERRA</t>
  </si>
  <si>
    <t xml:space="preserve">ccorrea@correia.cl </t>
  </si>
  <si>
    <t>N-16102</t>
  </si>
  <si>
    <t>17081610- 2</t>
  </si>
  <si>
    <t>FELICIANO IGNACIO MALDONADO VALDES</t>
  </si>
  <si>
    <t>+56 9 8902 0651</t>
  </si>
  <si>
    <t>NACHO.MALDONADOVALDES@GMAIL.COM</t>
  </si>
  <si>
    <t>PARC. LOS PATOS S-N NIHUE ALTO- SAN PEDRO</t>
  </si>
  <si>
    <t>N-36067</t>
  </si>
  <si>
    <t>16793606-7</t>
  </si>
  <si>
    <t>NATALIA GYSELLE ANTUNEZ CARRASCO</t>
  </si>
  <si>
    <t>natta.antune@gmail.com</t>
  </si>
  <si>
    <t>2 Oriente N°361, Longaví</t>
  </si>
  <si>
    <t>N-16547</t>
  </si>
  <si>
    <t>14281654-7</t>
  </si>
  <si>
    <t>DANIEL BERNARDO CONTRERAS MANQUELIPE</t>
  </si>
  <si>
    <t>56-9-6692725</t>
  </si>
  <si>
    <t>innoveenergy.eirl@gmail.com</t>
  </si>
  <si>
    <t>J-89891</t>
  </si>
  <si>
    <t>77968989-1</t>
  </si>
  <si>
    <t>VODA TERRA SpA</t>
  </si>
  <si>
    <t>+569 76076065</t>
  </si>
  <si>
    <t>vodaterraspa@gmail.com</t>
  </si>
  <si>
    <t>Av. NUEVA PROVIDENCIA 1881, OFICINA 1201.</t>
  </si>
  <si>
    <t>N-10526</t>
  </si>
  <si>
    <t>10891052-6</t>
  </si>
  <si>
    <t>Luis Ricardo Cisternas Valdes</t>
  </si>
  <si>
    <t>+56 90021298</t>
  </si>
  <si>
    <t>luisricardocisternasv@gmail.com</t>
  </si>
  <si>
    <t>N-91969</t>
  </si>
  <si>
    <t>15259196-9</t>
  </si>
  <si>
    <t>CARLOS ANTONIO CONUS SANDOVAL</t>
  </si>
  <si>
    <t>56-9-61920957</t>
  </si>
  <si>
    <t>cconus.ing@icloud.com</t>
  </si>
  <si>
    <t>Avda. José de Garro N°350, Concepción</t>
  </si>
  <si>
    <t>J-175222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</si>
  <si>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</si>
  <si>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</si>
  <si>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</si>
  <si>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</si>
  <si>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</si>
  <si>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N-5720K</t>
  </si>
  <si>
    <t>17365720-K</t>
  </si>
  <si>
    <t>JOAQUIN NUALART SILVA</t>
  </si>
  <si>
    <t>J-93653</t>
  </si>
  <si>
    <t>77079365-3</t>
  </si>
  <si>
    <t>ALVARO AINSA QUEIROLO SPA</t>
  </si>
  <si>
    <t>56-9-74669889</t>
  </si>
  <si>
    <t>alvaro.ainsa.queirolo@gmail.com</t>
  </si>
  <si>
    <t>Carlos Pezoa Veliz N°01850, Temuco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</si>
  <si>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</si>
  <si>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</si>
  <si>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</si>
  <si>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</si>
  <si>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</si>
  <si>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</si>
  <si>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</si>
  <si>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</si>
  <si>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</si>
  <si>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</si>
  <si>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</si>
  <si>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N-52123</t>
  </si>
  <si>
    <t>13775212-3</t>
  </si>
  <si>
    <t>JUAN ALEJANDRO CERDA ARMIJO</t>
  </si>
  <si>
    <t>N-15422</t>
  </si>
  <si>
    <t>15941542-2</t>
  </si>
  <si>
    <t>RODRIGO IGNACIO TORRES GONZALEZ</t>
  </si>
  <si>
    <t>56-9-54175880</t>
  </si>
  <si>
    <t>rtg.abogado@gmail.com</t>
  </si>
  <si>
    <t>J-13665</t>
  </si>
  <si>
    <t>77731366-5</t>
  </si>
  <si>
    <t>AGROINGENIERIA SPA</t>
  </si>
  <si>
    <t>Fernando Cancino N° 529. Santa Cruz</t>
  </si>
  <si>
    <t>N-87830</t>
  </si>
  <si>
    <t>15878783-0</t>
  </si>
  <si>
    <t>ALEJANDRO ANDRES HERNANDEZ PARRA</t>
  </si>
  <si>
    <t>56-9-5270140</t>
  </si>
  <si>
    <t>alejandro.atiagro@gmail.com</t>
  </si>
  <si>
    <t>N-57906</t>
  </si>
  <si>
    <t>7235790-6</t>
  </si>
  <si>
    <t>GERARDO DEL CARMEN CANALES ABURTO</t>
  </si>
  <si>
    <t>56-73-461559</t>
  </si>
  <si>
    <t>guzjai@hotmail.com</t>
  </si>
  <si>
    <t>J-70638</t>
  </si>
  <si>
    <t>76557063-8</t>
  </si>
  <si>
    <t>CONSTRUCTORA RICALDI Y VILLEGAS LIMITADA</t>
  </si>
  <si>
    <t>56-8-3112043 </t>
  </si>
  <si>
    <t>alfredo1861@hotmail.com </t>
  </si>
  <si>
    <t>J-94502</t>
  </si>
  <si>
    <t>76879450-2</t>
  </si>
  <si>
    <t>CONSTRUCTORA GEPCO LIMITADA</t>
  </si>
  <si>
    <t>56-45-2272470</t>
  </si>
  <si>
    <t>marcelogarrido@gepco.cl</t>
  </si>
  <si>
    <t>N-90496</t>
  </si>
  <si>
    <t>11689049-6</t>
  </si>
  <si>
    <t>ROBERTO AURELIO NAVARRETE SOTO</t>
  </si>
  <si>
    <t>56-8-7688075</t>
  </si>
  <si>
    <t>N-2925K</t>
  </si>
  <si>
    <t>10502925-K</t>
  </si>
  <si>
    <t>PAMELA DEL PILAR RISCO RIOS</t>
  </si>
  <si>
    <t>56-7-4857069</t>
  </si>
  <si>
    <t>riscopamela@hotmail.com; yrco.grisco@gmail.com</t>
  </si>
  <si>
    <t>J-82630</t>
  </si>
  <si>
    <t>77068263-0</t>
  </si>
  <si>
    <t>INGENIERIA Y CONSTRUCCIÓN BUSTAMANTE HERMANOS LIMITADA</t>
  </si>
  <si>
    <t>icbh.ltda@gmail.com</t>
  </si>
  <si>
    <t>PAIS: Chile</t>
  </si>
  <si>
    <t>N-3819k</t>
  </si>
  <si>
    <t>15693819-K</t>
  </si>
  <si>
    <t>CAROLINA ANDREA RODRIGUEZ BURGOS</t>
  </si>
  <si>
    <t>56-9-7351638</t>
  </si>
  <si>
    <t>c.rodriguez-burgos@hotmail.com</t>
  </si>
  <si>
    <t>N-84443</t>
  </si>
  <si>
    <t>16248444-3</t>
  </si>
  <si>
    <t>JAVIER ALEJANDRO PARDO BAEZA</t>
  </si>
  <si>
    <t>56-8-5951847</t>
  </si>
  <si>
    <t>javierpardobaeza@gmail.com</t>
  </si>
  <si>
    <t>N-30636</t>
  </si>
  <si>
    <t>17083063-6</t>
  </si>
  <si>
    <t>JUAN DIEGO ECHEVERRIA ERRAZURIZ</t>
  </si>
  <si>
    <t>569-9-0827321</t>
  </si>
  <si>
    <t>echeverriae@gmail.com</t>
  </si>
  <si>
    <t>N-73276</t>
  </si>
  <si>
    <t>17397327-6</t>
  </si>
  <si>
    <t>MARCELO SEBASTIAN CALFIL FERNANDEZ</t>
  </si>
  <si>
    <t>956487710</t>
  </si>
  <si>
    <t>operaciones@bombaslacustre.cl</t>
  </si>
  <si>
    <t>Tripayante Sur s/n , Mariquina</t>
  </si>
  <si>
    <t>J-00391</t>
  </si>
  <si>
    <t>77520039-1</t>
  </si>
  <si>
    <t>Acuíferos del Maule spa.</t>
  </si>
  <si>
    <t>+569 39564851</t>
  </si>
  <si>
    <t>acuiferosdelmaule@gmail.com</t>
  </si>
  <si>
    <t>Calle 7 oriente numero 1335.</t>
  </si>
  <si>
    <t>N-0904K</t>
  </si>
  <si>
    <t>8280904-K</t>
  </si>
  <si>
    <t>CLAUDIO HERMINIO SAENZ NEIRA</t>
  </si>
  <si>
    <t>56-9-6695957</t>
  </si>
  <si>
    <t>clsane@hotmail.com</t>
  </si>
  <si>
    <t>N-03089</t>
  </si>
  <si>
    <t>12180308-9</t>
  </si>
  <si>
    <t>ALEJANDRO ENRIQUE VERA PINO</t>
  </si>
  <si>
    <t>+56 999170483</t>
  </si>
  <si>
    <t>km 9 Camino Villarrica loncoche</t>
  </si>
  <si>
    <t>N-42899</t>
  </si>
  <si>
    <t>13254289-9</t>
  </si>
  <si>
    <t>Rodrigo Alejandro Godoy Alfaro</t>
  </si>
  <si>
    <t>godoy.abogado@gmail.com</t>
  </si>
  <si>
    <t>Huérfanos 1373 oficina 305, comuna de Santiago, Región Metropolitana.</t>
  </si>
  <si>
    <t>J-46573</t>
  </si>
  <si>
    <t>76664657-3</t>
  </si>
  <si>
    <t>DKID SpA</t>
  </si>
  <si>
    <t>962337842</t>
  </si>
  <si>
    <t>d.quidel01@ufromail.cl</t>
  </si>
  <si>
    <t>PATRICIO LYNCH N° 0301, NUEVA IMPERIAL</t>
  </si>
  <si>
    <t>J-07357</t>
  </si>
  <si>
    <t>76270735-7</t>
  </si>
  <si>
    <t>TULIO ALFREDO MATAMALA MORALES RIEGOSOLUCIONES RS INGENIERIA E.I.R.L.</t>
  </si>
  <si>
    <t>56-2-26806755</t>
  </si>
  <si>
    <t>N-56155</t>
  </si>
  <si>
    <t>6785615-5</t>
  </si>
  <si>
    <t>MIGUEL ARIAS</t>
  </si>
  <si>
    <t xml:space="preserve">56-9-3443464 </t>
  </si>
  <si>
    <t xml:space="preserve">maquin210@gmail.com </t>
  </si>
  <si>
    <t>J-76171</t>
  </si>
  <si>
    <t>77607617-1</t>
  </si>
  <si>
    <t>DESARROLLO Y COSNTRUCCIÓN DE PROYECTOS DE RIEGO Y DRENAJE HECTOR ALEJANDRO GUZMAN OLIVARES E.I.R.L.</t>
  </si>
  <si>
    <t>hguzman1773@hotmail.com</t>
  </si>
  <si>
    <t>Juan Jiménez N°921, San Fernando</t>
  </si>
  <si>
    <t>N-09393</t>
  </si>
  <si>
    <t>8720939-3</t>
  </si>
  <si>
    <t xml:space="preserve">ERIKA EFIGENIA DEL CARMEN LAMIG FRITZ </t>
  </si>
  <si>
    <t xml:space="preserve"> 56-9-7797195  </t>
  </si>
  <si>
    <t>erikalamig@gmail.com</t>
  </si>
  <si>
    <t>J-25518</t>
  </si>
  <si>
    <t>HS INGENIERIA Y CONSTRUCCION SPA</t>
  </si>
  <si>
    <t>+569 78775274</t>
  </si>
  <si>
    <t>alfredosalvo@gmail.com</t>
  </si>
  <si>
    <t>Lihueimo N°13233, El Bosque</t>
  </si>
  <si>
    <t>J-55702</t>
  </si>
  <si>
    <t>77425570-2</t>
  </si>
  <si>
    <t>INGENIERIA PROYECTOS NOVAJAS Y VEAS LIMITADA</t>
  </si>
  <si>
    <t>56-75-2318935 </t>
  </si>
  <si>
    <t>mamigo@neoriente.cl </t>
  </si>
  <si>
    <t>N-82394</t>
  </si>
  <si>
    <t>15038239-4</t>
  </si>
  <si>
    <t>GUIDO ERNESTO ALVAREZ HALLES</t>
  </si>
  <si>
    <t xml:space="preserve">56-6-9177182 </t>
  </si>
  <si>
    <t>guidoalvarezhalles@gmail.com</t>
  </si>
  <si>
    <t>N-65982</t>
  </si>
  <si>
    <t>12446598-2</t>
  </si>
  <si>
    <t>VERONICA PIZARRO</t>
  </si>
  <si>
    <t xml:space="preserve">568-6632313 </t>
  </si>
  <si>
    <t>vpizarroc@gmail.com</t>
  </si>
  <si>
    <t>J-0337K</t>
  </si>
  <si>
    <t>77120337-K</t>
  </si>
  <si>
    <t>DESARROLLO DE PROYECTOS Y CONSTRUCCIÓN BARON SPA</t>
  </si>
  <si>
    <t>N-9725K</t>
  </si>
  <si>
    <t>15149725-K</t>
  </si>
  <si>
    <t>HENRY PATRICK SEPULVEDA ORELLANA</t>
  </si>
  <si>
    <t>2-73-2766471; 56-9-8485192</t>
  </si>
  <si>
    <t>henrysepulveda.igi@gmail.com</t>
  </si>
  <si>
    <t>Villa Don Martin Pasaje Los Robles N°15 27, San Javier</t>
  </si>
  <si>
    <t>N-46962</t>
  </si>
  <si>
    <t>15984696-2</t>
  </si>
  <si>
    <t>SERGIO ANDRES LLANOS BASTIAS</t>
  </si>
  <si>
    <t>56-9-84704227</t>
  </si>
  <si>
    <t>sergio.llanosb@gmail.com </t>
  </si>
  <si>
    <t>N-25651</t>
  </si>
  <si>
    <t>8362565-1</t>
  </si>
  <si>
    <t>LEOPOLDO JUVENAL ORTEGA CORRALES</t>
  </si>
  <si>
    <t>56-9-52543354; 642237710</t>
  </si>
  <si>
    <t>loc3r1961@gmail.com</t>
  </si>
  <si>
    <t>N-09828</t>
  </si>
  <si>
    <t>FELIPE RACCOURSIER SCHWERTER</t>
  </si>
  <si>
    <t>569-7-5879869 </t>
  </si>
  <si>
    <t>f.raccoursier@outlook.com</t>
  </si>
  <si>
    <t>N-19647</t>
  </si>
  <si>
    <t>JACOBO BENITEZ PARADA</t>
  </si>
  <si>
    <t>56-9-94398318</t>
  </si>
  <si>
    <t>Pedro Lagos N°669</t>
  </si>
  <si>
    <t>N-04348</t>
  </si>
  <si>
    <t>17370434-8</t>
  </si>
  <si>
    <t>Miguel Alberto Rojas Morales</t>
  </si>
  <si>
    <t>Miguel.rojas@agropiemonte.cl; miguel_ar17@hotmail.com</t>
  </si>
  <si>
    <t xml:space="preserve">Valle de Azapa Km6 </t>
  </si>
  <si>
    <t>J-10687</t>
  </si>
  <si>
    <t>77101068-7</t>
  </si>
  <si>
    <t>SOULAR SPA</t>
  </si>
  <si>
    <t>569-68634012</t>
  </si>
  <si>
    <t>benitocosmelli@gmail.com</t>
  </si>
  <si>
    <t>J-01118</t>
  </si>
  <si>
    <t>76490111-8</t>
  </si>
  <si>
    <t>GALCAM SPA</t>
  </si>
  <si>
    <t>56-51-2631458</t>
  </si>
  <si>
    <t>ggaldavini@galcam.cl</t>
  </si>
  <si>
    <t>J-35136</t>
  </si>
  <si>
    <t>77773513-6</t>
  </si>
  <si>
    <t>CAVERPRO LTDA.</t>
  </si>
  <si>
    <t>Servicioscaverpro@gmail.com</t>
  </si>
  <si>
    <t>La Peña Sitio 178 Lote B, Nogales, V Región</t>
  </si>
  <si>
    <t>N-66076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</si>
  <si>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</si>
  <si>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</si>
  <si>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</si>
  <si>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</si>
  <si>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</si>
  <si>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J-45170</t>
  </si>
  <si>
    <t>76604517-0</t>
  </si>
  <si>
    <t>INSTALACION SISTEMAS DE RIEGO, DISEÑOS HIDRAULICOS Y SERVICIOS DE INGE</t>
  </si>
  <si>
    <t>56-7-7777270 </t>
  </si>
  <si>
    <t>ricardoflandez@hotmail.com </t>
  </si>
  <si>
    <t>J-7093K</t>
  </si>
  <si>
    <t>76877093-K</t>
  </si>
  <si>
    <t>SOCIEDAD DE SERVICIOS TECNIRIEGO LIMITADA</t>
  </si>
  <si>
    <t>42-2-277049</t>
  </si>
  <si>
    <t>Pje. Alonso de García N°444, Chillán</t>
  </si>
  <si>
    <t>N-12653</t>
  </si>
  <si>
    <t>4771265-3</t>
  </si>
  <si>
    <t>EDWIN WAHR DANIEL</t>
  </si>
  <si>
    <t>56-9-82300471</t>
  </si>
  <si>
    <t>ewahr@pocos.cl; josorio@pozos.cl</t>
  </si>
  <si>
    <t>Los Arrayanes N° 650, Colina</t>
  </si>
  <si>
    <t>J-4292K</t>
  </si>
  <si>
    <t>76834292-K</t>
  </si>
  <si>
    <t>CAUDAL ASESORES SPA</t>
  </si>
  <si>
    <t>56-9-7136892</t>
  </si>
  <si>
    <t>claudia.craig@caudalasesores.cl</t>
  </si>
  <si>
    <t>N-63985</t>
  </si>
  <si>
    <t>10196398–5</t>
  </si>
  <si>
    <t>Wilson Alejandro Rojas Trujillo.</t>
  </si>
  <si>
    <t>569 85497479</t>
  </si>
  <si>
    <t>rojas.wi@gmail.com</t>
  </si>
  <si>
    <t>Carlos Pizarro Olave 3281 – Puertas del Sol – Ovalle.</t>
  </si>
  <si>
    <t>J-47131</t>
  </si>
  <si>
    <t>52004713-1</t>
  </si>
  <si>
    <t>CONSULTORA Y ADMINISTRADORA DE RECURSOS HIDRICOS DIEGO VARAS EIRL</t>
  </si>
  <si>
    <t>riegoancoa@gmail.com</t>
  </si>
  <si>
    <t>Colo Colo 120, Linares</t>
  </si>
  <si>
    <t>J-84132</t>
  </si>
  <si>
    <t>76098413-2</t>
  </si>
  <si>
    <t>AQUALINE CENTRO ESPECIALISTA INDUSTRIAL LIMITADA</t>
  </si>
  <si>
    <t>C.JIMENEZ.PARRA@GMAIL.COM</t>
  </si>
  <si>
    <t>N-85687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</si>
  <si>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</si>
  <si>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</si>
  <si>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</si>
  <si>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</si>
  <si>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</si>
  <si>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N-22532</t>
  </si>
  <si>
    <t>12102253-2</t>
  </si>
  <si>
    <t>RODRIGO HERNÁN ALARCÓN CERDA</t>
  </si>
  <si>
    <t>agronomoangol@gmail.com</t>
  </si>
  <si>
    <t>OXFORD N°355, ANGOL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</si>
  <si>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</si>
  <si>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</si>
  <si>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</si>
  <si>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</si>
  <si>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</si>
  <si>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</si>
  <si>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N-82315</t>
  </si>
  <si>
    <t>15188231-5</t>
  </si>
  <si>
    <t>FELICIANO ANDRES AGUILERA MACHUCA</t>
  </si>
  <si>
    <t xml:space="preserve">56-9-8173399 </t>
  </si>
  <si>
    <t>Reserva nacional magallanes N°747 chillan</t>
  </si>
  <si>
    <t>N-72936</t>
  </si>
  <si>
    <t>14587293-6</t>
  </si>
  <si>
    <t>LESLIE CARLA ESPINOZA PIZARRO</t>
  </si>
  <si>
    <t>56-8-8613323</t>
  </si>
  <si>
    <t>nornao@gmail.com</t>
  </si>
  <si>
    <t>N-65825</t>
  </si>
  <si>
    <t>6616582-5</t>
  </si>
  <si>
    <t>VERONICA NUÑEZ</t>
  </si>
  <si>
    <t xml:space="preserve">568-8332436 </t>
  </si>
  <si>
    <t xml:space="preserve">vnmanzur@gmail.com </t>
  </si>
  <si>
    <t>J-78591</t>
  </si>
  <si>
    <t>76147859-1</t>
  </si>
  <si>
    <t>HERNAN LUIS GONZALEZ GARRIDO HG INGENIERIA CIVIL E.I.R.L</t>
  </si>
  <si>
    <t>56-2-28808154</t>
  </si>
  <si>
    <t>N-3563K</t>
  </si>
  <si>
    <t>18323563-k</t>
  </si>
  <si>
    <t>PAULA SANHUEZA LAGAZZI</t>
  </si>
  <si>
    <t>569-99612446</t>
  </si>
  <si>
    <t>paula.slagazzi@gmail.com</t>
  </si>
  <si>
    <t>Pedro de Valdivia N° 479</t>
  </si>
  <si>
    <t>N-30091</t>
  </si>
  <si>
    <t>12913009-1</t>
  </si>
  <si>
    <t>Alvaro Vidal Cavieres</t>
  </si>
  <si>
    <t>alv.vidal@gmail.com</t>
  </si>
  <si>
    <t>16 norte 3594</t>
  </si>
  <si>
    <t>J-88549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</si>
  <si>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</si>
  <si>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</si>
  <si>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</si>
  <si>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</si>
  <si>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</si>
  <si>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N-19154</t>
  </si>
  <si>
    <t>14761915-4</t>
  </si>
  <si>
    <t>YURI VALENTINA VARGAS FAJARDO</t>
  </si>
  <si>
    <t>569-7-9996224</t>
  </si>
  <si>
    <t>yvalentinav@gmail.com</t>
  </si>
  <si>
    <t>J-2294K</t>
  </si>
  <si>
    <t>77022294-K</t>
  </si>
  <si>
    <t>SOCIEDAD PRESTADORA DE SERVICIOS HERMANOS DIAZ LIMITADA</t>
  </si>
  <si>
    <t>56-4-8124296</t>
  </si>
  <si>
    <t>sociedadhermanosdiaz@gmail.com</t>
  </si>
  <si>
    <t>J-84262</t>
  </si>
  <si>
    <t>76348426-2</t>
  </si>
  <si>
    <t>CONSTRUCTORA CARLOS CRUZ LIMITADA</t>
  </si>
  <si>
    <t>56-72-2824977</t>
  </si>
  <si>
    <t>N-21518</t>
  </si>
  <si>
    <t>13282151-8</t>
  </si>
  <si>
    <t>JORGE GONZALO RAPIMAN MARIN</t>
  </si>
  <si>
    <t>56-5-7297625; 56-9-57297625</t>
  </si>
  <si>
    <t>N-67375</t>
  </si>
  <si>
    <t>7556737-5</t>
  </si>
  <si>
    <t>ALEJANDRO ADOLFO HUND DIETHELM</t>
  </si>
  <si>
    <t>56-9-4196424</t>
  </si>
  <si>
    <t>metalurgicagermania@gmail.com</t>
  </si>
  <si>
    <t>N-88154</t>
  </si>
  <si>
    <t>7288815-4</t>
  </si>
  <si>
    <t>EDUARDO DAVID BITRAN PUPKIN</t>
  </si>
  <si>
    <t>569-9229967; 569-95422148</t>
  </si>
  <si>
    <t>eduardobitran@vtr.net</t>
  </si>
  <si>
    <t>J-19772</t>
  </si>
  <si>
    <t>76551977-2</t>
  </si>
  <si>
    <t>AGRICOLA PAMPA CONCORDIA LIMITADA</t>
  </si>
  <si>
    <t>56-9-42450917</t>
  </si>
  <si>
    <t>agricolapcltda@gmail.com</t>
  </si>
  <si>
    <t>Santa María N°2010, Galería Comercial San José, Local 48, Arica</t>
  </si>
  <si>
    <t>J-40482</t>
  </si>
  <si>
    <t>77134048-2</t>
  </si>
  <si>
    <t>INGENIERIA, SERVICIOS Y CONSTRUCCIONES RKD LIMITADA</t>
  </si>
  <si>
    <t>56-9-94444767</t>
  </si>
  <si>
    <t>sfuentesleal@gmail.com</t>
  </si>
  <si>
    <t>Botrolhue S/N KM3 Parcela 2, Temuco</t>
  </si>
  <si>
    <t>J-15392</t>
  </si>
  <si>
    <t>76981539-2</t>
  </si>
  <si>
    <t>ENERGIAS RENOVABLES Y SERVICIOS DE INGENIERIA LIMITADA</t>
  </si>
  <si>
    <t>56-9-96414961</t>
  </si>
  <si>
    <t>info@centrosolar.cl</t>
  </si>
  <si>
    <t>María Peralta N°1047, Ovalle.</t>
  </si>
  <si>
    <t>J-5903K</t>
  </si>
  <si>
    <t>76715903-K</t>
  </si>
  <si>
    <t>EMPRESA SERVICIOS MISCKANTI LIMITADA</t>
  </si>
  <si>
    <t>56-6-6763119</t>
  </si>
  <si>
    <t>misckanti.ltda@gmail.com</t>
  </si>
  <si>
    <t>N-3617k</t>
  </si>
  <si>
    <t>18133617-K</t>
  </si>
  <si>
    <t>FELIPE NICOLAS SANCHEZ FIGUEROA</t>
  </si>
  <si>
    <t>fnisanchez@gmail.com</t>
  </si>
  <si>
    <t>OSCAR VIEL N°246, PORVENIR,</t>
  </si>
  <si>
    <t>N-38401</t>
  </si>
  <si>
    <t>13903840-1</t>
  </si>
  <si>
    <t>RODRIGO PATRICIO PANTOJA VASQUEZ</t>
  </si>
  <si>
    <t>56-8-2537457</t>
  </si>
  <si>
    <t>rringenieriacivilltda@gmail.com; rodrigopantojav@gmail.com</t>
  </si>
  <si>
    <t>N-48711</t>
  </si>
  <si>
    <t>16834871-1</t>
  </si>
  <si>
    <t>PABLO SEBASTIAN ASPEE DELGADO</t>
  </si>
  <si>
    <t>+56 9 5373 6731</t>
  </si>
  <si>
    <t>Calle Cerro La Campana N°33 – Quinta Merced – La Cruz</t>
  </si>
  <si>
    <t>N-91204</t>
  </si>
  <si>
    <t>17989120 - 4</t>
  </si>
  <si>
    <t xml:space="preserve">Celso Luis Renato Orellana Reyes </t>
  </si>
  <si>
    <t xml:space="preserve">celsorellana@gmail.com </t>
  </si>
  <si>
    <t xml:space="preserve">Lenga 395, Chillán </t>
  </si>
  <si>
    <t>J-34601</t>
  </si>
  <si>
    <t>76493460-1</t>
  </si>
  <si>
    <t>SOCIEDAD ASESORIAS ESPECIALIZADAS AGRODESARROLLO LIMITADA</t>
  </si>
  <si>
    <t xml:space="preserve">56-53-624450 </t>
  </si>
  <si>
    <t>agrodesarrollo@gmail.com</t>
  </si>
  <si>
    <t>N-93498</t>
  </si>
  <si>
    <t>16329349-8</t>
  </si>
  <si>
    <t>SEBASTIAN ANDRES SILVA ARANGUIZ</t>
  </si>
  <si>
    <t>sasilvaaranguiz@gmail.com</t>
  </si>
  <si>
    <t>N-91384</t>
  </si>
  <si>
    <t>10039138-4</t>
  </si>
  <si>
    <t>SOLANGE DEL PILAR GUTIERREZ VERGARA</t>
  </si>
  <si>
    <t>569-5-0003897</t>
  </si>
  <si>
    <t>solangegutierrez@outlook.com</t>
  </si>
  <si>
    <t>J-36405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</si>
  <si>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</si>
  <si>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</si>
  <si>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</si>
  <si>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</si>
  <si>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</si>
  <si>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N-4239K</t>
  </si>
  <si>
    <t>15304239-K</t>
  </si>
  <si>
    <t>CRISTIAN SEGUEL ALDEA</t>
  </si>
  <si>
    <t>56-9-6908737 </t>
  </si>
  <si>
    <t>Cristianjsa@gmail.com 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</si>
  <si>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</si>
  <si>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</si>
  <si>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</si>
  <si>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</si>
  <si>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</si>
  <si>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</si>
  <si>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N-76026</t>
  </si>
  <si>
    <t>12417602-6</t>
  </si>
  <si>
    <t>CRISTIAN OSVALDO MUNOZ FLORES</t>
  </si>
  <si>
    <t>56-9-4709670</t>
  </si>
  <si>
    <t xml:space="preserve">osvaldo.cristian@gmail.com; </t>
  </si>
  <si>
    <t>N-19146</t>
  </si>
  <si>
    <t>13621914-6</t>
  </si>
  <si>
    <t>ARIEL ALEJANDRO SANCHEZ PUENTES</t>
  </si>
  <si>
    <t>56-8-4551542</t>
  </si>
  <si>
    <t>arielsanchez.ingenieria@gmail.com</t>
  </si>
  <si>
    <t>SOCIEDAD DE TRANSPORTE Y AGRÍCOLA S&amp;C SpA</t>
  </si>
  <si>
    <t>963118844</t>
  </si>
  <si>
    <t>N-78142</t>
  </si>
  <si>
    <t>15657814-2</t>
  </si>
  <si>
    <t>PABLO ANDRES NANCULEF ALEGRIA</t>
  </si>
  <si>
    <t>56-8-4360716</t>
  </si>
  <si>
    <t>pnanculef@pratabogados.cl</t>
  </si>
  <si>
    <t>N-84074</t>
  </si>
  <si>
    <t>6048407-4</t>
  </si>
  <si>
    <t>ERNESTO SCHULBACH BORQUEZ</t>
  </si>
  <si>
    <t>56-9-5381190</t>
  </si>
  <si>
    <t>ernesto.schulbach@gmail.com</t>
  </si>
  <si>
    <t>N-92947</t>
  </si>
  <si>
    <t>12449294-7</t>
  </si>
  <si>
    <t>LUIS RICARDO SEPULVEDA BELTRAN</t>
  </si>
  <si>
    <t>56-32-2744378; 56-9-92350329</t>
  </si>
  <si>
    <t>contacto@trumconsultores.cl; Lsepulveda@trumconsultores.cl </t>
  </si>
  <si>
    <t>Calle Roberto Loyola N°369, Casablanca</t>
  </si>
  <si>
    <t>N-75284</t>
  </si>
  <si>
    <t>17987528-4</t>
  </si>
  <si>
    <t>PABLO ESTEBAN GUTIERREZ SEPULVEDA</t>
  </si>
  <si>
    <t>+569 92202570</t>
  </si>
  <si>
    <t>pablogutierrezsep@gmail.com</t>
  </si>
  <si>
    <t>Parcela 84 Hijuela 2, Retiro</t>
  </si>
  <si>
    <t>N-44564</t>
  </si>
  <si>
    <t>14484456-4</t>
  </si>
  <si>
    <t>MIGUEL FLORENCIO DE LA FUENTE REBOLLEDO</t>
  </si>
  <si>
    <t>56-08-4591146</t>
  </si>
  <si>
    <t>migueldelafuenterebolledo@hotmail.com</t>
  </si>
  <si>
    <t>N-2451K</t>
  </si>
  <si>
    <t>11692451-K</t>
  </si>
  <si>
    <t>HECTOR RODOLFO ALEXIS NAVARRETE SILVA</t>
  </si>
  <si>
    <t>56-9-7440123</t>
  </si>
  <si>
    <t>agronav1@hotmail.com</t>
  </si>
  <si>
    <t>J-29692</t>
  </si>
  <si>
    <t>76222969-2</t>
  </si>
  <si>
    <t>DAVID EDUARDO ARACENA FARIAS CONSULTORIA E INGENIERIA E.I.R.L</t>
  </si>
  <si>
    <t>056-02-27617337</t>
  </si>
  <si>
    <t>N-50688</t>
  </si>
  <si>
    <t>11955068-8</t>
  </si>
  <si>
    <t>LUIS ANTONIO BRISO CORTES</t>
  </si>
  <si>
    <t>56-8-2135668</t>
  </si>
  <si>
    <t>LBRISOC@GMAIL.COM</t>
  </si>
  <si>
    <t>N-34635</t>
  </si>
  <si>
    <t>17323463-5</t>
  </si>
  <si>
    <t>ANALIA MONICA CARILAO LLEBUL</t>
  </si>
  <si>
    <t>56-9-78654969</t>
  </si>
  <si>
    <t>a.carilao.ll01@gmail.com</t>
  </si>
  <si>
    <t>Arturo Pratt Nº 350, Oficina 404.</t>
  </si>
  <si>
    <t>N-31827</t>
  </si>
  <si>
    <t>14023182-7</t>
  </si>
  <si>
    <t>FRANCISCO JOSE RUIZ MUNOZ</t>
  </si>
  <si>
    <t>56-9-1343783</t>
  </si>
  <si>
    <t>franciscojoseruiz@gmail.com</t>
  </si>
  <si>
    <t>N-00449</t>
  </si>
  <si>
    <t>15040044-9</t>
  </si>
  <si>
    <t>ELSA ALEJANDRA JARA NUÑEZ</t>
  </si>
  <si>
    <t>56-8-9853779</t>
  </si>
  <si>
    <t>N-30515</t>
  </si>
  <si>
    <t>10083051-5</t>
  </si>
  <si>
    <t>RUBÉN SALVADOR DÍAZ TAPIA</t>
  </si>
  <si>
    <t>+56 942898365</t>
  </si>
  <si>
    <t xml:space="preserve"> rubendiaztapiayasociados@gmail.com</t>
  </si>
  <si>
    <t>CALLE SERRANO 385, COMUNA DE LA LIGUA, REGIÓN DE VALPARAÍSO</t>
  </si>
  <si>
    <t>J-53368</t>
  </si>
  <si>
    <t>SOCIEDAD AGROITEC SPA</t>
  </si>
  <si>
    <t>sociedadgroitecspa@gmail.com</t>
  </si>
  <si>
    <t>El Roble N°627, Chillán</t>
  </si>
  <si>
    <t>N-48899</t>
  </si>
  <si>
    <t>18874889-9</t>
  </si>
  <si>
    <t>VERONICA ALEJANDRA HUICHALAF CIFUENTES</t>
  </si>
  <si>
    <t>569-51941420</t>
  </si>
  <si>
    <t>veronicahuichalafc@gmail.com</t>
  </si>
  <si>
    <t>Los físicos N°0271, Temuco</t>
  </si>
  <si>
    <t>N-20899</t>
  </si>
  <si>
    <t>16022089-9</t>
  </si>
  <si>
    <t>SERGIO ORLANDO QUIROZ ALVAREZ</t>
  </si>
  <si>
    <t>Río Claro N°301 LC 15, Cabrero</t>
  </si>
  <si>
    <t>N-84159</t>
  </si>
  <si>
    <t>10998415-9</t>
  </si>
  <si>
    <t>PABLO ANDRES HERNANDEZ LORCA</t>
  </si>
  <si>
    <t>56-7-6056900</t>
  </si>
  <si>
    <t>pablohl1972@hotmail.com</t>
  </si>
  <si>
    <t>J-65198</t>
  </si>
  <si>
    <t>76076519-8</t>
  </si>
  <si>
    <t>MAS RIEGO EIRL</t>
  </si>
  <si>
    <t>SOLBEC@HOTMAIL.COM</t>
  </si>
  <si>
    <t>MAIPU 41, SAN FERNANDO</t>
  </si>
  <si>
    <t>N-33096</t>
  </si>
  <si>
    <t>8873309-6</t>
  </si>
  <si>
    <t>PEDRO RICARDO CEA CARDENAS</t>
  </si>
  <si>
    <t>56-8-8098292</t>
  </si>
  <si>
    <t>pcea45@hotmail.com</t>
  </si>
  <si>
    <t>J-37288</t>
  </si>
  <si>
    <t>76793728-8</t>
  </si>
  <si>
    <t>RED ASESORES SPA</t>
  </si>
  <si>
    <t>56-9-62216330, 56-9-64642041</t>
  </si>
  <si>
    <t>contacto.redasesores@gmail.com</t>
  </si>
  <si>
    <t>Apóstol Santiago N°0241, Temuco</t>
  </si>
  <si>
    <t>N-55847</t>
  </si>
  <si>
    <t>9905584-7</t>
  </si>
  <si>
    <t>LUIS ARMANDO CASANOVA VILLA</t>
  </si>
  <si>
    <t>N-12051</t>
  </si>
  <si>
    <t>14461205-1</t>
  </si>
  <si>
    <t>CLAUDIA ANDREA QUIROZ SANCHEZ</t>
  </si>
  <si>
    <t>56-9-8595145</t>
  </si>
  <si>
    <t>quirozclaudia@gmail.com</t>
  </si>
  <si>
    <t>N-75819</t>
  </si>
  <si>
    <t>8797581-9</t>
  </si>
  <si>
    <t>ABELARDO HERNAN VILLAVICENCIO POBLETE</t>
  </si>
  <si>
    <t>56-5-1583195</t>
  </si>
  <si>
    <t>avillavi1962@gmail.com</t>
  </si>
  <si>
    <t>J-16825</t>
  </si>
  <si>
    <t>76151682-5</t>
  </si>
  <si>
    <t>DANIEL ROJAS CASANOVA ASESORIAS AGRONOMICAS INTEGRALES EIRL (AQUAVITA EIRL)</t>
  </si>
  <si>
    <t>56-9-42167884</t>
  </si>
  <si>
    <t>aquavita.eirl@gmail.com</t>
  </si>
  <si>
    <t>J-24560</t>
  </si>
  <si>
    <t>77892456-0</t>
  </si>
  <si>
    <t>INGENIERÍA Y ASESORÍAS EN RECURSOS HÍDRICOS SPA</t>
  </si>
  <si>
    <t>982294359</t>
  </si>
  <si>
    <t>1  correo no</t>
  </si>
  <si>
    <t>J-55331</t>
  </si>
  <si>
    <t>76245533-1</t>
  </si>
  <si>
    <t>SOCIEDAD DE INGENIERIA Y TOPOGRAFIA LIMITADA</t>
  </si>
  <si>
    <t>56-41-2773643</t>
  </si>
  <si>
    <t>orri3@hotmail.com</t>
  </si>
  <si>
    <t>N-5360k</t>
  </si>
  <si>
    <t>10605360-k</t>
  </si>
  <si>
    <t>SERGIO RODRIGO OLAVE RIVERA</t>
  </si>
  <si>
    <t>56-9-5968134 </t>
  </si>
  <si>
    <t>sergio.olave@laserena.cl</t>
  </si>
  <si>
    <t>N-40164</t>
  </si>
  <si>
    <t>7044016-4</t>
  </si>
  <si>
    <t>ALBERTO ALEJANDRO ZALDIVAR OVALLE</t>
  </si>
  <si>
    <t>569-91285235</t>
  </si>
  <si>
    <t>albertozaldivarovalle@gmail.com</t>
  </si>
  <si>
    <t>N-90409</t>
  </si>
  <si>
    <t>13509040-9</t>
  </si>
  <si>
    <t>ALVARO PATRICIO PARRA URBINA</t>
  </si>
  <si>
    <t>56-9-64326908</t>
  </si>
  <si>
    <t>alvaroparraurbina@gmail.com</t>
  </si>
  <si>
    <t>Gaspar del Rio N°95, Maullin</t>
  </si>
  <si>
    <t>J-59043</t>
  </si>
  <si>
    <t>76245904-3</t>
  </si>
  <si>
    <t>CONSULTORIA Y ASESORIA EMPRESARIAL NORTE VERDE ALVARO TUPA TUPA E.I.R.</t>
  </si>
  <si>
    <t xml:space="preserve">56-58-2599098 </t>
  </si>
  <si>
    <t xml:space="preserve">a.r.tupa@hotmail.com </t>
  </si>
  <si>
    <t>J-6618K</t>
  </si>
  <si>
    <t>76636618-K</t>
  </si>
  <si>
    <t>SERVICIOS INTEGRALES JOSE MIGUEL STOREY PALMA E.I.R.L.</t>
  </si>
  <si>
    <t>56-58-2319819</t>
  </si>
  <si>
    <t xml:space="preserve">josemiguel.storeypalma@gmail.com </t>
  </si>
  <si>
    <t>16164989-9</t>
  </si>
  <si>
    <t>CRISTOFER ALESSANDER MADRID FUENZALIDA</t>
  </si>
  <si>
    <t>cmadrid.ing.civil@gmail.com</t>
  </si>
  <si>
    <t>Río de Janeiro Nº456, recreo, Comuna de Viña del Mar.</t>
  </si>
  <si>
    <t>J-75715</t>
  </si>
  <si>
    <t>76707571-5</t>
  </si>
  <si>
    <t>ELEMENTAL ENERGY GERARDO ARANCIBIA E.I.R.L</t>
  </si>
  <si>
    <t>info@elementalenergy.cl</t>
  </si>
  <si>
    <t>Agua Potable N° 96, San Roque</t>
  </si>
  <si>
    <t>J-3552K</t>
  </si>
  <si>
    <t>76823552-K</t>
  </si>
  <si>
    <t>SERVICIOS DE INGENIERIA LOS VALLES SPA</t>
  </si>
  <si>
    <t>56-6-6329811</t>
  </si>
  <si>
    <t>consultoralosvalles@gmail.com</t>
  </si>
  <si>
    <t>Patricio Lynch N° 770 05, Arica</t>
  </si>
  <si>
    <t>N-49460</t>
  </si>
  <si>
    <t>17754946-0</t>
  </si>
  <si>
    <t>FRANCISCO IGNACIO FAUNDEZ DE LA FUENTE</t>
  </si>
  <si>
    <t>56-9-95243172</t>
  </si>
  <si>
    <t>pamela.obreque@quillayingenieria.cl; quillayingenieros@gmail.com</t>
  </si>
  <si>
    <t>J-22764</t>
  </si>
  <si>
    <t>76712276-4</t>
  </si>
  <si>
    <t>Constructora KC</t>
  </si>
  <si>
    <t>932422322</t>
  </si>
  <si>
    <t>construccionyproyectoskc@gmail.com</t>
  </si>
  <si>
    <t>Santa Laura 090</t>
  </si>
  <si>
    <t>N-86727</t>
  </si>
  <si>
    <t>11468672-7</t>
  </si>
  <si>
    <t>JOSE LUIS GONZALEZ URBINA</t>
  </si>
  <si>
    <t>56-9-4292710 </t>
  </si>
  <si>
    <t>jlgu69@hotmail.com </t>
  </si>
  <si>
    <t>KM 6 CAMINO A COIPOMO, FUNDO LA GRANJA - ANCUD</t>
  </si>
  <si>
    <t>N-02329</t>
  </si>
  <si>
    <t>10710232-9</t>
  </si>
  <si>
    <t>JUAN PABLO PEREZ GAETE</t>
  </si>
  <si>
    <t>56-9-3428500</t>
  </si>
  <si>
    <t>monteverderiego@gmail.com</t>
  </si>
  <si>
    <t>N-71068</t>
  </si>
  <si>
    <t>6267106-8</t>
  </si>
  <si>
    <t>PEDRO ANTONIO MARTIN VEGA</t>
  </si>
  <si>
    <t>9 82657280 </t>
  </si>
  <si>
    <t>pmartinvega@gmail.com </t>
  </si>
  <si>
    <t>J-34417</t>
  </si>
  <si>
    <t>77733441-7</t>
  </si>
  <si>
    <t>AR INGENIERIA Y CONSTRUCCIÓN SPA</t>
  </si>
  <si>
    <t>569-82354588</t>
  </si>
  <si>
    <t xml:space="preserve">Bellavista N° 182 - Depto 913, Recoleta </t>
  </si>
  <si>
    <t>N-91152</t>
  </si>
  <si>
    <t>14509115-2</t>
  </si>
  <si>
    <t>TANIA LORETO ESPINOZA NÚÑEZ</t>
  </si>
  <si>
    <t>taniaespinoza@umapacha.cl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</si>
  <si>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</si>
  <si>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</si>
  <si>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</si>
  <si>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</si>
  <si>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</si>
  <si>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</si>
  <si>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N-67633</t>
  </si>
  <si>
    <t>7006763-3</t>
  </si>
  <si>
    <t>JOSE RUMUALDO ESPINOZA CORTES</t>
  </si>
  <si>
    <t>56-9-9958201</t>
  </si>
  <si>
    <t>erica_eeq@gmail.com</t>
  </si>
  <si>
    <t>N-05375</t>
  </si>
  <si>
    <t>14350537-5</t>
  </si>
  <si>
    <t>ALBERTO RAMON CATALAN DECAP</t>
  </si>
  <si>
    <t xml:space="preserve">56-9-7322382 </t>
  </si>
  <si>
    <t xml:space="preserve">alberto.catalan@gmail.com </t>
  </si>
  <si>
    <t>Av. Alemania 245, Piso 2, Los Angeles</t>
  </si>
  <si>
    <t>J-97007</t>
  </si>
  <si>
    <t>89489700-7</t>
  </si>
  <si>
    <t>OLIVOS SPA</t>
  </si>
  <si>
    <t>722410100</t>
  </si>
  <si>
    <t>rossa@olivos.cl</t>
  </si>
  <si>
    <t>Ladron de Guevara N°1225, Rengo</t>
  </si>
  <si>
    <t>N-90674</t>
  </si>
  <si>
    <t>5059067-4</t>
  </si>
  <si>
    <t>PATRICIO ENRIQUE GUTIERREZ AGUILERA</t>
  </si>
  <si>
    <t>56-8-4726322</t>
  </si>
  <si>
    <t>patricio.e.gutierrez@gmail.com</t>
  </si>
  <si>
    <t>N-00427</t>
  </si>
  <si>
    <t>13730042-7</t>
  </si>
  <si>
    <t>PAOLA SOLIS LUFI</t>
  </si>
  <si>
    <t>56-6-2623133</t>
  </si>
  <si>
    <t>solis.lufi2@gmail.com</t>
  </si>
  <si>
    <t>N-55222</t>
  </si>
  <si>
    <t>13005522-2</t>
  </si>
  <si>
    <t>JORGE FERNANDEZ</t>
  </si>
  <si>
    <t xml:space="preserve">56-8-6688535 </t>
  </si>
  <si>
    <t xml:space="preserve">jm.fernandez76@gmail.com </t>
  </si>
  <si>
    <t>N-46839</t>
  </si>
  <si>
    <t>Carlos Alberto Barrientos Díaz</t>
  </si>
  <si>
    <t>ecogestion21@gmail.com</t>
  </si>
  <si>
    <t>Los Espinos 3329 Depto 1505 Macul</t>
  </si>
  <si>
    <t>N-51104</t>
  </si>
  <si>
    <t>8065110-4</t>
  </si>
  <si>
    <t>ROBERT PATRICIO FUENTES CACERES</t>
  </si>
  <si>
    <t>56-9-7462393; 56-73-2622932</t>
  </si>
  <si>
    <t>constructora.josejose@gmail.com</t>
  </si>
  <si>
    <t>N-04048</t>
  </si>
  <si>
    <t>10920404-8</t>
  </si>
  <si>
    <t>FRANCISCO JOSE EDUARDO SUTER ZEPEDA</t>
  </si>
  <si>
    <t xml:space="preserve">56-9-9848284 </t>
  </si>
  <si>
    <t>fransuter@hotmail.com</t>
  </si>
  <si>
    <t>N-31234</t>
  </si>
  <si>
    <t>14463123-4</t>
  </si>
  <si>
    <t>AGNES EVELINE EWERT NOVOA</t>
  </si>
  <si>
    <t xml:space="preserve">56-9-7775226 </t>
  </si>
  <si>
    <t>agnesewert@gmail.com </t>
  </si>
  <si>
    <t>J-81293</t>
  </si>
  <si>
    <t>76408129-3</t>
  </si>
  <si>
    <t>CIVIL NOVA INGENIERIA Y CONSTRUCCION LIMITADA</t>
  </si>
  <si>
    <t>9-89059559</t>
  </si>
  <si>
    <t xml:space="preserve">afernandez@civilnova.cl 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</si>
  <si>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</si>
  <si>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</si>
  <si>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</si>
  <si>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</si>
  <si>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</si>
  <si>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N-30305</t>
  </si>
  <si>
    <t>16323030-5</t>
  </si>
  <si>
    <t>PABLO ANDRES GAJARDO ABARZA</t>
  </si>
  <si>
    <t>56-7-3669436 </t>
  </si>
  <si>
    <t>pgajardoabarza@gmail.com </t>
  </si>
  <si>
    <t>N-73611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</si>
  <si>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</si>
  <si>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</si>
  <si>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</si>
  <si>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</si>
  <si>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</si>
  <si>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J-23287</t>
  </si>
  <si>
    <t>76542328-7</t>
  </si>
  <si>
    <t>ASESORÍAS G&amp;B SpA</t>
  </si>
  <si>
    <t>56-9-78983565, 56-55-2555937</t>
  </si>
  <si>
    <t>jevitr_@hotmail.com; asesoriasgybspa@gmail.com; fbustamante@asesroiasgyb.cl</t>
  </si>
  <si>
    <t>Topater N°2283, Calama</t>
  </si>
  <si>
    <t>J-49810</t>
  </si>
  <si>
    <t>77474981-0</t>
  </si>
  <si>
    <t>SOCIEDAD AQUA -CHILE INGENIERIA LTDA.</t>
  </si>
  <si>
    <t>+56 9 72192773</t>
  </si>
  <si>
    <t>mariaines.aquachile@gmail.com</t>
  </si>
  <si>
    <t>Freire N°836, Linares</t>
  </si>
  <si>
    <t>J-55384</t>
  </si>
  <si>
    <t>77735538-4</t>
  </si>
  <si>
    <t>SOCIEDAD DE PROFESIONALES HORTICLIMA LIMITADA</t>
  </si>
  <si>
    <t>+569 44989186</t>
  </si>
  <si>
    <t>contacto@horticlima.cl</t>
  </si>
  <si>
    <t>Las Lengas N° 541, Valdivia</t>
  </si>
  <si>
    <t>J-81899</t>
  </si>
  <si>
    <t>77688189-9</t>
  </si>
  <si>
    <t>INVERSIONES RV SPA</t>
  </si>
  <si>
    <t>53 - 2522359</t>
  </si>
  <si>
    <t>agrojosemanuel@gmail.com </t>
  </si>
  <si>
    <t>Av. Ignacio Silva N° 98 Of. 14</t>
  </si>
  <si>
    <t>N-84834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</si>
  <si>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</si>
  <si>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</si>
  <si>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</si>
  <si>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</si>
  <si>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</si>
  <si>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N-30320</t>
  </si>
  <si>
    <t>8253032-0</t>
  </si>
  <si>
    <t>ERIC RAUL LANTANO GODOY</t>
  </si>
  <si>
    <t>56-7-6544011</t>
  </si>
  <si>
    <t>ericlantano@gmail.com</t>
  </si>
  <si>
    <t>J-92786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</si>
  <si>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</si>
  <si>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</si>
  <si>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</si>
  <si>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</si>
  <si>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N-86549</t>
  </si>
  <si>
    <t>12818654-9</t>
  </si>
  <si>
    <t>PAULA SABINA MONDACA FERNANDEZ</t>
  </si>
  <si>
    <t>+56 9 9660 6072</t>
  </si>
  <si>
    <t>pmondaca@riegosystem.cl</t>
  </si>
  <si>
    <t>Fernando de Aragon N° 198, Barrio Colonial, Machali</t>
  </si>
  <si>
    <t>N-64836</t>
  </si>
  <si>
    <t>15616483-6</t>
  </si>
  <si>
    <t>HORACIO ROBERTO MORALES NANCAVIL</t>
  </si>
  <si>
    <t>Avenida O`Higgins N°1186, oficina 1107</t>
  </si>
  <si>
    <t>J-14564</t>
  </si>
  <si>
    <t>77021456-4</t>
  </si>
  <si>
    <t>OBRAS CIVILES ZUÑIGA RUZ SPA</t>
  </si>
  <si>
    <t> contactozurspa@gmail.com</t>
  </si>
  <si>
    <t> Patagua Cerro, parcela 62, Pichidegua</t>
  </si>
  <si>
    <t>J-53281</t>
  </si>
  <si>
    <t>78045328-1</t>
  </si>
  <si>
    <t>Inversiones VENE AGRO SPA</t>
  </si>
  <si>
    <t>+569 30857050</t>
  </si>
  <si>
    <t>Calle 20 Oriente 1546, Talca</t>
  </si>
  <si>
    <t>N-0996K</t>
  </si>
  <si>
    <t>15340996-K</t>
  </si>
  <si>
    <t>ALVARO ADRIAN ISLA FIGUEROA</t>
  </si>
  <si>
    <t>56-9-8730183</t>
  </si>
  <si>
    <t>aaisla@gmail.com</t>
  </si>
  <si>
    <t>N-15419</t>
  </si>
  <si>
    <t>13211541-9</t>
  </si>
  <si>
    <t xml:space="preserve">ALEXIS TOMAS VILLABLANCA FADIC </t>
  </si>
  <si>
    <t>56-8-9389474 </t>
  </si>
  <si>
    <t>alexis.villablanca@gmail.com 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</si>
  <si>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</si>
  <si>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</si>
  <si>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</si>
  <si>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</si>
  <si>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</si>
  <si>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</si>
  <si>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N-80317</t>
  </si>
  <si>
    <t>9668031-7</t>
  </si>
  <si>
    <t>MANUEL JESUS JARA GARRIDO</t>
  </si>
  <si>
    <t>+569 95793844</t>
  </si>
  <si>
    <t>MJARA777@GMAIL.COM</t>
  </si>
  <si>
    <t>LAS GOLONDRINAS 3584, MACUL, SANTIAGO</t>
  </si>
  <si>
    <t>J-78995</t>
  </si>
  <si>
    <t>76087899-5</t>
  </si>
  <si>
    <t>SOCIEDAD CONSTRUCTORA EDIFICA LIMITADA</t>
  </si>
  <si>
    <t>56-75-2319393</t>
  </si>
  <si>
    <t>constructoraedifica@gmail.com</t>
  </si>
  <si>
    <t>N-65005</t>
  </si>
  <si>
    <t>19806500-5</t>
  </si>
  <si>
    <t>GONZALO IGNACIO ROJAS MONSALVE</t>
  </si>
  <si>
    <t>+56 9 75313617</t>
  </si>
  <si>
    <t>gonzalorojas2397@gmail.com</t>
  </si>
  <si>
    <t>24 ½ Sur B 240</t>
  </si>
  <si>
    <t>J-97080</t>
  </si>
  <si>
    <t>76239708-0</t>
  </si>
  <si>
    <t>CONAGRO SPA</t>
  </si>
  <si>
    <t>sociedadconagro@gmail.com; faride.tiara.p@gmail.com</t>
  </si>
  <si>
    <t>N-66260</t>
  </si>
  <si>
    <t>9146626-0</t>
  </si>
  <si>
    <t>ANTONIO ANGEL FARIAS SALDANA</t>
  </si>
  <si>
    <t>56-8-6567402</t>
  </si>
  <si>
    <t>afarias61@hotmail.com</t>
  </si>
  <si>
    <t>J-28315</t>
  </si>
  <si>
    <t>76052831-5</t>
  </si>
  <si>
    <t>SOCIEDAD DE INGENIERIA Y CONSTRUCCION VETA LIMITADA</t>
  </si>
  <si>
    <t>56-34-2518610</t>
  </si>
  <si>
    <t>vtproyectosriego@outlook.cl</t>
  </si>
  <si>
    <t>N-2283K</t>
  </si>
  <si>
    <t>14512283-K</t>
  </si>
  <si>
    <t>HECTOR MANUEL ORELLANA GONZALEZ</t>
  </si>
  <si>
    <t>56-6-1558887 </t>
  </si>
  <si>
    <t xml:space="preserve">hm_orellana@yahoo.es </t>
  </si>
  <si>
    <t>J-42417</t>
  </si>
  <si>
    <t>77474241-7</t>
  </si>
  <si>
    <t>CIFI SPA</t>
  </si>
  <si>
    <t>56-9-92386494/56-9-41044370</t>
  </si>
  <si>
    <t>pcid@cifi.cl ; gcid@cifi.cl</t>
  </si>
  <si>
    <t>Chorrillos N° 735, Curacautín</t>
  </si>
  <si>
    <t>N-12028</t>
  </si>
  <si>
    <t>13231202-8</t>
  </si>
  <si>
    <t>GERARDO ALEXIS BARRAZA VELIZ</t>
  </si>
  <si>
    <t>56-8-5012304 </t>
  </si>
  <si>
    <t>barrazaveliz@yahoo.com </t>
  </si>
  <si>
    <t>N-69965</t>
  </si>
  <si>
    <t>13826996-5</t>
  </si>
  <si>
    <t>GONZALO ANDRES MARTINEZ ARANCIBIA</t>
  </si>
  <si>
    <t>56-9-57485875</t>
  </si>
  <si>
    <t>gma137@gmail.com; ayl.agency.spa@gmail.com</t>
  </si>
  <si>
    <t>Avenida Tuqui N°1281, Ovalle</t>
  </si>
  <si>
    <t>J-20646</t>
  </si>
  <si>
    <t>76432064-6</t>
  </si>
  <si>
    <t>SERVICIOS GENERALES HÉCTOR EDMUNDO PÁEZ BARRAZA EMPRESA INDIVIDUAL DE</t>
  </si>
  <si>
    <t>56-02-610584</t>
  </si>
  <si>
    <t>turiportezuelo@gmail.com</t>
  </si>
  <si>
    <t>J-64323</t>
  </si>
  <si>
    <t>76616432-3</t>
  </si>
  <si>
    <t>RA</t>
  </si>
  <si>
    <t>56-4-2581955; 56-4-4592124</t>
  </si>
  <si>
    <t>N-14411</t>
  </si>
  <si>
    <t>18001441-1</t>
  </si>
  <si>
    <t>PABLO IGNACIO POBLETE AZOCAR</t>
  </si>
  <si>
    <t>56-9-89059559</t>
  </si>
  <si>
    <t>afernandez@civilnova.cl</t>
  </si>
  <si>
    <t>Sector el Cuadro sin número, Chépica</t>
  </si>
  <si>
    <t>J-10014</t>
  </si>
  <si>
    <t>76571001-4</t>
  </si>
  <si>
    <t>PROHUERTO SPA</t>
  </si>
  <si>
    <t>56-9-86655831</t>
  </si>
  <si>
    <t>proyhuerto@gmail.com</t>
  </si>
  <si>
    <t>N-19602</t>
  </si>
  <si>
    <t>7681960-2</t>
  </si>
  <si>
    <t>CRISTIAN MORALES VERDUGO</t>
  </si>
  <si>
    <t>569-4-2291799</t>
  </si>
  <si>
    <t>cmv.rauco@gmail.com</t>
  </si>
  <si>
    <t>J-48366</t>
  </si>
  <si>
    <t>76604836-6</t>
  </si>
  <si>
    <t>TOKOSOVA HYDROVALV SPA</t>
  </si>
  <si>
    <t>56-2-25009357 </t>
  </si>
  <si>
    <t>smunoz@cztokosova.cl</t>
  </si>
  <si>
    <t>San Martin N°527, centro de Temuco</t>
  </si>
  <si>
    <t>J-83394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</si>
  <si>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</si>
  <si>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</si>
  <si>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</si>
  <si>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</si>
  <si>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</si>
  <si>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N-10231</t>
  </si>
  <si>
    <t>18101023-1</t>
  </si>
  <si>
    <t>CRISTOFER POBLETE SOTO</t>
  </si>
  <si>
    <t>cpoblete@capsolenergia.com</t>
  </si>
  <si>
    <t>Camino cerro colorado Km 12,5, L.Angeles</t>
  </si>
  <si>
    <t>J-83844</t>
  </si>
  <si>
    <t>77788384-4</t>
  </si>
  <si>
    <t>CREV Ingeniería Spa</t>
  </si>
  <si>
    <t>+56 9 82508909</t>
  </si>
  <si>
    <t xml:space="preserve">crevingenieria@gmail.com </t>
  </si>
  <si>
    <t>J-8331K</t>
  </si>
  <si>
    <t>76228331-K</t>
  </si>
  <si>
    <t>TCT INGENIERIA Y CONSTRUCCION SPA</t>
  </si>
  <si>
    <t>56-51-2614494</t>
  </si>
  <si>
    <t>hernaldo.trigos.a@gmail.com</t>
  </si>
  <si>
    <t>N-74697</t>
  </si>
  <si>
    <t>12397469-7</t>
  </si>
  <si>
    <t>MANUEL MUÑOZ ZEPEDA</t>
  </si>
  <si>
    <t>56-9-5457719</t>
  </si>
  <si>
    <t>hidrolimari@hotmail.com</t>
  </si>
  <si>
    <t>J-27186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</si>
  <si>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</si>
  <si>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</si>
  <si>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</si>
  <si>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</si>
  <si>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</si>
  <si>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</si>
  <si>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</si>
  <si>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</si>
  <si>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</si>
  <si>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</si>
  <si>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</si>
  <si>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N-42719</t>
  </si>
  <si>
    <t>16364271-9</t>
  </si>
  <si>
    <t>VILMA ROSAS</t>
  </si>
  <si>
    <t xml:space="preserve">568-2606416 </t>
  </si>
  <si>
    <t xml:space="preserve">vilma.rosa@inia.cl </t>
  </si>
  <si>
    <t>J-72170</t>
  </si>
  <si>
    <t>77087217-0</t>
  </si>
  <si>
    <t>C &amp; S INGENIERÍA Y CONSTRUCCIÓN LIMITADA</t>
  </si>
  <si>
    <t>Chillán N°01320, Temuco</t>
  </si>
  <si>
    <t>J-81128</t>
  </si>
  <si>
    <t>77568112-8</t>
  </si>
  <si>
    <t>AGROTERRA INGENIERIA SPA</t>
  </si>
  <si>
    <t>agroterra.novena@gmail.com</t>
  </si>
  <si>
    <t>Antonio Varas N° 854 Of 107</t>
  </si>
  <si>
    <t>N-38074</t>
  </si>
  <si>
    <t>9563807-4</t>
  </si>
  <si>
    <t>GUMERCINDO SEGUNDO RODRIGUEZ CHEUQUEL</t>
  </si>
  <si>
    <t>Gumerlebu78@hotmail.com</t>
  </si>
  <si>
    <t>Santa Teresa de los Andes N°322, Salvador Allende, Lebu</t>
  </si>
  <si>
    <t>N-40241</t>
  </si>
  <si>
    <t>15674024-1</t>
  </si>
  <si>
    <t>JUAN FRANCISCO CACERES CORTES</t>
  </si>
  <si>
    <t xml:space="preserve">jcaceres7@gmail.com </t>
  </si>
  <si>
    <t>N-76740</t>
  </si>
  <si>
    <t>10697674-0</t>
  </si>
  <si>
    <t>GUILLERMO EDUARDO BATARCE FALCON</t>
  </si>
  <si>
    <t xml:space="preserve">56-9-1080068 </t>
  </si>
  <si>
    <t xml:space="preserve">gmobafa@yahoo.com </t>
  </si>
  <si>
    <t>J-10562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</si>
  <si>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</si>
  <si>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</si>
  <si>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</si>
  <si>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</si>
  <si>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</si>
  <si>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J-57593</t>
  </si>
  <si>
    <t>76095759-3</t>
  </si>
  <si>
    <t>COMERCIAL SEBASTIAN CORREA CORREA E.I.R.L.</t>
  </si>
  <si>
    <t>56-9-2431690 </t>
  </si>
  <si>
    <t>correa.comercial@gmail.com </t>
  </si>
  <si>
    <t>J-23435</t>
  </si>
  <si>
    <t>76302343-5</t>
  </si>
  <si>
    <t>SISTEMAS DE RIEGO Y DRENAJE RODRIGO ANDRES CACERES TAPIA E.I.R.L.</t>
  </si>
  <si>
    <t>56-53-620552</t>
  </si>
  <si>
    <t>campomas@yahoo.com</t>
  </si>
  <si>
    <t>J-45300</t>
  </si>
  <si>
    <t>99564530-0</t>
  </si>
  <si>
    <t>RAESA CHILE SOCIEDAD ANONIMA</t>
  </si>
  <si>
    <t>56-42-2278894</t>
  </si>
  <si>
    <t>c.navarrete.chile@raesa.com</t>
  </si>
  <si>
    <t>N-67959</t>
  </si>
  <si>
    <t>10136795-9</t>
  </si>
  <si>
    <t>MARIETTA GODOY RODRIGUEZ</t>
  </si>
  <si>
    <t>56-9-4444476</t>
  </si>
  <si>
    <t>hidronorriego@gmail.com</t>
  </si>
  <si>
    <t>J-88372</t>
  </si>
  <si>
    <t>76438837-2</t>
  </si>
  <si>
    <t>COMERCIAL Y SERVICIOS HYDROSUR LTDA</t>
  </si>
  <si>
    <t xml:space="preserve">m.kramm@hydrosur.cl </t>
  </si>
  <si>
    <t>1 de Mayo N° 2389, Osorno</t>
  </si>
  <si>
    <t>N-18290</t>
  </si>
  <si>
    <t>10361829-0</t>
  </si>
  <si>
    <t>CRISTIAN LOPEZ</t>
  </si>
  <si>
    <t xml:space="preserve">56-9-2004440 </t>
  </si>
  <si>
    <t>clopezbarreaux@gmail.com</t>
  </si>
  <si>
    <t>N-55613</t>
  </si>
  <si>
    <t>10405561-3</t>
  </si>
  <si>
    <t>ALEX HENRY MORALES DELGADO</t>
  </si>
  <si>
    <t>Rucalhue N°502, hualpen, bio bio</t>
  </si>
  <si>
    <t>J-13159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</si>
  <si>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</si>
  <si>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</si>
  <si>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</si>
  <si>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</si>
  <si>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</si>
  <si>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N-39514</t>
  </si>
  <si>
    <t>12463951-4</t>
  </si>
  <si>
    <t>CRISTIAN MARCELO LUCERO CANALES</t>
  </si>
  <si>
    <t>cristianluceroc@gmail.com</t>
  </si>
  <si>
    <t>Piedras negras s/n Vara Gruesa. Linares.</t>
  </si>
  <si>
    <t>N-23130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</si>
  <si>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</si>
  <si>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</si>
  <si>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</si>
  <si>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</si>
  <si>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</si>
  <si>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N-12708</t>
  </si>
  <si>
    <t>18111270-8</t>
  </si>
  <si>
    <t xml:space="preserve">MARCO BENAVIDES VASQUEZ </t>
  </si>
  <si>
    <t>marcobenavidesvasquez@gmail.com</t>
  </si>
  <si>
    <t>18 DE SEPTIEMBRE 81, CHIGUAYANTE, REGION DEL BIO BIO</t>
  </si>
  <si>
    <t>N-24254</t>
  </si>
  <si>
    <t>6902425-4</t>
  </si>
  <si>
    <t>PATRICIO FERNANDO HERNANDEZ FAUNDEZ</t>
  </si>
  <si>
    <t>56-9-8362631</t>
  </si>
  <si>
    <t>pfhf.contratista@gmail.com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</si>
  <si>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</si>
  <si>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</si>
  <si>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</si>
  <si>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</si>
  <si>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</si>
  <si>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J-98267</t>
  </si>
  <si>
    <t>77019826-7</t>
  </si>
  <si>
    <t>SOCIEDAD DE INGENIERIA Y CONSTRUCCION RIO BAKER SPA</t>
  </si>
  <si>
    <t>56-34-2382199</t>
  </si>
  <si>
    <t>mherrera885@gmail.com</t>
  </si>
  <si>
    <t>N-67313</t>
  </si>
  <si>
    <t>10436731-3</t>
  </si>
  <si>
    <t>ELISEO EXEQUIEL CAMPO GUTIERREZ</t>
  </si>
  <si>
    <t>56-9-8848481</t>
  </si>
  <si>
    <t>eliseocampos@hotmail.com</t>
  </si>
  <si>
    <t>Pedro de Valdivia N° 271  - D,  Lautaro</t>
  </si>
  <si>
    <t>J-34931</t>
  </si>
  <si>
    <t>77163493-1</t>
  </si>
  <si>
    <t>CONSTRUCTORA MAULEN SPA</t>
  </si>
  <si>
    <t>56-9-30691109; 452972056</t>
  </si>
  <si>
    <t>Andres Bello N°525 Gorbea</t>
  </si>
  <si>
    <t>N-43848</t>
  </si>
  <si>
    <t>13744384-8</t>
  </si>
  <si>
    <t>ANDRES ALEJANDRO OMORI VARAS</t>
  </si>
  <si>
    <t>56-9-7910914 </t>
  </si>
  <si>
    <t>aomoriv@gmail.com </t>
  </si>
  <si>
    <t>N-58741</t>
  </si>
  <si>
    <t>5505874-1</t>
  </si>
  <si>
    <t>WALTER OJEDA</t>
  </si>
  <si>
    <t xml:space="preserve">569-6728937 </t>
  </si>
  <si>
    <t>wgoa@yahoo.com</t>
  </si>
  <si>
    <t>J-40344</t>
  </si>
  <si>
    <t>76844034-4</t>
  </si>
  <si>
    <t>SEPIA SPA</t>
  </si>
  <si>
    <t>56-9-71628708</t>
  </si>
  <si>
    <t>N-43429</t>
  </si>
  <si>
    <t>8544342-9</t>
  </si>
  <si>
    <t>RICARDO ALONSO MUÑOZ BRAVO</t>
  </si>
  <si>
    <t>bioagrormb@gmail.com</t>
  </si>
  <si>
    <t>Amunátegui Poniente N°0679, La Serena</t>
  </si>
  <si>
    <t>N-46638</t>
  </si>
  <si>
    <t>8284663-8</t>
  </si>
  <si>
    <t>JACQUES PHILLIPPES TRUAN LAFFONT</t>
  </si>
  <si>
    <t>56-9-96736969; 45-2561090</t>
  </si>
  <si>
    <t>jtruan704@hotmail.com; bohf1963@gmail.com</t>
  </si>
  <si>
    <t>Pedro De Valdivia Nº 50, Lautaro</t>
  </si>
  <si>
    <t>N-34638</t>
  </si>
  <si>
    <t>10643463-8</t>
  </si>
  <si>
    <t>OSCAR GABRIEL ACUÑA CASTILLO</t>
  </si>
  <si>
    <t>ogac.consultor@gmail.com</t>
  </si>
  <si>
    <t>Gabriela Mistral N°1101</t>
  </si>
  <si>
    <t>J-33553</t>
  </si>
  <si>
    <t>76963355-3</t>
  </si>
  <si>
    <t>SALAMANCA INVERSIONES  SPA SISPA</t>
  </si>
  <si>
    <t xml:space="preserve">Isidoro Dubornois N°1005 </t>
  </si>
  <si>
    <t>J-17217</t>
  </si>
  <si>
    <t>77171721-7</t>
  </si>
  <si>
    <t>INGENIERÍA Y CONSTRUCCIÓN CCR SPA</t>
  </si>
  <si>
    <t>9 94923297</t>
  </si>
  <si>
    <t>ccr.spa10@gmail.com</t>
  </si>
  <si>
    <t>El Tambo Oriente Parcela N°30, Lote C, Illapel</t>
  </si>
  <si>
    <t>N-48219</t>
  </si>
  <si>
    <t>17754821-9</t>
  </si>
  <si>
    <t>CARLA PAMELA PINCHEIRA OROSTICA</t>
  </si>
  <si>
    <t>+56 9 6177 6694</t>
  </si>
  <si>
    <t>carla.pincheira.o@gmail.com</t>
  </si>
  <si>
    <t>Brasil N°875, Osorno</t>
  </si>
  <si>
    <t>N-20752</t>
  </si>
  <si>
    <t>10462075-2</t>
  </si>
  <si>
    <t>ALEJANDRO ISIDORO COLIPI HENRIQUEZ</t>
  </si>
  <si>
    <t>56-9-8620618</t>
  </si>
  <si>
    <t>alejandro_colipi@yahoo.com.ar</t>
  </si>
  <si>
    <t>J-36868</t>
  </si>
  <si>
    <t>77523686-8</t>
  </si>
  <si>
    <t>COMERCIAL AGRIPROYEC SPA</t>
  </si>
  <si>
    <t>56-97987 0964</t>
  </si>
  <si>
    <t>agriproyec@outlook.es</t>
  </si>
  <si>
    <t>Guido Beck De R 01498 Padre Las Casas Padre Las Casas</t>
  </si>
  <si>
    <t>J-83691</t>
  </si>
  <si>
    <t>76878369-1</t>
  </si>
  <si>
    <t>INGENIERIA DE PROYECTOS CECILIA-NIEVES LIMITADA</t>
  </si>
  <si>
    <t>569-9-9986836</t>
  </si>
  <si>
    <t>ingenieriaproyectospcnltda2018@gmail.com;pcordero2006@gmail.com</t>
  </si>
  <si>
    <t>N-67723</t>
  </si>
  <si>
    <t>6276772-3</t>
  </si>
  <si>
    <t>RAMON EUGENIO RODRIGUEZ HERRERA</t>
  </si>
  <si>
    <t>56-9-57187568</t>
  </si>
  <si>
    <t>erodriguezh@gmail.com</t>
  </si>
  <si>
    <t>J-96092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</si>
  <si>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</si>
  <si>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</si>
  <si>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</si>
  <si>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</si>
  <si>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</si>
  <si>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N-53173</t>
  </si>
  <si>
    <t>11935317-3</t>
  </si>
  <si>
    <t>JAIME ENRIQUE PINTO FLORES</t>
  </si>
  <si>
    <t>56-7-8529503</t>
  </si>
  <si>
    <t>jpintof@gmail.com</t>
  </si>
  <si>
    <t>N-5759k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</si>
  <si>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</si>
  <si>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</si>
  <si>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</si>
  <si>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</si>
  <si>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</si>
  <si>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N-92840</t>
  </si>
  <si>
    <t>5799284-0</t>
  </si>
  <si>
    <t>MANUEL RENATO GONZALEZ VERGARA</t>
  </si>
  <si>
    <t>mrgvriego@gmail.com</t>
  </si>
  <si>
    <t>KM 20 CAMINO CUNCO HUICHAHUE, RUTA S-51</t>
  </si>
  <si>
    <t>J-02111</t>
  </si>
  <si>
    <t>76690211-1</t>
  </si>
  <si>
    <t>SOCIEDAD AGRÍCOLA RÍO AMARGO Spa</t>
  </si>
  <si>
    <t>945442082 /974794412</t>
  </si>
  <si>
    <t>N-72847</t>
  </si>
  <si>
    <t>18857284-7</t>
  </si>
  <si>
    <t>JULIO IGNACIO GAJARDO SALAZAR</t>
  </si>
  <si>
    <t>julio.gajardo.sz@gmail.com</t>
  </si>
  <si>
    <t>Km 1.5 camino a rio los palos S/N, Puerto Aysén.</t>
  </si>
  <si>
    <t>N-04287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</si>
  <si>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</si>
  <si>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</si>
  <si>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</si>
  <si>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</si>
  <si>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</si>
  <si>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N-46991</t>
  </si>
  <si>
    <t>16174699-1</t>
  </si>
  <si>
    <t>HUGO CESAR INZUNZA VALLEJOS</t>
  </si>
  <si>
    <t>56-7-6852244 </t>
  </si>
  <si>
    <t>ing.constructor.hi2010@gmail.com</t>
  </si>
  <si>
    <t>N-51610</t>
  </si>
  <si>
    <t>9165161-0</t>
  </si>
  <si>
    <t>CRISTIAN ALEX CONTRERAS MARTINEZ</t>
  </si>
  <si>
    <t>56-9-8220092</t>
  </si>
  <si>
    <t>cpalmaa@surnet.cl</t>
  </si>
  <si>
    <t>N-17556</t>
  </si>
  <si>
    <t>12191755-6</t>
  </si>
  <si>
    <t>ROBERTO CARLOS BERRIOS VIDAL</t>
  </si>
  <si>
    <t>N-7096K</t>
  </si>
  <si>
    <t>10737096-K</t>
  </si>
  <si>
    <t>CAMILO ANDRES URBINA ALONSO</t>
  </si>
  <si>
    <t>56-5-1999318 </t>
  </si>
  <si>
    <t>N-12155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</si>
  <si>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</si>
  <si>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</si>
  <si>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</si>
  <si>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</si>
  <si>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</si>
  <si>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N-54029</t>
  </si>
  <si>
    <t>14345402-9</t>
  </si>
  <si>
    <t>GONZALO ESTEBAN ESPINACE ROJAS</t>
  </si>
  <si>
    <t>+56981398436</t>
  </si>
  <si>
    <t>ESPINACEABOGADO@GMAIL.COM</t>
  </si>
  <si>
    <t>ALBERTO TORRES N° 851. SAN CLEMENTE. REGION DEL MAULE</t>
  </si>
  <si>
    <t>N-24148</t>
  </si>
  <si>
    <t>10672414-8</t>
  </si>
  <si>
    <t>RICARDO MARCELO FLANDEZ LEAL</t>
  </si>
  <si>
    <t>56-9-7777270 </t>
  </si>
  <si>
    <t>ricardoflandez@hotmail.com</t>
  </si>
  <si>
    <t>N-09692</t>
  </si>
  <si>
    <t>14520969-2</t>
  </si>
  <si>
    <t>ENRIQUE ANTONIO TEJO TORRES</t>
  </si>
  <si>
    <t>56-5-6186516 </t>
  </si>
  <si>
    <t>costaverde77@hotmail.com </t>
  </si>
  <si>
    <t>J-0753K</t>
  </si>
  <si>
    <t>76030753-K</t>
  </si>
  <si>
    <t>LEONEL SOTO SPA</t>
  </si>
  <si>
    <t>56-7-3217745</t>
  </si>
  <si>
    <t>leosotoguldman@gmail.com</t>
  </si>
  <si>
    <t>N-22414</t>
  </si>
  <si>
    <t>18322241-4</t>
  </si>
  <si>
    <t>GIANFRANCO NICOLAI MORIS GUZMAN</t>
  </si>
  <si>
    <t>56-9-54082617</t>
  </si>
  <si>
    <t>gmorisg@gmail.com</t>
  </si>
  <si>
    <t xml:space="preserve">Los Pellines SN Valdivia </t>
  </si>
  <si>
    <t>N-18214</t>
  </si>
  <si>
    <t>7131821-4</t>
  </si>
  <si>
    <t>ARTEMIO JORGE MATAMALA CÁRDENAS</t>
  </si>
  <si>
    <t xml:space="preserve">56-9-4516024 </t>
  </si>
  <si>
    <t xml:space="preserve">jorge.matamala2@gmail.com </t>
  </si>
  <si>
    <t>N-79576</t>
  </si>
  <si>
    <t>15757957-6</t>
  </si>
  <si>
    <t>GERMAN ISAAC MUNOZ CARRASCO</t>
  </si>
  <si>
    <t>56-7-9108164</t>
  </si>
  <si>
    <t>gimce@hotmail.com</t>
  </si>
  <si>
    <t>J-19103</t>
  </si>
  <si>
    <t>77331910-3</t>
  </si>
  <si>
    <t>ASOCIACION CANALES MAULE SUR</t>
  </si>
  <si>
    <t xml:space="preserve">56-73-214137 </t>
  </si>
  <si>
    <t xml:space="preserve">vttransportes@hotmail.com </t>
  </si>
  <si>
    <t>J-81122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</si>
  <si>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</si>
  <si>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</si>
  <si>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</si>
  <si>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</si>
  <si>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N-7829K</t>
  </si>
  <si>
    <t>21667829-K</t>
  </si>
  <si>
    <t>PAUL ALEX VILLEGAS GORENA</t>
  </si>
  <si>
    <t>56-7-6480410</t>
  </si>
  <si>
    <t>pvillegas@cerrochile.cl</t>
  </si>
  <si>
    <t>J-49387</t>
  </si>
  <si>
    <t>76004938-7</t>
  </si>
  <si>
    <t>EMPRESA DE SERVICIOS INTEGRALES LIMITADA</t>
  </si>
  <si>
    <t>56-71-2232199</t>
  </si>
  <si>
    <t>contacto@emsichile.cl</t>
  </si>
  <si>
    <t>J-41418</t>
  </si>
  <si>
    <t>77814141-8</t>
  </si>
  <si>
    <t>Riego Total Spa</t>
  </si>
  <si>
    <t>+56996470543</t>
  </si>
  <si>
    <t>Loteo Las Vertientes, Parcela 44, Las Quemas, Osorno. Región De Los Lagos</t>
  </si>
  <si>
    <t>J-13430</t>
  </si>
  <si>
    <t>76071343-0</t>
  </si>
  <si>
    <t>TALHUEN RIEGOS LIMITADA</t>
  </si>
  <si>
    <t>56-53-2522012</t>
  </si>
  <si>
    <t>talhuen_riegos@hotmail.com</t>
  </si>
  <si>
    <t>N-68001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</si>
  <si>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</si>
  <si>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</si>
  <si>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</si>
  <si>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</si>
  <si>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</si>
  <si>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J-11028</t>
  </si>
  <si>
    <t>76731102-8</t>
  </si>
  <si>
    <t>INGENIERIA Y PROYECTOS SPA</t>
  </si>
  <si>
    <t>ingenieriayproyectosspa@gmail.com;jduransantis@gmail.com</t>
  </si>
  <si>
    <t>Sitio 2 Saghrado Corazon 0, Palmilla</t>
  </si>
  <si>
    <t>N-33617</t>
  </si>
  <si>
    <t>4543361-7</t>
  </si>
  <si>
    <t>MIGUEL ANGEL  TOLEDO GARRIDO</t>
  </si>
  <si>
    <t>56-9-0506930</t>
  </si>
  <si>
    <t xml:space="preserve">tolmiguel@gmail.com </t>
  </si>
  <si>
    <t>N-00014</t>
  </si>
  <si>
    <t>13420001-4</t>
  </si>
  <si>
    <t>CECILIA MARCELA LARA POL</t>
  </si>
  <si>
    <t>56-8-9640083</t>
  </si>
  <si>
    <t>cecilia.lara@gmail.com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</si>
  <si>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</si>
  <si>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</si>
  <si>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</si>
  <si>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</si>
  <si>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</si>
  <si>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</si>
  <si>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56-71-232990</t>
  </si>
  <si>
    <t>jaranguiz@consultora2a.cl</t>
  </si>
  <si>
    <t>J-91607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</si>
  <si>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</si>
  <si>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</si>
  <si>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</si>
  <si>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</si>
  <si>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</si>
  <si>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J-26749</t>
  </si>
  <si>
    <t>77132674-9</t>
  </si>
  <si>
    <t>ALBATROS ERRANTES Y ASOCIADOS SPA</t>
  </si>
  <si>
    <t>56-9-40869791</t>
  </si>
  <si>
    <t>Perez Rosales N° 64, of.21, Valdivia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</si>
  <si>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</si>
  <si>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</si>
  <si>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</si>
  <si>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</si>
  <si>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</si>
  <si>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</si>
  <si>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N-40217</t>
  </si>
  <si>
    <t>6904021-7</t>
  </si>
  <si>
    <t>RAUL MIGUEL BISSIERES SILVA</t>
  </si>
  <si>
    <t>56-8-3613216</t>
  </si>
  <si>
    <t>raulbissieres@gmail.com</t>
  </si>
  <si>
    <t>Mario Fernández 440, Depto. 11, Coquimbo</t>
  </si>
  <si>
    <t>J-18801</t>
  </si>
  <si>
    <t>77681880-1</t>
  </si>
  <si>
    <t>SOC CONSULTORA Y COMERCIAL GEONORTE LIMITADA</t>
  </si>
  <si>
    <t>56-58-2260558</t>
  </si>
  <si>
    <t>geonorte.ltda@gmail.com</t>
  </si>
  <si>
    <t>N-41697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</si>
  <si>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</si>
  <si>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</si>
  <si>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</si>
  <si>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</si>
  <si>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</si>
  <si>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J-14787</t>
  </si>
  <si>
    <t>76341478-7</t>
  </si>
  <si>
    <t>EW GROUP CONSULTORES LIMITADA</t>
  </si>
  <si>
    <t>9 5658597</t>
  </si>
  <si>
    <t>elivillablanca@gmail.com</t>
  </si>
  <si>
    <t>Los Bosques N°588, Villa Los Huertos, Chillan</t>
  </si>
  <si>
    <t>N-7707K</t>
  </si>
  <si>
    <t>13207707-K</t>
  </si>
  <si>
    <t>GONZALO ANDRES HENRIQUEZ SALVO</t>
  </si>
  <si>
    <t>56-9-9260089</t>
  </si>
  <si>
    <t>gonzalohs@gmail.com</t>
  </si>
  <si>
    <t>N-33195</t>
  </si>
  <si>
    <t>7873319-5</t>
  </si>
  <si>
    <t>ADOLFO ALEJANDRO MEDINA SANDOVAL</t>
  </si>
  <si>
    <t>N-03173</t>
  </si>
  <si>
    <t>14270317-3</t>
  </si>
  <si>
    <t>JUAN FRANCISCO MOLINA DÍAZ</t>
  </si>
  <si>
    <t>569-95606746</t>
  </si>
  <si>
    <t>jfmolinad@hotmail.com</t>
  </si>
  <si>
    <t>N-8777k</t>
  </si>
  <si>
    <t>19148777-K</t>
  </si>
  <si>
    <t>Daniel Alejandro Gallardo Escobar</t>
  </si>
  <si>
    <t>9-63478649</t>
  </si>
  <si>
    <t>Daniel.Gallesco@gmail.com</t>
  </si>
  <si>
    <t>Av. Circunvalación S/N casas fiscales, Putre, Putre, Arica y Parinacota</t>
  </si>
  <si>
    <t>J-73308</t>
  </si>
  <si>
    <t>76437330-8</t>
  </si>
  <si>
    <t>SOCIEDAD COMERCIAL E INGENIERIA LIMITADA</t>
  </si>
  <si>
    <t xml:space="preserve">56-2-2941210 </t>
  </si>
  <si>
    <t>hidrofan@gmail.com</t>
  </si>
  <si>
    <t>N-13000</t>
  </si>
  <si>
    <t>8571300-0</t>
  </si>
  <si>
    <t>CLAUDIO ANDRES ROJAS AYALA</t>
  </si>
  <si>
    <t>56-9-3590754</t>
  </si>
  <si>
    <t>rojasayalaclaudio@gmail.com</t>
  </si>
  <si>
    <t>J-68965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</si>
  <si>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</si>
  <si>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</si>
  <si>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</si>
  <si>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</si>
  <si>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</si>
  <si>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J-58813</t>
  </si>
  <si>
    <t>76295881-3</t>
  </si>
  <si>
    <t>CONSULTORA EN INGENIERIA CIUDAD VERDE LTDA.</t>
  </si>
  <si>
    <t>56-981580301</t>
  </si>
  <si>
    <t>ccorrea@civerde.cl</t>
  </si>
  <si>
    <t>Santa Ana, Reserva Prop SN</t>
  </si>
  <si>
    <t>N-88412</t>
  </si>
  <si>
    <t>9868841-2</t>
  </si>
  <si>
    <t>OSVALDO JESUS ZAMORA CHAVEZ</t>
  </si>
  <si>
    <t>56-8-2611880</t>
  </si>
  <si>
    <t>contacto@aguaconsultores.cl</t>
  </si>
  <si>
    <t>N-68047</t>
  </si>
  <si>
    <t>12866804-7</t>
  </si>
  <si>
    <t>LORENA ALEJANDRA ARANCIBIA MIRANDA</t>
  </si>
  <si>
    <t>56-5-7288884 </t>
  </si>
  <si>
    <t>arancibiamiranda@gmail.com</t>
  </si>
  <si>
    <t>N-52927</t>
  </si>
  <si>
    <t>3325292-7</t>
  </si>
  <si>
    <t>LUIS DAGOBERTO SAN MARTIN PRICE</t>
  </si>
  <si>
    <t xml:space="preserve">56-9-7342735 </t>
  </si>
  <si>
    <t>8560428-7</t>
  </si>
  <si>
    <t>NUMA BENJAMIN NARANJO PARRA</t>
  </si>
  <si>
    <t>benjaminnaranjoparra@gmail.com</t>
  </si>
  <si>
    <t>Ruta W-853  KM 11</t>
  </si>
  <si>
    <t>N-69231</t>
  </si>
  <si>
    <t>7266923-1</t>
  </si>
  <si>
    <t>ARTURO AVELINO MELO SCHURMANN</t>
  </si>
  <si>
    <t>56-9-6472935</t>
  </si>
  <si>
    <t>meloschurmann@gmail.com</t>
  </si>
  <si>
    <t>N-31009</t>
  </si>
  <si>
    <t>11963100-9</t>
  </si>
  <si>
    <t>SANDOR ALEXIS PEZOA SAEZ</t>
  </si>
  <si>
    <t>56-9-8651307</t>
  </si>
  <si>
    <t>hidracivil@gmail.com</t>
  </si>
  <si>
    <t>J-39570</t>
  </si>
  <si>
    <t>76693957-0</t>
  </si>
  <si>
    <t>Kahoe Consultores e Inversiones SPA</t>
  </si>
  <si>
    <t>+56 9 76541244</t>
  </si>
  <si>
    <t>Kahoe.Consultores.SpA@gmail.com</t>
  </si>
  <si>
    <t>Manukena sn, Isla de Pascua (ídem ciudad), Quinta Región Valparaíso.</t>
  </si>
  <si>
    <t>N-8491K</t>
  </si>
  <si>
    <t>9128491-K</t>
  </si>
  <si>
    <t>FERNANDO ARTURO MARTINEZ VILLANUEVA</t>
  </si>
  <si>
    <t>56-8-2192562</t>
  </si>
  <si>
    <t>fdoarturo@gmail.com; agroambienteltda@yahoo.com</t>
  </si>
  <si>
    <t>Los Olivos N° 1470-A, Rengo</t>
  </si>
  <si>
    <t>RIEGO SYSTEM LIMITADA</t>
  </si>
  <si>
    <t>Longitudinal Sur KM 90 N° 840, Gultro – Olivar</t>
  </si>
  <si>
    <t>N-81884</t>
  </si>
  <si>
    <t>9618188-4</t>
  </si>
  <si>
    <t>CLAUDIO ROJAS MANDUJANO</t>
  </si>
  <si>
    <t xml:space="preserve">56-51-543099 </t>
  </si>
  <si>
    <t xml:space="preserve">aylinco2004@yahoo.es </t>
  </si>
  <si>
    <t>Marañón Nº 1260 – Centro - Vallenar</t>
  </si>
  <si>
    <t>N-31535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</si>
  <si>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</si>
  <si>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</si>
  <si>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</si>
  <si>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</si>
  <si>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</si>
  <si>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N-1634K</t>
  </si>
  <si>
    <t>9451634-K</t>
  </si>
  <si>
    <t>MARCELO EMILIO TONELLI VALENZUELA</t>
  </si>
  <si>
    <t>56-9-2754561</t>
  </si>
  <si>
    <t>tonellimarcelo@gmail.com</t>
  </si>
  <si>
    <t>N-33513</t>
  </si>
  <si>
    <t>13233351-3</t>
  </si>
  <si>
    <t>HUGO SEBASTIÁN GARCÍA ARAYA</t>
  </si>
  <si>
    <t>abogadogarciaaraya@gmail.com</t>
  </si>
  <si>
    <t>Casas Chicas de  Quilpué Sitio 29</t>
  </si>
  <si>
    <t>N-06126</t>
  </si>
  <si>
    <t>12570612-6</t>
  </si>
  <si>
    <t>RODRIGO ADOLFO CHEPILLO BAHAMONDES</t>
  </si>
  <si>
    <t>56-9-2794162</t>
  </si>
  <si>
    <t>rchepillob@gmail.com</t>
  </si>
  <si>
    <t>N-0631k</t>
  </si>
  <si>
    <t>12770631-K</t>
  </si>
  <si>
    <t>CAROLINA ISABEL ADAOS VALENZUELA</t>
  </si>
  <si>
    <t>carolinaadaos@gmail.com</t>
  </si>
  <si>
    <t>MIGUEL AGUIRRE N° 455</t>
  </si>
  <si>
    <t>N-93296</t>
  </si>
  <si>
    <t>15099329-6</t>
  </si>
  <si>
    <t>JAVIER ALEJANDRO CERECEDA CASTRO</t>
  </si>
  <si>
    <t>56-67-7451045</t>
  </si>
  <si>
    <t>j.cereceda@yahoo.com</t>
  </si>
  <si>
    <t>J-12383</t>
  </si>
  <si>
    <t>77731238-3</t>
  </si>
  <si>
    <t>CORMANO LTDA.</t>
  </si>
  <si>
    <t>56-9-58635786</t>
  </si>
  <si>
    <t>cormanoltda@gmail.com</t>
  </si>
  <si>
    <t>Las Achiras N°1775, Temuco</t>
  </si>
  <si>
    <t>N-75395</t>
  </si>
  <si>
    <t>17727539-5</t>
  </si>
  <si>
    <t>RUBEN ALEJANDRO PAREDES RIVAS</t>
  </si>
  <si>
    <t>56-9-77791697</t>
  </si>
  <si>
    <t>riegolacustre@gmail.com; rubenparedesrivas@gmail.com</t>
  </si>
  <si>
    <t>Sector Los Calabozos S/N, Pucón.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</si>
  <si>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</si>
  <si>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</si>
  <si>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</si>
  <si>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</si>
  <si>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</si>
  <si>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</si>
  <si>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</si>
  <si>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</si>
  <si>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</si>
  <si>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</si>
  <si>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</si>
  <si>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</si>
  <si>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N-90148</t>
  </si>
  <si>
    <t>19139014-8</t>
  </si>
  <si>
    <t>JABIN ALEJANDRO LÓPEZ FOITZICH</t>
  </si>
  <si>
    <t>+56 9 98085376</t>
  </si>
  <si>
    <t>jabinlopez@gmail.com</t>
  </si>
  <si>
    <t>Héctor Correa Letelier, 1202, Castro, Castro, Los Lagos</t>
  </si>
  <si>
    <t>N-02249</t>
  </si>
  <si>
    <t>17350224-9</t>
  </si>
  <si>
    <t>JOAQUIN IGNACIO ELGUETA RODRIGUEZ</t>
  </si>
  <si>
    <t>56-9-31939334</t>
  </si>
  <si>
    <t>joa.elgueta@uc.cl</t>
  </si>
  <si>
    <t>Psj. Ríos Maule N°339</t>
  </si>
  <si>
    <t>J-30740</t>
  </si>
  <si>
    <t>76963074-0</t>
  </si>
  <si>
    <t>HMC AGRIBUSINESS SPA</t>
  </si>
  <si>
    <t>56-9-56197476</t>
  </si>
  <si>
    <t>hhmunozc@gmail.com; hhmunozc@puc.cl</t>
  </si>
  <si>
    <t>Av. Madero N° 442, Machali</t>
  </si>
  <si>
    <t>J-06858</t>
  </si>
  <si>
    <t>76320685-8</t>
  </si>
  <si>
    <t>ALEJANDRO ALFREDO OLIVA REYES CONSTRUCTORA E INMOBILIARIA EMPRESA INDI</t>
  </si>
  <si>
    <t>56-45-2517612</t>
  </si>
  <si>
    <t>aolivare@gmail.com</t>
  </si>
  <si>
    <t>J-92340</t>
  </si>
  <si>
    <t>77569234-0</t>
  </si>
  <si>
    <t>POZOS LAS VERTIENTES SPA</t>
  </si>
  <si>
    <t>pozoslasvertientes@gmail.com</t>
  </si>
  <si>
    <t>GALICIA N°1627</t>
  </si>
  <si>
    <t>N-20678</t>
  </si>
  <si>
    <t>12072067-8</t>
  </si>
  <si>
    <t>RICARDO TORRES</t>
  </si>
  <si>
    <t xml:space="preserve">56-9-3494420 </t>
  </si>
  <si>
    <t xml:space="preserve">agrotorres1@yahoo.es </t>
  </si>
  <si>
    <t>N-19036</t>
  </si>
  <si>
    <t>15181903-6</t>
  </si>
  <si>
    <t>HENRY ALEXANDER MURILLO LOPEZ</t>
  </si>
  <si>
    <t>56-7-3627263</t>
  </si>
  <si>
    <t>henrymurillo@gmail.com</t>
  </si>
  <si>
    <t>N-71618</t>
  </si>
  <si>
    <t>5007161-8</t>
  </si>
  <si>
    <t>MARCELO ALBERTO MOURGUES SCHURTER</t>
  </si>
  <si>
    <t>N-64301</t>
  </si>
  <si>
    <t>10426430-1</t>
  </si>
  <si>
    <t>RAUL ERNESTO ELGUETA RIQUELME</t>
  </si>
  <si>
    <t>56-9-72654646</t>
  </si>
  <si>
    <t>raulelgueta@gmail.com; epunewen@gmail.com;</t>
  </si>
  <si>
    <t>Juan Ferra N°1285, Temuco</t>
  </si>
  <si>
    <t>N-65592</t>
  </si>
  <si>
    <t>13706559-2</t>
  </si>
  <si>
    <t>JUAN GUILLERMO NEIRA ARIAS</t>
  </si>
  <si>
    <t>56-9-4016828 </t>
  </si>
  <si>
    <t>juan.neira.a@mail.pucv.cl </t>
  </si>
  <si>
    <t>J-59430</t>
  </si>
  <si>
    <t>76145943-0</t>
  </si>
  <si>
    <t>SERVICIOS INDUSTRIALES INCOVAP LIMITADA</t>
  </si>
  <si>
    <t>incovap@yahoo.es</t>
  </si>
  <si>
    <t>El delirio de Rosario sitio 25, Rengo</t>
  </si>
  <si>
    <t>N-55907</t>
  </si>
  <si>
    <t>6445590-7</t>
  </si>
  <si>
    <t>JAIME SALVO</t>
  </si>
  <si>
    <t xml:space="preserve">56-7-8775274 </t>
  </si>
  <si>
    <t xml:space="preserve">alfredosalvo@ro-sal.cl </t>
  </si>
  <si>
    <t>N-10163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</si>
  <si>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</si>
  <si>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</si>
  <si>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</si>
  <si>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</si>
  <si>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</si>
  <si>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N-72239</t>
  </si>
  <si>
    <t>16467223-9</t>
  </si>
  <si>
    <t>LEONARDO GUSTAVO VÁSQUEZ CHOQUE</t>
  </si>
  <si>
    <t>leyton17lg@gmail.com; agricolapcltda@gmail.com</t>
  </si>
  <si>
    <t xml:space="preserve">Avda La Paz N°26, Pozo Almonte </t>
  </si>
  <si>
    <t>N-44155</t>
  </si>
  <si>
    <t>11994415-5</t>
  </si>
  <si>
    <t>JUAN PABLO ABARCA MEZA</t>
  </si>
  <si>
    <t xml:space="preserve">56-9-9489904 </t>
  </si>
  <si>
    <t xml:space="preserve">jpabarcam@gmail.com </t>
  </si>
  <si>
    <t>J-85248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</si>
  <si>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</si>
  <si>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</si>
  <si>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</si>
  <si>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</si>
  <si>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</si>
  <si>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N-02037</t>
  </si>
  <si>
    <t>16830203-7</t>
  </si>
  <si>
    <t>ALEX EDUARDO INOSTROZA ORTIZ</t>
  </si>
  <si>
    <t>56-8-4483680</t>
  </si>
  <si>
    <t>N-89104</t>
  </si>
  <si>
    <t>13748910-4</t>
  </si>
  <si>
    <t>JUAN CARLOS GONZALEZ ZELADA</t>
  </si>
  <si>
    <t>522211574</t>
  </si>
  <si>
    <t>gonzalezelada@outlook.com</t>
  </si>
  <si>
    <t>Salas N°310</t>
  </si>
  <si>
    <t>N-07426</t>
  </si>
  <si>
    <t>13740742-6</t>
  </si>
  <si>
    <t>JUAN JOSE ADRIANO OJEDA MIRANDA</t>
  </si>
  <si>
    <t>juan.ojeda.m@gmail.com</t>
  </si>
  <si>
    <t xml:space="preserve">Miraflores rual s/n, Chonchi, Chiloe </t>
  </si>
  <si>
    <t>J-06899</t>
  </si>
  <si>
    <t>76500689-9</t>
  </si>
  <si>
    <t>RISERCHILE EIRL</t>
  </si>
  <si>
    <t>riserchile@gmail.com</t>
  </si>
  <si>
    <t>Callejón JJ Vallejos N° 405, Copiapó</t>
  </si>
  <si>
    <t>J-05922</t>
  </si>
  <si>
    <t>76110592-2</t>
  </si>
  <si>
    <t>CORREA OLIVARES LIMITADA</t>
  </si>
  <si>
    <t>+56 9 72121018</t>
  </si>
  <si>
    <t>contacto@constructoracyo.cl</t>
  </si>
  <si>
    <t>Santa Ana, Reserva del Prop SN, Talca</t>
  </si>
  <si>
    <t>N-91194</t>
  </si>
  <si>
    <t>15349119-4</t>
  </si>
  <si>
    <t>ALVARO ANDRES AINSA QUEIROLO</t>
  </si>
  <si>
    <t>alvaro.ainsa.queirolo@gmail.com; alvaro_ainsa@hotmail.com</t>
  </si>
  <si>
    <t>N-36612</t>
  </si>
  <si>
    <t>13743661-2</t>
  </si>
  <si>
    <t>FELIPE ANDRES SOTELO MUNOZ</t>
  </si>
  <si>
    <t>56-9-5445684</t>
  </si>
  <si>
    <t>fsotelo@uc.cl</t>
  </si>
  <si>
    <t>N-48670</t>
  </si>
  <si>
    <t>17534867-0</t>
  </si>
  <si>
    <t>VIVIANA AVILA SILVA</t>
  </si>
  <si>
    <t>567-4424712</t>
  </si>
  <si>
    <t>viviana.avilasilva@gmail.com </t>
  </si>
  <si>
    <t>J-35786</t>
  </si>
  <si>
    <t>76303578-6</t>
  </si>
  <si>
    <t>SERVICIOS AGROPECUARIOS , RIEGO Y AREAS VERDES JAIME PATRICIO MARTINI (CHILEAGROPECUARIO EIRL)</t>
  </si>
  <si>
    <t>56-32-3174221</t>
  </si>
  <si>
    <t>chileagropecuario@gmail.com</t>
  </si>
  <si>
    <t>N-97433</t>
  </si>
  <si>
    <t>16989743-3</t>
  </si>
  <si>
    <t>ALEJANDRA PEREZ GUZMAN</t>
  </si>
  <si>
    <t>56-9-4421076 </t>
  </si>
  <si>
    <t>alejandrap.55@hotmail.com</t>
  </si>
  <si>
    <t>N-4990k</t>
  </si>
  <si>
    <t>12944990-k</t>
  </si>
  <si>
    <t>OSVALDO J. ARAYA PÉREZ</t>
  </si>
  <si>
    <t>569 51985720</t>
  </si>
  <si>
    <t>oasustentable@gmail.com</t>
  </si>
  <si>
    <t>Extensión Licanantay, Manzana T sitio 6, Población Licanantay, Comuna de San Pedro de Atacama.</t>
  </si>
  <si>
    <t>N-91574</t>
  </si>
  <si>
    <t>17259157-4</t>
  </si>
  <si>
    <t>FERNANDO ANTONIO HERNANDEZ LIRA</t>
  </si>
  <si>
    <t>56-8-4198092</t>
  </si>
  <si>
    <t>J-02287</t>
  </si>
  <si>
    <t>76420228-7</t>
  </si>
  <si>
    <t>ECO SISTEMA INGENIERIA SPA</t>
  </si>
  <si>
    <t>56-42-2227428</t>
  </si>
  <si>
    <t>J-66369</t>
  </si>
  <si>
    <t>76476636-9</t>
  </si>
  <si>
    <t>CIVILTERRA LIMITADA</t>
  </si>
  <si>
    <t>56-42-2214950 </t>
  </si>
  <si>
    <t>civilterra@gmail.com </t>
  </si>
  <si>
    <t>Puren N°1071, Chillán</t>
  </si>
  <si>
    <t>N-63147</t>
  </si>
  <si>
    <t>15086314-7</t>
  </si>
  <si>
    <t>HERNAN ANTONIO HERRERA ARAOS</t>
  </si>
  <si>
    <t>569-96587350</t>
  </si>
  <si>
    <t>antonioherrera@live.cl</t>
  </si>
  <si>
    <t>Avda. Los Sauces N° 1530, Vallenar</t>
  </si>
  <si>
    <t>N-8436k</t>
  </si>
  <si>
    <t>17978436-k</t>
  </si>
  <si>
    <t>FELIPE ANTONIO PEREIRA PEÑA</t>
  </si>
  <si>
    <t>56-9-40993998</t>
  </si>
  <si>
    <t>felipereirape@gmail.com</t>
  </si>
  <si>
    <t>J-80318</t>
  </si>
  <si>
    <t>76998031-8</t>
  </si>
  <si>
    <t>ARREBOL INGENIERIA Y GESTION DEL AGUA SPA</t>
  </si>
  <si>
    <t>56-9-98730183</t>
  </si>
  <si>
    <t>J-82506</t>
  </si>
  <si>
    <t>78868250-6</t>
  </si>
  <si>
    <t>CONSTRUCTORA CARLOS RENE GARCIA GROSS LIMITADA</t>
  </si>
  <si>
    <t>56-45-2640200</t>
  </si>
  <si>
    <t>lvergara@ccgg.cl</t>
  </si>
  <si>
    <t>Andres Bello N°765 83, Temuco</t>
  </si>
  <si>
    <t>J-09514</t>
  </si>
  <si>
    <t>77100951-4</t>
  </si>
  <si>
    <t>SERVICIOS LEANDRO NAIV VIVEROS BARRIOS EIRL</t>
  </si>
  <si>
    <t>asistencia@fusu.cl</t>
  </si>
  <si>
    <t>Eleuterio Ramírez N°650, Oficina 300, Osorno.</t>
  </si>
  <si>
    <t>J-72311</t>
  </si>
  <si>
    <t>77927231-1</t>
  </si>
  <si>
    <t>NAHUELBUTA INGENIERÍA SPA</t>
  </si>
  <si>
    <t xml:space="preserve">agronomoangol@gmail.com </t>
  </si>
  <si>
    <t>Oxford N°355, Angol</t>
  </si>
  <si>
    <t>J-49209</t>
  </si>
  <si>
    <t>78044920-9</t>
  </si>
  <si>
    <t>JACK STERN Y COMPANIA LIMITADA</t>
  </si>
  <si>
    <t>56-2-22294347</t>
  </si>
  <si>
    <t>rmaldonado@teknoriego.cl</t>
  </si>
  <si>
    <t>N-4002K</t>
  </si>
  <si>
    <t>11954002-K</t>
  </si>
  <si>
    <t>MIRIAM JIMENA SALAZAR IBARRA</t>
  </si>
  <si>
    <t>56-9-5760084</t>
  </si>
  <si>
    <t>salazar_miriam@hotmail.com</t>
  </si>
  <si>
    <t>N-89371</t>
  </si>
  <si>
    <t>5968937-1</t>
  </si>
  <si>
    <t>JAIME DALTON GUZMAN TARIFENO</t>
  </si>
  <si>
    <t>56-9-94998595 </t>
  </si>
  <si>
    <t>jaimedalton@vtr.net </t>
  </si>
  <si>
    <t>N-81659</t>
  </si>
  <si>
    <t>18238165-9</t>
  </si>
  <si>
    <t>ANDREA NICOLE BRAVO MARTINEZ</t>
  </si>
  <si>
    <t>anbravomartinez@gmail.com</t>
  </si>
  <si>
    <t>Los Ruiles N° 974. Curicó</t>
  </si>
  <si>
    <t>J-02364</t>
  </si>
  <si>
    <t>76000236-4</t>
  </si>
  <si>
    <t>AGRICOLA, GANADERA, FORESTAL Y CONSULTORA HUGO FRANCISCO DELGADO PAINEMAL EIRL</t>
  </si>
  <si>
    <t>agro_nativa@hotmail.com, consultoragronativa@gmail.com</t>
  </si>
  <si>
    <t>N-59543</t>
  </si>
  <si>
    <t>14025954-3</t>
  </si>
  <si>
    <t>JOSE EXEQUIEL VALLEJOS QUILODRAN</t>
  </si>
  <si>
    <t>56-9-9848658</t>
  </si>
  <si>
    <t>jvallejosq@gmail.com</t>
  </si>
  <si>
    <t>N-11322</t>
  </si>
  <si>
    <t>17131132-2</t>
  </si>
  <si>
    <t>DANIELA AGUAYO AGUIRRE</t>
  </si>
  <si>
    <t>56-7-4544828</t>
  </si>
  <si>
    <t>danya73@gmail.com</t>
  </si>
  <si>
    <t>14589512-K</t>
  </si>
  <si>
    <t>RICARDO HENOCH LEIVA ACUÑA</t>
  </si>
  <si>
    <t>56.9-34080911</t>
  </si>
  <si>
    <t>rleiva.termotec@gmail.com</t>
  </si>
  <si>
    <t>Lautaro N°1185, Vallenar</t>
  </si>
  <si>
    <t>N-8016k</t>
  </si>
  <si>
    <t>11748016-k</t>
  </si>
  <si>
    <t>MARCO LEONARDO DÍAZ REALES</t>
  </si>
  <si>
    <t>56-9-82325447</t>
  </si>
  <si>
    <t>mldiazr@gmail.com</t>
  </si>
  <si>
    <t>N-19236</t>
  </si>
  <si>
    <t>15631923-6</t>
  </si>
  <si>
    <t>NELSON HERNÁN CONTRERAS MUJICA</t>
  </si>
  <si>
    <t>Nelson.contreras.mujica@gmail.com</t>
  </si>
  <si>
    <t>Carmen N° 1057, Curicó</t>
  </si>
  <si>
    <t>15847156-6</t>
  </si>
  <si>
    <t>J-77061</t>
  </si>
  <si>
    <t>76277706-1</t>
  </si>
  <si>
    <t>SERVICIOS DE INGENIERIA PRIMAQ LIMITADA</t>
  </si>
  <si>
    <t>56-52-521545</t>
  </si>
  <si>
    <t>jgonzalezguzman@gmail.com</t>
  </si>
  <si>
    <t>J-27000</t>
  </si>
  <si>
    <t>76262700-0</t>
  </si>
  <si>
    <t>SOC CONSTRUCTORA MANIO LIMITADA</t>
  </si>
  <si>
    <t>56-45-2984618</t>
  </si>
  <si>
    <t>jaimedelatorre_@hotmail.com</t>
  </si>
  <si>
    <t>J-60673</t>
  </si>
  <si>
    <t>76806067-3</t>
  </si>
  <si>
    <t>CAPAAL SPA</t>
  </si>
  <si>
    <t>cappalspa@gmail.com</t>
  </si>
  <si>
    <t>CALLE MAIPÚ N°587, PUNTA ARENAS</t>
  </si>
  <si>
    <t>N-60390</t>
  </si>
  <si>
    <t>16566039-0</t>
  </si>
  <si>
    <t>MANUEL ALEJANDRO MILLA ARMELLA</t>
  </si>
  <si>
    <t>569-8-1887517</t>
  </si>
  <si>
    <t>mamilla@uc.cl</t>
  </si>
  <si>
    <t>Balmaceda N°1414 depto 301, Calama</t>
  </si>
  <si>
    <t>N-96525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</si>
  <si>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</si>
  <si>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</si>
  <si>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</si>
  <si>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</si>
  <si>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</si>
  <si>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J-84216</t>
  </si>
  <si>
    <t>76108421-6</t>
  </si>
  <si>
    <t>ESTRUCTURAS RECICLADAS ACUARUBBER SPA</t>
  </si>
  <si>
    <t>56-42-2464170 </t>
  </si>
  <si>
    <t>rocontreras@acuarubber.com </t>
  </si>
  <si>
    <t>N-43010</t>
  </si>
  <si>
    <t>15054301-0</t>
  </si>
  <si>
    <t>DIEGO CLAUDIO ARAYA ROJAS</t>
  </si>
  <si>
    <t>+56 9 7478 1868</t>
  </si>
  <si>
    <t xml:space="preserve"> daraya@ingenieriaayt.cl</t>
  </si>
  <si>
    <t>Hijuela 11, La Arena, Alto del Carmen</t>
  </si>
  <si>
    <t>N-89556</t>
  </si>
  <si>
    <t>16558955-6</t>
  </si>
  <si>
    <t>FRANCISCO GONZÁLEZ VIVALLO</t>
  </si>
  <si>
    <t>56-968795089</t>
  </si>
  <si>
    <t>fgonzalezvivallo@gmail.com</t>
  </si>
  <si>
    <t>Cam. Villarrica, Pucón KM, 4.5</t>
  </si>
  <si>
    <t>N-10199</t>
  </si>
  <si>
    <t>17131019-9</t>
  </si>
  <si>
    <t>JONATHAN ADIEL VENEGAS ROA</t>
  </si>
  <si>
    <t>56-9-87154846</t>
  </si>
  <si>
    <t>jovenegasroa@gmail.com; tecnoagriaingenieria@gmail.com</t>
  </si>
  <si>
    <t>Barrio Andino, Calle El Volcán N° 3266, Chillán</t>
  </si>
  <si>
    <t>J-71444</t>
  </si>
  <si>
    <t>77347144-4</t>
  </si>
  <si>
    <t>SOCIEDAD CONSTRUCTORA, COMERCIALIZADORA Y PRESTADORA DE SERVICIOS MAS AGUA SPA</t>
  </si>
  <si>
    <t>spa.mas.agua@gmail.com</t>
  </si>
  <si>
    <t>J-49432</t>
  </si>
  <si>
    <t>76984943-2</t>
  </si>
  <si>
    <t>IRRISOLAR SPA</t>
  </si>
  <si>
    <t>56-9-99268366</t>
  </si>
  <si>
    <t>consultormunizaga@gmail.com</t>
  </si>
  <si>
    <t>German Riesco N°0393, San Vicente de tagua tagua</t>
  </si>
  <si>
    <t>J-50003</t>
  </si>
  <si>
    <t>70265000-3</t>
  </si>
  <si>
    <t>CORP DE DESARROLLO SOCIAL DEL SECTOR RURAL (CODESSER)</t>
  </si>
  <si>
    <t>56-2-25853322</t>
  </si>
  <si>
    <t>walter.grellet@codesser.cl</t>
  </si>
  <si>
    <t>N-27818</t>
  </si>
  <si>
    <t>13742781-8</t>
  </si>
  <si>
    <t>CHRISTIAN EDUARDO FLORES DIAZ</t>
  </si>
  <si>
    <t>56-8-9214312 </t>
  </si>
  <si>
    <t>ceduardoflores@gmail.com </t>
  </si>
  <si>
    <t>J-45082</t>
  </si>
  <si>
    <t>52004508-2</t>
  </si>
  <si>
    <t>OSCAR GODOY CACERES AGRO EIRL</t>
  </si>
  <si>
    <t xml:space="preserve">56-52-5295012 </t>
  </si>
  <si>
    <t xml:space="preserve">ridagro_oscar@hotmail.com </t>
  </si>
  <si>
    <t>N-1694K</t>
  </si>
  <si>
    <t>17511694-K</t>
  </si>
  <si>
    <t>AMARU GOIRI RETAMALES</t>
  </si>
  <si>
    <t>56-9-81590145</t>
  </si>
  <si>
    <t>amaru.goiri@gmail.com</t>
  </si>
  <si>
    <t>O''Higgins 33, Los Andes, Región de Valparaíso</t>
  </si>
  <si>
    <t>N-49250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</si>
  <si>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</si>
  <si>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</si>
  <si>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</si>
  <si>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</si>
  <si>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</si>
  <si>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N-02958</t>
  </si>
  <si>
    <t>15250295-8</t>
  </si>
  <si>
    <t>VANESSA ALEJANDRA MUÑOZ ORDOÑEZ</t>
  </si>
  <si>
    <t>569-97521139</t>
  </si>
  <si>
    <t>vanessamunoz003@gmail.com</t>
  </si>
  <si>
    <t>Caupolican N°968, Pitrufquen</t>
  </si>
  <si>
    <t>N-32184</t>
  </si>
  <si>
    <t>13573218-4</t>
  </si>
  <si>
    <t>Margarita Elena Núñez Véliz</t>
  </si>
  <si>
    <t>magynunez@gmail.com</t>
  </si>
  <si>
    <t>Argomedo #102. Curicó</t>
  </si>
  <si>
    <t>J-33004</t>
  </si>
  <si>
    <t>77893300-4</t>
  </si>
  <si>
    <t>INGENIERIA Y CONSTRUCCIONES JPJ LIMITADA</t>
  </si>
  <si>
    <t>jpjltda@hotmail.com</t>
  </si>
  <si>
    <t>N-68611</t>
  </si>
  <si>
    <t>7366861-1</t>
  </si>
  <si>
    <t>OSCAR ORLANDO RECKMANN ANSELMO</t>
  </si>
  <si>
    <t>56-9-6752334</t>
  </si>
  <si>
    <t>oreckmann@gmail.com</t>
  </si>
  <si>
    <t>J-96021</t>
  </si>
  <si>
    <t>76919602-1</t>
  </si>
  <si>
    <t>HIDROGLOBAL SPA</t>
  </si>
  <si>
    <t>56-9-82094347</t>
  </si>
  <si>
    <t>scbiobio@gmail.com</t>
  </si>
  <si>
    <t>Miguel Campos N°1591, Concepción</t>
  </si>
  <si>
    <t>N-36789</t>
  </si>
  <si>
    <t>9813678-9</t>
  </si>
  <si>
    <t>SERGIO EDUARDO CABELLO CUBILLOS</t>
  </si>
  <si>
    <t>56-7-2182583</t>
  </si>
  <si>
    <t>18872948-8</t>
  </si>
  <si>
    <t>N-76744</t>
  </si>
  <si>
    <t>8757674-4</t>
  </si>
  <si>
    <t>ALVARO ABDIAS QUEZADA JELVEZ</t>
  </si>
  <si>
    <t>56-7-1744760</t>
  </si>
  <si>
    <t xml:space="preserve">alvaro.quezada@ymail.com </t>
  </si>
  <si>
    <t>N-85683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</si>
  <si>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</si>
  <si>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</si>
  <si>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</si>
  <si>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</si>
  <si>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</si>
  <si>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coquimbo</t>
  </si>
  <si>
    <t>N-08706</t>
  </si>
  <si>
    <t>15240870-6</t>
  </si>
  <si>
    <t>EDGARDO ULISES ALVAREZ MOLINA</t>
  </si>
  <si>
    <t>56-9-87003449</t>
  </si>
  <si>
    <t>edgardo.uam@gmail.com</t>
  </si>
  <si>
    <t>Ejercito N°727, Puerto Saavedra</t>
  </si>
  <si>
    <t>J-09497</t>
  </si>
  <si>
    <t>76080949-7</t>
  </si>
  <si>
    <t>N-05817</t>
  </si>
  <si>
    <t>15640581-7</t>
  </si>
  <si>
    <t xml:space="preserve">OLIVER CRISTIAN MARTIN JARA </t>
  </si>
  <si>
    <t>56-9-7768112</t>
  </si>
  <si>
    <t>oliver.martin.jara@gmail.com</t>
  </si>
  <si>
    <t>N-01082</t>
  </si>
  <si>
    <t>7440108-2</t>
  </si>
  <si>
    <t>JORGE FERRER LAURENT</t>
  </si>
  <si>
    <t>N-46945</t>
  </si>
  <si>
    <t>10804694-5</t>
  </si>
  <si>
    <t>MARCELO LEONARDO GALLARDO GEISSE</t>
  </si>
  <si>
    <t>56-7-7756771</t>
  </si>
  <si>
    <t>mggeisse@gmail.com</t>
  </si>
  <si>
    <t>J-64469</t>
  </si>
  <si>
    <t>77286446-9</t>
  </si>
  <si>
    <t>BOMBAS LACUSTRE LTDA.</t>
  </si>
  <si>
    <t>+56 9  56487710</t>
  </si>
  <si>
    <t>Tripayante Sur s/n ,  Mariquina</t>
  </si>
  <si>
    <t>N-76699</t>
  </si>
  <si>
    <t>18217669-9</t>
  </si>
  <si>
    <t>MARGARITA DE LA PAZ ARANCIBIA VALENCIA</t>
  </si>
  <si>
    <t>asesoriajuridicadiaguita@gmail.com</t>
  </si>
  <si>
    <t>Calle Carrera N° 284, Vicuña</t>
  </si>
  <si>
    <t>N-02236</t>
  </si>
  <si>
    <t>10220223-6</t>
  </si>
  <si>
    <t>HIPOLITO LAGOS OLAVARRIETA</t>
  </si>
  <si>
    <t>56-2-25858288; 56-9-7164028</t>
  </si>
  <si>
    <t>hlagos@csrenergia.cl; csrenergy.chile@gmail.com; nserrano.seg@gmail.com</t>
  </si>
  <si>
    <t>Ruta G 608 km 4,5 parcela Santa Germana, El Monte</t>
  </si>
  <si>
    <t>J-18735</t>
  </si>
  <si>
    <t>77261873-5</t>
  </si>
  <si>
    <t>HIDROIURIS SPA</t>
  </si>
  <si>
    <t>Alonso Doce N° 645, Valdivia</t>
  </si>
  <si>
    <t>N-12814</t>
  </si>
  <si>
    <t>LUIS ALBERTO VERGARA GUAJARDO</t>
  </si>
  <si>
    <t>997895457</t>
  </si>
  <si>
    <t>luisvergarag@gmail.com</t>
  </si>
  <si>
    <t>Ahumada N°254 of 512 B, Santiago</t>
  </si>
  <si>
    <t>N-68900</t>
  </si>
  <si>
    <t>15446890-0</t>
  </si>
  <si>
    <t>CARLOS ESTEBAN VALENZUELA VALENZUELA</t>
  </si>
  <si>
    <t>56-9-7215564 </t>
  </si>
  <si>
    <t>caresval@hotmail.com </t>
  </si>
  <si>
    <t>N-73954</t>
  </si>
  <si>
    <t>12547395-4</t>
  </si>
  <si>
    <t>JAIME MAURICIO MORA ACUNA</t>
  </si>
  <si>
    <t>56-9-97171288</t>
  </si>
  <si>
    <t>jaime.mora@yahoo.es</t>
  </si>
  <si>
    <t>N-37455</t>
  </si>
  <si>
    <t>15173745-5</t>
  </si>
  <si>
    <t>ALEJANDRO ARTURO RIQUELME GARCES</t>
  </si>
  <si>
    <t>56-9-87568953 </t>
  </si>
  <si>
    <t>riquelme.agronomo@gmail.com </t>
  </si>
  <si>
    <t>Antonio Torres Tornero N°465, Arica</t>
  </si>
  <si>
    <t>N-86639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</si>
  <si>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</si>
  <si>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</si>
  <si>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</si>
  <si>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</si>
  <si>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</si>
  <si>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N-52297</t>
  </si>
  <si>
    <t>15965229-7</t>
  </si>
  <si>
    <t xml:space="preserve">CARLOS EUGENIO PATRICIO FUENTES GUEQUEN </t>
  </si>
  <si>
    <t>56-7-7344677</t>
  </si>
  <si>
    <t>carlosfuentes.ing@gmail.com</t>
  </si>
  <si>
    <t>J-46997</t>
  </si>
  <si>
    <t>76454699-7</t>
  </si>
  <si>
    <t>SOLUCIONES AGROPECUARIAS CFM SPA</t>
  </si>
  <si>
    <t>569-2-620878</t>
  </si>
  <si>
    <t>diegoperaltamorales@gmail.com</t>
  </si>
  <si>
    <t>N-03371</t>
  </si>
  <si>
    <t>7170337-1</t>
  </si>
  <si>
    <t>GIANCARLO ELEODORO BORTOLAMEOLLI SEPULVEDA</t>
  </si>
  <si>
    <t>56-9-2871794</t>
  </si>
  <si>
    <t>gbortolameolli@hotmail.com</t>
  </si>
  <si>
    <t>N-94637</t>
  </si>
  <si>
    <t>17029463-7</t>
  </si>
  <si>
    <t>OSCAR PATRICIO SANTIBAÑEZ GONZALEZ</t>
  </si>
  <si>
    <t>569-6-9002607</t>
  </si>
  <si>
    <t>opsgonzalez@gmail.com</t>
  </si>
  <si>
    <t>N-78770</t>
  </si>
  <si>
    <t>14057877-0</t>
  </si>
  <si>
    <t>JORGE ESTEBAN GONTUPIL CAAMAÑO</t>
  </si>
  <si>
    <t>56-7-5314704</t>
  </si>
  <si>
    <t>gontupil@gmail.com</t>
  </si>
  <si>
    <t>J-10847</t>
  </si>
  <si>
    <t>76961084-7</t>
  </si>
  <si>
    <t>SOLUCIONES CONSTRUCTIVAS DE VIVIENDA Y MONTAJE SPA</t>
  </si>
  <si>
    <t>+56 9 45802673</t>
  </si>
  <si>
    <t>solvicom@gmail.com</t>
  </si>
  <si>
    <t>Monjitas N°500, Of. 19</t>
  </si>
  <si>
    <t>J-28361</t>
  </si>
  <si>
    <t>76432836-1</t>
  </si>
  <si>
    <t>CONSTRUCTORA C &amp; T SPA</t>
  </si>
  <si>
    <t>569-8-9749544 </t>
  </si>
  <si>
    <t>enzocarba@gmail.com</t>
  </si>
  <si>
    <t>Arturo Prat N°1601, Vallenar</t>
  </si>
  <si>
    <t>J-34351</t>
  </si>
  <si>
    <t>76223435-1</t>
  </si>
  <si>
    <t>TALLERCIVIL SPA</t>
  </si>
  <si>
    <t>56-67-214172</t>
  </si>
  <si>
    <t>LUISHUEICHA@GMAIL.COM</t>
  </si>
  <si>
    <t>N-56202</t>
  </si>
  <si>
    <t>12295620-2</t>
  </si>
  <si>
    <t>MARCELO ALEJANDRO CONTARDO CORREA</t>
  </si>
  <si>
    <t>56-9-3245214</t>
  </si>
  <si>
    <t>moviterraltda@yahoo.es</t>
  </si>
  <si>
    <t>J-67094</t>
  </si>
  <si>
    <t>76906709-4</t>
  </si>
  <si>
    <t>LER CHILE SPA</t>
  </si>
  <si>
    <t>rodrigo.oliva@ler.cl; contacto@lerchile.cl</t>
  </si>
  <si>
    <t>J-19951</t>
  </si>
  <si>
    <t>76531995-1</t>
  </si>
  <si>
    <t>GALVEZ Y CIA LIMITADA</t>
  </si>
  <si>
    <t>N-08973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</si>
  <si>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</si>
  <si>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</si>
  <si>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</si>
  <si>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</si>
  <si>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</si>
  <si>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J-13503</t>
  </si>
  <si>
    <t>76921350-3</t>
  </si>
  <si>
    <t>PROYECTOS DE INGENIERIA CIVIL E HIDRAULICA LTDA</t>
  </si>
  <si>
    <t>56-2-27617337</t>
  </si>
  <si>
    <t>agrocivil@gmail.com</t>
  </si>
  <si>
    <t>N-16489</t>
  </si>
  <si>
    <t>17881648-9</t>
  </si>
  <si>
    <t>CARLOS RAUL HAVERBECK PEREZ</t>
  </si>
  <si>
    <t>56-7-9243034 </t>
  </si>
  <si>
    <t>carlos.haverbeck03@gmail.com </t>
  </si>
  <si>
    <t>N-17417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</si>
  <si>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</si>
  <si>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</si>
  <si>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</si>
  <si>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</si>
  <si>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</si>
  <si>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J-29445</t>
  </si>
  <si>
    <t>76332944-5</t>
  </si>
  <si>
    <t>MULTIRIEGO TEMUCO LIMITADA</t>
  </si>
  <si>
    <t xml:space="preserve">56-45-2265256 </t>
  </si>
  <si>
    <t>multiriego.temuco@gmail.com</t>
  </si>
  <si>
    <t>J-5832k</t>
  </si>
  <si>
    <t>77015832-K</t>
  </si>
  <si>
    <t>TRIBEM SPA</t>
  </si>
  <si>
    <t>AVENIDA ESTACIÓN N°390, 51, VILLARRICA</t>
  </si>
  <si>
    <t>J-9200K</t>
  </si>
  <si>
    <t>77669200-K</t>
  </si>
  <si>
    <t>SOCIEDAD QUETRAHUE CONSULTORES LTDA.</t>
  </si>
  <si>
    <t>56-9-98839264</t>
  </si>
  <si>
    <t>quetrahue@gmail.com; hpfloresz@gmail.com</t>
  </si>
  <si>
    <t>Av.Baquedano N°580, Paine</t>
  </si>
  <si>
    <t>N-39748</t>
  </si>
  <si>
    <t>15923974-8</t>
  </si>
  <si>
    <t>SERAFIN ANTONIO BRAVO VALENZUELA</t>
  </si>
  <si>
    <t>J-79068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</si>
  <si>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</si>
  <si>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</si>
  <si>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</si>
  <si>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</si>
  <si>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N-47121</t>
  </si>
  <si>
    <t>8954712-1</t>
  </si>
  <si>
    <t>MARIA ANGELICA OSORIO URZUA</t>
  </si>
  <si>
    <t>56-9-3599786 </t>
  </si>
  <si>
    <t>aosorio@tikay.cl </t>
  </si>
  <si>
    <t>J-56783</t>
  </si>
  <si>
    <t>76235678-3</t>
  </si>
  <si>
    <t>SOCIEDAD CONSULTORA, AGRICOLA Y COMERCIAL CISTERNAS Y OTRA LIMITADA</t>
  </si>
  <si>
    <t>56-42-511069</t>
  </si>
  <si>
    <t>romina.cisternasp@gmail.com</t>
  </si>
  <si>
    <t>N-46776</t>
  </si>
  <si>
    <t>16164677-6</t>
  </si>
  <si>
    <t>SERGIO EMILIO VIDELA CABELLO</t>
  </si>
  <si>
    <t>videla.sergio@gmail.com</t>
  </si>
  <si>
    <t>Sotomayor N°575, Of. 605</t>
  </si>
  <si>
    <t>N-66127</t>
  </si>
  <si>
    <t>14216612-7</t>
  </si>
  <si>
    <t>RICARDO ANTONIO POBLETE MARILEO</t>
  </si>
  <si>
    <t>56-9-7782474 </t>
  </si>
  <si>
    <t>poblete.ricardo05@gmail.com; ingenieria@riegosyproyectos.cl</t>
  </si>
  <si>
    <t>Pasaje Isla Charcot N°645, Curicó</t>
  </si>
  <si>
    <t>J-9679k</t>
  </si>
  <si>
    <t>77349679-k</t>
  </si>
  <si>
    <t>HYDROPRO SPA</t>
  </si>
  <si>
    <t>962845078</t>
  </si>
  <si>
    <t>hydroprochile@gmail.com</t>
  </si>
  <si>
    <t>PARCELA 33 A LT 33-A 7 PUMAITEN SAN VICENTE</t>
  </si>
  <si>
    <t>J-06553</t>
  </si>
  <si>
    <t>77340655-3</t>
  </si>
  <si>
    <t>GEO HIDRO INGENIEROS SPA</t>
  </si>
  <si>
    <t>56-9-30041146</t>
  </si>
  <si>
    <t>geohidroingenieros@gmail.com</t>
  </si>
  <si>
    <t>Las Garzas N°016, Panguipulli</t>
  </si>
  <si>
    <t>N-82348</t>
  </si>
  <si>
    <t>12698234-8</t>
  </si>
  <si>
    <t>SIGRID PAMELA CARRASCO MERINO</t>
  </si>
  <si>
    <t>56-9-2497958</t>
  </si>
  <si>
    <t>sicarras@gmail.com</t>
  </si>
  <si>
    <t>N-51944</t>
  </si>
  <si>
    <t>15815194-4</t>
  </si>
  <si>
    <t>PATRICIO CESAR SAAVEDRA LEIVA</t>
  </si>
  <si>
    <t>56-8-6853298</t>
  </si>
  <si>
    <t>temastecnicos@gmail.com</t>
  </si>
  <si>
    <t>N-94845</t>
  </si>
  <si>
    <t>14349484-5</t>
  </si>
  <si>
    <t>LEONARDO ESTEBAN ROMERO BRIONES</t>
  </si>
  <si>
    <t>56-9-0001642</t>
  </si>
  <si>
    <t>lromerobrio@gmail.com</t>
  </si>
  <si>
    <t>N-18873</t>
  </si>
  <si>
    <t>10741887-3</t>
  </si>
  <si>
    <t>CLAUDIO ALCIDES MENDOZA SOTO</t>
  </si>
  <si>
    <t>56-8-7740910</t>
  </si>
  <si>
    <t>auditoriasynormas@gmail.com</t>
  </si>
  <si>
    <t>Alessandria N°0990, Temuco</t>
  </si>
  <si>
    <t>N-02126</t>
  </si>
  <si>
    <t>18930212-6</t>
  </si>
  <si>
    <t>DIONISIO NICOLAS CASTRO CONTRERAS</t>
  </si>
  <si>
    <t>56-9-31126572</t>
  </si>
  <si>
    <t>nicocascon@gmail.com</t>
  </si>
  <si>
    <t>Psje. Gardenia N° 87</t>
  </si>
  <si>
    <t>J-30038</t>
  </si>
  <si>
    <t>76223003-8</t>
  </si>
  <si>
    <t>SERVICIOS DE INGENIERIA IMPORTACIONES Y ADMINISTRACION JOSE MONACCI YA</t>
  </si>
  <si>
    <t>56-71-2343225 </t>
  </si>
  <si>
    <t>josefelipe@solingver.cl </t>
  </si>
  <si>
    <t>J-77915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</si>
  <si>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</si>
  <si>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</si>
  <si>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</si>
  <si>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</si>
  <si>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</si>
  <si>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N-11154</t>
  </si>
  <si>
    <t>18871115-4</t>
  </si>
  <si>
    <t>TIHARE NICOL HERMOSILLA SEPULVEDA</t>
  </si>
  <si>
    <t>569-6-6116576</t>
  </si>
  <si>
    <t>tinies_1582@hotmail.com</t>
  </si>
  <si>
    <t>N-18185</t>
  </si>
  <si>
    <t>13741818-5</t>
  </si>
  <si>
    <t>MACARENA PAZ MUÑOZ LOPEZ</t>
  </si>
  <si>
    <t>569-9-0352569</t>
  </si>
  <si>
    <t>awuaconsultora@gmail.com</t>
  </si>
  <si>
    <t>N-02704</t>
  </si>
  <si>
    <t>16100270-4</t>
  </si>
  <si>
    <t>MARIA CATALINA RIVADENEIRA VELASCO</t>
  </si>
  <si>
    <t>953728839</t>
  </si>
  <si>
    <t>rivadeneira.velasco@gmail.com</t>
  </si>
  <si>
    <t>Fundo El Medio s/n</t>
  </si>
  <si>
    <t>N-97095</t>
  </si>
  <si>
    <t>13179709-5</t>
  </si>
  <si>
    <t>DANIEL MARINO ROJAS CASANOVA</t>
  </si>
  <si>
    <t>56-9-5241798</t>
  </si>
  <si>
    <t>rojascasanova@gmail.com</t>
  </si>
  <si>
    <t>J-80843</t>
  </si>
  <si>
    <t>77968084-3</t>
  </si>
  <si>
    <t>AGRO RIVER SPA</t>
  </si>
  <si>
    <t>+569 7317 8180</t>
  </si>
  <si>
    <t>agro.river@hotmail.com</t>
  </si>
  <si>
    <t>CARLOS HART N°130, HUALPIN, COMUNA TEODORO SCHMIDT</t>
  </si>
  <si>
    <t>N-03214</t>
  </si>
  <si>
    <t>GERARDO ANDRES FARIAS ADAROS</t>
  </si>
  <si>
    <t>56-9-99527516 </t>
  </si>
  <si>
    <t>fariasagronomo@gmail.com </t>
  </si>
  <si>
    <t>N-32587</t>
  </si>
  <si>
    <t>17553258-7</t>
  </si>
  <si>
    <t>TALIA NICOL ALVAREZ DEVOTTO</t>
  </si>
  <si>
    <t>9 66399506</t>
  </si>
  <si>
    <t>TALVAREZ.DEVOTTO@GMAIL.COM</t>
  </si>
  <si>
    <t>ONAS #845</t>
  </si>
  <si>
    <t>J-16807</t>
  </si>
  <si>
    <t>77471680-7</t>
  </si>
  <si>
    <t>SOC DE PROFESIONALES CONSULTORA Y COMERCIAL PARINACOTA LTDA</t>
  </si>
  <si>
    <t>N-35163</t>
  </si>
  <si>
    <t>13863516-3</t>
  </si>
  <si>
    <t>LUIS RIVAS LARA</t>
  </si>
  <si>
    <t>569-9-2031649 </t>
  </si>
  <si>
    <t>lrivaslara@hotmail.com</t>
  </si>
  <si>
    <t>N-83335</t>
  </si>
  <si>
    <t>6868333-5</t>
  </si>
  <si>
    <t>ROBERTO ANTONIO RAMOS POLANCO</t>
  </si>
  <si>
    <t>56-7-7774608 </t>
  </si>
  <si>
    <t>huefertronic.rm@gmail.com </t>
  </si>
  <si>
    <t>N-23744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</si>
  <si>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</si>
  <si>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</si>
  <si>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</si>
  <si>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</si>
  <si>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</si>
  <si>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N-29814</t>
  </si>
  <si>
    <t>19432981-4</t>
  </si>
  <si>
    <t>CESAR AUGUSTO IGNACIO TICONA</t>
  </si>
  <si>
    <t>c.ignaciot9@gmail.com</t>
  </si>
  <si>
    <t>Ramón Freire N° 2512, Calama</t>
  </si>
  <si>
    <t>no</t>
  </si>
  <si>
    <t>J-24708</t>
  </si>
  <si>
    <t>76892470-8</t>
  </si>
  <si>
    <t>SERVICIOS JURIDICOS ARRIAGADA HERNANDEZ Y ROJAS LIMITADA</t>
  </si>
  <si>
    <t>56-51-2544137 </t>
  </si>
  <si>
    <t>serviciosjuridicos@servijuridicos.cl </t>
  </si>
  <si>
    <t>N-50371</t>
  </si>
  <si>
    <t>14335037-1</t>
  </si>
  <si>
    <t>CARLOS EDUARDO ZAMORANO VARGAS</t>
  </si>
  <si>
    <t>56-9-78792770</t>
  </si>
  <si>
    <t>carlos.zamorano.v@gmail.com</t>
  </si>
  <si>
    <t>Irarrázaval N°5185 of 503, Ñuñoa</t>
  </si>
  <si>
    <t>N-07134</t>
  </si>
  <si>
    <t>17510713-4</t>
  </si>
  <si>
    <t>EDISON EUGENIO MUNIZAGA TORRES</t>
  </si>
  <si>
    <t>German Riesco N°0393, San Vicente de Tagua Tagua</t>
  </si>
  <si>
    <t>J-99698</t>
  </si>
  <si>
    <t>76819969-8</t>
  </si>
  <si>
    <t>SERVICIOS MAGALY ADRIANA CID PALMA E.I.R.L.</t>
  </si>
  <si>
    <t>56-72-711621 </t>
  </si>
  <si>
    <t>mcidpalma@gmail.com </t>
  </si>
  <si>
    <t>N-27435</t>
  </si>
  <si>
    <t>8892743-5</t>
  </si>
  <si>
    <t>CLAUDIO ESTEBAN ARRIAGADA BUSTAMANTE</t>
  </si>
  <si>
    <t>Guillermo Bulher N°1953, Villa dorada, Osorno</t>
  </si>
  <si>
    <t>N-92184</t>
  </si>
  <si>
    <t>16839218-4</t>
  </si>
  <si>
    <t>JOSE IGNACIO CAMPOS DE LA CARRERA</t>
  </si>
  <si>
    <t>56-9-40142109</t>
  </si>
  <si>
    <t>joseignaciocamposc@gmail.com</t>
  </si>
  <si>
    <t>Trancura N°715 Osorno</t>
  </si>
  <si>
    <t>N-88714</t>
  </si>
  <si>
    <t>6308871-4</t>
  </si>
  <si>
    <t>RUDY KIM LITTLE TEPPA</t>
  </si>
  <si>
    <t>rudylittle1951@gmail.com</t>
  </si>
  <si>
    <t>Avenida Francia N°450, Valdivia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</si>
  <si>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</si>
  <si>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</si>
  <si>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</si>
  <si>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</si>
  <si>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</si>
  <si>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</si>
  <si>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N-36561</t>
  </si>
  <si>
    <t>7423656-1</t>
  </si>
  <si>
    <t>GUSTAVO NOLBERTO SEPULVEDA FERNANDEZ</t>
  </si>
  <si>
    <t>56-9-98192290</t>
  </si>
  <si>
    <t>Balmaceda N°945, Temuco</t>
  </si>
  <si>
    <t>N-93087</t>
  </si>
  <si>
    <t>9279308-7</t>
  </si>
  <si>
    <t>BRENDA PILAR CASTILLO HIDALGO</t>
  </si>
  <si>
    <t>56-9-89013118 </t>
  </si>
  <si>
    <t>brendapilarc@gmail.com </t>
  </si>
  <si>
    <t>Las Américas N°1111 , Ancud</t>
  </si>
  <si>
    <t>J-15936</t>
  </si>
  <si>
    <t>77711593-6</t>
  </si>
  <si>
    <t>LOS PAPAYOS SPA</t>
  </si>
  <si>
    <t>56-9-87909046</t>
  </si>
  <si>
    <t>fpemjeanbarros@gmail.com</t>
  </si>
  <si>
    <t>Camino El Bajo N°0150, Casa 14, Melipilla</t>
  </si>
  <si>
    <t>N-06257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</si>
  <si>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</si>
  <si>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</si>
  <si>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</si>
  <si>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</si>
  <si>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</si>
  <si>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N-99696</t>
  </si>
  <si>
    <t>15749969-6</t>
  </si>
  <si>
    <t>DIANA ELENA SOTO DIAZ</t>
  </si>
  <si>
    <t>56-8-9285600 </t>
  </si>
  <si>
    <t>dlsotod@gmail.com </t>
  </si>
  <si>
    <t>N-28452</t>
  </si>
  <si>
    <t>18452845-2</t>
  </si>
  <si>
    <t>CARLOS RUBIO MENDOZA</t>
  </si>
  <si>
    <t>569-7-6735429</t>
  </si>
  <si>
    <t>carlosrubiomendoza51@gmail.com</t>
  </si>
  <si>
    <t>J-17292</t>
  </si>
  <si>
    <t>77561729-2</t>
  </si>
  <si>
    <t>RIA AUSTRAL SPA</t>
  </si>
  <si>
    <t>569-57735941</t>
  </si>
  <si>
    <t>riegoaustral.coy@gmail.com</t>
  </si>
  <si>
    <t>MZ B ST 3 Villa Frei, Coyhaique</t>
  </si>
  <si>
    <t>N-58059</t>
  </si>
  <si>
    <t>15875805-9</t>
  </si>
  <si>
    <t>JAVIER IGNACIO MARIANGEL GUAJARDO</t>
  </si>
  <si>
    <t>56-6-1143753 </t>
  </si>
  <si>
    <t>javier.mariangel.guajardo@gmail.com </t>
  </si>
  <si>
    <t>Vicuña Mackena  84, San Carlos</t>
  </si>
  <si>
    <t>N-96369</t>
  </si>
  <si>
    <t>13829636-9</t>
  </si>
  <si>
    <t>FABIAN ALYN PHILP SANDOVAL</t>
  </si>
  <si>
    <t>fphilp@gmail.com</t>
  </si>
  <si>
    <t>Avenida Pacifico N°3119, Dpto 1005, Torre 3, La Serena</t>
  </si>
  <si>
    <t>LUIS BENITO VASQUEZ RETAMALES CONTRATISTA EN CONSTRUCCION EIRL</t>
  </si>
  <si>
    <t>Portezuelo Larmahue N° 319, Pichidegua.</t>
  </si>
  <si>
    <t>J-37997</t>
  </si>
  <si>
    <t>76083799-7</t>
  </si>
  <si>
    <t>CONSTRUCCION MINERIA Y SERVICIOS CATALINA LTDA.</t>
  </si>
  <si>
    <t xml:space="preserve">56-51-2614109 </t>
  </si>
  <si>
    <t xml:space="preserve">cmscatalina@gmail.com </t>
  </si>
  <si>
    <t>N-04111</t>
  </si>
  <si>
    <t>17700411-1</t>
  </si>
  <si>
    <t>ISIDORA VALENTINA QUEIROLO KISER</t>
  </si>
  <si>
    <t>N-33317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</si>
  <si>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</si>
  <si>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</si>
  <si>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</si>
  <si>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</si>
  <si>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</si>
  <si>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N-80536</t>
  </si>
  <si>
    <t>5188053-6</t>
  </si>
  <si>
    <t>ARTURO SANDOVAL QUINTANA</t>
  </si>
  <si>
    <t>56-9-4991987</t>
  </si>
  <si>
    <t>asandovalq2000@yahoo.com;asandovalq@icloud.com</t>
  </si>
  <si>
    <t>Domingo Bondi N°979 Depto. 101 - Las Condes</t>
  </si>
  <si>
    <t>J-04103</t>
  </si>
  <si>
    <t>77070410-3</t>
  </si>
  <si>
    <t>RIEGO CHILE LTDA</t>
  </si>
  <si>
    <t xml:space="preserve">56-42-225761 </t>
  </si>
  <si>
    <t>cquilodran@riegochile.cl </t>
  </si>
  <si>
    <t>N-0784K</t>
  </si>
  <si>
    <t>12710784-K</t>
  </si>
  <si>
    <t>JUAN MARCELO ANINIR SAGREDO</t>
  </si>
  <si>
    <t>56-8-9902233</t>
  </si>
  <si>
    <t>janincl@yahoo.es</t>
  </si>
  <si>
    <t>J-58456</t>
  </si>
  <si>
    <t>76135845-6</t>
  </si>
  <si>
    <t>INGENIERIA ARTURO MELO</t>
  </si>
  <si>
    <t xml:space="preserve">56-45-988980 </t>
  </si>
  <si>
    <t xml:space="preserve">todoriego@gmail.com </t>
  </si>
  <si>
    <t>N-04218</t>
  </si>
  <si>
    <t>CLAUDIO AUGUSTO VALENZUELA WIKE</t>
  </si>
  <si>
    <t>569-4-6328010</t>
  </si>
  <si>
    <t>cvwike@gmail.com</t>
  </si>
  <si>
    <t>JORGE SOTO CIFUENTES</t>
  </si>
  <si>
    <t>jmsc@ingeriego.com</t>
  </si>
  <si>
    <t>Avenida Laura Pizarro N° 1651, Ovalle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</si>
  <si>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</si>
  <si>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</si>
  <si>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</si>
  <si>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</si>
  <si>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</si>
  <si>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N-88754</t>
  </si>
  <si>
    <t>11398875-4</t>
  </si>
  <si>
    <t>PABLO IVAN ESPINOZA MAIBE</t>
  </si>
  <si>
    <t>56-9-62270728</t>
  </si>
  <si>
    <t>administracion@maibeingenieria.com; pabloespinozamaibe@gmail.com</t>
  </si>
  <si>
    <t>Bello Atardecer N°11. Parque Residencial Bello Horizonte, Tomé</t>
  </si>
  <si>
    <t>N-77508</t>
  </si>
  <si>
    <t>15007750-8</t>
  </si>
  <si>
    <t>KAREN PAULINA AYCA RIVERA</t>
  </si>
  <si>
    <t>56-5-3192949</t>
  </si>
  <si>
    <t>karenayca@gmail.com </t>
  </si>
  <si>
    <t>N-77873</t>
  </si>
  <si>
    <t>14267787-3</t>
  </si>
  <si>
    <t>HECTOR PATRICIO GONZALEZ MAUREIRA</t>
  </si>
  <si>
    <t>56-9-2184361</t>
  </si>
  <si>
    <t>hgonzalez@gyoingenieros.cl</t>
  </si>
  <si>
    <t>N-26264</t>
  </si>
  <si>
    <t>14162626-4</t>
  </si>
  <si>
    <t>DAVID ALEJANDRO MORA LOPE</t>
  </si>
  <si>
    <t>56-9-4762727</t>
  </si>
  <si>
    <t>david.mora.lopez@gmail.com</t>
  </si>
  <si>
    <t>J-94999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</si>
  <si>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</si>
  <si>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</si>
  <si>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</si>
  <si>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</si>
  <si>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</si>
  <si>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J-17000</t>
  </si>
  <si>
    <t>77141700-0</t>
  </si>
  <si>
    <t>SOC PROYECTO NORTE LIMITADA</t>
  </si>
  <si>
    <t>56-58-2258102</t>
  </si>
  <si>
    <t>N-51237</t>
  </si>
  <si>
    <t>14105123-7</t>
  </si>
  <si>
    <t>SANDRO PASCUAL CHOQUE CASERES</t>
  </si>
  <si>
    <t>56-8-4011301 </t>
  </si>
  <si>
    <t>sandro.choque@gmail.com </t>
  </si>
  <si>
    <t>N-57111</t>
  </si>
  <si>
    <t>10615711-1</t>
  </si>
  <si>
    <t>MIGUEL ANGEL GUZMAN DIAZ</t>
  </si>
  <si>
    <t>56-8-9800055</t>
  </si>
  <si>
    <t>mguzmandiaz@yahoo.es</t>
  </si>
  <si>
    <t>N-04197</t>
  </si>
  <si>
    <t>17700419-7</t>
  </si>
  <si>
    <t>JUAN PABLO LLADSER URZÚA</t>
  </si>
  <si>
    <t>56-9-75886441</t>
  </si>
  <si>
    <t>jose.lladser@ug.uchile.cl; jose.lladser@uchile.cl</t>
  </si>
  <si>
    <t>N-60346</t>
  </si>
  <si>
    <t>12196034-6</t>
  </si>
  <si>
    <t>EDISON ROLADO SANCHEZ CURIHUENTRO</t>
  </si>
  <si>
    <t>56-9-5990844</t>
  </si>
  <si>
    <t>ersanchez72@gmail.com</t>
  </si>
  <si>
    <t>J-90675</t>
  </si>
  <si>
    <t>78049067-5</t>
  </si>
  <si>
    <t>Consultora y Constructora LBO E.I.R.L.</t>
  </si>
  <si>
    <t>+56942225302</t>
  </si>
  <si>
    <t>lboingenieriayconstrucción@gmail.com</t>
  </si>
  <si>
    <t>Las Cruces 501, Los Ángeles</t>
  </si>
  <si>
    <t>N-46267</t>
  </si>
  <si>
    <t>8384626-7</t>
  </si>
  <si>
    <t>MIGUEL ANGEL SANTANDER BARRIA</t>
  </si>
  <si>
    <t>J-35775</t>
  </si>
  <si>
    <t>77253577-5</t>
  </si>
  <si>
    <t>MADOTAL SPA</t>
  </si>
  <si>
    <t>madotalca@gmail.com</t>
  </si>
  <si>
    <t>Villa Puertas del Sur, Pasaje Alto Pangue N°59</t>
  </si>
  <si>
    <t>N-69635</t>
  </si>
  <si>
    <t>15756963-5</t>
  </si>
  <si>
    <t>FELIPE ANDRES CHAVEZ ULLOA</t>
  </si>
  <si>
    <t xml:space="preserve">56-7-1313887 </t>
  </si>
  <si>
    <t>fchavezu@gmail.com; revochile.eirl@gmail.com</t>
  </si>
  <si>
    <t>Sady Zañartu N° 007, Olivar, Rancagua</t>
  </si>
  <si>
    <t>N-39257</t>
  </si>
  <si>
    <t>10643925-7</t>
  </si>
  <si>
    <t>ENRIQUE ALEJANDRO ORTIZ QUINTANA</t>
  </si>
  <si>
    <t>56-9-8411040</t>
  </si>
  <si>
    <t>eortizquintana@hotmail.com</t>
  </si>
  <si>
    <t>J-15344</t>
  </si>
  <si>
    <t>76391534-4</t>
  </si>
  <si>
    <t>EMESOL CHILE SPA</t>
  </si>
  <si>
    <t>iparedes@emesolchile.com</t>
  </si>
  <si>
    <t>J-35412</t>
  </si>
  <si>
    <t>77043541-2</t>
  </si>
  <si>
    <t>R&amp;R INGENIEROS CIVILES LIMITADA</t>
  </si>
  <si>
    <t>avenida circunvalación norte #1727, Talca</t>
  </si>
  <si>
    <t>N-70807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</si>
  <si>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</si>
  <si>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</si>
  <si>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</si>
  <si>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</si>
  <si>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</si>
  <si>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</si>
  <si>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</si>
  <si>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</si>
  <si>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</si>
  <si>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</si>
  <si>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</si>
  <si>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N-91341</t>
  </si>
  <si>
    <t>17799134-1</t>
  </si>
  <si>
    <t>EDUARDO DAVID MAMANI GARCÍA</t>
  </si>
  <si>
    <t>56-9-41732963;56-9-68517932</t>
  </si>
  <si>
    <t>edumamanig@gmail.com; Eduardo-mg29@hotmail.com</t>
  </si>
  <si>
    <t>Avda. Ramón Perez Opazo N°2925, Alto Hospicio</t>
  </si>
  <si>
    <t>J-54801</t>
  </si>
  <si>
    <t>76255480-1</t>
  </si>
  <si>
    <t>AQUAGRO - SOCIEDAD DE PROFESIONALES CONSULTORIAS, PROYECTOS Y COMERCIALIZACION D</t>
  </si>
  <si>
    <t>56-51-2292297</t>
  </si>
  <si>
    <t>aquagrolimitada@gmail.com</t>
  </si>
  <si>
    <t>Avda. Gabriela Mistral N°2912, La Serena</t>
  </si>
  <si>
    <t>N-68731</t>
  </si>
  <si>
    <t>10266873-1</t>
  </si>
  <si>
    <t>HECTOR A. GUZMAN OLIVARES</t>
  </si>
  <si>
    <t>N-30249</t>
  </si>
  <si>
    <t>11733024-9</t>
  </si>
  <si>
    <t>MAURICIO ANDRES CLARIA HOFER</t>
  </si>
  <si>
    <t>56-9-99696860</t>
  </si>
  <si>
    <t>mclaria@gmail.com; mc.maunic@gmail.com; contacto@calvoltda.cl</t>
  </si>
  <si>
    <t>Camino Las Cumbres N°6829 casa 11 La Florida</t>
  </si>
  <si>
    <t>J-02530</t>
  </si>
  <si>
    <t>76540253-0</t>
  </si>
  <si>
    <t>AQUATERRAM SPA</t>
  </si>
  <si>
    <t>Psaje. Los Granados sur N°400, San Pedro de la Paz</t>
  </si>
  <si>
    <t>N-1439K</t>
  </si>
  <si>
    <t>12981439-K</t>
  </si>
  <si>
    <t>DANIEL ABURTO BURGOS</t>
  </si>
  <si>
    <t>56-9-54664516</t>
  </si>
  <si>
    <t>danielaburto2@gmail.com</t>
  </si>
  <si>
    <t>N-86977</t>
  </si>
  <si>
    <t>6058697-7</t>
  </si>
  <si>
    <t>SEGUNDO ALFONSO OSORIO ULLOA</t>
  </si>
  <si>
    <t>56-9-9323378 </t>
  </si>
  <si>
    <t>aosorio48@gmail.com </t>
  </si>
  <si>
    <t>N-86445</t>
  </si>
  <si>
    <t>12388644-5</t>
  </si>
  <si>
    <t>RODRIGO JAVIER ESCALONA VILLABLANCA</t>
  </si>
  <si>
    <t xml:space="preserve">56-9-6449290 </t>
  </si>
  <si>
    <t xml:space="preserve">  re@tecriego.com </t>
  </si>
  <si>
    <t>N-92921</t>
  </si>
  <si>
    <t>18979292-1</t>
  </si>
  <si>
    <t>VICTOR MANUEL IBARRA TURRIETA</t>
  </si>
  <si>
    <t>victoribarraturrieta@gmail.com</t>
  </si>
  <si>
    <t>Los  Alamos N° 442</t>
  </si>
  <si>
    <t>N-72523</t>
  </si>
  <si>
    <t>15947252-3</t>
  </si>
  <si>
    <t>FRANCISCO QUEQUEZANA BLAS</t>
  </si>
  <si>
    <t>975733143</t>
  </si>
  <si>
    <t>fquequezana@gmail.com</t>
  </si>
  <si>
    <t>Baquedano N°731 of 707; Monumento Nacional N°921</t>
  </si>
  <si>
    <t>J-76958</t>
  </si>
  <si>
    <t>76977695-8</t>
  </si>
  <si>
    <t>EMPRESA DE CONSTRUCCION ANDRES AVELINO CALCINA YUC EIRL</t>
  </si>
  <si>
    <t>Psje. Salar Quisquiro N°498, Comuna de Calama</t>
  </si>
  <si>
    <t>N-05800</t>
  </si>
  <si>
    <t>6870580-0</t>
  </si>
  <si>
    <t>CRISTIAN EDUARDO KREMER FARINA</t>
  </si>
  <si>
    <t>56-9-5098538</t>
  </si>
  <si>
    <t>sales.copiapo@gmail.com</t>
  </si>
  <si>
    <t>N-76241</t>
  </si>
  <si>
    <t>13317624-1</t>
  </si>
  <si>
    <t>LEANDRO JAVIER ESTEBAN GIMPEL MUNOZ</t>
  </si>
  <si>
    <t>56-45-955454</t>
  </si>
  <si>
    <t>lgimpel@vtr.net</t>
  </si>
  <si>
    <t>N-22378</t>
  </si>
  <si>
    <t>12552237-8</t>
  </si>
  <si>
    <t>EDUARDO ALEJANDRO VERA SAAVEDRA</t>
  </si>
  <si>
    <t>56-8-2881434</t>
  </si>
  <si>
    <t>edvera74@gmail.com</t>
  </si>
  <si>
    <t>J-70722</t>
  </si>
  <si>
    <t>76167072–2</t>
  </si>
  <si>
    <t>Ruth Tirado Flores Agrotransportes EIRL.</t>
  </si>
  <si>
    <t>+569 85497479 - +569 88510778.</t>
  </si>
  <si>
    <t>ruth.tirado@gmail.com; rojas.wi@gmail.com</t>
  </si>
  <si>
    <t>J-29019</t>
  </si>
  <si>
    <t>76782901-9</t>
  </si>
  <si>
    <t>JULIO ACHUI SOTO COMERCIALIZADORA EMPRESA EIRL</t>
  </si>
  <si>
    <t>56-9-62794210; 2-2-5524388 </t>
  </si>
  <si>
    <t>julioachui14@gmail.com </t>
  </si>
  <si>
    <t>Río Petorca N° 50 32, San Joaquin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</si>
  <si>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</si>
  <si>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</si>
  <si>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</si>
  <si>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</si>
  <si>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</si>
  <si>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</si>
  <si>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J-25301</t>
  </si>
  <si>
    <t>78642530-1</t>
  </si>
  <si>
    <t>INGENIEROS CONSULTORES PROYECTO NORTE LIMITADA</t>
  </si>
  <si>
    <t>N-4185k</t>
  </si>
  <si>
    <t>14144185-k</t>
  </si>
  <si>
    <t>FRANCISCO JAVIER CORTES FARIAS</t>
  </si>
  <si>
    <t xml:space="preserve">56-7-3310925 </t>
  </si>
  <si>
    <t>francisco.cortes.farias@gmail.com</t>
  </si>
  <si>
    <t>N-84211</t>
  </si>
  <si>
    <t>15168421-1</t>
  </si>
  <si>
    <t>FREDY ALFONSO SOTO MARDONES</t>
  </si>
  <si>
    <t>56-8-2132327</t>
  </si>
  <si>
    <t>fresoto@gmail.com</t>
  </si>
  <si>
    <t>N-56888</t>
  </si>
  <si>
    <t>5845688-8</t>
  </si>
  <si>
    <t>JORGE MARCIAL ROMERO NAVEA</t>
  </si>
  <si>
    <t>56-9-2187912</t>
  </si>
  <si>
    <t>romeronavea@gmail.com</t>
  </si>
  <si>
    <t>Arturo Prat N°221. Huamalata, Ovalle</t>
  </si>
  <si>
    <t>J-43395</t>
  </si>
  <si>
    <t>76294339-5</t>
  </si>
  <si>
    <t>CARRASCO Y PAVEZ LIMITADA</t>
  </si>
  <si>
    <t>56-9-85452676 </t>
  </si>
  <si>
    <t>dapavez@gmail.com </t>
  </si>
  <si>
    <t>N-8479K</t>
  </si>
  <si>
    <t>13358479-K</t>
  </si>
  <si>
    <t>DAVID ALEXIS OLIVARES IRIARTE</t>
  </si>
  <si>
    <t>56-9-7649179</t>
  </si>
  <si>
    <t>daoy19@hotmail.com</t>
  </si>
  <si>
    <t>J-1779K</t>
  </si>
  <si>
    <t>76011779-K</t>
  </si>
  <si>
    <t>INGENIEROS CONSULTORES LIMITADA</t>
  </si>
  <si>
    <t>56-075-2325312 </t>
  </si>
  <si>
    <t>cvalenzuelapall@gmail.com </t>
  </si>
  <si>
    <t>N-61286</t>
  </si>
  <si>
    <t>15826128-6</t>
  </si>
  <si>
    <t>CARLOS JESUS GARRIDO TAPIA</t>
  </si>
  <si>
    <t>56-9-8229330</t>
  </si>
  <si>
    <t>carlosjgarrido@hotmail.com</t>
  </si>
  <si>
    <t>N-56410</t>
  </si>
  <si>
    <t>9355641-0</t>
  </si>
  <si>
    <t>ANTONIO ALEXIS GODOY PEREZ</t>
  </si>
  <si>
    <t xml:space="preserve">9-9-6814832 </t>
  </si>
  <si>
    <t>godoyantonio@hotmail.com</t>
  </si>
  <si>
    <t>J-08251</t>
  </si>
  <si>
    <t>76010825-1</t>
  </si>
  <si>
    <t>INGENIERIA Y CONSTRUCCION GUAYACAN LIMITADA</t>
  </si>
  <si>
    <t xml:space="preserve">pmartinvega@gmail.com </t>
  </si>
  <si>
    <t>N-63461</t>
  </si>
  <si>
    <t>17616346-1</t>
  </si>
  <si>
    <t>CONSTANZA ROCIO D’APPOLLONIO FICA</t>
  </si>
  <si>
    <t>c.dappollonio@gmail.com; jorgedappo@gmail.com</t>
  </si>
  <si>
    <t>J-90452</t>
  </si>
  <si>
    <t>76839045-2</t>
  </si>
  <si>
    <t>JPS INGENIERIA Y LOGISTICA SPA</t>
  </si>
  <si>
    <t>56-979767234</t>
  </si>
  <si>
    <t>jparrasolis@gmail.com</t>
  </si>
  <si>
    <t>Ruta 5 Sur, KM 872</t>
  </si>
  <si>
    <t>J-44109</t>
  </si>
  <si>
    <t>76744410-9</t>
  </si>
  <si>
    <t>SERVICIOS DE OBRAS CIVILES Y TRANSPORTE PATRICIO CASTRO E HIJOS LIMITA-PECEX</t>
  </si>
  <si>
    <t>56-33-2225477 </t>
  </si>
  <si>
    <t>e.castro@pecex.cl </t>
  </si>
  <si>
    <t>N-46344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</si>
  <si>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</si>
  <si>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</si>
  <si>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</si>
  <si>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</si>
  <si>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</si>
  <si>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N-66755</t>
  </si>
  <si>
    <t>5236675-5</t>
  </si>
  <si>
    <t>EDMUNDO ALBERTO VARAS BORDEU</t>
  </si>
  <si>
    <t xml:space="preserve">56-8-5294620 </t>
  </si>
  <si>
    <t xml:space="preserve">evarasbordeu@gmail.com </t>
  </si>
  <si>
    <t>J-52145</t>
  </si>
  <si>
    <t>76195214-5</t>
  </si>
  <si>
    <t>CONSTRUCTORA SANTIAGO TORO LIMITADA</t>
  </si>
  <si>
    <t>56-65-2286417</t>
  </si>
  <si>
    <t>constructorasantiagotoroltda@gmail.com</t>
  </si>
  <si>
    <t>J-5579k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</si>
  <si>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</si>
  <si>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</si>
  <si>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</si>
  <si>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</si>
  <si>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</si>
  <si>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N-24199</t>
  </si>
  <si>
    <t>13982419-9</t>
  </si>
  <si>
    <t>MIGUEL ANGEL ARRIAGADA SILVA</t>
  </si>
  <si>
    <t>56-8-7576270</t>
  </si>
  <si>
    <t>marriagada@ingeas.cl</t>
  </si>
  <si>
    <t>N-17295</t>
  </si>
  <si>
    <t>12371729-5</t>
  </si>
  <si>
    <t>CARLOS HUGO MUÑOZ MORALES </t>
  </si>
  <si>
    <t>569-5-2410066</t>
  </si>
  <si>
    <t>carloshugomunozmorales@gmail.com</t>
  </si>
  <si>
    <t>N-40019</t>
  </si>
  <si>
    <t>15964001-9</t>
  </si>
  <si>
    <t>DANIEL FERNANDO OÑATE RUBIO</t>
  </si>
  <si>
    <t>9 74809378</t>
  </si>
  <si>
    <t>pllanos@agroingenieriaconsultores.cl; dafonate@gmail.com</t>
  </si>
  <si>
    <t>N-93413</t>
  </si>
  <si>
    <t>8219341-3</t>
  </si>
  <si>
    <t>JUAN LUIS KARESTINOS LUNA</t>
  </si>
  <si>
    <t>Sucre N° 220 Of. N° 419 Antofagasta</t>
  </si>
  <si>
    <t>J-06545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</si>
  <si>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</si>
  <si>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</si>
  <si>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</si>
  <si>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</si>
  <si>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</si>
  <si>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N-4815K</t>
  </si>
  <si>
    <t>19454815-K</t>
  </si>
  <si>
    <t>MARTIN DAVID NATALIO SUSS GALLEGOS</t>
  </si>
  <si>
    <t>56-9-79419777</t>
  </si>
  <si>
    <t>msuss.ica@gmail.com</t>
  </si>
  <si>
    <t>N-56864</t>
  </si>
  <si>
    <t>FRANCISCO JAVIER SILVA SOTO</t>
  </si>
  <si>
    <t>fjsilvasoto@gmail.com</t>
  </si>
  <si>
    <t>Puerta del Sol N° 151, Departamento 36, Las Condes.</t>
  </si>
  <si>
    <t>N-32090</t>
  </si>
  <si>
    <t>11923209-0</t>
  </si>
  <si>
    <t>MIRTHA ELIANA HUALA MARIGUAL</t>
  </si>
  <si>
    <t>Padre José Sevald N°1028, Osorno</t>
  </si>
  <si>
    <t>J-51302</t>
  </si>
  <si>
    <t>76615130-2</t>
  </si>
  <si>
    <t>INVERSIONES GHESSTION LIMITADA</t>
  </si>
  <si>
    <t>56-9-8470256 </t>
  </si>
  <si>
    <t>contacto@ghesstion.cl </t>
  </si>
  <si>
    <t>Pilmaiquen N° 1350 303, Osorno</t>
  </si>
  <si>
    <t>J-60593</t>
  </si>
  <si>
    <t>76966059-3</t>
  </si>
  <si>
    <t>VOLCAN MIÑO SPA</t>
  </si>
  <si>
    <t>568-1887517</t>
  </si>
  <si>
    <t>Pasaje Copihue  Rojo N° 685, Calama</t>
  </si>
  <si>
    <t>N-84277</t>
  </si>
  <si>
    <t>15548427-7</t>
  </si>
  <si>
    <t>RODRIGO OSVALDO SEPULVEDA MUÑOZ</t>
  </si>
  <si>
    <t>993649248</t>
  </si>
  <si>
    <t>rodrigosepulvedam83@gmail.com </t>
  </si>
  <si>
    <t>*: HERTHA FUSCHLOCHER 1057,OSORNO</t>
  </si>
  <si>
    <t>N-41023</t>
  </si>
  <si>
    <t>8764102-3</t>
  </si>
  <si>
    <t>JOSE RICARDO HERNAN CONTRERAS URIZAR</t>
  </si>
  <si>
    <t xml:space="preserve">56-9-3287836 </t>
  </si>
  <si>
    <t xml:space="preserve">pepecontreras.u@gmail.com </t>
  </si>
  <si>
    <t>N-97403</t>
  </si>
  <si>
    <t>10839740-3</t>
  </si>
  <si>
    <t>XIMENA ELISA ZAPATA GOMEZ</t>
  </si>
  <si>
    <t>569-6815260</t>
  </si>
  <si>
    <t>N-0383K</t>
  </si>
  <si>
    <t>16620383-K</t>
  </si>
  <si>
    <t>ROMINA MAGDALENA CISTERNAS PEREZ</t>
  </si>
  <si>
    <t>56-9-4415968</t>
  </si>
  <si>
    <t>N-7884K</t>
  </si>
  <si>
    <t>15167884-K</t>
  </si>
  <si>
    <t>MIGUEL ANGEL ZAPATA ORTIZ</t>
  </si>
  <si>
    <t>56-9-6631066 </t>
  </si>
  <si>
    <t>migzapata@gmail.com </t>
  </si>
  <si>
    <t>J-36325</t>
  </si>
  <si>
    <t>77033632-5</t>
  </si>
  <si>
    <t>AGUA Y RIEGO JORGE SANDOVAL SPA</t>
  </si>
  <si>
    <t>56-9-92394779</t>
  </si>
  <si>
    <t>info@jorgesandoval.cl</t>
  </si>
  <si>
    <t>Nueva Oriente Cuatro N° 4872, Casa 56, Puerto Montt</t>
  </si>
  <si>
    <t>J-34982</t>
  </si>
  <si>
    <t>76733498-2</t>
  </si>
  <si>
    <t>SOCIEDAD FERNANDO  ARCE SANTOS Y COMPAÑIA LTDA</t>
  </si>
  <si>
    <t>56-58-2244151</t>
  </si>
  <si>
    <t>fasagronor@gmail.com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</si>
  <si>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</si>
  <si>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</si>
  <si>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</si>
  <si>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</si>
  <si>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</si>
  <si>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</si>
  <si>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J-91230</t>
  </si>
  <si>
    <t>77209123-0</t>
  </si>
  <si>
    <t>MADAN INGENIERIA Y CONSTRUCCIÓN SPA</t>
  </si>
  <si>
    <t>56-9-76223069</t>
  </si>
  <si>
    <t>c.ahumada@madan.cl</t>
  </si>
  <si>
    <t>Av. Apoquindo N°6410 oficina 605, Las Condes</t>
  </si>
  <si>
    <t>N-26119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</si>
  <si>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</si>
  <si>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</si>
  <si>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</si>
  <si>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</si>
  <si>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</si>
  <si>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J-24429</t>
  </si>
  <si>
    <t>76152442-9</t>
  </si>
  <si>
    <t>GESTION TERRITORIAL INTEGRADA CHILE LIMITADA</t>
  </si>
  <si>
    <t>56-9-64778640</t>
  </si>
  <si>
    <t>astudilloantonio@gmail.com</t>
  </si>
  <si>
    <t>J-00001</t>
  </si>
  <si>
    <t>60910000-1</t>
  </si>
  <si>
    <t>UNIVERSIDAD DE CHILE</t>
  </si>
  <si>
    <t>56-2-29782050</t>
  </si>
  <si>
    <t>ahernand@u.uchile.cl</t>
  </si>
  <si>
    <t>J-3920K</t>
  </si>
  <si>
    <t>78403920-K</t>
  </si>
  <si>
    <t>INVERSIONES Y SERVICIOS DE EXPLORACIÓN LTDA</t>
  </si>
  <si>
    <t>N-15798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</si>
  <si>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</si>
  <si>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</si>
  <si>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</si>
  <si>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</si>
  <si>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</si>
  <si>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N-77485</t>
  </si>
  <si>
    <t>10257748-5</t>
  </si>
  <si>
    <t>ALEJANDRO EDUARDO CAMPOS JARA</t>
  </si>
  <si>
    <t>56-9-5562972 </t>
  </si>
  <si>
    <t xml:space="preserve">alejandrocamposjara@gmail.com </t>
  </si>
  <si>
    <t>J-55739</t>
  </si>
  <si>
    <t>77635573-9</t>
  </si>
  <si>
    <t>SOCIEDAD DE INVERSIONES CONAY SPA</t>
  </si>
  <si>
    <t>daraya@ingenieriaayt.cl</t>
  </si>
  <si>
    <t>Hijuela N°11, La Arena, Alto del Carmen</t>
  </si>
  <si>
    <t>N-14667</t>
  </si>
  <si>
    <t>10701466-7</t>
  </si>
  <si>
    <t>JORGE VALENTIN AGUIRRE ABARCA</t>
  </si>
  <si>
    <t>56-72-530829</t>
  </si>
  <si>
    <t>jvaguirre@vtr.net</t>
  </si>
  <si>
    <t>N-9854K</t>
  </si>
  <si>
    <t>11339854-K</t>
  </si>
  <si>
    <t>FERNANDO RAUL CATALAN OSORIO</t>
  </si>
  <si>
    <t>56-8-7599901</t>
  </si>
  <si>
    <t>fernandocatalan.as21@gmail.com</t>
  </si>
  <si>
    <t>J-7241K</t>
  </si>
  <si>
    <t>76487241-K</t>
  </si>
  <si>
    <t>CONSTRUCTORA ROBLES SPA</t>
  </si>
  <si>
    <t>56-5-7239831 </t>
  </si>
  <si>
    <t>contacto@constructorarobles.cl </t>
  </si>
  <si>
    <t>N-94233</t>
  </si>
  <si>
    <t>12959423-3</t>
  </si>
  <si>
    <t>RODRIGO HERNALDO VALDOVINOS FLORES</t>
  </si>
  <si>
    <t>56-9-9670743 </t>
  </si>
  <si>
    <t>rvaldovinos@gmail.com </t>
  </si>
  <si>
    <t>N-89233</t>
  </si>
  <si>
    <t>12598923-3</t>
  </si>
  <si>
    <t>Nilton Santos Carvajal Cortez</t>
  </si>
  <si>
    <t>+56 9-66618670; 9-61603377</t>
  </si>
  <si>
    <t>NCARVAJALCORTEZ@GMAIL.COM</t>
  </si>
  <si>
    <t>Pasaje 1#18 Piguchen comuna de Putaendo</t>
  </si>
  <si>
    <t>N-22403</t>
  </si>
  <si>
    <t>12862240-3</t>
  </si>
  <si>
    <t xml:space="preserve">Eduardo Andres Tapia Mazzo </t>
  </si>
  <si>
    <t xml:space="preserve">+56996510482     </t>
  </si>
  <si>
    <t>etapia@inggspa.cl</t>
  </si>
  <si>
    <t>Guillermo Godoy 1581, Ovalle</t>
  </si>
  <si>
    <t>N-11317</t>
  </si>
  <si>
    <t>Rafael Aguirre Cristi</t>
  </si>
  <si>
    <t>Rafael.aguirre2007@gmail.com</t>
  </si>
  <si>
    <t>Patricia Isidora 1955 – La Reina</t>
  </si>
  <si>
    <t>J-99119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</si>
  <si>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</si>
  <si>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</si>
  <si>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</si>
  <si>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</si>
  <si>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</si>
  <si>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J-10043</t>
  </si>
  <si>
    <t>77861004-3</t>
  </si>
  <si>
    <t>ECOSERVICIOS SPA.</t>
  </si>
  <si>
    <t>+56998453451</t>
  </si>
  <si>
    <t>ECOSERSPA@GMAIL.COM</t>
  </si>
  <si>
    <t>SERGIO CABALLERO N° 3068</t>
  </si>
  <si>
    <t>J-05294</t>
  </si>
  <si>
    <t>77560529-4</t>
  </si>
  <si>
    <t>H&amp;PROCOOP SpA</t>
  </si>
  <si>
    <t>56-9-933732545</t>
  </si>
  <si>
    <t>fcalfredo7@gmail.com</t>
  </si>
  <si>
    <t>Santa Maria de Llaima, Melipeuco</t>
  </si>
  <si>
    <t>J-66122</t>
  </si>
  <si>
    <t>76206612-2</t>
  </si>
  <si>
    <t>ZIMA ASESORIA Y CONSTRUCCION LIMITADA</t>
  </si>
  <si>
    <t>56-71-2298809</t>
  </si>
  <si>
    <t>hectorsepulveda23@gmail.com</t>
  </si>
  <si>
    <t>N-12085</t>
  </si>
  <si>
    <t>15051208-5</t>
  </si>
  <si>
    <t>PATRICIO SEBASTIAN FARIAS YAÑEZ</t>
  </si>
  <si>
    <t>Av. Fco. Bilbao N° 4245, 103, Iquique</t>
  </si>
  <si>
    <t>N-48093</t>
  </si>
  <si>
    <t>11944809-3</t>
  </si>
  <si>
    <t>LUIS CESAR ORREGO ZUNIGA</t>
  </si>
  <si>
    <t>56-9-2197718</t>
  </si>
  <si>
    <t>contactoryo@gmail.com</t>
  </si>
  <si>
    <t>N-08933</t>
  </si>
  <si>
    <t>15740893-3</t>
  </si>
  <si>
    <t>HORACIO ISAIAS MALUENDA GOMEZ</t>
  </si>
  <si>
    <t>+56 957733028</t>
  </si>
  <si>
    <t>maluenda.horacio@gmail.com</t>
  </si>
  <si>
    <t>Frankfurt N°2624</t>
  </si>
  <si>
    <t>N-28213</t>
  </si>
  <si>
    <t>11762821-3</t>
  </si>
  <si>
    <t>CRISTIAN FRANCISCO BECERRA TORRES</t>
  </si>
  <si>
    <t>hidracristian@gmail.com</t>
  </si>
  <si>
    <t>Anibal Pinto # 215</t>
  </si>
  <si>
    <t>N-44243</t>
  </si>
  <si>
    <t>14294424-3</t>
  </si>
  <si>
    <t>PATRICIO ENRIQUE REDDERSEN FERRADA</t>
  </si>
  <si>
    <t>J-33340</t>
  </si>
  <si>
    <t>77783334-0</t>
  </si>
  <si>
    <t>Consultora Veterplan SpA</t>
  </si>
  <si>
    <t>consultoraveterplan@gmail.com</t>
  </si>
  <si>
    <t>Providencia 1939 Oficina 31-B</t>
  </si>
  <si>
    <t>N-24449</t>
  </si>
  <si>
    <t>9542444-9</t>
  </si>
  <si>
    <t>Beatriz de las Mercedes Gallardo  Barrientos</t>
  </si>
  <si>
    <t xml:space="preserve">+569-74983866 ; +569-92971260 </t>
  </si>
  <si>
    <t>J-00931</t>
  </si>
  <si>
    <t>76620093-1</t>
  </si>
  <si>
    <t>MO ENERGY SPA</t>
  </si>
  <si>
    <t xml:space="preserve">56-45-2332023 </t>
  </si>
  <si>
    <t xml:space="preserve">contacto@moenergy.cl </t>
  </si>
  <si>
    <t>J-77678</t>
  </si>
  <si>
    <t>76037767-8</t>
  </si>
  <si>
    <t>COSNTRUCTORA ESAL LTDA.</t>
  </si>
  <si>
    <t>constructoraesal@gmail.com</t>
  </si>
  <si>
    <t>Volcan Osorno N° 3450</t>
  </si>
  <si>
    <t>N-25284</t>
  </si>
  <si>
    <t>9132528-4</t>
  </si>
  <si>
    <t>MARIA GABRIELA NIGUEZ CONCHA</t>
  </si>
  <si>
    <t>56-9-9647267 </t>
  </si>
  <si>
    <t>gabriela.niguez@gmail.com</t>
  </si>
  <si>
    <t>N-14620</t>
  </si>
  <si>
    <t>5751462-0</t>
  </si>
  <si>
    <t>JOSE MANUEL MANRESA MUNITA</t>
  </si>
  <si>
    <t xml:space="preserve">56-9-9519094 </t>
  </si>
  <si>
    <t xml:space="preserve">dmanresa@rtcingenieros.cl </t>
  </si>
  <si>
    <t>J-03828</t>
  </si>
  <si>
    <t>76280382-8</t>
  </si>
  <si>
    <t>SEGURIDAD PRIVADA CENTURIONS LIMITADA</t>
  </si>
  <si>
    <t>52-2-227717</t>
  </si>
  <si>
    <t>Gerencia@centurionltda.com</t>
  </si>
  <si>
    <t>N-5405k</t>
  </si>
  <si>
    <t>14315405-K</t>
  </si>
  <si>
    <t>PABLO RODRIGO SEPULVEDA POLGATTI</t>
  </si>
  <si>
    <t>psepulvedapolgatti@gmail.com</t>
  </si>
  <si>
    <t>Av Guillermo Ulriksen N°1781 depto 2313</t>
  </si>
  <si>
    <t>N-48434</t>
  </si>
  <si>
    <t>6824843-4</t>
  </si>
  <si>
    <t>ALEJANDRO LEOPOLDO AVILA BRAVO</t>
  </si>
  <si>
    <t>56-9-56183206</t>
  </si>
  <si>
    <t>aavilabravo@gmail.com</t>
  </si>
  <si>
    <t>Sector Copa de agua LT 8, San Fernando</t>
  </si>
  <si>
    <t>N-59870</t>
  </si>
  <si>
    <t>11195987-0</t>
  </si>
  <si>
    <t>MARCO ANTONIO PEREZ CUEVAS</t>
  </si>
  <si>
    <t>56-9-0826764</t>
  </si>
  <si>
    <t>riegos.marco@hotmail.com</t>
  </si>
  <si>
    <t>N-41483</t>
  </si>
  <si>
    <t>13754148-3</t>
  </si>
  <si>
    <t>BALDUR FONTALBA GUZMAN</t>
  </si>
  <si>
    <t>56-8-3804354</t>
  </si>
  <si>
    <t xml:space="preserve">baldurfontalba@gmail.com </t>
  </si>
  <si>
    <t>N-07645</t>
  </si>
  <si>
    <t>13600764-5</t>
  </si>
  <si>
    <t>ANA LUZ JOFRE CARRASCO</t>
  </si>
  <si>
    <t>56-9-3590276</t>
  </si>
  <si>
    <t>ana_jc79@hotmail.com</t>
  </si>
  <si>
    <t>N-39843</t>
  </si>
  <si>
    <t>17743984-3</t>
  </si>
  <si>
    <t>PAMELA JESSY OBREQUE LEON</t>
  </si>
  <si>
    <t>Angamos N°466, Villa Kennedy, Chillan</t>
  </si>
  <si>
    <t>N-53465</t>
  </si>
  <si>
    <t>12545346-5</t>
  </si>
  <si>
    <t>MARCO ANTONIO GONZALEZ CONCHA</t>
  </si>
  <si>
    <t>56-9-6588406</t>
  </si>
  <si>
    <t>gonzalezconcha@gmail.com</t>
  </si>
  <si>
    <t>N-05931</t>
  </si>
  <si>
    <t>16760593-1</t>
  </si>
  <si>
    <t>JUAN FRANCISCO CERECEDA HERRERA</t>
  </si>
  <si>
    <t>56-9-67462383</t>
  </si>
  <si>
    <t>juanfranciscocereceda@gmail.com</t>
  </si>
  <si>
    <t>Chullec rural sin número, Curaco de Vélez</t>
  </si>
  <si>
    <t>J-16345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</si>
  <si>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</si>
  <si>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</si>
  <si>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</si>
  <si>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</si>
  <si>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</si>
  <si>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J-39801</t>
  </si>
  <si>
    <t>76413980-1</t>
  </si>
  <si>
    <t>COMERC CONFECCIONES TURISMO Y SERV DE ING SOFIA GUTIERREZ ARAYA EIRL</t>
  </si>
  <si>
    <t>56-9-4491006</t>
  </si>
  <si>
    <t>sofiagutierrezaraya@gmail.cl</t>
  </si>
  <si>
    <t>La  Huerta S/N, Pinto</t>
  </si>
  <si>
    <t>N-78308</t>
  </si>
  <si>
    <t>11627830-8</t>
  </si>
  <si>
    <t>OSCIEL ALEJANDRO SUAZO GONZALEZ</t>
  </si>
  <si>
    <t>56-9-94520683</t>
  </si>
  <si>
    <t>suazoconstructor@gmail.com</t>
  </si>
  <si>
    <t xml:space="preserve">Diego Portales  N°860, Puerto Montt </t>
  </si>
  <si>
    <t>N-77410</t>
  </si>
  <si>
    <t>15217741-0</t>
  </si>
  <si>
    <t>ESTEBAN ANDRES OSORIO NOVA</t>
  </si>
  <si>
    <t>56-6-2886498 </t>
  </si>
  <si>
    <t>proyectos@novariegoeirl.com </t>
  </si>
  <si>
    <t>N-70998</t>
  </si>
  <si>
    <t>15607099-8</t>
  </si>
  <si>
    <t>VICTOR ANDRES FLORES CEPEDA</t>
  </si>
  <si>
    <t>vitofloresc@gmail.com</t>
  </si>
  <si>
    <t>Monjitas N°550, Of. 19</t>
  </si>
  <si>
    <t>N-02530</t>
  </si>
  <si>
    <t>16180253-0</t>
  </si>
  <si>
    <t>N-55314</t>
  </si>
  <si>
    <t>14725531-4</t>
  </si>
  <si>
    <t>RODRIGO ISMAEL AGUILERA RIVEROS</t>
  </si>
  <si>
    <t>56-9-3958285</t>
  </si>
  <si>
    <t>r.aguilera25@gmail.com</t>
  </si>
  <si>
    <t>Melosilla Parcela 10 Lote J9 B.</t>
  </si>
  <si>
    <t>N-09643</t>
  </si>
  <si>
    <t>GUILLERMO JOFRÉ MONTECINOS</t>
  </si>
  <si>
    <t>569-8-4057742 </t>
  </si>
  <si>
    <t>jofremontecinos.g@gmail.com</t>
  </si>
  <si>
    <t>N-00301</t>
  </si>
  <si>
    <t>10390039-1</t>
  </si>
  <si>
    <t>NELSON PATRICIO CARO RIVEROS</t>
  </si>
  <si>
    <t>J-60989</t>
  </si>
  <si>
    <t>H&amp;H INGENIEROS SPA</t>
  </si>
  <si>
    <t>hyh.ingenierospa@gmail.com</t>
  </si>
  <si>
    <t>Las Achiras N° 1775</t>
  </si>
  <si>
    <t>N-16841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</si>
  <si>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</si>
  <si>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</si>
  <si>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</si>
  <si>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</si>
  <si>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</si>
  <si>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J-32389</t>
  </si>
  <si>
    <t>76143238-9</t>
  </si>
  <si>
    <t>CONSULTORA MASENERGIA LIMITADA</t>
  </si>
  <si>
    <t>56-2-32238939 </t>
  </si>
  <si>
    <t>evalenzuela@masenergia.cl </t>
  </si>
  <si>
    <t>N-0652k</t>
  </si>
  <si>
    <t>15890652-k</t>
  </si>
  <si>
    <t>ANDRES RENE PALMA TAPIA</t>
  </si>
  <si>
    <t>56-9-97079065 </t>
  </si>
  <si>
    <t>andrespalmatapia@gmail.com </t>
  </si>
  <si>
    <t>J-80497</t>
  </si>
  <si>
    <t>76188049-7</t>
  </si>
  <si>
    <t>INSTALACIONES EN RIEGO Y CONSTRUCCION TUALCO LIMITADA</t>
  </si>
  <si>
    <t>tualcoltda@vtr.net</t>
  </si>
  <si>
    <t>N-51465</t>
  </si>
  <si>
    <t>18005146-5</t>
  </si>
  <si>
    <t>GONZALO SEBASTIAN TICONA MAMANI</t>
  </si>
  <si>
    <t>gtringenieria@gmail.com;gonzalo.ticona.24@gmail.com</t>
  </si>
  <si>
    <t>J-87648</t>
  </si>
  <si>
    <t>76698764-8</t>
  </si>
  <si>
    <t>ASESORIAS Y SERVICIOS IRBIS SPA</t>
  </si>
  <si>
    <t>56-5-6939294</t>
  </si>
  <si>
    <t>J-56612</t>
  </si>
  <si>
    <t>76265661-2</t>
  </si>
  <si>
    <t>SOCIEDAD DISTRIBUIDORA DE PRODUCTOS Y SERVICIOS INDUSTRIALES LIMITADA</t>
  </si>
  <si>
    <t>56-071-2213266 </t>
  </si>
  <si>
    <t>gonzalo.flores@prodener.cl </t>
  </si>
  <si>
    <t>N-09830</t>
  </si>
  <si>
    <t>9860983-0</t>
  </si>
  <si>
    <t>JACQUELINE RAMOS VELOSO</t>
  </si>
  <si>
    <t>56-9-99595032</t>
  </si>
  <si>
    <t>jacramosv@gmail.com</t>
  </si>
  <si>
    <t>N-35740</t>
  </si>
  <si>
    <t>9193574-0</t>
  </si>
  <si>
    <t>CRISTINA ANTONIETA CARDEMIL OYARZUN</t>
  </si>
  <si>
    <t>56-9-4432080</t>
  </si>
  <si>
    <t>cristinacardemil@hotmail.com</t>
  </si>
  <si>
    <t>N-90941</t>
  </si>
  <si>
    <t>14109094-1</t>
  </si>
  <si>
    <t>ROGUER EDUARDO IBACACHE TELLO</t>
  </si>
  <si>
    <t>56-6-2135235</t>
  </si>
  <si>
    <t>ribacache_t@hotmail.com</t>
  </si>
  <si>
    <t>J-7350k</t>
  </si>
  <si>
    <t>65627350-k</t>
  </si>
  <si>
    <t>CONFED NAC DE FED DE SIND CAMPES Y TRAB DEL AGRO DE CHILE CONAGRO</t>
  </si>
  <si>
    <t>56-2-26464650</t>
  </si>
  <si>
    <t>confeconagro@gmail.com </t>
  </si>
  <si>
    <t>N-30695</t>
  </si>
  <si>
    <t>VICTOR HERNAN MANCILLA NAVARRO</t>
  </si>
  <si>
    <t>569-76648384</t>
  </si>
  <si>
    <t>Colon N° 01736 Temuco</t>
  </si>
  <si>
    <t>1 rut no correo no</t>
  </si>
  <si>
    <t>J-64825</t>
  </si>
  <si>
    <t>76396482-5</t>
  </si>
  <si>
    <t>SOCIEDAD NAHUENCO CONSULTORES LIMITADA</t>
  </si>
  <si>
    <t xml:space="preserve">  56-73-2462974 </t>
  </si>
  <si>
    <t xml:space="preserve">maricegalilea@gmail.com; NAVARRETE.ROBERTO@GMAIL.COM </t>
  </si>
  <si>
    <t>18 DE SEPTIEMBRE 235, OF 131, Chillan</t>
  </si>
  <si>
    <t>N-83115</t>
  </si>
  <si>
    <t>19178311-5</t>
  </si>
  <si>
    <t>FELIPE ANDRES CAYO MOSCOSO</t>
  </si>
  <si>
    <t>56-9-82909344</t>
  </si>
  <si>
    <t>felipecayo91@gmail.com</t>
  </si>
  <si>
    <t>Psje. Flor del Aguila N°7</t>
  </si>
  <si>
    <t>N-11420</t>
  </si>
  <si>
    <t>8911142-0</t>
  </si>
  <si>
    <t>SEBASTIAN RILLON OPORTUS</t>
  </si>
  <si>
    <t>sebastian.rillon@gmail.com</t>
  </si>
  <si>
    <t>GALICIA N°1627, CHILLAN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</si>
  <si>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</si>
  <si>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</si>
  <si>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</si>
  <si>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</si>
  <si>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</si>
  <si>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</si>
  <si>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</si>
  <si>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</si>
  <si>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</si>
  <si>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</si>
  <si>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</si>
  <si>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</si>
  <si>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J-10344</t>
  </si>
  <si>
    <t>76991034-4</t>
  </si>
  <si>
    <t>CR INGENIERIA SPA</t>
  </si>
  <si>
    <t>45-2-12345</t>
  </si>
  <si>
    <t>cra@cring.cl</t>
  </si>
  <si>
    <t>N-37275</t>
  </si>
  <si>
    <t>13323727-5</t>
  </si>
  <si>
    <t>SHIRLEY ANOUK SCHWANER AGUILERA</t>
  </si>
  <si>
    <t>56-8-7540159</t>
  </si>
  <si>
    <t>schwanershirley@hotmail.com</t>
  </si>
  <si>
    <t>N-02955</t>
  </si>
  <si>
    <t>10500295-5</t>
  </si>
  <si>
    <t>JOSE LUIS GUARDA WEISS</t>
  </si>
  <si>
    <t>56-8-2482808</t>
  </si>
  <si>
    <t>jlguarda@servimaule.cl</t>
  </si>
  <si>
    <t>J-08728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</si>
  <si>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</si>
  <si>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</si>
  <si>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</si>
  <si>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</si>
  <si>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</si>
  <si>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J-51578</t>
  </si>
  <si>
    <t>77535157-8</t>
  </si>
  <si>
    <t>JPD WATER CONSULTING SPA</t>
  </si>
  <si>
    <t>+56 9 8419 5684</t>
  </si>
  <si>
    <t>HUESCA N°727, CURICÓ</t>
  </si>
  <si>
    <t>N-73028</t>
  </si>
  <si>
    <t>13927302-8</t>
  </si>
  <si>
    <t>JORGE PATRICIO TRUJILLO CAMPOS</t>
  </si>
  <si>
    <t>56-9-9340696</t>
  </si>
  <si>
    <t>jorgetruj@gmail.com</t>
  </si>
  <si>
    <t>N-9513K</t>
  </si>
  <si>
    <t>13019513-K</t>
  </si>
  <si>
    <t>ANDRES ANTONIO RETAMAL MARRO</t>
  </si>
  <si>
    <t>56-5-6698369</t>
  </si>
  <si>
    <t>aretamal@armconstructora.cl</t>
  </si>
  <si>
    <t>J-39743</t>
  </si>
  <si>
    <t>77133974-3</t>
  </si>
  <si>
    <t>MAIBE INGENIERIA SPA</t>
  </si>
  <si>
    <t>administracion@maibeingenieria.com</t>
  </si>
  <si>
    <t>Bello Atardecer N°11 B, Tomé.</t>
  </si>
  <si>
    <t>N-94364</t>
  </si>
  <si>
    <t>11379436-4</t>
  </si>
  <si>
    <t>WILSON LEODAN CAMPILLAY MIRANDA</t>
  </si>
  <si>
    <t>569- 93623575; 569-91995916</t>
  </si>
  <si>
    <t>wilsoncampillaymiranda@gmail.com; sanfranciscoriego@yahoo.com</t>
  </si>
  <si>
    <t>Avenida Matta sn El Transito, Alto del Carmen</t>
  </si>
  <si>
    <t>J-69857</t>
  </si>
  <si>
    <t>76776985-7</t>
  </si>
  <si>
    <t>CONSULTORÍA E INGENIERÍA MW LIMITADA</t>
  </si>
  <si>
    <t>569-42303738</t>
  </si>
  <si>
    <t>MW@Hidroener.cl</t>
  </si>
  <si>
    <t>J-55936</t>
  </si>
  <si>
    <t>76225593-6</t>
  </si>
  <si>
    <t>ACCAYSEN  - ASESORIA CONSULTORIA Y CONSTRUCCION RAFAEL MUNOZ SEPULVEDA E.I.R.L.</t>
  </si>
  <si>
    <t>56-6-4960007</t>
  </si>
  <si>
    <t>N-72876</t>
  </si>
  <si>
    <t>11747287-6</t>
  </si>
  <si>
    <t>SANDRA PAULA PARADA GUZMAN</t>
  </si>
  <si>
    <t xml:space="preserve">56-9-3456805 </t>
  </si>
  <si>
    <t xml:space="preserve">sparadaguzman@yahoo.es </t>
  </si>
  <si>
    <t>Esperanza 1653 de Linares.</t>
  </si>
  <si>
    <t>J-81731</t>
  </si>
  <si>
    <t>76178173-1</t>
  </si>
  <si>
    <t>SERVICOMTEL (COMUNICACIÓN E INVERSIONES XIMENA MARILYN MANQUEO ANCAMIL EIRL)</t>
  </si>
  <si>
    <t>56-9-32933119</t>
  </si>
  <si>
    <t>gerencia.servicomtel@gmail.com</t>
  </si>
  <si>
    <t>Licanco KM 1. Padre de Las Casas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</si>
  <si>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</si>
  <si>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</si>
  <si>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</si>
  <si>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</si>
  <si>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</si>
  <si>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</si>
  <si>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N-36471</t>
  </si>
  <si>
    <t>6553647-1</t>
  </si>
  <si>
    <t>MARIA ANGELICA ALEGRIA CALVO</t>
  </si>
  <si>
    <t>mariaangelica.alegria@gmail.com; contacto@calvoltda.cl; contacto@enlacesspa.cl</t>
  </si>
  <si>
    <t>J-90014</t>
  </si>
  <si>
    <t>76089001-4</t>
  </si>
  <si>
    <t>CONSTRUCCIONES, INGENIERIA CIVIL, AGRICOLA Y SERVICIOS LIMITADA</t>
  </si>
  <si>
    <t>56-2-28246003</t>
  </si>
  <si>
    <t>agroconstruccionesingenieria@gmail.com</t>
  </si>
  <si>
    <t>N-56128</t>
  </si>
  <si>
    <t>19525612-8</t>
  </si>
  <si>
    <t>RICARDO ANDRES CARVAJAL CALDERON</t>
  </si>
  <si>
    <t>+569 66367179</t>
  </si>
  <si>
    <t>Ricardo.carvajal.c@mail.pucv.cl</t>
  </si>
  <si>
    <t>Psj Las Chaurinas N° 0151, Nircunlauta, San Fernando</t>
  </si>
  <si>
    <t>N-21785</t>
  </si>
  <si>
    <t>8562178-5</t>
  </si>
  <si>
    <t>ROSSANA SORIANO LÓPEZ</t>
  </si>
  <si>
    <t>56-9-76076065</t>
  </si>
  <si>
    <t> rossanasoriano@gmail.com </t>
  </si>
  <si>
    <t>J-34301</t>
  </si>
  <si>
    <t>96693430-1</t>
  </si>
  <si>
    <t>Hidrogestión SpA</t>
  </si>
  <si>
    <t>562 2333 7038</t>
  </si>
  <si>
    <t>mail@hidrogestion.cl</t>
  </si>
  <si>
    <t>Av. Providencia 2330, oficina 63. Comuna de Providencia</t>
  </si>
  <si>
    <t>N-56875</t>
  </si>
  <si>
    <t>7085687-5</t>
  </si>
  <si>
    <t>DANTE RAFAEL PATINO ROJAS</t>
  </si>
  <si>
    <t>56-58-258102</t>
  </si>
  <si>
    <t>J-00909</t>
  </si>
  <si>
    <t>76120090-9</t>
  </si>
  <si>
    <t>CONSTRUCTORA ASGARD LIMITADA</t>
  </si>
  <si>
    <t>56-9-0506322</t>
  </si>
  <si>
    <t>asgardltda@gmail.com</t>
  </si>
  <si>
    <t>N-10786</t>
  </si>
  <si>
    <t>16771078-6</t>
  </si>
  <si>
    <t>JUAN ANTONIO MAITA MAITA</t>
  </si>
  <si>
    <t>56-9-76426646</t>
  </si>
  <si>
    <t xml:space="preserve">jmaitex77@gmail.com </t>
  </si>
  <si>
    <t>Los Jazmines N°2160</t>
  </si>
  <si>
    <t>J-98577</t>
  </si>
  <si>
    <t>76379857-7</t>
  </si>
  <si>
    <t>EMPRESA CONSULTORA TODO RIEGO CONSULTORES</t>
  </si>
  <si>
    <t xml:space="preserve">42-42-2211289 </t>
  </si>
  <si>
    <t xml:space="preserve">todoriegoconsultores@gmail.com </t>
  </si>
  <si>
    <t>J-98495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</si>
  <si>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</si>
  <si>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</si>
  <si>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</si>
  <si>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</si>
  <si>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</si>
  <si>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N-23135</t>
  </si>
  <si>
    <t>20952513-5</t>
  </si>
  <si>
    <t>Nicolás Andrés Olivares Lanas</t>
  </si>
  <si>
    <t>nicolasandresolivareslanas@gmail.com</t>
  </si>
  <si>
    <t xml:space="preserve">Guillermo Godoy 1581, Ovalle </t>
  </si>
  <si>
    <t>N-75982</t>
  </si>
  <si>
    <t>17087598-2</t>
  </si>
  <si>
    <t>ROSARIO SERRANO BUSTOS</t>
  </si>
  <si>
    <t>56-9-96457403</t>
  </si>
  <si>
    <t>rosarioserrano@gmail.com</t>
  </si>
  <si>
    <t>N-45111</t>
  </si>
  <si>
    <t>8154511-1</t>
  </si>
  <si>
    <t>JOSÉ FLORIDOR VIDAL CHAMBLA</t>
  </si>
  <si>
    <t>jvidal2009@gmail.com;casicep2011@gmail.com</t>
  </si>
  <si>
    <t>N-38168</t>
  </si>
  <si>
    <t>14283816-8</t>
  </si>
  <si>
    <t>RODRIGO DEL TRÁNSITO MORALES BRAVO</t>
  </si>
  <si>
    <t>56-9-9914726</t>
  </si>
  <si>
    <t>napaschile18@gmail.com; vbrados.ayr@gmail.com</t>
  </si>
  <si>
    <t>Villa Galilea Pasaje Catania N°1881, Curicó</t>
  </si>
  <si>
    <t>N-30352</t>
  </si>
  <si>
    <t>19603035-2</t>
  </si>
  <si>
    <t>KARLA LORENA RODRIGUEZ GALLEGUILLOS</t>
  </si>
  <si>
    <t>9 77946170</t>
  </si>
  <si>
    <t>rodriguezkarlalorena@gmail.com; rodriguezkarlalorena@gmail.com</t>
  </si>
  <si>
    <t>Marchant N°768, Chillán Viejo.</t>
  </si>
  <si>
    <t>N-26495</t>
  </si>
  <si>
    <t>7562649-5</t>
  </si>
  <si>
    <t>ENRIQUE RODOLFO RILLING LANGER</t>
  </si>
  <si>
    <t>56-9-8705348</t>
  </si>
  <si>
    <t>rillingpozos@hotmail.com</t>
  </si>
  <si>
    <t>N-05815</t>
  </si>
  <si>
    <t>15040581-5</t>
  </si>
  <si>
    <t>MARIO ARNOLDO CARVAJAL ARAYA</t>
  </si>
  <si>
    <t>56-7-4997301</t>
  </si>
  <si>
    <t>riego.aqua@gmail.com</t>
  </si>
  <si>
    <t>N-11426</t>
  </si>
  <si>
    <t>13861142-6</t>
  </si>
  <si>
    <t>CAROLINA ANDREA CALDERON RIQUELME</t>
  </si>
  <si>
    <t>56-7-3330526</t>
  </si>
  <si>
    <t>ccalderonriquelme@gmail.com</t>
  </si>
  <si>
    <t>J-46227</t>
  </si>
  <si>
    <t>77384622-7</t>
  </si>
  <si>
    <t>INNOVAGRI LTDA.</t>
  </si>
  <si>
    <t>innovagri.chile@gmail.com</t>
  </si>
  <si>
    <t>La Quesería Parcela 1, Lote 1 S/N, comuna Pumanque.</t>
  </si>
  <si>
    <t>N-69763</t>
  </si>
  <si>
    <t>18256976-3</t>
  </si>
  <si>
    <t>DIEGO GERALD OYANEDEL CARRASCO</t>
  </si>
  <si>
    <t>56-9-76464383</t>
  </si>
  <si>
    <t>Infotec@hydrovida.cl; rtorres@hydrovidachile.com</t>
  </si>
  <si>
    <t>Gustavo Filippi Muratto Sitio 222, El Melón, Nogales</t>
  </si>
  <si>
    <t>N-40152</t>
  </si>
  <si>
    <t>10334015-2</t>
  </si>
  <si>
    <t>Cecilia del Pilar González Arias</t>
  </si>
  <si>
    <t>+569 76694230</t>
  </si>
  <si>
    <t>cecilia.gonzalez@hydrotek.cl</t>
  </si>
  <si>
    <t>Pasaje Picton #661, Coquimbo.</t>
  </si>
  <si>
    <t>N-67652</t>
  </si>
  <si>
    <t>12546765-2</t>
  </si>
  <si>
    <t>PEDRO ANDRES TORO RODRIGUEZ</t>
  </si>
  <si>
    <t>56-9-8360378</t>
  </si>
  <si>
    <t>pedrotororodriguez@gmail.com</t>
  </si>
  <si>
    <t>RANGUELMO 3527, Doña Rosa</t>
  </si>
  <si>
    <t>J-68713</t>
  </si>
  <si>
    <t>77616871-3</t>
  </si>
  <si>
    <t>SOCIEDAD DE PROFESIONALES RUIL LTDA.</t>
  </si>
  <si>
    <t>+569 62425999</t>
  </si>
  <si>
    <t>ruilabogados@gmail.com</t>
  </si>
  <si>
    <t>4 Norte N°638 Oficina 7, Talca</t>
  </si>
  <si>
    <t>J-26304</t>
  </si>
  <si>
    <t>76832630-4</t>
  </si>
  <si>
    <t>SOCIEDAD COMERCIAL Y CONSTRUCTORA SEGURIEQUIP LIMITADA</t>
  </si>
  <si>
    <t>56-75-2316059</t>
  </si>
  <si>
    <t>rpasten@seguriequip.cl</t>
  </si>
  <si>
    <t>N-22950</t>
  </si>
  <si>
    <t>LUIS IVAN ASTETE CARRILLO</t>
  </si>
  <si>
    <t xml:space="preserve">ivanastete@gmail.com  -   ivanastete@yahoo.com </t>
  </si>
  <si>
    <t>PINPINELA 712, COYAHIQUE, REGION DE AYSEN</t>
  </si>
  <si>
    <t>1 rut no y telefono no</t>
  </si>
  <si>
    <t>J-6439k</t>
  </si>
  <si>
    <t>77846439-k</t>
  </si>
  <si>
    <t>Constructora Pablo Andrés Vivallo Soto E.I.R.L.</t>
  </si>
  <si>
    <t>constructoravivallosoto@gmail.com</t>
  </si>
  <si>
    <t>Diego Portales 705 Lote c, Traiguén</t>
  </si>
  <si>
    <t>N-90260</t>
  </si>
  <si>
    <t>10579026-0</t>
  </si>
  <si>
    <t>MARIA ISABEL LOBOS CONTRERAS</t>
  </si>
  <si>
    <t>56-9-93599673</t>
  </si>
  <si>
    <t>lobosmarisa1234@gmail.com</t>
  </si>
  <si>
    <t>Parcela s/n Chiloe</t>
  </si>
  <si>
    <t>J-85284</t>
  </si>
  <si>
    <t>76118528-4</t>
  </si>
  <si>
    <t>JULIO BERENGUELA LOPEZ CONSULTORIAS AGRONOMICAS Y DE RIEGO EMPRESA INDIVIDUAL DE RESPONSABILIDAD LIMITADA</t>
  </si>
  <si>
    <t>juberenguela@gmail.com; infocomalen@gmail.com</t>
  </si>
  <si>
    <t>N-95924</t>
  </si>
  <si>
    <t>10679592-4</t>
  </si>
  <si>
    <t>JAIME HUMBERTO ANTECAO TOLEDO</t>
  </si>
  <si>
    <t>56-9-5696986</t>
  </si>
  <si>
    <t>jaime.antecao@gmail.com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</si>
  <si>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</si>
  <si>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</si>
  <si>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</si>
  <si>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</si>
  <si>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</si>
  <si>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</si>
  <si>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N-49504</t>
  </si>
  <si>
    <t>16394950-4</t>
  </si>
  <si>
    <t>PATRICIO ARIEL VIVANCO CONTRERAS</t>
  </si>
  <si>
    <t>servicios.vivanco@gmail.com</t>
  </si>
  <si>
    <t>VIÑA DEL MAR N°213 , LOS ANGELES</t>
  </si>
  <si>
    <t>N-96765</t>
  </si>
  <si>
    <t>13179676-5</t>
  </si>
  <si>
    <t>CARLOS ROBERTO CORDERO ARAYA</t>
  </si>
  <si>
    <t>56-8-2980778</t>
  </si>
  <si>
    <t>ccorderoaraya21@gmail.com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</si>
  <si>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</si>
  <si>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</si>
  <si>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</si>
  <si>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</si>
  <si>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</si>
  <si>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N-67577</t>
  </si>
  <si>
    <t>12606757-7</t>
  </si>
  <si>
    <t>CRISTIAN RODRIGO CERDA PARRA</t>
  </si>
  <si>
    <t>569-4-7476583</t>
  </si>
  <si>
    <t>crcp007@gmail.com</t>
  </si>
  <si>
    <t>J-01359</t>
  </si>
  <si>
    <t>76730135-9</t>
  </si>
  <si>
    <t>SAN FRANCISCO SPA</t>
  </si>
  <si>
    <t>valenzuelaurrutiajacqueline@gmail.com</t>
  </si>
  <si>
    <t>Yungay N°6655, Linares.</t>
  </si>
  <si>
    <t>N-48233</t>
  </si>
  <si>
    <t>17154823-3</t>
  </si>
  <si>
    <t>RENE ANTONIO GONZALEZ TORRES</t>
  </si>
  <si>
    <t>rgonzalez@irrifrut.cl; asistenteproyectos@irrifrut.cl; proyectos@irrifrut.cl</t>
  </si>
  <si>
    <t>N-62071</t>
  </si>
  <si>
    <t>WINSTON FERNANDO MEDIAVILLA ARAVENA</t>
  </si>
  <si>
    <t>569-7414652</t>
  </si>
  <si>
    <t>wmediavilla@rtiriegos.cl</t>
  </si>
  <si>
    <t>N-23086</t>
  </si>
  <si>
    <t>15142308-6</t>
  </si>
  <si>
    <t>VIKYANA IVONNE NAVARRO LABRA</t>
  </si>
  <si>
    <t>569-68006222; 569-77604204</t>
  </si>
  <si>
    <t>viky.navarro@gmail.com; madotalca@gmail.com</t>
  </si>
  <si>
    <t>J-51366</t>
  </si>
  <si>
    <t>MAWUN CONSULTORA SpA</t>
  </si>
  <si>
    <t>Av. Barros Arana N°545, T1 Depto. 54</t>
  </si>
  <si>
    <t>J-6182k</t>
  </si>
  <si>
    <t>77776182-k</t>
  </si>
  <si>
    <t>Obras Menores en Construcción Mario Andrés Hans Contreras E.I.R.L</t>
  </si>
  <si>
    <t>N-04195</t>
  </si>
  <si>
    <t>13860419-5</t>
  </si>
  <si>
    <t>ALEX ORLANDO THOMAS PALACIOS</t>
  </si>
  <si>
    <t>56-9-74029299</t>
  </si>
  <si>
    <t>N-5992k</t>
  </si>
  <si>
    <t>19215992-k</t>
  </si>
  <si>
    <t>GABRIEL GUAJARDO LEIVA</t>
  </si>
  <si>
    <t>56-9-981232664</t>
  </si>
  <si>
    <t>gabrielguajardoleiva@outlook.com</t>
  </si>
  <si>
    <t>N-67125</t>
  </si>
  <si>
    <t>7936712-5</t>
  </si>
  <si>
    <t>MARCELO RAUL CABANAS CARDEMIL</t>
  </si>
  <si>
    <t>56-8-9097406</t>
  </si>
  <si>
    <t>cabanas2020@gmail.com</t>
  </si>
  <si>
    <t>N-92311</t>
  </si>
  <si>
    <t>13529231-1</t>
  </si>
  <si>
    <t>JUAN ARIEL GÁLVEZ GÁLVEZ</t>
  </si>
  <si>
    <t>56-6-6997766</t>
  </si>
  <si>
    <t>jarielgalvez@gmail.com</t>
  </si>
  <si>
    <t>N-00901</t>
  </si>
  <si>
    <t>16590090-1</t>
  </si>
  <si>
    <t>GONZALO ALEJANDRO QUINTANA NUNEZ</t>
  </si>
  <si>
    <t>56-9-8284947</t>
  </si>
  <si>
    <t>gonzaloquintanan@gmail.com</t>
  </si>
  <si>
    <t>J-46509</t>
  </si>
  <si>
    <t>76604650-9</t>
  </si>
  <si>
    <t>ARRIENDO DE MAQUINARIAS EDMUNDO PEREZ IBARRA E.I.R.L.</t>
  </si>
  <si>
    <t xml:space="preserve">56-33-2263323 </t>
  </si>
  <si>
    <t>N-64993</t>
  </si>
  <si>
    <t>15846499-3</t>
  </si>
  <si>
    <t>FERNANDO NECULPAN MARILEO</t>
  </si>
  <si>
    <t>56-8-8757030 </t>
  </si>
  <si>
    <t>f.neculpan01@gmail.com</t>
  </si>
  <si>
    <t>J-4907K</t>
  </si>
  <si>
    <t>52004907-k</t>
  </si>
  <si>
    <t>DEMBURK SpA.</t>
  </si>
  <si>
    <t>56-9-82495152</t>
  </si>
  <si>
    <t>juan.demburk@gmail.com</t>
  </si>
  <si>
    <t>Manzano N°254</t>
  </si>
  <si>
    <t>N-68363</t>
  </si>
  <si>
    <t>16536836-3</t>
  </si>
  <si>
    <t>Gonzalo Andres Chavez Bravo</t>
  </si>
  <si>
    <t>N-47222</t>
  </si>
  <si>
    <t>15474722-2</t>
  </si>
  <si>
    <t>BENJAMIN GUSTAVO HENRIQUEZ GOMEZ</t>
  </si>
  <si>
    <t>56-6-9094608 </t>
  </si>
  <si>
    <t>behenriquezgo@hotmail.com </t>
  </si>
  <si>
    <t>J-15996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</si>
  <si>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</si>
  <si>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</si>
  <si>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</si>
  <si>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</si>
  <si>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N-09226</t>
  </si>
  <si>
    <t>17900922-6</t>
  </si>
  <si>
    <t>CONSTANZA BELEN ALARCON CHAMBLES</t>
  </si>
  <si>
    <t>Constanza.alarcon.ch@gmail.com</t>
  </si>
  <si>
    <t>4 Norte N°638, Talca</t>
  </si>
  <si>
    <t>N-32297</t>
  </si>
  <si>
    <t>16833229-7</t>
  </si>
  <si>
    <t>BENJAMIN SEBASTIAN SEPULVEDA GARCIA</t>
  </si>
  <si>
    <t>56-332-111111 </t>
  </si>
  <si>
    <t>benja.sepgar@gmail.com </t>
  </si>
  <si>
    <t>N-13567</t>
  </si>
  <si>
    <t>17211356-7</t>
  </si>
  <si>
    <t>CESAR ANTONIO AHUMANDA CORNEJO</t>
  </si>
  <si>
    <t>Av. Apoquindo N° 6410 oficina 605, Las Condes</t>
  </si>
  <si>
    <t>N-12332</t>
  </si>
  <si>
    <t>20441233-2</t>
  </si>
  <si>
    <t>RONALD DAMIAN VIGUERAS SEPULVEDA.</t>
  </si>
  <si>
    <t>+56-944885036</t>
  </si>
  <si>
    <t>ronaldvigueras@gmail.com</t>
  </si>
  <si>
    <t>CALLE PRAT NORTE N° 61 CURANILAHUE.</t>
  </si>
  <si>
    <t>N-09381</t>
  </si>
  <si>
    <t>12440938-1</t>
  </si>
  <si>
    <t>CATHERINE ARAYA</t>
  </si>
  <si>
    <t xml:space="preserve">56-8-8235778 </t>
  </si>
  <si>
    <t xml:space="preserve">catherinearaya73@hotmail.com </t>
  </si>
  <si>
    <t>N-81012</t>
  </si>
  <si>
    <t>12718101-2</t>
  </si>
  <si>
    <t>CARLOS ALEJANDRO NUNEZ COLLADO</t>
  </si>
  <si>
    <t>56-32-2521964</t>
  </si>
  <si>
    <t>carlos.nunez@ucv.cl</t>
  </si>
  <si>
    <t>N-25100</t>
  </si>
  <si>
    <t>10512510-0</t>
  </si>
  <si>
    <t>JUAN MANUEL DURAN SANTIS</t>
  </si>
  <si>
    <t>56-7-5398421</t>
  </si>
  <si>
    <t>Sitio 2 Sagrado Corazon, Palmilla</t>
  </si>
  <si>
    <t>N-46066</t>
  </si>
  <si>
    <t>16324606-6</t>
  </si>
  <si>
    <t>ANDRES ESTEBAN ACUÑA CRUZ</t>
  </si>
  <si>
    <t>569-6-5841895 </t>
  </si>
  <si>
    <t>aac.ingcivil@gmail.com </t>
  </si>
  <si>
    <t>J-30671</t>
  </si>
  <si>
    <t>77883067-1</t>
  </si>
  <si>
    <t>AGRISYSTEM SPA.</t>
  </si>
  <si>
    <t>+56 9 9460 0671</t>
  </si>
  <si>
    <t>agrisystemspa@gmail.com</t>
  </si>
  <si>
    <t>Villa Palermo, Rosauro Acuña 720, Chillán, Ñuble.</t>
  </si>
  <si>
    <t>N-10296</t>
  </si>
  <si>
    <t>12291029-6</t>
  </si>
  <si>
    <t>CLAUDIO FRANCISCO VILLAGRA VILLALOBOS</t>
  </si>
  <si>
    <t>56-9-94557188</t>
  </si>
  <si>
    <t>clvillag@hotmail.com; clvillag@gmail.com</t>
  </si>
  <si>
    <t>Quillay de la Abundancia N°01560, Rancagua</t>
  </si>
  <si>
    <t>N-89291</t>
  </si>
  <si>
    <t>18668929-1</t>
  </si>
  <si>
    <t>FABIAN FRANCISCO YUS MORALES</t>
  </si>
  <si>
    <t>+569 5515 6165</t>
  </si>
  <si>
    <t>FABIAN.YUS68@GMAIL.COM</t>
  </si>
  <si>
    <t>JOSE MIGUEL CARRERA N°35, CUREPTO.</t>
  </si>
  <si>
    <t>J-0443k</t>
  </si>
  <si>
    <t>77140443-K</t>
  </si>
  <si>
    <t>ENESER SPA</t>
  </si>
  <si>
    <t>927940069</t>
  </si>
  <si>
    <t>eneserspa@gmail.com</t>
  </si>
  <si>
    <t>JULIO BUSCHMANN 2223 LOCAL 4</t>
  </si>
  <si>
    <t>J-65159</t>
  </si>
  <si>
    <t>77846515-9</t>
  </si>
  <si>
    <t>AGROCIVIL PATAGONIA SPA</t>
  </si>
  <si>
    <t>+56 9 983 725 96</t>
  </si>
  <si>
    <t>Avenida Bulnes N°124</t>
  </si>
  <si>
    <t>J-14084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</si>
  <si>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</si>
  <si>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</si>
  <si>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</si>
  <si>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</si>
  <si>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J-74891</t>
  </si>
  <si>
    <t>76497489-1</t>
  </si>
  <si>
    <t>SOCIEDAD CONSULTORA ITACA LIMITADA</t>
  </si>
  <si>
    <t>56-51-2550231 </t>
  </si>
  <si>
    <t>brunokock@yahoo.es </t>
  </si>
  <si>
    <t>N-35119</t>
  </si>
  <si>
    <t>16753511-9</t>
  </si>
  <si>
    <t>EDUARDO MARCEL OYARZO QUINTANA</t>
  </si>
  <si>
    <t>9 7561 5981</t>
  </si>
  <si>
    <t>info@hydro-smart.cl</t>
  </si>
  <si>
    <t>EL ROBLE 1550 COMUNA DE HUECHURABA</t>
  </si>
  <si>
    <t>J-54697</t>
  </si>
  <si>
    <t>76155469-7</t>
  </si>
  <si>
    <t>DESARROLLO Y SERVICIOS DE RIEGO Y DRENAJE LIMITADA</t>
  </si>
  <si>
    <t>56-72-2766894</t>
  </si>
  <si>
    <t>Avda. Membrillar N° 410 205, Rancagua</t>
  </si>
  <si>
    <t>N-4809K</t>
  </si>
  <si>
    <t>17754809-K</t>
  </si>
  <si>
    <t>CAMILO ALEXIS MEDINA PAVEZ</t>
  </si>
  <si>
    <t>cmedinapavez@gmail.com</t>
  </si>
  <si>
    <t>Camino Puente Urrutia  KM 3, El Carmen</t>
  </si>
  <si>
    <t>N-73532</t>
  </si>
  <si>
    <t>13537353-2</t>
  </si>
  <si>
    <t>CESAR ANTONIO CHAVEZ CARVAJAL</t>
  </si>
  <si>
    <t>9 94981239</t>
  </si>
  <si>
    <t>El Tambo Oriente Parcela N°30 Lote c, Illapel</t>
  </si>
  <si>
    <t>N-70412</t>
  </si>
  <si>
    <t>13017041-2</t>
  </si>
  <si>
    <t>HERMAN JAVIER ARAYA ROJAS</t>
  </si>
  <si>
    <t>56-9-7272964 </t>
  </si>
  <si>
    <t>hermanaraya@coser.tie.cl </t>
  </si>
  <si>
    <t>15041812-7</t>
  </si>
  <si>
    <t>N-13919</t>
  </si>
  <si>
    <t>16671391-9</t>
  </si>
  <si>
    <t>LUIS FERNANDO ALVARADO RICOUZ</t>
  </si>
  <si>
    <t>l.alvarado.ricouz@gmail.com</t>
  </si>
  <si>
    <t>J-16049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</si>
  <si>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</si>
  <si>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</si>
  <si>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</si>
  <si>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</si>
  <si>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</si>
  <si>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N-24793</t>
  </si>
  <si>
    <t>12752479-3</t>
  </si>
  <si>
    <t>SERGIO ROBERTO FUENTES LEAL</t>
  </si>
  <si>
    <t>Francia N°35 Dpto. 304, Temuco</t>
  </si>
  <si>
    <t>J-77219</t>
  </si>
  <si>
    <t>76127721-9</t>
  </si>
  <si>
    <t>EMPRESA DE GESTION Y CONSULTORIA METANOIA LIMITADA</t>
  </si>
  <si>
    <t>56-45-846907</t>
  </si>
  <si>
    <t>consultora@egcmetanoia.cl</t>
  </si>
  <si>
    <t>N-45271</t>
  </si>
  <si>
    <t>12144527-1</t>
  </si>
  <si>
    <t>OSCAR ALEX GODOY CACERES</t>
  </si>
  <si>
    <t>56-9-2778712</t>
  </si>
  <si>
    <t>ridagro_oscar@hotmail.com</t>
  </si>
  <si>
    <t>J-32919</t>
  </si>
  <si>
    <t>76633291-9</t>
  </si>
  <si>
    <t>CONSTRUCCIONES EDUARDO MAMANI EIRL</t>
  </si>
  <si>
    <t>56-9-41732963; 56-9-68517932</t>
  </si>
  <si>
    <t>Avda. Ramón Perez Opazo N° 2925, Alto Hospicio</t>
  </si>
  <si>
    <t>N-79641</t>
  </si>
  <si>
    <t>4937964-1</t>
  </si>
  <si>
    <t>JOSE GUILLERMO LAGOS PALMA</t>
  </si>
  <si>
    <t>56-8-1570777 </t>
  </si>
  <si>
    <t>guillermo_lagospalma@hotmail.com </t>
  </si>
  <si>
    <t>J-3853K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</si>
  <si>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</si>
  <si>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</si>
  <si>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</si>
  <si>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</si>
  <si>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</si>
  <si>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N-37863</t>
  </si>
  <si>
    <t>17183786-3</t>
  </si>
  <si>
    <t>ALVARO LUIS SEGUEL VALDES</t>
  </si>
  <si>
    <t>56-3-2449250</t>
  </si>
  <si>
    <t>agroseguel@gmail.com</t>
  </si>
  <si>
    <t>J-91721</t>
  </si>
  <si>
    <t>77649172-1</t>
  </si>
  <si>
    <t>AD MAIORA SPA</t>
  </si>
  <si>
    <t>56-9-89223376</t>
  </si>
  <si>
    <t>Av. Guillermo Ulriksen N°1781 depto 2313, La Serena</t>
  </si>
  <si>
    <t>N-15190</t>
  </si>
  <si>
    <t>13321519-0</t>
  </si>
  <si>
    <t>NILO ANDRES LIZARDI INALEF</t>
  </si>
  <si>
    <t>56-6-3491495</t>
  </si>
  <si>
    <t>Chacalluta N°1360, Osorno</t>
  </si>
  <si>
    <t>N-0246K</t>
  </si>
  <si>
    <t>15250246-K</t>
  </si>
  <si>
    <t>RUFINO JAVIER PEREDA PEREZ</t>
  </si>
  <si>
    <t>56-9-5344556</t>
  </si>
  <si>
    <t>Rufino_pereda@hotmail.com</t>
  </si>
  <si>
    <t>Isla Baleares N°1495, Temuco</t>
  </si>
  <si>
    <t>N-82926</t>
  </si>
  <si>
    <t>12428292-6</t>
  </si>
  <si>
    <t xml:space="preserve">MARTA ELENA HENRIQUEZ VARGAS </t>
  </si>
  <si>
    <t>56-9-9190517 </t>
  </si>
  <si>
    <t>mhenriquez@impulsaltda.cl 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</si>
  <si>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</si>
  <si>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</si>
  <si>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</si>
  <si>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</si>
  <si>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</si>
  <si>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</si>
  <si>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N-11682</t>
  </si>
  <si>
    <t>15761168-2</t>
  </si>
  <si>
    <t xml:space="preserve">Miguel Angel Carmona Segura </t>
  </si>
  <si>
    <t>+ 56 9 85822288</t>
  </si>
  <si>
    <t>m.carmona.mas@gmail.com</t>
  </si>
  <si>
    <t xml:space="preserve">Pje. Bombero Luis de la Barrera 33 El Canelo II San Felipe Región de Valparaíso </t>
  </si>
  <si>
    <t>N-36804</t>
  </si>
  <si>
    <t>17083680-4</t>
  </si>
  <si>
    <t>GERARDO SANZ DE UNDURRAGA</t>
  </si>
  <si>
    <t>Avenida Las Condes N° 10415, depto 510, comuna Las Condes, Región Metropolitana</t>
  </si>
  <si>
    <t>N-03593</t>
  </si>
  <si>
    <t>14030359-3</t>
  </si>
  <si>
    <t>HECTOR IGOR RETAMAL TORRES</t>
  </si>
  <si>
    <t>Avenida Torreones Este N°1852, Concepción</t>
  </si>
  <si>
    <t>N-30419</t>
  </si>
  <si>
    <t>7913041-9</t>
  </si>
  <si>
    <t>EFRAIN FRANCISCO DONOSO MORAGA</t>
  </si>
  <si>
    <t>56-9-53799142</t>
  </si>
  <si>
    <t>donosolar2018@gmail.com</t>
  </si>
  <si>
    <t>San Isidro, Perailillo</t>
  </si>
  <si>
    <t>J-32890</t>
  </si>
  <si>
    <t>76413289-0</t>
  </si>
  <si>
    <t>GERARDO NINA HUANCA CONSTRUCTORA E INMOBILIARIA EIRL</t>
  </si>
  <si>
    <t>56-9-42459021</t>
  </si>
  <si>
    <t>gnh.consultor@gmail.com</t>
  </si>
  <si>
    <t>Alonso de Camargo N°2336, Arica</t>
  </si>
  <si>
    <t>N-11240</t>
  </si>
  <si>
    <t>16011124-0</t>
  </si>
  <si>
    <t>WALDO MATEO LAMA TORRES</t>
  </si>
  <si>
    <t>569-4350917</t>
  </si>
  <si>
    <t>waldolama@gmail.com</t>
  </si>
  <si>
    <t>kilómetro 3 , Chillan</t>
  </si>
  <si>
    <t>N-33170</t>
  </si>
  <si>
    <t>14253317-0</t>
  </si>
  <si>
    <t>MICHEL MAUREIRA ORDENES</t>
  </si>
  <si>
    <t>Juan Pablo II N° 151, Nogales</t>
  </si>
  <si>
    <t>N-51900</t>
  </si>
  <si>
    <t>13985190-0</t>
  </si>
  <si>
    <t>JACLYN KAREN ROJAS HERRERA</t>
  </si>
  <si>
    <t>56-33-2269823</t>
  </si>
  <si>
    <t>jaclyn_r_h@hotmail.com</t>
  </si>
  <si>
    <t>N-91733</t>
  </si>
  <si>
    <t>13649173-3</t>
  </si>
  <si>
    <t>ANGELICA INES DEBIA ARAYA</t>
  </si>
  <si>
    <t>angelicadebiaa@hotmail.com</t>
  </si>
  <si>
    <t>SAN CARLOS Nº 328, COMBARBALÁ</t>
  </si>
  <si>
    <t>J-75443</t>
  </si>
  <si>
    <t>76877544-3</t>
  </si>
  <si>
    <t>REUSSI SPA</t>
  </si>
  <si>
    <t xml:space="preserve">cvelasquez@reussispa.cl </t>
  </si>
  <si>
    <t>POBLACION LOS VOLCANES MZ 35 CASA 05, LLANQUIHUE</t>
  </si>
  <si>
    <t>N-02510</t>
  </si>
  <si>
    <t>15720251-0</t>
  </si>
  <si>
    <t>RICARDO BRITO VALDES</t>
  </si>
  <si>
    <t>56-7-7869100</t>
  </si>
  <si>
    <t>rbritovaldes@gmail.com</t>
  </si>
  <si>
    <t>J-78904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</si>
  <si>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</si>
  <si>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</si>
  <si>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</si>
  <si>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</si>
  <si>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</si>
  <si>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N-78696</t>
  </si>
  <si>
    <t>16447869-6</t>
  </si>
  <si>
    <t>MARIA JOSE LEYTON HERRERA</t>
  </si>
  <si>
    <t>56-5-8572181</t>
  </si>
  <si>
    <t>lhcote@gmail.com</t>
  </si>
  <si>
    <t>N-41938</t>
  </si>
  <si>
    <t>10784193-8</t>
  </si>
  <si>
    <t>FRANCISCA MARIA SAN MARTIN NARANJO</t>
  </si>
  <si>
    <t>francisca7477@gmail.com</t>
  </si>
  <si>
    <t>Avda. Zapadores N° 565, Recoleta</t>
  </si>
  <si>
    <t>10809418-4</t>
  </si>
  <si>
    <t>RICARDO RAMON PEREZ TIRAPEGUI</t>
  </si>
  <si>
    <t>56-9-1908046 </t>
  </si>
  <si>
    <t>rperez@rptriego.cl </t>
  </si>
  <si>
    <t>N-7250K</t>
  </si>
  <si>
    <t>16317250-K</t>
  </si>
  <si>
    <t>PABLO DIAZ PARADA</t>
  </si>
  <si>
    <t>56-9-62593221</t>
  </si>
  <si>
    <t>pablodiaztco@gmail.com, contacto.redasesores@gmail.com</t>
  </si>
  <si>
    <t>N-28422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</si>
  <si>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</si>
  <si>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</si>
  <si>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</si>
  <si>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</si>
  <si>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</si>
  <si>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N-03582</t>
  </si>
  <si>
    <t>13410358-2</t>
  </si>
  <si>
    <t>JORGE RODRIGO VERA HIDALGO</t>
  </si>
  <si>
    <t>56-9-2800257, 56-9-5249140</t>
  </si>
  <si>
    <t>jorgeverahidalgo@gmail.com</t>
  </si>
  <si>
    <t>J-87326</t>
  </si>
  <si>
    <t>77558732-6</t>
  </si>
  <si>
    <t>INGENIERIA y CONSTRUCCIÓN BW LIMITADA</t>
  </si>
  <si>
    <t>+56 9 71357206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</si>
  <si>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</si>
  <si>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</si>
  <si>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J-31196</t>
  </si>
  <si>
    <t>77103119-6</t>
  </si>
  <si>
    <t>NGEN CONSULTORES INVERSIONES SPA</t>
  </si>
  <si>
    <t>56-51-2651199</t>
  </si>
  <si>
    <t>jluis.pizarrongen@gmail.com</t>
  </si>
  <si>
    <t>N-45363</t>
  </si>
  <si>
    <t>16214536-3</t>
  </si>
  <si>
    <t>JORGE ALEXIS ZAMBRANO DELGADO</t>
  </si>
  <si>
    <t>56-9-87163148 </t>
  </si>
  <si>
    <t>j.zambrano03@ufromail.cl; geohidroingenieros@gmail.com; aguayriegoconsultores@gmail.com</t>
  </si>
  <si>
    <t>Las  Garzas N° 016, Panguipulli</t>
  </si>
  <si>
    <t>N-03124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</si>
  <si>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</si>
  <si>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</si>
  <si>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</si>
  <si>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</si>
  <si>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</si>
  <si>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J-11318</t>
  </si>
  <si>
    <t>76311131-8</t>
  </si>
  <si>
    <t>SANTA GENOVEVA INGENIERIA Y CONSTRUCCION SPA</t>
  </si>
  <si>
    <t>56-51-2296817</t>
  </si>
  <si>
    <t xml:space="preserve">jfco.vial@gmail.com </t>
  </si>
  <si>
    <t>N-32980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</si>
  <si>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</si>
  <si>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</si>
  <si>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</si>
  <si>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</si>
  <si>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</si>
  <si>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N-88726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</si>
  <si>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</si>
  <si>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</si>
  <si>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</si>
  <si>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</si>
  <si>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</si>
  <si>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N-34285</t>
  </si>
  <si>
    <t>5533428-5</t>
  </si>
  <si>
    <t>JOSE GILBERTO GONZALEZ GONZALEZ</t>
  </si>
  <si>
    <t>56-7-9090640 </t>
  </si>
  <si>
    <t>josegogo@gmail.com </t>
  </si>
  <si>
    <t>Chacabuco N° 748,  San Fernando</t>
  </si>
  <si>
    <t>J-46301</t>
  </si>
  <si>
    <t>77874630-1</t>
  </si>
  <si>
    <t>SOC AGRICOLA INDUSTRIAL LIMITADA</t>
  </si>
  <si>
    <t>56-57-575513</t>
  </si>
  <si>
    <t>socain.ltda@gmail.com</t>
  </si>
  <si>
    <t>N-60826</t>
  </si>
  <si>
    <t>7626082-6</t>
  </si>
  <si>
    <t>GABRIEL SERGIO MENDEZ OTEIZA</t>
  </si>
  <si>
    <t>56-9-3595261 </t>
  </si>
  <si>
    <t>gmendezoteiza@gmail.com</t>
  </si>
  <si>
    <t>N-99753</t>
  </si>
  <si>
    <t>13449975-3</t>
  </si>
  <si>
    <t>LEONARDO AURELIO MUGA LOPEZ</t>
  </si>
  <si>
    <t>56-9-4932303 </t>
  </si>
  <si>
    <t>leonardo.muga@gmail.com </t>
  </si>
  <si>
    <t>N-9206K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</si>
  <si>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</si>
  <si>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</si>
  <si>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</si>
  <si>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</si>
  <si>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</si>
  <si>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J-69719</t>
  </si>
  <si>
    <t>77096971-9</t>
  </si>
  <si>
    <t>INGENIERIA GESTION Y CONSTRUCCION IGC II SPA</t>
  </si>
  <si>
    <t>maritza.gomez@igc.cl</t>
  </si>
  <si>
    <t>N-00514</t>
  </si>
  <si>
    <t>15230051-4</t>
  </si>
  <si>
    <t>CARLA MINERVA LAGOS TOLEDO</t>
  </si>
  <si>
    <t>569-9-0022734</t>
  </si>
  <si>
    <t>carla_lagos04@hotmail.com</t>
  </si>
  <si>
    <t>N-78049</t>
  </si>
  <si>
    <t>9447804-9</t>
  </si>
  <si>
    <t>VETELINO DEL CARMEN IBARRA ESPINOZA</t>
  </si>
  <si>
    <t xml:space="preserve">569-6588954 </t>
  </si>
  <si>
    <t>vetelinox@yahoo.es </t>
  </si>
  <si>
    <t>N-79317</t>
  </si>
  <si>
    <t>15127931-7</t>
  </si>
  <si>
    <t>Carlos Alberto Flores Olivares</t>
  </si>
  <si>
    <t>+569 77031781</t>
  </si>
  <si>
    <t>carlosfloresolivares@gmail.com</t>
  </si>
  <si>
    <t>Bilbao 483, oficina 203, Coyhaique</t>
  </si>
  <si>
    <t>J-02225</t>
  </si>
  <si>
    <t>78010222-5</t>
  </si>
  <si>
    <t>Los Tres Espinos del Río SPA</t>
  </si>
  <si>
    <t>+56 9 9998 1693  /  +56 9 98360378</t>
  </si>
  <si>
    <t>tresespinosdelrio@gmail.com</t>
  </si>
  <si>
    <t>El Roble 627 641 P2, Chillán</t>
  </si>
  <si>
    <t>N-10919</t>
  </si>
  <si>
    <t>9951091-9</t>
  </si>
  <si>
    <t>JAVIER OLMEÑO SILVA BONILLA</t>
  </si>
  <si>
    <t>jsilvabonilla@hotmail.com</t>
  </si>
  <si>
    <t>Freire Numero N°2350, población Rafael Torreblanca; Vallenar</t>
  </si>
  <si>
    <t>N-20691</t>
  </si>
  <si>
    <t>8842069-1</t>
  </si>
  <si>
    <t>LUIS HUMBERTO FRANZANI ESPINOSA</t>
  </si>
  <si>
    <t>J-05764</t>
  </si>
  <si>
    <t>76140576-4</t>
  </si>
  <si>
    <t>ALBERTO ALEJANDRO ZALDIVAR OVALLE AGRORIEGO E.I.R.L.</t>
  </si>
  <si>
    <t>J-09099</t>
  </si>
  <si>
    <t>78090909-9</t>
  </si>
  <si>
    <t>INGENIERIA RETAMALES SPA</t>
  </si>
  <si>
    <t>954007381</t>
  </si>
  <si>
    <t>JJRETA@HOTMAIL.COM</t>
  </si>
  <si>
    <t>VILLA FUTURO 2, CALLE B, CASA 2. CHEPICA</t>
  </si>
  <si>
    <t>J-29393</t>
  </si>
  <si>
    <t>76982939-3</t>
  </si>
  <si>
    <t>MJF CONSULTORES SPA</t>
  </si>
  <si>
    <t>71-2-236321</t>
  </si>
  <si>
    <t>mjfeconsultores@gmail.com</t>
  </si>
  <si>
    <t>N-50816</t>
  </si>
  <si>
    <t>14075081-6</t>
  </si>
  <si>
    <t>JOSE MANUEL VIÑUELA FERRARI</t>
  </si>
  <si>
    <t>56-9-98964072</t>
  </si>
  <si>
    <t>vinuelajm@gmail.com</t>
  </si>
  <si>
    <t>Hernan Cortes N° 01641, Temuco</t>
  </si>
  <si>
    <t>N-07742</t>
  </si>
  <si>
    <t>11750774-2</t>
  </si>
  <si>
    <t>FERNANDO JOSE GONZALEZ FARIAS</t>
  </si>
  <si>
    <t>56-9-64930387</t>
  </si>
  <si>
    <t>fernandogonzalez@eurorenovables.cl; fgonzalez_f@yahoo.com </t>
  </si>
  <si>
    <t>Chépica Km 107-07 Ruta 5 Norte. Hijuelas</t>
  </si>
  <si>
    <t>J-46592</t>
  </si>
  <si>
    <t>76784659-2</t>
  </si>
  <si>
    <t>MAKAL SOLAR SPA</t>
  </si>
  <si>
    <t>56-42-2580071; 56-9-50183083</t>
  </si>
  <si>
    <t>Avda. Bernardo O´higgins N° 562, Quillón</t>
  </si>
  <si>
    <t>N-28137</t>
  </si>
  <si>
    <t>17112813-7</t>
  </si>
  <si>
    <t>VALERIA ALEXANDRA OLIVARES EGUÍLUZ</t>
  </si>
  <si>
    <t>legal@gestionaguas.cl</t>
  </si>
  <si>
    <t>SANTIAGO N° 273 – OFICINA 205.</t>
  </si>
  <si>
    <t>N-3930K</t>
  </si>
  <si>
    <t>14103930-K</t>
  </si>
  <si>
    <t>CRISTIAN ANDRES BILBAO APATA</t>
  </si>
  <si>
    <t>56-9-97126828</t>
  </si>
  <si>
    <t>cristian_bilbao@hotmail.com</t>
  </si>
  <si>
    <t>N-80374</t>
  </si>
  <si>
    <t>16658037-4</t>
  </si>
  <si>
    <t xml:space="preserve">FELIPE ANDRES SALINAS VASQUEZ </t>
  </si>
  <si>
    <t>972064065</t>
  </si>
  <si>
    <t>FELIPESALINASVASQUEZ@GMAIL.COM</t>
  </si>
  <si>
    <t>ALTO LAS LLOSYAS LOTE 63</t>
  </si>
  <si>
    <t>N-23494</t>
  </si>
  <si>
    <t>12772349-4</t>
  </si>
  <si>
    <t>TULIO ALFREDO MATAMALA MORALES</t>
  </si>
  <si>
    <t>568-4494878</t>
  </si>
  <si>
    <t>N-0388K</t>
  </si>
  <si>
    <t>10340388-K</t>
  </si>
  <si>
    <t>FRANCISCO JOSE BUSTAMANTE RIFFO</t>
  </si>
  <si>
    <t>56-9-78983565 </t>
  </si>
  <si>
    <t>franciscobustamanteriffo@vtr.net </t>
  </si>
  <si>
    <t>N-23942</t>
  </si>
  <si>
    <t>11822394-2</t>
  </si>
  <si>
    <t>FERNANDO GABRIEL ERAZO ESPINA</t>
  </si>
  <si>
    <t>9 88693324</t>
  </si>
  <si>
    <t>ferazoe@gmail.com</t>
  </si>
  <si>
    <t>N-2739K</t>
  </si>
  <si>
    <t>13792739-K</t>
  </si>
  <si>
    <t>JORGE ANDRES OPORTO RIVAS</t>
  </si>
  <si>
    <t xml:space="preserve">56-9-4548521 </t>
  </si>
  <si>
    <t>constructorajorgeoportorivas@gmail.com</t>
  </si>
  <si>
    <t>N-39671</t>
  </si>
  <si>
    <t>6133967-1</t>
  </si>
  <si>
    <t>MISAEL LARA</t>
  </si>
  <si>
    <t xml:space="preserve">56-9-8861417 </t>
  </si>
  <si>
    <t xml:space="preserve">milaraa@gmail.com </t>
  </si>
  <si>
    <t>J-74398</t>
  </si>
  <si>
    <t>77327439-8</t>
  </si>
  <si>
    <t>MDS SPA</t>
  </si>
  <si>
    <t>N-15573</t>
  </si>
  <si>
    <t>13321557-3</t>
  </si>
  <si>
    <t>JAVIER ANDRES BRAVO ALT</t>
  </si>
  <si>
    <t>56-8-5506661</t>
  </si>
  <si>
    <t>javier.b1977@gmail.com</t>
  </si>
  <si>
    <t>N-74318</t>
  </si>
  <si>
    <t>JACQUELINE ELIANA DEL ROSARIO GARCIA RIVERA</t>
  </si>
  <si>
    <t>56-9-2818202</t>
  </si>
  <si>
    <t>jygprofesionales2@gmail.com</t>
  </si>
  <si>
    <t>N-29137</t>
  </si>
  <si>
    <t>12832913-7</t>
  </si>
  <si>
    <t>GERARDO ANTONIO NINA HUANCA</t>
  </si>
  <si>
    <t>N-29528</t>
  </si>
  <si>
    <t>10272952-8</t>
  </si>
  <si>
    <t>Alex Enrique Samuel Sánchez</t>
  </si>
  <si>
    <t>alexsamuelsanchez@gmail.com</t>
  </si>
  <si>
    <t>Independencia 053, Chillán, Ñuble</t>
  </si>
  <si>
    <t>N-9348k</t>
  </si>
  <si>
    <t>15829348-k</t>
  </si>
  <si>
    <t>Marcos Dario Contreras Urra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</si>
  <si>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</si>
  <si>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</si>
  <si>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</si>
  <si>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J-9229K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</si>
  <si>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</si>
  <si>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</si>
  <si>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</si>
  <si>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</si>
  <si>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</si>
  <si>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N-80215</t>
  </si>
  <si>
    <t>8518021-5</t>
  </si>
  <si>
    <t>JORGE NELSON SANDOVAL HERVIAS</t>
  </si>
  <si>
    <t>Nueva Oriente N° 4 4872 56, Puerto Montt</t>
  </si>
  <si>
    <t>J-28888</t>
  </si>
  <si>
    <t>77962788-8</t>
  </si>
  <si>
    <t>SANTA SARA SPA</t>
  </si>
  <si>
    <t>+56974782734</t>
  </si>
  <si>
    <t>provitaspa@gmail.com</t>
  </si>
  <si>
    <t>SANTA MARIA S/N PICHIDEGUA</t>
  </si>
  <si>
    <t>N-33881</t>
  </si>
  <si>
    <t>13003388-1</t>
  </si>
  <si>
    <t>JOSE JEAN PIERRE PULIDO SERRANO</t>
  </si>
  <si>
    <t>56-9-4450469</t>
  </si>
  <si>
    <t>jampyagro@hotmail.com</t>
  </si>
  <si>
    <t>García y Reyes N° 34, Chimbarongo</t>
  </si>
  <si>
    <t>J-64470</t>
  </si>
  <si>
    <t>77386447-0</t>
  </si>
  <si>
    <t>CONSULTORA NAUCO LIMITADA</t>
  </si>
  <si>
    <t>Los Corrales N° 1648, Temuco</t>
  </si>
  <si>
    <t>78653640-5</t>
  </si>
  <si>
    <t>SOC DE SERVICIOS Y COMERCIAL SURAMBIENTE LTDA</t>
  </si>
  <si>
    <t>56-9-94272841</t>
  </si>
  <si>
    <t>surambiente@gmail.com</t>
  </si>
  <si>
    <t>J-79948</t>
  </si>
  <si>
    <t>76677994-8</t>
  </si>
  <si>
    <t>CHILEORGANIC SPA</t>
  </si>
  <si>
    <t>chileorganic.cl@gmail.com </t>
  </si>
  <si>
    <t>N-87208</t>
  </si>
  <si>
    <t>8598720-8</t>
  </si>
  <si>
    <t>ALEJANDRO JORGE DISI PARGA</t>
  </si>
  <si>
    <t>56-9-1319046</t>
  </si>
  <si>
    <t>alejandrodisi@gmail.com</t>
  </si>
  <si>
    <t>N-94029</t>
  </si>
  <si>
    <t>17059402-9</t>
  </si>
  <si>
    <t>SILVIA PAULINA CORNEJO CORNEJO</t>
  </si>
  <si>
    <t>Silvia.cornejo@gmail.com</t>
  </si>
  <si>
    <t>Calle Freire N°20 A, Edificio San Sebastián, oficina 05, Quillota</t>
  </si>
  <si>
    <t>J-20037</t>
  </si>
  <si>
    <t>76872003-7</t>
  </si>
  <si>
    <t>SERVICIOS DE INGENIERIA CONSTRUCCION ASOCIADOS SPA</t>
  </si>
  <si>
    <t>56-9-82354588</t>
  </si>
  <si>
    <t>N-54394</t>
  </si>
  <si>
    <t>15135439-4</t>
  </si>
  <si>
    <t>CARLOS ANTONIO SEPULVEDA CACERES</t>
  </si>
  <si>
    <t>56-8-3972258</t>
  </si>
  <si>
    <t>csepulveda.ico@gmail.com</t>
  </si>
  <si>
    <t>J-35430</t>
  </si>
  <si>
    <t>76503543-0</t>
  </si>
  <si>
    <t>SOCIEDAD PROFESIONAL CUARTA COSTA SPA</t>
  </si>
  <si>
    <t>FPHILP@CUARTACOSTA.CL</t>
  </si>
  <si>
    <t>PANAMERICANA KM 461 OFICINA #2, COQUIMBO</t>
  </si>
  <si>
    <t>N-67081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</si>
  <si>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</si>
  <si>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</si>
  <si>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</si>
  <si>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</si>
  <si>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</si>
  <si>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J-61975</t>
  </si>
  <si>
    <t>76766197-5</t>
  </si>
  <si>
    <t>RIEGO SOL INGENIERIA SPA</t>
  </si>
  <si>
    <t>56-9-8209132 </t>
  </si>
  <si>
    <t>apinedot@gmail.com </t>
  </si>
  <si>
    <t>34 Oriente N°1545, Talca</t>
  </si>
  <si>
    <t>N-01288</t>
  </si>
  <si>
    <t>17610128-8</t>
  </si>
  <si>
    <t>MIGUEL SANTANDER DONOSO</t>
  </si>
  <si>
    <t>masantander@uc.cl; miguelsantanderb@gmail.com</t>
  </si>
  <si>
    <t>Poesía N° 1143</t>
  </si>
  <si>
    <t>J-28405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</si>
  <si>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</si>
  <si>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</si>
  <si>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</si>
  <si>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</si>
  <si>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</si>
  <si>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N-43190</t>
  </si>
  <si>
    <t>12014319-0</t>
  </si>
  <si>
    <t>MANUEL IVAN GARRIDO VASQUEZ</t>
  </si>
  <si>
    <t>56-7-3600842</t>
  </si>
  <si>
    <t>manuva12@yahoo.es</t>
  </si>
  <si>
    <t>Alcalde Floody N°44, Carahue</t>
  </si>
  <si>
    <t>N-51332</t>
  </si>
  <si>
    <t>19305133-2</t>
  </si>
  <si>
    <t>CLAIRE MELLISSA VALLETTE ABARA</t>
  </si>
  <si>
    <t>claire.vallettea@gmail.com</t>
  </si>
  <si>
    <t>Avenida Villarrica N°430, Loncoche</t>
  </si>
  <si>
    <t>N-22071</t>
  </si>
  <si>
    <t>18912207-1</t>
  </si>
  <si>
    <t>GERMAN ROSAURO IGOR BARRIENTOS</t>
  </si>
  <si>
    <t>56-9-6473840 </t>
  </si>
  <si>
    <t>germanigor1@hotmail.com</t>
  </si>
  <si>
    <t>N-25385</t>
  </si>
  <si>
    <t>15932538-5</t>
  </si>
  <si>
    <t>JUAN FRANCISCO GALAZ ESPARZA</t>
  </si>
  <si>
    <t>56-9-4924008</t>
  </si>
  <si>
    <t>jgalaze@gmail.com</t>
  </si>
  <si>
    <t>N-77495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</si>
  <si>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</si>
  <si>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</si>
  <si>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</si>
  <si>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</si>
  <si>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</si>
  <si>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J-88255</t>
  </si>
  <si>
    <t>77878825-5</t>
  </si>
  <si>
    <t>Kurte y Riffo Ingenieros Asociados SpA, K y R</t>
  </si>
  <si>
    <t>c.riffo@gmail.com</t>
  </si>
  <si>
    <t>N-37724</t>
  </si>
  <si>
    <t>16733772-4</t>
  </si>
  <si>
    <t>FRANCISCO IGNACIO  MOYANO ALFARO</t>
  </si>
  <si>
    <t>56-9-3196480</t>
  </si>
  <si>
    <t>franciscomoyanoalfaro@gmail.com </t>
  </si>
  <si>
    <t>N-45079</t>
  </si>
  <si>
    <t>18724507-9</t>
  </si>
  <si>
    <t>FRANCISCO ANDRES CABRERA BARRA</t>
  </si>
  <si>
    <t>56-9-68110325</t>
  </si>
  <si>
    <t>francisco.cabrerabarra@gmail.com</t>
  </si>
  <si>
    <t>Macul N°2301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</si>
  <si>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</si>
  <si>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</si>
  <si>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</si>
  <si>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</si>
  <si>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</si>
  <si>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</si>
  <si>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J-46039</t>
  </si>
  <si>
    <t>77494603-9</t>
  </si>
  <si>
    <t>SOCIEDAD DAR HIDRICA SPA</t>
  </si>
  <si>
    <t>varayatapia@gmail.com</t>
  </si>
  <si>
    <t>Uno y Medio Poniente N°0523, Villa Pucará.</t>
  </si>
  <si>
    <t>N-48734</t>
  </si>
  <si>
    <t>13994873-4</t>
  </si>
  <si>
    <t>CRISTIAN ANDRES CANCINO JERALDO</t>
  </si>
  <si>
    <t>56-6-2080573</t>
  </si>
  <si>
    <t>cristian.cancino.j@gmail.com</t>
  </si>
  <si>
    <t>J-75204</t>
  </si>
  <si>
    <t>77307520-4</t>
  </si>
  <si>
    <t>RTC INGENIEROS LIMITADA</t>
  </si>
  <si>
    <t>info@rtcingenieros.cl</t>
  </si>
  <si>
    <t>N-2619K</t>
  </si>
  <si>
    <t>11422619-K</t>
  </si>
  <si>
    <t>JOSE LUIS PIZARRO ASTUDILLO</t>
  </si>
  <si>
    <t>56-9-3521708</t>
  </si>
  <si>
    <t>jluis.pizarro@gmail.com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</si>
  <si>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</si>
  <si>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</si>
  <si>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</si>
  <si>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</si>
  <si>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</si>
  <si>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</si>
  <si>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N-24310</t>
  </si>
  <si>
    <t>16772431-0</t>
  </si>
  <si>
    <t>JONATHAN ANGELO YANTE CHAMBE</t>
  </si>
  <si>
    <t xml:space="preserve">  56-4-2394836 </t>
  </si>
  <si>
    <t xml:space="preserve">jonathanyante88@gmail.com </t>
  </si>
  <si>
    <t>N-09205</t>
  </si>
  <si>
    <t>16860920-5</t>
  </si>
  <si>
    <t>JAIME ANTONIO CARVAJAL NUÑEZ</t>
  </si>
  <si>
    <t>56-9-986655831</t>
  </si>
  <si>
    <t xml:space="preserve">proyhuerto@gmail.com; jaime.carvajal.n@gmail.com; </t>
  </si>
  <si>
    <t>Parcela Lote D Los Maitenes s/n, Comuna Marchigue</t>
  </si>
  <si>
    <t>N-85890</t>
  </si>
  <si>
    <t>10498589-0</t>
  </si>
  <si>
    <t>MIGUEL EUGENIO NUNEZ GONZALEZ</t>
  </si>
  <si>
    <t>56-9-8835084, (075) 2318691</t>
  </si>
  <si>
    <t>mnunez@maquinariasmng.cl, mngmaq@gmail.com</t>
  </si>
  <si>
    <t>Psje. Augusto Márquez #4, Curicó.</t>
  </si>
  <si>
    <t>N-39474</t>
  </si>
  <si>
    <t>18303947-4</t>
  </si>
  <si>
    <t>MAIRA ANDERSON RODRÍGUEZ</t>
  </si>
  <si>
    <t>56-9-91625114</t>
  </si>
  <si>
    <t>mai.andersonr@gmail.com</t>
  </si>
  <si>
    <t>5 Norte N° 1301, Calama</t>
  </si>
  <si>
    <t>N-87966</t>
  </si>
  <si>
    <t>13488796-6</t>
  </si>
  <si>
    <t>ISABEL BIJMAN CUEVAS</t>
  </si>
  <si>
    <t>56-9-84075389</t>
  </si>
  <si>
    <t>isabelbijman@umapacha.cl</t>
  </si>
  <si>
    <t>N-54253</t>
  </si>
  <si>
    <t>13515425-3</t>
  </si>
  <si>
    <t>EDUARDO SAAVEDRA TRALMA</t>
  </si>
  <si>
    <t>56-9-7856030</t>
  </si>
  <si>
    <t>saavedratralma@gmail.com</t>
  </si>
  <si>
    <t>N-92562</t>
  </si>
  <si>
    <t>14269256-2</t>
  </si>
  <si>
    <t>RAUL ANTONIO YEBER CERDA</t>
  </si>
  <si>
    <t>56-9-7894208</t>
  </si>
  <si>
    <t>raulyeber@gmail.com</t>
  </si>
  <si>
    <t>N-40224</t>
  </si>
  <si>
    <t>11954022-4</t>
  </si>
  <si>
    <t>JORGE ENRIQUE REYES BOZO</t>
  </si>
  <si>
    <t xml:space="preserve">56-8-2268268 </t>
  </si>
  <si>
    <t>jerbozo@gmail.com</t>
  </si>
  <si>
    <t>N-05385</t>
  </si>
  <si>
    <t>16020538-5</t>
  </si>
  <si>
    <t>CRISTOBAL OMEGNA LAFUENTE</t>
  </si>
  <si>
    <t>56-9-39325229</t>
  </si>
  <si>
    <t>comegna@riegorengo.cl</t>
  </si>
  <si>
    <t>Serrano N°78, Rengo</t>
  </si>
  <si>
    <t>J-72556</t>
  </si>
  <si>
    <t>77027255-6</t>
  </si>
  <si>
    <t>CONSULTORA CARLA LAGOS TOLEDO E.I.R.L.</t>
  </si>
  <si>
    <t>45-2-985035</t>
  </si>
  <si>
    <t>clagostoledo@gmail.com</t>
  </si>
  <si>
    <t>N-63629</t>
  </si>
  <si>
    <t>15686362-9</t>
  </si>
  <si>
    <t>JORGE MARCELO ARAYA CADAGAN</t>
  </si>
  <si>
    <t>56-9-6728098</t>
  </si>
  <si>
    <t>jorgearaya276@gmail.com</t>
  </si>
  <si>
    <t>J-93143</t>
  </si>
  <si>
    <t>76979314-3</t>
  </si>
  <si>
    <t>COMERCIAL LUCKYMAQ SPA</t>
  </si>
  <si>
    <t>56-9-78550350;56-72-572400</t>
  </si>
  <si>
    <t>sergio.araya@luckymaq.cl</t>
  </si>
  <si>
    <t>German Riesco N° 644, San Vicente, San Vicente T-T.</t>
  </si>
  <si>
    <t>J-50448</t>
  </si>
  <si>
    <t>77185044-8</t>
  </si>
  <si>
    <t>ASESORIA E INVERSIONES TECNO - RIEGO SPA</t>
  </si>
  <si>
    <t>+ 569 4093 2205</t>
  </si>
  <si>
    <t>Ventas@flexriego.cl;  J.labarca@flexriego.cl</t>
  </si>
  <si>
    <t>Carlos Toribio Robinet N°1346, Independencia - Santiago</t>
  </si>
  <si>
    <t>N-71859</t>
  </si>
  <si>
    <t>16367185-9</t>
  </si>
  <si>
    <t>CAMILA PAULA CANCINO ROJAS</t>
  </si>
  <si>
    <t>+569 68360323</t>
  </si>
  <si>
    <t>Eduardo  Cortes Medina Poniente N°979</t>
  </si>
  <si>
    <t>J-03248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</si>
  <si>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</si>
  <si>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</si>
  <si>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</si>
  <si>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</si>
  <si>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</si>
  <si>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J-55950</t>
  </si>
  <si>
    <t>76335595-0</t>
  </si>
  <si>
    <t>R Y C INGENIERIA Y CONSTRUCCION SPA</t>
  </si>
  <si>
    <t xml:space="preserve">56-02-26729242 </t>
  </si>
  <si>
    <t>osvaldo.cristian@gmail.com</t>
  </si>
  <si>
    <t>J-67485</t>
  </si>
  <si>
    <t>77016748-5</t>
  </si>
  <si>
    <t>CONSULTORA KMAN SPA</t>
  </si>
  <si>
    <t>968368117</t>
  </si>
  <si>
    <t>fredy.diaz@kman.cl</t>
  </si>
  <si>
    <t>5 norte N° 209, Viña del Mar</t>
  </si>
  <si>
    <t>J-21920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</si>
  <si>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</si>
  <si>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</si>
  <si>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</si>
  <si>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</si>
  <si>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</si>
  <si>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N-23126</t>
  </si>
  <si>
    <t>17062312-6</t>
  </si>
  <si>
    <t>ELIZABETH ALEJANDRA VILLABLANCA SOLIS</t>
  </si>
  <si>
    <t>56-42-2331037; 56-5-6568597</t>
  </si>
  <si>
    <t>Bulnes N° 470,  Oficina 81, Chillán</t>
  </si>
  <si>
    <t>N-8927k</t>
  </si>
  <si>
    <t>7808927-K</t>
  </si>
  <si>
    <t>CINTHIA MONSERRAT CALAF OLIVARES</t>
  </si>
  <si>
    <t>monsecalaf@gmail.com</t>
  </si>
  <si>
    <t>AGUAS FRIAS 640, QUEBRADA ESCOBARES, VILLA ALEMANA</t>
  </si>
  <si>
    <t>N-32604</t>
  </si>
  <si>
    <t>11633260-4</t>
  </si>
  <si>
    <t>MARIA GABRIELA QUINTANA ALARCON</t>
  </si>
  <si>
    <t>mg.riegoyconstruccion@gmail.com; magaquiala@gmail.com; dualdrillchile@gmail.com; yrco.grisco@gmail.com; makalsolar@gmail.com</t>
  </si>
  <si>
    <t>J-48205</t>
  </si>
  <si>
    <t>76524820-5</t>
  </si>
  <si>
    <t xml:space="preserve">LAS CHILCAS INGENIERIA, CONSTRUCCION Y MAQUINARIA S.A </t>
  </si>
  <si>
    <t xml:space="preserve">56-2-23635117 </t>
  </si>
  <si>
    <t xml:space="preserve">dmw@laschilcas.net </t>
  </si>
  <si>
    <t>N-05336</t>
  </si>
  <si>
    <t>10570533-6</t>
  </si>
  <si>
    <t>NELSON PATRICIO GONZALEZ MARIN</t>
  </si>
  <si>
    <t>56-9-4899556</t>
  </si>
  <si>
    <t>nelsongonzalezmarin@gmail.com</t>
  </si>
  <si>
    <t>N-14930</t>
  </si>
  <si>
    <t>12241493-0</t>
  </si>
  <si>
    <t>LEONARDO ANDRES ARENAS PAVEZ</t>
  </si>
  <si>
    <t>56- 9-72216016</t>
  </si>
  <si>
    <t>larenas@proqual.cl</t>
  </si>
  <si>
    <t>Villa Cordillera, Pasaje A Nº1562, Romeral</t>
  </si>
  <si>
    <t>N-3463K</t>
  </si>
  <si>
    <t>11673463-K</t>
  </si>
  <si>
    <t>SERGIO ALBERTO ARAYA TOBAR</t>
  </si>
  <si>
    <t>56-9-78550350</t>
  </si>
  <si>
    <t>German Riesco N°644, San Vicente Tagua Tagua</t>
  </si>
  <si>
    <t>N-54057</t>
  </si>
  <si>
    <t>15015405-7</t>
  </si>
  <si>
    <t>CAMILO SANTANA HENRÍQUEZ</t>
  </si>
  <si>
    <t xml:space="preserve">56-9-6149224 </t>
  </si>
  <si>
    <t>camilosantanahenriquez@gmail.com</t>
  </si>
  <si>
    <t>N-28059</t>
  </si>
  <si>
    <t>18902805-9</t>
  </si>
  <si>
    <t>Felipe Andrés Gallardo Rogel</t>
  </si>
  <si>
    <t>942136570</t>
  </si>
  <si>
    <t>fgallardo@medeiros.cl</t>
  </si>
  <si>
    <t>O’Higgins 0517, Temuco, Región de la Araucanía</t>
  </si>
  <si>
    <t>N-45080</t>
  </si>
  <si>
    <t>10994508-0</t>
  </si>
  <si>
    <t>OSCAR MARCELO CAYUL VILLABLANCA</t>
  </si>
  <si>
    <t>56-9-5712707</t>
  </si>
  <si>
    <t>cayul.marcelo@gmail.com</t>
  </si>
  <si>
    <t>N-46020</t>
  </si>
  <si>
    <t>17344602-0</t>
  </si>
  <si>
    <t>ANYENETT FERNANDA BACHMANN YANEZ</t>
  </si>
  <si>
    <t>56-5-6089314 </t>
  </si>
  <si>
    <t>anybachmann@gmail.com </t>
  </si>
  <si>
    <t>N-19453</t>
  </si>
  <si>
    <t>16101945-3</t>
  </si>
  <si>
    <t>NELSON EDGARDO VASQUEZ ITURRA</t>
  </si>
  <si>
    <t>nelson.vasquez.it@gmail.com</t>
  </si>
  <si>
    <t>km 5 Ruta x-65, Bajada Ibáñez</t>
  </si>
  <si>
    <t>J-93558</t>
  </si>
  <si>
    <t>77039355-8</t>
  </si>
  <si>
    <t>SEYPLAG SPA</t>
  </si>
  <si>
    <t>seyplag@gmail.com; osvaldo.cid@ug.uchile.cl</t>
  </si>
  <si>
    <t>Av.Providencia N°1208, of. 207, Providencia</t>
  </si>
  <si>
    <t>N-53922</t>
  </si>
  <si>
    <t>18485392-2</t>
  </si>
  <si>
    <t>YENIFER ASTETE BASCUÑAN</t>
  </si>
  <si>
    <t>569-91012843</t>
  </si>
  <si>
    <t>yastete.b@gmail.com</t>
  </si>
  <si>
    <t>Las Delicias N°236, Temuco</t>
  </si>
  <si>
    <t>J-28309</t>
  </si>
  <si>
    <t>76722830-9</t>
  </si>
  <si>
    <t>TRANSPORTES Y SERVICIOS GENERALES LTDA (RIEGO TRANSURA LTDA.)</t>
  </si>
  <si>
    <t>56-45-2613512; 566-5051310</t>
  </si>
  <si>
    <t>riego.transura@gmail.com; jennyrebo@yahoo.es</t>
  </si>
  <si>
    <t>N-0281K</t>
  </si>
  <si>
    <t>11970281-K</t>
  </si>
  <si>
    <t>YERY ROSMARIE MIRANDA CARDENAS</t>
  </si>
  <si>
    <t>569-7342735</t>
  </si>
  <si>
    <t>yerycha@hotmail.com</t>
  </si>
  <si>
    <t>N-96621</t>
  </si>
  <si>
    <t>10769626-1</t>
  </si>
  <si>
    <t>JUAN JESUS ANTILEN CANIO</t>
  </si>
  <si>
    <t>+569-96195323</t>
  </si>
  <si>
    <t>jantilen01@gmail.com</t>
  </si>
  <si>
    <t>LA CATEDRAL 0506 LOMAS DE SAN MARCOS TEMUCO</t>
  </si>
  <si>
    <t>J-62854</t>
  </si>
  <si>
    <t>76346285-4</t>
  </si>
  <si>
    <t xml:space="preserve">CONSULTORA Y EVENTOS LIHUEN </t>
  </si>
  <si>
    <t>56-9-9916188 </t>
  </si>
  <si>
    <t>consultorayeventoslihuen@gmail.com</t>
  </si>
  <si>
    <t>N-6471K</t>
  </si>
  <si>
    <t>TOMAS IGNACIO MEDINA MENESES</t>
  </si>
  <si>
    <t>569-95826907</t>
  </si>
  <si>
    <t>tmedinameneses@gmail.com</t>
  </si>
  <si>
    <t>Parcela sol pintado S/N, Malloa</t>
  </si>
  <si>
    <t>N-30952</t>
  </si>
  <si>
    <t>17723095-2</t>
  </si>
  <si>
    <t>ALEJANDRO ANTONIO SALINAS JAIME</t>
  </si>
  <si>
    <t>+569 8384 0279</t>
  </si>
  <si>
    <t>alejandro.salinas@edupunitaqui.cl</t>
  </si>
  <si>
    <t>SISTER HELEN 1337, OVALLE.</t>
  </si>
  <si>
    <t>56-8-3447149</t>
  </si>
  <si>
    <t>jorgeignaciolarrondo@gmail.com</t>
  </si>
  <si>
    <t>N-43123</t>
  </si>
  <si>
    <t>RODRIGO ALEJANDRO ACUÑA LOPEZ</t>
  </si>
  <si>
    <t>rodracuna@yahoo.es</t>
  </si>
  <si>
    <t>Las Lengas n°541, Isla Teja, Valdivia</t>
  </si>
  <si>
    <t>N-37390</t>
  </si>
  <si>
    <t>14353739-0</t>
  </si>
  <si>
    <t>David Alejandro Garrido Mora</t>
  </si>
  <si>
    <t>+569-96785607</t>
  </si>
  <si>
    <t>davidgarridomora.abogado@gmail.com</t>
  </si>
  <si>
    <t>El Roble110 Villa el Maitén comuna Machalí.</t>
  </si>
  <si>
    <t>N-95398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</si>
  <si>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</si>
  <si>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</si>
  <si>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</si>
  <si>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</si>
  <si>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</si>
  <si>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N-98018</t>
  </si>
  <si>
    <t>11999801-8</t>
  </si>
  <si>
    <t>EDISON HERNAN ARAYA SEPULVEDA</t>
  </si>
  <si>
    <t>569-94429366</t>
  </si>
  <si>
    <t>edison_araya@yahoo.es;edingenieriaeirl@yahoo.cl</t>
  </si>
  <si>
    <t>N-25815</t>
  </si>
  <si>
    <t>17552581-5</t>
  </si>
  <si>
    <t>JOSE MANUEL VIZA CHALLAPA</t>
  </si>
  <si>
    <t>940024524</t>
  </si>
  <si>
    <t>17683063-8</t>
  </si>
  <si>
    <t>DIEGO ANTONIO CABELLO PAREDES</t>
  </si>
  <si>
    <t>56-9-34465344</t>
  </si>
  <si>
    <t>Antonio.dcp90@gmail.com</t>
  </si>
  <si>
    <t>Lote 4, parcela 34, Esperanza de loleo, María Pinto</t>
  </si>
  <si>
    <t>J-32270</t>
  </si>
  <si>
    <t>77163227-0</t>
  </si>
  <si>
    <t>OMEGNA MIRANDA RIEGO SPA</t>
  </si>
  <si>
    <t>ventas@riegorengo.cl;comegna@riegorengo.cl</t>
  </si>
  <si>
    <t>J-30696</t>
  </si>
  <si>
    <t>76783069-6</t>
  </si>
  <si>
    <t>HECTOR PATRICIO GONZALEZ ABARZUA SPA</t>
  </si>
  <si>
    <t>56-9-75675966 </t>
  </si>
  <si>
    <t>empresahpgaconstrucciones@gmail.com</t>
  </si>
  <si>
    <t>N-9809k</t>
  </si>
  <si>
    <t>11509809-K</t>
  </si>
  <si>
    <t>JAVIER EDUARDO PARRA SOLIS</t>
  </si>
  <si>
    <t>Alvaro Bombal N° 11, Valdivia</t>
  </si>
  <si>
    <t>N-84717</t>
  </si>
  <si>
    <t>6668471-7</t>
  </si>
  <si>
    <t>MATIAS DOGGENWEILER OLAVARRIA</t>
  </si>
  <si>
    <t>chukaos@hotmail.com; surambiente@gmail.com</t>
  </si>
  <si>
    <t>Diego Portales N°860 Puerto Montt</t>
  </si>
  <si>
    <t>N-14473</t>
  </si>
  <si>
    <t>11891447-3</t>
  </si>
  <si>
    <t>FRANCISCO EDUARDO SANCHEZ BECERRA</t>
  </si>
  <si>
    <t>56-9-4493773</t>
  </si>
  <si>
    <t>fesanchb@123mail.cl</t>
  </si>
  <si>
    <t>N-58870</t>
  </si>
  <si>
    <t>3925887-0</t>
  </si>
  <si>
    <t>FRANCISCO ANTONIO BASAURE ARIZTIA</t>
  </si>
  <si>
    <t>56-9-1392731</t>
  </si>
  <si>
    <t>frans10@vtr.net</t>
  </si>
  <si>
    <t>N-79876</t>
  </si>
  <si>
    <t>12167987-6</t>
  </si>
  <si>
    <t>CESAR DIAZ NUÑEZ</t>
  </si>
  <si>
    <t>569-9-2198177</t>
  </si>
  <si>
    <t>Psje. Pamplona N°1532, Villa Galilea F 2, Curicó</t>
  </si>
  <si>
    <t>J-62855</t>
  </si>
  <si>
    <t>77146285-5</t>
  </si>
  <si>
    <t>FARIAS SpA</t>
  </si>
  <si>
    <t>+56 975313617</t>
  </si>
  <si>
    <t>24 ½ Sur B 240 Depto. 211</t>
  </si>
  <si>
    <t>N-76176</t>
  </si>
  <si>
    <t>14337617-6</t>
  </si>
  <si>
    <t>DAVID OSVALDO PAVEZ PAVEZ</t>
  </si>
  <si>
    <t>56-8-5452676</t>
  </si>
  <si>
    <t>dapavez@gmail.com</t>
  </si>
  <si>
    <t>N-04736</t>
  </si>
  <si>
    <t>JORDAN ERIC DOUGLAS MELIPAN</t>
  </si>
  <si>
    <t>El Roble N°367, Domingo Ortiz de Ro, Coelemu</t>
  </si>
  <si>
    <t>N-2603K</t>
  </si>
  <si>
    <t>16022603-K</t>
  </si>
  <si>
    <t>CLAUDIO SEBASTIAN ZAMORANO VARGAS</t>
  </si>
  <si>
    <t>56-9-90547981</t>
  </si>
  <si>
    <t>clazamorano@gmail.com</t>
  </si>
  <si>
    <t>N-89349</t>
  </si>
  <si>
    <t>13948934-9</t>
  </si>
  <si>
    <t>JUAN PABLO BARRERA CARIS</t>
  </si>
  <si>
    <t>56-4-2630169; 56-4-2572919</t>
  </si>
  <si>
    <t>J-49634</t>
  </si>
  <si>
    <t>77504963-4</t>
  </si>
  <si>
    <t>Los Gomeros SpA</t>
  </si>
  <si>
    <t>+569 91003701</t>
  </si>
  <si>
    <t>losgomeros.riego@gmail.com</t>
  </si>
  <si>
    <t>Av. Dos Sur, 1285, departamento 1512, Talca, Maule REGIÓN: Maule</t>
  </si>
  <si>
    <t>J-89714</t>
  </si>
  <si>
    <t>77638971-4</t>
  </si>
  <si>
    <t>POZOS PROFUNDOS CUNCO SPA</t>
  </si>
  <si>
    <t>56-9-84303187</t>
  </si>
  <si>
    <t>pozosprofundoscunco@gmail.com</t>
  </si>
  <si>
    <t>Los Corrales Lote A, Cunco</t>
  </si>
  <si>
    <t>N-64882</t>
  </si>
  <si>
    <t>11586488-2</t>
  </si>
  <si>
    <t>REINALDO ANGEL COFRE BAEZA</t>
  </si>
  <si>
    <t>56-7-7689601</t>
  </si>
  <si>
    <t>agua.asesoria@gmail.com</t>
  </si>
  <si>
    <t>N-87283</t>
  </si>
  <si>
    <t>10208728-3</t>
  </si>
  <si>
    <t>DANIEL ORTIZ MUÑOZ</t>
  </si>
  <si>
    <t>J-61867</t>
  </si>
  <si>
    <t>76186186-7</t>
  </si>
  <si>
    <t>SERVICIOS DE INGENIERIA Y TOPOGRAFIA AGROMENSUR SPA</t>
  </si>
  <si>
    <t>56-65-753716</t>
  </si>
  <si>
    <t>N-61750</t>
  </si>
  <si>
    <t>15166175-0</t>
  </si>
  <si>
    <t>CARLOS EDUARDO CARES SANDOVAL</t>
  </si>
  <si>
    <t xml:space="preserve">56-8-4506515 </t>
  </si>
  <si>
    <t>todoriegoconsultores@gmail.com</t>
  </si>
  <si>
    <t>N-06419</t>
  </si>
  <si>
    <t>8910641-9</t>
  </si>
  <si>
    <t>ULISES GASTON MESSER MELLA</t>
  </si>
  <si>
    <t>569-9200490</t>
  </si>
  <si>
    <t>igmesser@hotmail.com</t>
  </si>
  <si>
    <t>N-84321</t>
  </si>
  <si>
    <t>13858432-1</t>
  </si>
  <si>
    <t>PABLO LUCIANO SUMONTE ROJAS</t>
  </si>
  <si>
    <t>56-9-8514552</t>
  </si>
  <si>
    <t>sumolbap@gmail.com</t>
  </si>
  <si>
    <t>N-81231</t>
  </si>
  <si>
    <t>10978123-1</t>
  </si>
  <si>
    <t>EDGAR VALENZUELA LARREA</t>
  </si>
  <si>
    <t>56-9-3027230</t>
  </si>
  <si>
    <t>riegocurico@gmail.com</t>
  </si>
  <si>
    <t>J-00105</t>
  </si>
  <si>
    <t>76060010-5</t>
  </si>
  <si>
    <t>CONSTRUCTORA ATACAGUA S.A</t>
  </si>
  <si>
    <t xml:space="preserve">56-34-2512722 </t>
  </si>
  <si>
    <t>nlepe@atagua.cl; atacagua@atacagua.cl 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</si>
  <si>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</si>
  <si>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</si>
  <si>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</si>
  <si>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</si>
  <si>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</si>
  <si>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</si>
  <si>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N-40318</t>
  </si>
  <si>
    <t>10754031-8</t>
  </si>
  <si>
    <t>PABLO ANDRES ESTEVEZ PERALTA</t>
  </si>
  <si>
    <t>56-9-7876335</t>
  </si>
  <si>
    <t>comercial@hidromontes.cl</t>
  </si>
  <si>
    <t>N-76033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</si>
  <si>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</si>
  <si>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</si>
  <si>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</si>
  <si>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</si>
  <si>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</si>
  <si>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J-01158</t>
  </si>
  <si>
    <t>77490155-8</t>
  </si>
  <si>
    <t>Constructora YFAL SpA</t>
  </si>
  <si>
    <t>luis.yf2014@gmail.com</t>
  </si>
  <si>
    <t>calle don Bosco, N°1910, Linares.</t>
  </si>
  <si>
    <t>N-10648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</si>
  <si>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</si>
  <si>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</si>
  <si>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</si>
  <si>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</si>
  <si>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</si>
  <si>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N-39414</t>
  </si>
  <si>
    <t>18253941-4</t>
  </si>
  <si>
    <t>CHRISTOPHER ESTEBAN VALDIVIA GONZÁLEZ</t>
  </si>
  <si>
    <t>ESTEBANVALDIVIAG@GMAIL.COM</t>
  </si>
  <si>
    <t>CALLE PONIENTE 537</t>
  </si>
  <si>
    <t>N-26117</t>
  </si>
  <si>
    <t>12362611-7</t>
  </si>
  <si>
    <t>FRANCISCO ANTONIO ROA BAEZA</t>
  </si>
  <si>
    <t>56-9-8861547</t>
  </si>
  <si>
    <t>froabaeza@gmail.com</t>
  </si>
  <si>
    <t>N-09973</t>
  </si>
  <si>
    <t>14440997-3</t>
  </si>
  <si>
    <t>DANIEL ENRIQUE HUAIQUIVIL ANTIL</t>
  </si>
  <si>
    <t>56-9-0855348</t>
  </si>
  <si>
    <t>dhuaiquivil@gmail.com</t>
  </si>
  <si>
    <t>N-58163</t>
  </si>
  <si>
    <t>17995816-3</t>
  </si>
  <si>
    <t>MARCEL ALEJANDRO GALLEGOS CONCHA</t>
  </si>
  <si>
    <t>+56953477576</t>
  </si>
  <si>
    <t>MARCELGALLEGOSCONCHA@GMAIL.COM</t>
  </si>
  <si>
    <t>RAFAEL SOTOMAYOR #129, LA CALERA, LA CALERA, REGION VALPARAISO.</t>
  </si>
  <si>
    <t>J-64583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</si>
  <si>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</si>
  <si>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</si>
  <si>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</si>
  <si>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</si>
  <si>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</si>
  <si>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N-02012</t>
  </si>
  <si>
    <t>11490201-2</t>
  </si>
  <si>
    <t>DIEGO ANTONIO VARAS CONTRERAS</t>
  </si>
  <si>
    <t>56-9-7418948 </t>
  </si>
  <si>
    <t>riegoancoa@gmail.com </t>
  </si>
  <si>
    <t>J-00684</t>
  </si>
  <si>
    <t>76260068-4</t>
  </si>
  <si>
    <t>CONSTRUCTORA JOSE JOSE LIMITADA</t>
  </si>
  <si>
    <t>56-9-7462393;56-73-2622932</t>
  </si>
  <si>
    <t>N-59671</t>
  </si>
  <si>
    <t>12395967-1</t>
  </si>
  <si>
    <t>MARCELA CRISTINA YANEZ VALDIVIA</t>
  </si>
  <si>
    <t>56-9-9102488</t>
  </si>
  <si>
    <t>marcyanezval@gmail.com</t>
  </si>
  <si>
    <t>N-77853</t>
  </si>
  <si>
    <t>13597785-3</t>
  </si>
  <si>
    <t>SOLEDAD SUSANA TOLEDO MUNOZ</t>
  </si>
  <si>
    <t>56-9-34074536</t>
  </si>
  <si>
    <t>soledadtoledo_25@yahoo.com; stoledo@agroconsultora.cl;constructorapelayospa@gmail.com</t>
  </si>
  <si>
    <t>Pedro Aguirre Cerda N°520, Población Luis Cruz Martínez, Curico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</si>
  <si>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</si>
  <si>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</si>
  <si>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</si>
  <si>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</si>
  <si>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</si>
  <si>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</si>
  <si>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N-51689</t>
  </si>
  <si>
    <t>13425168-9</t>
  </si>
  <si>
    <t>JORGE ALEJANDRO MIRANDA UGALDE</t>
  </si>
  <si>
    <t>56-7-1276505</t>
  </si>
  <si>
    <t>jmirandaugalde@hotmail.com</t>
  </si>
  <si>
    <t>N-90179</t>
  </si>
  <si>
    <t>6889017-9</t>
  </si>
  <si>
    <t xml:space="preserve">SELVIN FERRADA NEIRA </t>
  </si>
  <si>
    <t>N-64675</t>
  </si>
  <si>
    <t>12786467-5</t>
  </si>
  <si>
    <t>GUILLERMO RODRIGO SAAVEDRA MOLINA</t>
  </si>
  <si>
    <t>56-8-5295321 </t>
  </si>
  <si>
    <t>gmosaavedra@vtr.net </t>
  </si>
  <si>
    <t>N-24684</t>
  </si>
  <si>
    <t>8902468-4</t>
  </si>
  <si>
    <t>PAULINA HICHINS</t>
  </si>
  <si>
    <t xml:space="preserve">56-61-269198 </t>
  </si>
  <si>
    <t xml:space="preserve">paulinahichins@yahoo.com </t>
  </si>
  <si>
    <t>N-84350</t>
  </si>
  <si>
    <t>9018435-0</t>
  </si>
  <si>
    <t>LEOVIJILDO ROBINSON MEDINA MEDINA</t>
  </si>
  <si>
    <t>56-7-1287062</t>
  </si>
  <si>
    <t>leromedina@gmail.cl</t>
  </si>
  <si>
    <t>N-9056K</t>
  </si>
  <si>
    <t>13379056-K</t>
  </si>
  <si>
    <t>EDUARDO ALEJANDRO FUENTES MORALES</t>
  </si>
  <si>
    <t>56-8-9223759</t>
  </si>
  <si>
    <t>N-49822</t>
  </si>
  <si>
    <t>14504982-2</t>
  </si>
  <si>
    <t>LUIS ALEXIS BRIONES CANCINO</t>
  </si>
  <si>
    <t>56-7-7060098</t>
  </si>
  <si>
    <t>LBRIONES@EMSICHILE.CL</t>
  </si>
  <si>
    <t>N-66297</t>
  </si>
  <si>
    <t>9426629-7</t>
  </si>
  <si>
    <t>CLAUDIO FERNANDO DIAZ VARAS</t>
  </si>
  <si>
    <t>56-9-0899285 </t>
  </si>
  <si>
    <t>cfdiazv@gmail.com; agroambienteltda@yahoo.com</t>
  </si>
  <si>
    <t>Membrillar N° 0140, Curicó</t>
  </si>
  <si>
    <t>J-59492</t>
  </si>
  <si>
    <t>77935949-2</t>
  </si>
  <si>
    <t>Ebro Ingeniería y Construcción SpA</t>
  </si>
  <si>
    <t>contacto@ebroingenieria.cl</t>
  </si>
  <si>
    <t>Arturo Prat 780 Of. 203, Temuco.</t>
  </si>
  <si>
    <t>J-13401</t>
  </si>
  <si>
    <t>77801340-1</t>
  </si>
  <si>
    <t>EMPRESA DE RIEGO AGRICOLA BIO RIEGO LIMITADA</t>
  </si>
  <si>
    <t>56-43-2327603</t>
  </si>
  <si>
    <t>secretaria@bioriego.cl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</si>
  <si>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</si>
  <si>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</si>
  <si>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</si>
  <si>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</si>
  <si>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</si>
  <si>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N-29965</t>
  </si>
  <si>
    <t>14462996-5</t>
  </si>
  <si>
    <t>MARCELA DEL PILAR MATTA LEON</t>
  </si>
  <si>
    <t>56-9-9791825</t>
  </si>
  <si>
    <t>mattamarce@gmail.com</t>
  </si>
  <si>
    <t>J-16965</t>
  </si>
  <si>
    <t>76081696-5</t>
  </si>
  <si>
    <t>SERVICIOS Y PRODUCTOS DE INGENIERIA AGRICOLA ATIAGRO LIMITADA</t>
  </si>
  <si>
    <t>56-42-2234844 </t>
  </si>
  <si>
    <t>fjferrada@gmail.com </t>
  </si>
  <si>
    <t>J-3383k</t>
  </si>
  <si>
    <t>77903383-K</t>
  </si>
  <si>
    <t>CONSULTORES HYDROSUR SpA</t>
  </si>
  <si>
    <t>+56 9 9223 6204</t>
  </si>
  <si>
    <t>consultoreshydrosur@gmail.com</t>
  </si>
  <si>
    <t>LAS LOMAS N° 013, PILLANLEBUN, LAUTARO</t>
  </si>
  <si>
    <t>N-4027K</t>
  </si>
  <si>
    <t>13744027-K</t>
  </si>
  <si>
    <t>RODRIGO FERNANDO BLAMEY CRUZ</t>
  </si>
  <si>
    <t>56-9-66274729</t>
  </si>
  <si>
    <t>rblamey@gmail.com</t>
  </si>
  <si>
    <t>PASAJE PRIMERAS PIEDRAS 3551, IQUIQUE</t>
  </si>
  <si>
    <t>N-70964</t>
  </si>
  <si>
    <t>15907096-4</t>
  </si>
  <si>
    <t>JOSE TOMAS CARRASCO BARROS</t>
  </si>
  <si>
    <t>56-6-2732499</t>
  </si>
  <si>
    <t>jtcarrascob@gmail.com</t>
  </si>
  <si>
    <t>N-3547K</t>
  </si>
  <si>
    <t>GONZALO JAVIER PEÑA PÉREZ</t>
  </si>
  <si>
    <t>gope03@gmail.com</t>
  </si>
  <si>
    <t>Prat N°392</t>
  </si>
  <si>
    <t>N-09661</t>
  </si>
  <si>
    <t>12380966-1</t>
  </si>
  <si>
    <t>ADOLFO EDUARDO BARRIGA SEPULVEDA</t>
  </si>
  <si>
    <t>adolfobarrigasepulveda@gmail.com; ingeabs.spa@gmail.com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</si>
  <si>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</si>
  <si>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</si>
  <si>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</si>
  <si>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</si>
  <si>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</si>
  <si>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</si>
  <si>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J-88771</t>
  </si>
  <si>
    <t>76368877-1</t>
  </si>
  <si>
    <t>MARCHENA Y ASOCIADOS LIMITADA</t>
  </si>
  <si>
    <t>56-9-4430269</t>
  </si>
  <si>
    <t>VTORO@SIMAG.CL; salfaro@simag.cl</t>
  </si>
  <si>
    <t>Amancay N° 712, Vallenar</t>
  </si>
  <si>
    <t>N-02639</t>
  </si>
  <si>
    <t>77660263-9</t>
  </si>
  <si>
    <t>RIEGO INTELIGENTE SpA.</t>
  </si>
  <si>
    <t>AV. FRANCISCO BILBAO N°3717, EDF. TERRANOVA, OFC 14, IQUIQUE.</t>
  </si>
  <si>
    <t>N-84842</t>
  </si>
  <si>
    <t>13328484-2</t>
  </si>
  <si>
    <t>HERNALDO JAVIER TRIGOS AGUERO</t>
  </si>
  <si>
    <t>56-9-7194281 </t>
  </si>
  <si>
    <t>hernaldo.trigos.a@gmail.com </t>
  </si>
  <si>
    <t>J-78504</t>
  </si>
  <si>
    <t>76117850-4</t>
  </si>
  <si>
    <t>CONSTRUCTORA TECNOGEEX SOCIEDAD ANONIMA</t>
  </si>
  <si>
    <t>56-2-29541495</t>
  </si>
  <si>
    <t>efarfan@tgx.cl</t>
  </si>
  <si>
    <t>N-67835</t>
  </si>
  <si>
    <t>15936783-5</t>
  </si>
  <si>
    <t>Rodrigo Bulnes Ríos</t>
  </si>
  <si>
    <t>+56 962001579</t>
  </si>
  <si>
    <t>rbulnesr@gmail.com</t>
  </si>
  <si>
    <t>Parcela n°6, del Condominio Alto de Mauco, sector Las Gaviotas, comuna de Quintero.</t>
  </si>
  <si>
    <t>J-40117</t>
  </si>
  <si>
    <t>ASESORIA EN RECURSOS HÍDRICOS CAMPOAGUA SpA</t>
  </si>
  <si>
    <t>campoagua450@gmail.com</t>
  </si>
  <si>
    <t>APOQUINDO N° 6410, OFICINA 605, LAS CONDES, RM</t>
  </si>
  <si>
    <t>J-21146</t>
  </si>
  <si>
    <t>76432114-6</t>
  </si>
  <si>
    <t>CARLOS PATRICIO MORALES MANOSALVA. SISTEMAS DE RIEGO. E.I.R.L.</t>
  </si>
  <si>
    <t>56-9-6283576</t>
  </si>
  <si>
    <t>carlomoralesm@yahoo.es</t>
  </si>
  <si>
    <t>N-78675</t>
  </si>
  <si>
    <t>16687867-5</t>
  </si>
  <si>
    <t>ALISON BETZABETH MILLA CERDA</t>
  </si>
  <si>
    <t>56-9-92246709</t>
  </si>
  <si>
    <t>ali.bmilla@gmail.com</t>
  </si>
  <si>
    <t>Alberto Arenas N° 4530, Dpto.503, La Serena</t>
  </si>
  <si>
    <t>J-28130</t>
  </si>
  <si>
    <t>76082813-0</t>
  </si>
  <si>
    <t>INGENIERIA Y COMERCIALIZADORA RIEGO 2010 S.A.</t>
  </si>
  <si>
    <t xml:space="preserve">56-2-27385595 </t>
  </si>
  <si>
    <t xml:space="preserve">royarzun@azudchile.tie.cl </t>
  </si>
  <si>
    <t>J-29999</t>
  </si>
  <si>
    <t>77052999-9</t>
  </si>
  <si>
    <t>INGENIERIA RIEGO SUR SPA</t>
  </si>
  <si>
    <t>J-5729K</t>
  </si>
  <si>
    <t>76275729-K</t>
  </si>
  <si>
    <t>AGROCOMERCIAL MORENO SALAS LIMITADA</t>
  </si>
  <si>
    <t>56992267166</t>
  </si>
  <si>
    <t>cristobalmorenos@gmail.com</t>
  </si>
  <si>
    <t>Reserva CORA Quinahue S/N, Santa Cruz</t>
  </si>
  <si>
    <t>J-91601</t>
  </si>
  <si>
    <t>76609160-1</t>
  </si>
  <si>
    <t>SOCIEDAD COMERCIAL E INVERSIONES RIEGO NUEVO LIMITADA</t>
  </si>
  <si>
    <t>56-9-94372262</t>
  </si>
  <si>
    <t>Ruta 66 G N°785, Peumo</t>
  </si>
  <si>
    <t>N-39294</t>
  </si>
  <si>
    <t>17133929-4</t>
  </si>
  <si>
    <t>GUILLERMO EDUARDO DELGADO JEANMAIRE</t>
  </si>
  <si>
    <t>56-9-3561875</t>
  </si>
  <si>
    <t>guillermo.delgado.j@gmail.com</t>
  </si>
  <si>
    <t>Avda. Kennedy N° 1813 D, Rancagua</t>
  </si>
  <si>
    <t>N-01522</t>
  </si>
  <si>
    <t>13550152-2</t>
  </si>
  <si>
    <t>FELIPE IGNACIO REINOSO CAMBIASO</t>
  </si>
  <si>
    <t>56-2-2294347</t>
  </si>
  <si>
    <t>freinoso@teknoriego.cl</t>
  </si>
  <si>
    <t>N-99587</t>
  </si>
  <si>
    <t>12589958-7</t>
  </si>
  <si>
    <t>MARIA PAZ ALBORNOZ ADASME</t>
  </si>
  <si>
    <t>56-9-90943185</t>
  </si>
  <si>
    <t>mpazalbornoz@gmail.com</t>
  </si>
  <si>
    <t>N-78312</t>
  </si>
  <si>
    <t>13627831-2</t>
  </si>
  <si>
    <t>FLOR ELIZABETH OPAZO GALLEGOS</t>
  </si>
  <si>
    <t>56-9-50505655 </t>
  </si>
  <si>
    <t>flor.avicola@gmail.com </t>
  </si>
  <si>
    <t>J-75656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</si>
  <si>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</si>
  <si>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</si>
  <si>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</si>
  <si>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</si>
  <si>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</si>
  <si>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J-73724</t>
  </si>
  <si>
    <t>77097372-4</t>
  </si>
  <si>
    <t>ESTUDIO Y CONSTRUCCION RIEGO VERDE SPA</t>
  </si>
  <si>
    <t>Santa Julio N°  38, Las Cabras</t>
  </si>
  <si>
    <t>N-21737</t>
  </si>
  <si>
    <t>10472173-7</t>
  </si>
  <si>
    <t>ALEJANDRO ALFREDO OLIVA REYES</t>
  </si>
  <si>
    <t>56-9-3093653</t>
  </si>
  <si>
    <t>J-64110</t>
  </si>
  <si>
    <t>76936411-0</t>
  </si>
  <si>
    <t>CONSTRUCTORA LA ALFONSINA SPA</t>
  </si>
  <si>
    <t>56-9-82132327</t>
  </si>
  <si>
    <t>adm.laalfonsina.spa@gmail.com</t>
  </si>
  <si>
    <t>N-72681</t>
  </si>
  <si>
    <t>16657268-1</t>
  </si>
  <si>
    <t>FRANCISCO JOSE PEMJEAN BARROS</t>
  </si>
  <si>
    <t>+56987909046</t>
  </si>
  <si>
    <t>Camino el Bajo N° 0150, casa 14 Melipilla</t>
  </si>
  <si>
    <t>J-78243</t>
  </si>
  <si>
    <t>76797824-3</t>
  </si>
  <si>
    <t>CONSTRUCTORA ATRIA IC SPA</t>
  </si>
  <si>
    <t>56-2-22232714</t>
  </si>
  <si>
    <t>atria.ic.spa@gmail.com; patriadr@hotmail.com</t>
  </si>
  <si>
    <t>N-78830</t>
  </si>
  <si>
    <t>8697883-0</t>
  </si>
  <si>
    <t>MARIA EMILIA MARIN HOECKER</t>
  </si>
  <si>
    <t>56-9-4503984</t>
  </si>
  <si>
    <t>ecoterraco@gmail.com </t>
  </si>
  <si>
    <t>J-45894</t>
  </si>
  <si>
    <t>76114589-4</t>
  </si>
  <si>
    <t>CONSTRUCTORA VALCOR LIMITADA</t>
  </si>
  <si>
    <t>56-02-29338641</t>
  </si>
  <si>
    <t>constructoravalcor@gmail.com</t>
  </si>
  <si>
    <t>N-49349</t>
  </si>
  <si>
    <t>13374934-9</t>
  </si>
  <si>
    <t>LETICIA MARIANELA DEL CARMEN PARRA VALDES</t>
  </si>
  <si>
    <t>56-7-6409470</t>
  </si>
  <si>
    <t>bruniton17@gmail.com</t>
  </si>
  <si>
    <t>J-34648</t>
  </si>
  <si>
    <t>76593464-8</t>
  </si>
  <si>
    <t>CONTRATISTA EN OBRAS MENORES DE RIEGO JABIN ENRIQUE HERRERA MORA EIRL</t>
  </si>
  <si>
    <t>+569776925036</t>
  </si>
  <si>
    <t>ATEUCO LOTE 8 COMUNA PEMUCO</t>
  </si>
  <si>
    <t>J-74512</t>
  </si>
  <si>
    <t>76287451-2</t>
  </si>
  <si>
    <t>COMERCIAL Y SERVICIOS AGROPECUARIOS AGROVELES LIMITADA</t>
  </si>
  <si>
    <t>56-72-2572450</t>
  </si>
  <si>
    <t>contacto@agroveles.cl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</si>
  <si>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</si>
  <si>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</si>
  <si>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</si>
  <si>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</si>
  <si>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</si>
  <si>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</si>
  <si>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J-60924</t>
  </si>
  <si>
    <t>77166092-4</t>
  </si>
  <si>
    <t>CONSTRUCTORA CLAUDIO JARA FERNANDEZ EIRL</t>
  </si>
  <si>
    <t>N-10689</t>
  </si>
  <si>
    <t>16201068-9</t>
  </si>
  <si>
    <t>ALDO ANDRES PIZARRO CRUZ</t>
  </si>
  <si>
    <t>56-8-4273171 </t>
  </si>
  <si>
    <t>aldo.pizarro.c@mail.pucv.cl </t>
  </si>
  <si>
    <t>N-13201</t>
  </si>
  <si>
    <t>9501320-1</t>
  </si>
  <si>
    <t>JUAN CARLOS TEDROS MUÑOZ</t>
  </si>
  <si>
    <t>N-86588</t>
  </si>
  <si>
    <t>10618658-8</t>
  </si>
  <si>
    <t>GUILLERMO CLAUDIO JARPA MUNOZ</t>
  </si>
  <si>
    <t xml:space="preserve">  56-7-7785053 </t>
  </si>
  <si>
    <t>gjarpa@consultorasantalaura.cl </t>
  </si>
  <si>
    <t>J-63906</t>
  </si>
  <si>
    <t>77646390-6</t>
  </si>
  <si>
    <t>EMPRESA DE INGENIERIA Y CONSTRUCCION E I C LTDA</t>
  </si>
  <si>
    <t>eicltda@yahoo.es</t>
  </si>
  <si>
    <t>Bulnes 681 - Chillan </t>
  </si>
  <si>
    <t>J-15315</t>
  </si>
  <si>
    <t>76131531-5</t>
  </si>
  <si>
    <t>SOCIEDAD DE SERVICIOS Y ASESORIAS RIVER VALLEY CONSULTING LIMITADA</t>
  </si>
  <si>
    <t>56-53-2522359 </t>
  </si>
  <si>
    <t>Av. Ignacio Silva N°98 Edificio MAray, oficina 6, Illapel.</t>
  </si>
  <si>
    <t>N-46870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</si>
  <si>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</si>
  <si>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</si>
  <si>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</si>
  <si>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</si>
  <si>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</si>
  <si>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N-53708</t>
  </si>
  <si>
    <t>15215370-8</t>
  </si>
  <si>
    <t>RODRIGO PATRICIO SEPULVEDA PARRA</t>
  </si>
  <si>
    <t>56-9-74965984</t>
  </si>
  <si>
    <t>rodrigo.sepulveda.ica@gmail.com 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</si>
  <si>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</si>
  <si>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</si>
  <si>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</si>
  <si>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</si>
  <si>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</si>
  <si>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N-14569</t>
  </si>
  <si>
    <t>9041456-9</t>
  </si>
  <si>
    <t>RICARDO ENRIQUE CAMPOS ROMERO</t>
  </si>
  <si>
    <t>56-7-4296123</t>
  </si>
  <si>
    <t>constcivil@hotmail.com</t>
  </si>
  <si>
    <t>N-93867</t>
  </si>
  <si>
    <t>13349386-7</t>
  </si>
  <si>
    <t>JUAN JOSÉ RETAMALES MUÑOZ</t>
  </si>
  <si>
    <t>56-9-54007381</t>
  </si>
  <si>
    <t>Bartolome del real, Chépica</t>
  </si>
  <si>
    <t>N-78981</t>
  </si>
  <si>
    <t>14097898-1</t>
  </si>
  <si>
    <t>HANS OMAR GARCIAS CARDENAS</t>
  </si>
  <si>
    <t>56-6-3648469</t>
  </si>
  <si>
    <t>hans.garcias.c@gmail.com</t>
  </si>
  <si>
    <t>J-22638</t>
  </si>
  <si>
    <t>76492263-8</t>
  </si>
  <si>
    <t>Hydrotek Ltda., Sándor József Bieber y Cia Ltda</t>
  </si>
  <si>
    <t>+569 88006068</t>
  </si>
  <si>
    <t>sandor.bieber@hydrotek.cl</t>
  </si>
  <si>
    <t>Pje. Picton # 661, Coquimbo,</t>
  </si>
  <si>
    <t>N-43536</t>
  </si>
  <si>
    <t>10084353-6</t>
  </si>
  <si>
    <t>LEONARDO LEOCADIO TICUNA VERA</t>
  </si>
  <si>
    <t>56-8-5259183</t>
  </si>
  <si>
    <t>noringea@hotmail.com</t>
  </si>
  <si>
    <t>Comercio N° 486, Pozo Almonte</t>
  </si>
  <si>
    <t>N-68223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</si>
  <si>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</si>
  <si>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</si>
  <si>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</si>
  <si>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</si>
  <si>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</si>
  <si>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N-62805</t>
  </si>
  <si>
    <t>8706280-5</t>
  </si>
  <si>
    <t>TULIO JAVIER GONZALEZ LOUSTAU</t>
  </si>
  <si>
    <t>569-5371124</t>
  </si>
  <si>
    <t>tulio_gonzalez@hotmail.com</t>
  </si>
  <si>
    <t>FELIPE ANDRÉS SALINAS VÁSQUEZ</t>
  </si>
  <si>
    <t>56-4-8985959</t>
  </si>
  <si>
    <t>felipesalinasvasquez@gmail.com</t>
  </si>
  <si>
    <t>J-96109</t>
  </si>
  <si>
    <t>76819610-9</t>
  </si>
  <si>
    <t>SOC HIDROMONTES LTDA</t>
  </si>
  <si>
    <t>056-033-12345678</t>
  </si>
  <si>
    <t>HERNAN ANDRES VILLALOBOS PENROZ</t>
  </si>
  <si>
    <t>56-9-6300698 </t>
  </si>
  <si>
    <t>hvillalobosp@yahoo.es </t>
  </si>
  <si>
    <t>J-46521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</si>
  <si>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</si>
  <si>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</si>
  <si>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</si>
  <si>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</si>
  <si>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</si>
  <si>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J-35303</t>
  </si>
  <si>
    <t>77263530-3</t>
  </si>
  <si>
    <t>JAVIER CARVALLO DE SAINT QUENTIN LIMITADA</t>
  </si>
  <si>
    <t>56-2-22325981</t>
  </si>
  <si>
    <t xml:space="preserve">info@carvalloingenieros.cl </t>
  </si>
  <si>
    <t>J-30306</t>
  </si>
  <si>
    <t>77593030-6</t>
  </si>
  <si>
    <t>INGENIERIA Y CONSTRUCCION S Y G LIMITADA</t>
  </si>
  <si>
    <t>asandovalq2000@yahoo.com</t>
  </si>
  <si>
    <t>Domingo Bondio N° 979 101, Las Condes</t>
  </si>
  <si>
    <t>N-58677</t>
  </si>
  <si>
    <t>11605867-7</t>
  </si>
  <si>
    <t>RODRIGO ANDRES ALEGRIA MENDEZ</t>
  </si>
  <si>
    <t>56-7-1418176</t>
  </si>
  <si>
    <t>rodrigoalegriamendez@gmail.com</t>
  </si>
  <si>
    <t>J-41481</t>
  </si>
  <si>
    <t>77964148-1</t>
  </si>
  <si>
    <t>Agro Constructora Riego GCR SpA</t>
  </si>
  <si>
    <t>Camino a La Quebrada s/n Marchigue</t>
  </si>
  <si>
    <t>N-30673</t>
  </si>
  <si>
    <t>10293067-3</t>
  </si>
  <si>
    <t>RODRIGO ANTONIO MALDONADO ROJO</t>
  </si>
  <si>
    <t>N-39508</t>
  </si>
  <si>
    <t>18013950-8</t>
  </si>
  <si>
    <t>ANDRES DAVID GUTIERREZ ARIAS</t>
  </si>
  <si>
    <t>56-9-9187520</t>
  </si>
  <si>
    <t>asesorialegal.aga@gmail.com</t>
  </si>
  <si>
    <t>N-79078</t>
  </si>
  <si>
    <t>12487907-8</t>
  </si>
  <si>
    <t>ETIENNE BRARD</t>
  </si>
  <si>
    <t xml:space="preserve">56-97-7798310 </t>
  </si>
  <si>
    <t xml:space="preserve">ebrard@atconchile.cl </t>
  </si>
  <si>
    <t>J-6147K</t>
  </si>
  <si>
    <t>76746147-K</t>
  </si>
  <si>
    <t>SOCIEDAD CONSTRUCTORA SUAZO LIMITADA</t>
  </si>
  <si>
    <t>56-9-94520683; 65 2 470192 Of.</t>
  </si>
  <si>
    <t>N-80966</t>
  </si>
  <si>
    <t>10898096-6</t>
  </si>
  <si>
    <t>CLAUDIA ISABEL CRAIG PALACIOS</t>
  </si>
  <si>
    <t>N-57954</t>
  </si>
  <si>
    <t>16275795-4</t>
  </si>
  <si>
    <t>ALFONSO FELIPE AVALO HENRIQUEZ</t>
  </si>
  <si>
    <t>56-6-6781149 </t>
  </si>
  <si>
    <t>aavalo.ayh@gmail.com </t>
  </si>
  <si>
    <t>J-65102</t>
  </si>
  <si>
    <t>78356510-2</t>
  </si>
  <si>
    <t>CONSULTORA PROFESIONAL AGRARIA SUR LIMITADA</t>
  </si>
  <si>
    <t>56-41-2259086</t>
  </si>
  <si>
    <t>agrariasur@agrariasur.cl</t>
  </si>
  <si>
    <t>N-93143</t>
  </si>
  <si>
    <t>11279314-3</t>
  </si>
  <si>
    <t>DANIEL HERIBERTO JARA FERNANDEZ</t>
  </si>
  <si>
    <t>56-8-7754236</t>
  </si>
  <si>
    <t>djarafox@gmail.com</t>
  </si>
  <si>
    <t>J-51751</t>
  </si>
  <si>
    <t>76705175-1</t>
  </si>
  <si>
    <t>CONTRATISTA EN OBRAS MENORES DE RIEGO MIGUEL ANGEL ZAPATA ORTIZ EIRL</t>
  </si>
  <si>
    <t>56-42-2541259</t>
  </si>
  <si>
    <t>migzapata@gmail.com</t>
  </si>
  <si>
    <t>J-95301</t>
  </si>
  <si>
    <t>76829530-1</t>
  </si>
  <si>
    <t>ARQUIMEDA LTDA.</t>
  </si>
  <si>
    <t>obras@arquimeda.cl</t>
  </si>
  <si>
    <t>Av. Macul, Edificio Las Palmas Nº6305, Torre C, Depto. 2012.</t>
  </si>
  <si>
    <t>N-30672</t>
  </si>
  <si>
    <t>15223067-2</t>
  </si>
  <si>
    <t>MARIA PAZ ROJAS CASTILLO</t>
  </si>
  <si>
    <t>56-9-8786286 </t>
  </si>
  <si>
    <t>mprojas.consultora@gmail.com</t>
  </si>
  <si>
    <t>J-81903</t>
  </si>
  <si>
    <t>78948190-3</t>
  </si>
  <si>
    <t>GESCHE INGENIEROS LIMITADA</t>
  </si>
  <si>
    <t>56-45-2232700</t>
  </si>
  <si>
    <t>carlos@gesche-ingenieros.cl</t>
  </si>
  <si>
    <t>N-78640</t>
  </si>
  <si>
    <t>18217864-0</t>
  </si>
  <si>
    <t>TOMAS GABRIEL BUSTOS MANSILLA</t>
  </si>
  <si>
    <t>569-8-4331337</t>
  </si>
  <si>
    <t>tbustosm@hotmail.com</t>
  </si>
  <si>
    <t>J-17298</t>
  </si>
  <si>
    <t>77301729-8</t>
  </si>
  <si>
    <t>Undurraga y Roca Consultores SpA.</t>
  </si>
  <si>
    <t>J-98903</t>
  </si>
  <si>
    <t>96699890-3</t>
  </si>
  <si>
    <t>COMPAÑÍA DE OBRAS Y SERVICIOS SPA</t>
  </si>
  <si>
    <t>56-71-2620192</t>
  </si>
  <si>
    <t>haraya@coser.cl</t>
  </si>
  <si>
    <t>J-74155</t>
  </si>
  <si>
    <t>76127415-5</t>
  </si>
  <si>
    <t>SOCIEDAD CONSTRUCTORA ARM LIMITADA</t>
  </si>
  <si>
    <t>56-5-6698376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</si>
  <si>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</si>
  <si>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</si>
  <si>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</si>
  <si>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</si>
  <si>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</si>
  <si>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</si>
  <si>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J-01160</t>
  </si>
  <si>
    <t>76520116-0</t>
  </si>
  <si>
    <t>E Y D CONSULTORES LIMITADA</t>
  </si>
  <si>
    <t>56-045-2322305</t>
  </si>
  <si>
    <t>eydconsultoresltda@gmail.com</t>
  </si>
  <si>
    <t>J-57113</t>
  </si>
  <si>
    <t>77915711-3</t>
  </si>
  <si>
    <t>HK INGENIERÍA SPA</t>
  </si>
  <si>
    <t>997586767</t>
  </si>
  <si>
    <t>hectorgarrido97@gmail.com</t>
  </si>
  <si>
    <t>J-88005</t>
  </si>
  <si>
    <t>77928800-5</t>
  </si>
  <si>
    <t>SOC CONSULTORA E INMOBILIARIA INAGRI LIMITADA</t>
  </si>
  <si>
    <t>56-42-2226224</t>
  </si>
  <si>
    <t>J-96168</t>
  </si>
  <si>
    <t>76749616-8</t>
  </si>
  <si>
    <t>JBP INGENIERIA EIRL</t>
  </si>
  <si>
    <t>569-7-4546359</t>
  </si>
  <si>
    <t>nbarrios@jbpingenieria.cl</t>
  </si>
  <si>
    <t>EL ARENAL 329A, QUINTA DE TILCOCO</t>
  </si>
  <si>
    <t>N-13008</t>
  </si>
  <si>
    <t>18181300-8</t>
  </si>
  <si>
    <t>SERGIO ESTEBAN GONZALEZ MELLA</t>
  </si>
  <si>
    <t>56-7-1259998</t>
  </si>
  <si>
    <t>sergio.gonzalezmella@hotmail.es</t>
  </si>
  <si>
    <t>N-58963</t>
  </si>
  <si>
    <t>12935896-3</t>
  </si>
  <si>
    <t>JUAN RAMON SILVA MARIN</t>
  </si>
  <si>
    <t>jrsilva.marin@gmail.com</t>
  </si>
  <si>
    <t>Licanco Chico KM1. Padre de las Casas</t>
  </si>
  <si>
    <t>N-92120</t>
  </si>
  <si>
    <t>16369212-0</t>
  </si>
  <si>
    <t>Reinaldo Andrés Selaive Guzmán</t>
  </si>
  <si>
    <t>+56948441167</t>
  </si>
  <si>
    <t>reinaldoselaive@gmail.com</t>
  </si>
  <si>
    <t>Walker Martínez 384-D</t>
  </si>
  <si>
    <t>O´higgins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</si>
  <si>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</si>
  <si>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</si>
  <si>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</si>
  <si>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</si>
  <si>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</si>
  <si>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</si>
  <si>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N-16374</t>
  </si>
  <si>
    <t>13411637-4</t>
  </si>
  <si>
    <t>RENÉ CALLE LLAVE</t>
  </si>
  <si>
    <t>56-9-56726839</t>
  </si>
  <si>
    <t>callerene576@gmail.com</t>
  </si>
  <si>
    <t>Caleta Vítor Km.5, Arica</t>
  </si>
  <si>
    <t>N-06929</t>
  </si>
  <si>
    <t>7480692-9</t>
  </si>
  <si>
    <t>PAMELA SMILIANA CHAMORRO MILOSEVIC</t>
  </si>
  <si>
    <t>56-9-91624208</t>
  </si>
  <si>
    <t>pam.agroingenieria@gmail.com</t>
  </si>
  <si>
    <t>Loteo Lomas de Pilauco, Parcela A7, Osorno</t>
  </si>
  <si>
    <t>J-9712K</t>
  </si>
  <si>
    <t>76859712-K</t>
  </si>
  <si>
    <t>VALENZUELA &amp; INGENIEROS ASOCIADOS SPA</t>
  </si>
  <si>
    <t>569-85892318</t>
  </si>
  <si>
    <t>Regidor Correa N°862 San Fernando</t>
  </si>
  <si>
    <t>N-95029</t>
  </si>
  <si>
    <t>11499502-9</t>
  </si>
  <si>
    <t>ALONSO CARLOS TORRES FREIRE</t>
  </si>
  <si>
    <t>56-9-9989335</t>
  </si>
  <si>
    <t>ingenieriariego@gmail.com</t>
  </si>
  <si>
    <t>N-78842</t>
  </si>
  <si>
    <t>10017884-2</t>
  </si>
  <si>
    <t>ALEXIS DAMASO TRIVINO PEREZ</t>
  </si>
  <si>
    <t>56-9-2983433</t>
  </si>
  <si>
    <t>alextrivinop@gmail.com</t>
  </si>
  <si>
    <t>Avda. Grecia N° 2248, Calama</t>
  </si>
  <si>
    <t>N-54174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</si>
  <si>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</si>
  <si>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</si>
  <si>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</si>
  <si>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</si>
  <si>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</si>
  <si>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N-22008</t>
  </si>
  <si>
    <t>13532200-8</t>
  </si>
  <si>
    <t>ALEX PATRICIO VARGAS SANTANDER</t>
  </si>
  <si>
    <t>56-8-8566611</t>
  </si>
  <si>
    <t>al_vargas1979@yahoo.com</t>
  </si>
  <si>
    <t>J-36421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</si>
  <si>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</si>
  <si>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</si>
  <si>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</si>
  <si>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</si>
  <si>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</si>
  <si>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J-8397K</t>
  </si>
  <si>
    <t>76998397-K</t>
  </si>
  <si>
    <t>AGENCIA TECNOLOGICA DE RIEGO LIMITADA</t>
  </si>
  <si>
    <t>45-2-910821</t>
  </si>
  <si>
    <t>agritec.ltda2019@gmail.com</t>
  </si>
  <si>
    <t>N-92438</t>
  </si>
  <si>
    <t>10269243-8</t>
  </si>
  <si>
    <t>CARLOS ANDRES CONTRERAS GAZALI</t>
  </si>
  <si>
    <t>56-9-31923520</t>
  </si>
  <si>
    <t>cfarias@naturalezaurbana.cl</t>
  </si>
  <si>
    <t>KM 124, Parcela  28, Melón S/N, Nogales</t>
  </si>
  <si>
    <t>N-05624</t>
  </si>
  <si>
    <t>7190562-4</t>
  </si>
  <si>
    <t>WALDO AFREDO ARANCIBIA ORELLANA</t>
  </si>
  <si>
    <t>569-3-3100249</t>
  </si>
  <si>
    <t>rossana.ao@gmail.com</t>
  </si>
  <si>
    <t>J-73426</t>
  </si>
  <si>
    <t>76057342-6</t>
  </si>
  <si>
    <t>INMOBILIARIA Y CONSTRUCTORA MALLEGAS LIMITADA</t>
  </si>
  <si>
    <t>56-53-626395</t>
  </si>
  <si>
    <t>constructora@emallegas.com</t>
  </si>
  <si>
    <t>J-35481</t>
  </si>
  <si>
    <t>76823548-1</t>
  </si>
  <si>
    <t>CONSTRUCTORA FORCE OF WATER SPA</t>
  </si>
  <si>
    <t>N-2017k</t>
  </si>
  <si>
    <t>12962017-k</t>
  </si>
  <si>
    <t>ALEJANDRO ANTONIO SANCHEZ OLIVARES</t>
  </si>
  <si>
    <t>56-8-5953023 </t>
  </si>
  <si>
    <t>aasanchez30@gmail.com</t>
  </si>
  <si>
    <t>J-748972</t>
  </si>
  <si>
    <t>77067497-2</t>
  </si>
  <si>
    <t>Miguel Carmona Instalaciones Hidráulicas EIRL. IRRISOL</t>
  </si>
  <si>
    <t>+ 56 9 985822288</t>
  </si>
  <si>
    <t xml:space="preserve">Pje. Bombero Luis De La Barrera #33 El Canelo II San Felipe </t>
  </si>
  <si>
    <t>J-56456</t>
  </si>
  <si>
    <t>76645645-6</t>
  </si>
  <si>
    <t>ING SOLAR LIMITADA</t>
  </si>
  <si>
    <t>56-9-74967319</t>
  </si>
  <si>
    <t>N-66870</t>
  </si>
  <si>
    <t>16456687-0</t>
  </si>
  <si>
    <t>PABLO ANDRES CONTARDO OPITZ</t>
  </si>
  <si>
    <t>56-9-76151837 </t>
  </si>
  <si>
    <t>N-87318</t>
  </si>
  <si>
    <t>9888731-8</t>
  </si>
  <si>
    <t>HERNAN EUGENIO ACOSTA CHAPARRO</t>
  </si>
  <si>
    <t>56-9-8795795</t>
  </si>
  <si>
    <t>h.acosta.c@gmail.com</t>
  </si>
  <si>
    <t>N-1862k</t>
  </si>
  <si>
    <t>16221862-k</t>
  </si>
  <si>
    <t>ELIAS ALFONSO CASTILLO AGUILERA</t>
  </si>
  <si>
    <t>Sector Bajo Los Amigos, Pasaje Los Encinos s/n, Coihueco</t>
  </si>
  <si>
    <t>J-5357K</t>
  </si>
  <si>
    <t>76985357-K</t>
  </si>
  <si>
    <t>CONSULTORA Y SERVICIOS DE INGENIERIA INTEGRAL SPA (HYDROINGEN SPA)</t>
  </si>
  <si>
    <t>56-8-4179957</t>
  </si>
  <si>
    <t>hydroingen.riego1@gmail.com</t>
  </si>
  <si>
    <t>J-5042K</t>
  </si>
  <si>
    <t>76225042-K</t>
  </si>
  <si>
    <t>CONSTRUCTORA EMILIO LOPEZ MARTEL EIRL</t>
  </si>
  <si>
    <t>56 9 93458790</t>
  </si>
  <si>
    <t>emiliolopezmartel@gmail.com</t>
  </si>
  <si>
    <t>LORCA N°1345, QUILLOTA</t>
  </si>
  <si>
    <t>N-29619</t>
  </si>
  <si>
    <t>12192961-9</t>
  </si>
  <si>
    <t>ELSON ENRIQUE ALARCON ECHEVERRIA</t>
  </si>
  <si>
    <t>56-9-2744886</t>
  </si>
  <si>
    <t>elsonalarcon@hotmail.com</t>
  </si>
  <si>
    <t>J-30077</t>
  </si>
  <si>
    <t>76833007-7</t>
  </si>
  <si>
    <t>CONSTRUCTORA RIVERA CUBILLOS LIMITADA</t>
  </si>
  <si>
    <t>56-9-86765456 </t>
  </si>
  <si>
    <t>rivera.fontecilla@hotmail.com </t>
  </si>
  <si>
    <t>J-16799</t>
  </si>
  <si>
    <t>77391679-9</t>
  </si>
  <si>
    <t>SOCIEDAD AGRO ZIMMA LIMITADA</t>
  </si>
  <si>
    <t>56-9-72704346</t>
  </si>
  <si>
    <t>gerencia@agrozimma.cl</t>
  </si>
  <si>
    <t>Calle Maipú N°402, Depto. 1009, Edificio Playa Coquimbo, Coquimbo</t>
  </si>
  <si>
    <t>J-60519</t>
  </si>
  <si>
    <t>76096051-9</t>
  </si>
  <si>
    <t>SERVICIOS INTEGRAL EMPRESARIAL DEL NORTE SPA</t>
  </si>
  <si>
    <t>56-58-2323449</t>
  </si>
  <si>
    <t>sienorte15@gmail.com </t>
  </si>
  <si>
    <t>Av.  Apoquindo N° 3669, Depto 1501, Las Condes</t>
  </si>
  <si>
    <t>N-05264</t>
  </si>
  <si>
    <t>7620526-4</t>
  </si>
  <si>
    <t>HECTOR PATRICIO GERARDO FLORES ZUNIGA</t>
  </si>
  <si>
    <t>56-9-8839264</t>
  </si>
  <si>
    <t>quetrahue@gmail.com</t>
  </si>
  <si>
    <t>N-57548</t>
  </si>
  <si>
    <t>16715754-8</t>
  </si>
  <si>
    <t>DARIO JONATHAN MUÑOZ ROJAS</t>
  </si>
  <si>
    <t>PARCELA 10 SALTO DEL LAJA, COMUNA CABRERO, REGION DEL BIO BÍO.</t>
  </si>
  <si>
    <t>J-61833</t>
  </si>
  <si>
    <t>76306183-3</t>
  </si>
  <si>
    <t>INGENIERIA Y CONSTRUCCIONES FREMARTEC SPA</t>
  </si>
  <si>
    <t xml:space="preserve">56-53-2634104 </t>
  </si>
  <si>
    <t>fredy.diaz@fremartec.cl </t>
  </si>
  <si>
    <t>N-29969</t>
  </si>
  <si>
    <t>FERNANDO RAMON OSSA COX</t>
  </si>
  <si>
    <t>1  solo nombre y mail</t>
  </si>
  <si>
    <t>J-28017</t>
  </si>
  <si>
    <t>77432801-7</t>
  </si>
  <si>
    <t>ASESORIAS Y EMPRESA CONSULTORA ANDES LIMITADA</t>
  </si>
  <si>
    <t>569 98964072</t>
  </si>
  <si>
    <t>consultora.andes460@gmail.com</t>
  </si>
  <si>
    <t>Hernán Cortes N°01641-Temuco</t>
  </si>
  <si>
    <t>N-16869</t>
  </si>
  <si>
    <t>18011686-9</t>
  </si>
  <si>
    <t xml:space="preserve">VÍCTOR MANUEL ÁLVAREZ TELLO </t>
  </si>
  <si>
    <t>(+56) 9 6446 9501</t>
  </si>
  <si>
    <t>victor.alvarez.t@hotmail.com</t>
  </si>
  <si>
    <t>Avenida Las Torres 3048, Villa Puertas del Sol, comuna de Ovalle, IV región</t>
  </si>
  <si>
    <t>N-11276</t>
  </si>
  <si>
    <t>10971127-6</t>
  </si>
  <si>
    <t>CRISTHIAN EDUARDO NAVARRETE GARRIDO</t>
  </si>
  <si>
    <t xml:space="preserve">56-8-2938212 </t>
  </si>
  <si>
    <t>Condominio El Otoñal casa N°15, Chillán</t>
  </si>
  <si>
    <t>N-04500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</si>
  <si>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</si>
  <si>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</si>
  <si>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</si>
  <si>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</si>
  <si>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</si>
  <si>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J-06581</t>
  </si>
  <si>
    <t>76090658-1</t>
  </si>
  <si>
    <t>AQUASYS LTDA.</t>
  </si>
  <si>
    <t>56-72-2762917</t>
  </si>
  <si>
    <t>N-75249</t>
  </si>
  <si>
    <t>11247524-9</t>
  </si>
  <si>
    <t>URIEL ISAAC VELOSO LAGOS</t>
  </si>
  <si>
    <t>56-71-2293438 </t>
  </si>
  <si>
    <t>u.veloso@gmail.com</t>
  </si>
  <si>
    <t>15 Poniente N° 0274 Lotero Doña Gloria II, Talca</t>
  </si>
  <si>
    <t>J-55863</t>
  </si>
  <si>
    <t>78005586-3</t>
  </si>
  <si>
    <t>VIGA INGENIERIA SPA</t>
  </si>
  <si>
    <t>56 9 92194413</t>
  </si>
  <si>
    <t>CMCING@CMCING.ORG</t>
  </si>
  <si>
    <t>SECTOR EL ARRAYAN PC65 PARQUE LA FORESTA, PUERTO VARAS,</t>
  </si>
  <si>
    <t>N-38453</t>
  </si>
  <si>
    <t>16023845-3</t>
  </si>
  <si>
    <t xml:space="preserve">LUZ CONSUELO MORAGA CONCHA </t>
  </si>
  <si>
    <t>939545991</t>
  </si>
  <si>
    <t>ftspa.servicios@gmail.com</t>
  </si>
  <si>
    <t>Pasaje San Juan Hijuela 6 La Blanquina, Codegua</t>
  </si>
  <si>
    <t>J-61617</t>
  </si>
  <si>
    <t>76246161-7</t>
  </si>
  <si>
    <t>CONSULTORA VARELA RUZ LIMITADA</t>
  </si>
  <si>
    <t>56-33-2274581</t>
  </si>
  <si>
    <t>contactofomento@gmail.com </t>
  </si>
  <si>
    <t>N-74807</t>
  </si>
  <si>
    <t>12097480-7</t>
  </si>
  <si>
    <t>PATRICK ALEXIS GUERRA ESTAY</t>
  </si>
  <si>
    <t>xvergara@mundointegral.cl</t>
  </si>
  <si>
    <t>J-70536</t>
  </si>
  <si>
    <t>76227053-6</t>
  </si>
  <si>
    <t>GEOLOGIA Y PROSPECCION MAURICIO ARNOLDO PELLEGRINI ARAYA EMPRESA INDIV</t>
  </si>
  <si>
    <t>56-52-2216518</t>
  </si>
  <si>
    <t>N-3511K</t>
  </si>
  <si>
    <t>17233511-K</t>
  </si>
  <si>
    <t>JOSE RAUL URIBE SOTO</t>
  </si>
  <si>
    <t>56-9-7100194</t>
  </si>
  <si>
    <t>uribes.jose@gmail.com</t>
  </si>
  <si>
    <t>N-01476</t>
  </si>
  <si>
    <t>19390147-6</t>
  </si>
  <si>
    <t>JOSE GABRIEL FIGUEROA MORALES</t>
  </si>
  <si>
    <t>56-9-86627305</t>
  </si>
  <si>
    <t>jgfigueroam@hotmail.com</t>
  </si>
  <si>
    <t>N-06145</t>
  </si>
  <si>
    <t>14610614-5</t>
  </si>
  <si>
    <t>ALEX MAURICIO TORRES ALFARO</t>
  </si>
  <si>
    <t>56-9-7403589</t>
  </si>
  <si>
    <t>alex.torres.alfaro@gmail.com</t>
  </si>
  <si>
    <t>Arturo Prat N° 661, Vallenar</t>
  </si>
  <si>
    <t>J-27439</t>
  </si>
  <si>
    <t>77942743-9</t>
  </si>
  <si>
    <t>Constructora Droval SPA</t>
  </si>
  <si>
    <t>56-9-55111970</t>
  </si>
  <si>
    <t>constructoradroval@gmail.com</t>
  </si>
  <si>
    <t>st 5 guaico 1, Romeral</t>
  </si>
  <si>
    <t>J-36731</t>
  </si>
  <si>
    <t>76093673-1</t>
  </si>
  <si>
    <t>SOCIEDAD DE ASESORIAS Y SERVICIOS PROFESIONALES TRUM LIMITADA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</si>
  <si>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</si>
  <si>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</si>
  <si>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</si>
  <si>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</si>
  <si>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</si>
  <si>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</si>
  <si>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J-96909</t>
  </si>
  <si>
    <t>79559690-9</t>
  </si>
  <si>
    <t>SOC COMERCIAL AGROANDINA LIMITADA</t>
  </si>
  <si>
    <t>56-2-23352243 </t>
  </si>
  <si>
    <t>J-68003</t>
  </si>
  <si>
    <t>82266800-3</t>
  </si>
  <si>
    <t>ASOCIACION DE CANALISTAS DEL CANAL BIO BIO NORTE</t>
  </si>
  <si>
    <t>56-43-2581222</t>
  </si>
  <si>
    <t>rodrigoromero@123.cl</t>
  </si>
  <si>
    <t>N-80254</t>
  </si>
  <si>
    <t>16688025-4</t>
  </si>
  <si>
    <t>Juan Gabriel Seura Villalobos</t>
  </si>
  <si>
    <t>+56967081705</t>
  </si>
  <si>
    <t>jseura21@gmail.com</t>
  </si>
  <si>
    <t>Pasaje Murta 5203 La Serena, Región de Coquimbo</t>
  </si>
  <si>
    <t>N-57457</t>
  </si>
  <si>
    <t>11275745-7</t>
  </si>
  <si>
    <t>LUIS LEANDRO PASTRIAN PINO</t>
  </si>
  <si>
    <t>56-9-93467738</t>
  </si>
  <si>
    <t>luispastrian@gmail.com</t>
  </si>
  <si>
    <t>El Clavel N°209, Litueche</t>
  </si>
  <si>
    <t>N-75138</t>
  </si>
  <si>
    <t>12397513-8</t>
  </si>
  <si>
    <t>RODRIGO HERNAN FERNANDEZ CORTES</t>
  </si>
  <si>
    <t>56-9-3696217</t>
  </si>
  <si>
    <t>rfernandezcortes@gmail.com</t>
  </si>
  <si>
    <t>N-6344k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</si>
  <si>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</si>
  <si>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</si>
  <si>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</si>
  <si>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</si>
  <si>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</si>
  <si>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N-1363k</t>
  </si>
  <si>
    <t>17461363-k</t>
  </si>
  <si>
    <t>DANIEL ALFONSO MUÑOZ TOLOZA</t>
  </si>
  <si>
    <t>56-9-84096535</t>
  </si>
  <si>
    <t>munoztoloza@gmail.com</t>
  </si>
  <si>
    <t>Colhue N°567-A, Angol</t>
  </si>
  <si>
    <t>J-21969</t>
  </si>
  <si>
    <t>76862196-9</t>
  </si>
  <si>
    <t>AGROSMART SPA</t>
  </si>
  <si>
    <t>998798044</t>
  </si>
  <si>
    <t>agrosmartglobal@gmail.com; paulina.pino@agrosmart-spa.com</t>
  </si>
  <si>
    <t>av. Sergio viera de melo 4524, Macul Santiago</t>
  </si>
  <si>
    <t>N-29172</t>
  </si>
  <si>
    <t>11422917-2</t>
  </si>
  <si>
    <t>LEONARDO ANTONIO OLIVARES BUGUENO</t>
  </si>
  <si>
    <t xml:space="preserve">56-9-4761327 </t>
  </si>
  <si>
    <t xml:space="preserve">olivarbu@hotmail.com </t>
  </si>
  <si>
    <t>N-65843</t>
  </si>
  <si>
    <t>8606584-3</t>
  </si>
  <si>
    <t>VIVIANA ALICIA ARAYA TAPIA</t>
  </si>
  <si>
    <t>569-98897119</t>
  </si>
  <si>
    <t>J-04550</t>
  </si>
  <si>
    <t>76520455-0</t>
  </si>
  <si>
    <t>SOCIEDAD CONSTRUCTORA DE TRANSPORTES Y MAQUINARIA NEUQUEN SPA</t>
  </si>
  <si>
    <t>56-34-2428381 </t>
  </si>
  <si>
    <t>neuquenspa@gmail.com </t>
  </si>
  <si>
    <t>N-99592</t>
  </si>
  <si>
    <t>16739959-2</t>
  </si>
  <si>
    <t>DIEGO FELIPE CONSUEGRA ORELLANA</t>
  </si>
  <si>
    <t>56-4-2581955</t>
  </si>
  <si>
    <t>dualdrillchile@gmail.com; diegoo.csg@gmail.com</t>
  </si>
  <si>
    <t>J-71638</t>
  </si>
  <si>
    <t>76197163-8</t>
  </si>
  <si>
    <t>SOCIEDAD DE SERVICIOS TIERRA NUESTRA LTDA.</t>
  </si>
  <si>
    <t>56-9-88818481</t>
  </si>
  <si>
    <t>N-23045</t>
  </si>
  <si>
    <t>13182304-5</t>
  </si>
  <si>
    <t>RENAN JORQUERA</t>
  </si>
  <si>
    <t xml:space="preserve">56-9-1658250 </t>
  </si>
  <si>
    <t xml:space="preserve">rjorquera77@hotmail.com, renanjorquera@gmail.com </t>
  </si>
  <si>
    <t>ESTANISLAO OLLARZU 495</t>
  </si>
  <si>
    <t>N-92323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</si>
  <si>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</si>
  <si>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</si>
  <si>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</si>
  <si>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</si>
  <si>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</si>
  <si>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INGENIERÍA Y RIEGO SPA</t>
  </si>
  <si>
    <t>Avenida Laura Pizarro N°1651, Ovalle</t>
  </si>
  <si>
    <t>N-96110</t>
  </si>
  <si>
    <t>4409611-0</t>
  </si>
  <si>
    <t>AUGUSTO PRITZKE PINEDA</t>
  </si>
  <si>
    <t>56-9-7146434</t>
  </si>
  <si>
    <t>apritzkep@yahoo.es</t>
  </si>
  <si>
    <t>N-4225K</t>
  </si>
  <si>
    <t>15234225-K</t>
  </si>
  <si>
    <t>JORGE ALEX QUILODRAN ESPINOZA</t>
  </si>
  <si>
    <t>56-6-6452270</t>
  </si>
  <si>
    <t>abogado.quilodran@gmail.com</t>
  </si>
  <si>
    <t>N-13009</t>
  </si>
  <si>
    <t>15491300-9</t>
  </si>
  <si>
    <t>CHRISTIAN VALENZUELA MARDONES</t>
  </si>
  <si>
    <t>cvalenzuelamardones@gmail.com; hidrariegorural@gmail.com</t>
  </si>
  <si>
    <t>Calle Valle de Asturias N°3569, Villa Valle de Asturias, Temuco</t>
  </si>
  <si>
    <t>N-34571</t>
  </si>
  <si>
    <t>10113457-1</t>
  </si>
  <si>
    <t>MARCELO EDUARDO TAPIA PEREZ</t>
  </si>
  <si>
    <t>56-9-6449860</t>
  </si>
  <si>
    <t>m.tapiaperez@vtr.net</t>
  </si>
  <si>
    <t>N-03570</t>
  </si>
  <si>
    <t>12030357-0</t>
  </si>
  <si>
    <t>XIMENA ISABEL CARMONA TORRES</t>
  </si>
  <si>
    <t>569-99506573</t>
  </si>
  <si>
    <t>ximenacarmonat@gmail.com</t>
  </si>
  <si>
    <t>N-45609</t>
  </si>
  <si>
    <t>11564560-9</t>
  </si>
  <si>
    <t>JOSE ENRIQUE YANEZ ENCINA</t>
  </si>
  <si>
    <t>56-7-7462393</t>
  </si>
  <si>
    <t>J-68006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</si>
  <si>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</si>
  <si>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</si>
  <si>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</si>
  <si>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</si>
  <si>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N-00253</t>
  </si>
  <si>
    <t>14200025-3</t>
  </si>
  <si>
    <t>CRISTIAN IVAN RUZ NAVARRO</t>
  </si>
  <si>
    <t>56-9-2380886</t>
  </si>
  <si>
    <t>cristianruzn@gmail.com</t>
  </si>
  <si>
    <t>N-56376</t>
  </si>
  <si>
    <t>9135637-6</t>
  </si>
  <si>
    <t>EMILIO ARMANDO LOPEZ MARTEL</t>
  </si>
  <si>
    <t>J-60600</t>
  </si>
  <si>
    <t>78916060-0</t>
  </si>
  <si>
    <t>SOCIEDAD DE INGENIERIA Y CONSTRUCCIONES ALFA LIMITADA</t>
  </si>
  <si>
    <t>56-9-92308419</t>
  </si>
  <si>
    <t>1 nombre no correo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</si>
</sst>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2E384D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color rgb="FF201F1E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4" fillId="0" borderId="4" xfId="0" applyFont="1" applyFill="1" applyBorder="1"/>
    <xf numFmtId="49" fontId="2" fillId="0" borderId="4" xfId="0" applyNumberFormat="1" applyFont="1" applyBorder="1"/>
    <xf numFmtId="0" fontId="2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/>
    <xf numFmtId="0" fontId="6" fillId="0" borderId="4" xfId="2" applyBorder="1" applyAlignment="1">
      <alignment horizontal="left"/>
    </xf>
    <xf numFmtId="0" fontId="7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8" fillId="0" borderId="4" xfId="2" applyFont="1" applyBorder="1" applyAlignment="1">
      <alignment horizontal="left"/>
    </xf>
    <xf numFmtId="0" fontId="8" fillId="0" borderId="4" xfId="2" applyFont="1" applyFill="1" applyBorder="1" applyAlignment="1">
      <alignment horizontal="left"/>
    </xf>
    <xf numFmtId="0" fontId="2" fillId="0" borderId="0" xfId="0" applyFont="1" applyBorder="1"/>
    <xf numFmtId="0" fontId="9" fillId="0" borderId="4" xfId="0" applyFont="1" applyBorder="1" applyAlignment="1">
      <alignment horizontal="justify" vertical="center"/>
    </xf>
    <xf numFmtId="0" fontId="6" fillId="0" borderId="4" xfId="2" applyBorder="1"/>
    <xf numFmtId="0" fontId="8" fillId="0" borderId="4" xfId="2" applyFont="1" applyBorder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49" fontId="2" fillId="0" borderId="4" xfId="0" applyNumberFormat="1" applyFont="1" applyFill="1" applyBorder="1"/>
    <xf numFmtId="0" fontId="6" fillId="0" borderId="4" xfId="2" applyFill="1" applyBorder="1"/>
    <xf numFmtId="0" fontId="2" fillId="7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right"/>
    </xf>
    <xf numFmtId="0" fontId="0" fillId="0" borderId="4" xfId="0" applyBorder="1" applyAlignment="1"/>
    <xf numFmtId="0" fontId="6" fillId="0" borderId="4" xfId="2" applyBorder="1" applyAlignment="1"/>
    <xf numFmtId="0" fontId="4" fillId="0" borderId="4" xfId="0" applyFont="1" applyFill="1" applyBorder="1" applyAlignment="1"/>
    <xf numFmtId="0" fontId="2" fillId="0" borderId="0" xfId="0" applyFont="1" applyBorder="1" applyAlignment="1">
      <alignment horizontal="left"/>
    </xf>
    <xf numFmtId="0" fontId="10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" fontId="2" fillId="0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/>
    <xf numFmtId="0" fontId="10" fillId="0" borderId="4" xfId="0" applyFont="1" applyBorder="1"/>
    <xf numFmtId="0" fontId="8" fillId="0" borderId="0" xfId="2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2" applyFill="1" applyBorder="1" applyAlignment="1">
      <alignment horizontal="left"/>
    </xf>
    <xf numFmtId="0" fontId="0" fillId="0" borderId="4" xfId="0" applyBorder="1" applyAlignment="1">
      <alignment vertical="center"/>
    </xf>
    <xf numFmtId="0" fontId="0" fillId="0" borderId="4" xfId="0" applyBorder="1"/>
    <xf numFmtId="0" fontId="11" fillId="0" borderId="4" xfId="0" applyFont="1" applyBorder="1"/>
    <xf numFmtId="0" fontId="2" fillId="0" borderId="0" xfId="0" applyFont="1" applyBorder="1" applyAlignment="1">
      <alignment horizontal="center"/>
    </xf>
    <xf numFmtId="0" fontId="6" fillId="0" borderId="4" xfId="2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Border="1"/>
    <xf numFmtId="0" fontId="12" fillId="0" borderId="4" xfId="0" applyFon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Font="1" applyBorder="1" applyAlignment="1">
      <alignment horizontal="right"/>
    </xf>
    <xf numFmtId="49" fontId="2" fillId="0" borderId="4" xfId="0" quotePrefix="1" applyNumberFormat="1" applyFont="1" applyBorder="1"/>
    <xf numFmtId="1" fontId="2" fillId="0" borderId="4" xfId="0" applyNumberFormat="1" applyFont="1" applyBorder="1"/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49" fontId="5" fillId="0" borderId="4" xfId="0" applyNumberFormat="1" applyFont="1" applyBorder="1"/>
    <xf numFmtId="42" fontId="2" fillId="0" borderId="4" xfId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7" xfId="0" applyFont="1" applyBorder="1"/>
    <xf numFmtId="1" fontId="2" fillId="0" borderId="0" xfId="0" applyNumberFormat="1" applyFont="1" applyBorder="1"/>
    <xf numFmtId="0" fontId="8" fillId="0" borderId="7" xfId="2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49" fontId="2" fillId="0" borderId="5" xfId="0" applyNumberFormat="1" applyFont="1" applyBorder="1"/>
    <xf numFmtId="0" fontId="4" fillId="0" borderId="0" xfId="0" applyFont="1" applyBorder="1"/>
    <xf numFmtId="0" fontId="13" fillId="0" borderId="4" xfId="0" applyFont="1" applyBorder="1"/>
    <xf numFmtId="0" fontId="2" fillId="0" borderId="5" xfId="0" applyFont="1" applyBorder="1" applyAlignment="1">
      <alignment horizontal="center" vertical="center"/>
    </xf>
    <xf numFmtId="0" fontId="14" fillId="0" borderId="4" xfId="0" applyFont="1" applyBorder="1"/>
    <xf numFmtId="0" fontId="2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6" fillId="0" borderId="4" xfId="0" applyFont="1" applyBorder="1"/>
    <xf numFmtId="49" fontId="2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4" xfId="0" applyFont="1" applyBorder="1" applyAlignment="1"/>
    <xf numFmtId="0" fontId="0" fillId="0" borderId="0" xfId="0" applyAlignment="1"/>
    <xf numFmtId="0" fontId="9" fillId="0" borderId="4" xfId="0" applyFont="1" applyBorder="1" applyAlignment="1">
      <alignment horizontal="left" vertical="center"/>
    </xf>
  </cellXfs>
  <cellStyles count="3">
    <cellStyle name="Hipervínculo" xfId="2" builtinId="8"/>
    <cellStyle name="Moneda [0]" xfId="1" builtinId="7"/>
    <cellStyle name="Normal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o@constructoracyo.cl" TargetMode="External"/><Relationship Id="rId21" Type="http://schemas.openxmlformats.org/officeDocument/2006/relationships/hyperlink" Target="mailto:alejandrahernazdez@gmail.com" TargetMode="External"/><Relationship Id="rId42" Type="http://schemas.openxmlformats.org/officeDocument/2006/relationships/hyperlink" Target="mailto:mariaines.aquachile@gmail.com" TargetMode="External"/><Relationship Id="rId63" Type="http://schemas.openxmlformats.org/officeDocument/2006/relationships/hyperlink" Target="mailto:fotovoltaico.fotovoltaico73@gmail.com" TargetMode="External"/><Relationship Id="rId84" Type="http://schemas.openxmlformats.org/officeDocument/2006/relationships/hyperlink" Target="mailto:daracena1@gmail.com" TargetMode="External"/><Relationship Id="rId138" Type="http://schemas.openxmlformats.org/officeDocument/2006/relationships/hyperlink" Target="mailto:oviennet2005@gmail.com" TargetMode="External"/><Relationship Id="rId159" Type="http://schemas.openxmlformats.org/officeDocument/2006/relationships/hyperlink" Target="mailto:c.ignaciot9@gmail.com" TargetMode="External"/><Relationship Id="rId170" Type="http://schemas.openxmlformats.org/officeDocument/2006/relationships/hyperlink" Target="mailto:lilianmirandatabilo@gmail.com" TargetMode="External"/><Relationship Id="rId191" Type="http://schemas.openxmlformats.org/officeDocument/2006/relationships/hyperlink" Target="mailto:econtreras@hidrogestion.cl" TargetMode="External"/><Relationship Id="rId205" Type="http://schemas.openxmlformats.org/officeDocument/2006/relationships/hyperlink" Target="mailto:servicios.vivanco@gmail.com" TargetMode="External"/><Relationship Id="rId226" Type="http://schemas.openxmlformats.org/officeDocument/2006/relationships/hyperlink" Target="mailto:MARCELGALLEGOSCONCHA@GMAIL.COM" TargetMode="External"/><Relationship Id="rId247" Type="http://schemas.openxmlformats.org/officeDocument/2006/relationships/hyperlink" Target="mailto:gchavezbr@gmail.com" TargetMode="External"/><Relationship Id="rId107" Type="http://schemas.openxmlformats.org/officeDocument/2006/relationships/hyperlink" Target="mailto:leonel.challapa7@gmail.com" TargetMode="External"/><Relationship Id="rId11" Type="http://schemas.openxmlformats.org/officeDocument/2006/relationships/hyperlink" Target="mailto:actello@hotmail.com" TargetMode="External"/><Relationship Id="rId32" Type="http://schemas.openxmlformats.org/officeDocument/2006/relationships/hyperlink" Target="mailto:a.jarafrey@gmail.com" TargetMode="External"/><Relationship Id="rId53" Type="http://schemas.openxmlformats.org/officeDocument/2006/relationships/hyperlink" Target="mailto:macontrerasvenegas@gmail.com" TargetMode="External"/><Relationship Id="rId74" Type="http://schemas.openxmlformats.org/officeDocument/2006/relationships/hyperlink" Target="mailto:matias@araya.cl" TargetMode="External"/><Relationship Id="rId128" Type="http://schemas.openxmlformats.org/officeDocument/2006/relationships/hyperlink" Target="mailto:manriquezconsuelo1@gmail.com" TargetMode="External"/><Relationship Id="rId149" Type="http://schemas.openxmlformats.org/officeDocument/2006/relationships/hyperlink" Target="mailto:anbravomartinez@gmail.com" TargetMode="External"/><Relationship Id="rId5" Type="http://schemas.openxmlformats.org/officeDocument/2006/relationships/hyperlink" Target="mailto:ctresalamos@gmail.com" TargetMode="External"/><Relationship Id="rId95" Type="http://schemas.openxmlformats.org/officeDocument/2006/relationships/hyperlink" Target="mailto:lobosmarisa1234@gmail.com" TargetMode="External"/><Relationship Id="rId160" Type="http://schemas.openxmlformats.org/officeDocument/2006/relationships/hyperlink" Target="mailto:cesar.salazarmartinez@gmail.com" TargetMode="External"/><Relationship Id="rId181" Type="http://schemas.openxmlformats.org/officeDocument/2006/relationships/hyperlink" Target="mailto:emiliolopezmartel@gmail.com" TargetMode="External"/><Relationship Id="rId216" Type="http://schemas.openxmlformats.org/officeDocument/2006/relationships/hyperlink" Target="mailto:eneserspa@gmail.com" TargetMode="External"/><Relationship Id="rId237" Type="http://schemas.openxmlformats.org/officeDocument/2006/relationships/hyperlink" Target="mailto:agricolaprice@yahoo.es" TargetMode="External"/><Relationship Id="rId22" Type="http://schemas.openxmlformats.org/officeDocument/2006/relationships/hyperlink" Target="mailto:gonzalobarram@gmail.com" TargetMode="External"/><Relationship Id="rId43" Type="http://schemas.openxmlformats.org/officeDocument/2006/relationships/hyperlink" Target="mailto:duan.saez.28@gmail.com" TargetMode="External"/><Relationship Id="rId64" Type="http://schemas.openxmlformats.org/officeDocument/2006/relationships/hyperlink" Target="mailto:fotovoltaico.fotovoltaico73@gmail.com" TargetMode="External"/><Relationship Id="rId118" Type="http://schemas.openxmlformats.org/officeDocument/2006/relationships/hyperlink" Target="mailto:joaquinrojasf@gmail.com" TargetMode="External"/><Relationship Id="rId139" Type="http://schemas.openxmlformats.org/officeDocument/2006/relationships/hyperlink" Target="mailto:commontekspa@gmail.com" TargetMode="External"/><Relationship Id="rId85" Type="http://schemas.openxmlformats.org/officeDocument/2006/relationships/hyperlink" Target="mailto:eliseocampos@hotmail.com" TargetMode="External"/><Relationship Id="rId150" Type="http://schemas.openxmlformats.org/officeDocument/2006/relationships/hyperlink" Target="mailto:ingridlucerosm@gmail.com" TargetMode="External"/><Relationship Id="rId171" Type="http://schemas.openxmlformats.org/officeDocument/2006/relationships/hyperlink" Target="mailto:marcobenavidesvasquez@gmail.com" TargetMode="External"/><Relationship Id="rId192" Type="http://schemas.openxmlformats.org/officeDocument/2006/relationships/hyperlink" Target="mailto:javier.mariangel.guajardo@gmail.com&#160;" TargetMode="External"/><Relationship Id="rId206" Type="http://schemas.openxmlformats.org/officeDocument/2006/relationships/hyperlink" Target="mailto:incovap@yahoo.es" TargetMode="External"/><Relationship Id="rId227" Type="http://schemas.openxmlformats.org/officeDocument/2006/relationships/hyperlink" Target="mailto:oasustentable@gmail.com" TargetMode="External"/><Relationship Id="rId248" Type="http://schemas.openxmlformats.org/officeDocument/2006/relationships/hyperlink" Target="mailto:constructoramoverspa@gmail.com" TargetMode="External"/><Relationship Id="rId12" Type="http://schemas.openxmlformats.org/officeDocument/2006/relationships/hyperlink" Target="mailto:rafmuz@gmail.com" TargetMode="External"/><Relationship Id="rId33" Type="http://schemas.openxmlformats.org/officeDocument/2006/relationships/hyperlink" Target="mailto:rivadeneira.velasco@gmail.com" TargetMode="External"/><Relationship Id="rId108" Type="http://schemas.openxmlformats.org/officeDocument/2006/relationships/hyperlink" Target="mailto:tuwunspa.servicios@gmail.com" TargetMode="External"/><Relationship Id="rId129" Type="http://schemas.openxmlformats.org/officeDocument/2006/relationships/hyperlink" Target="mailto:pablo.ortega.1988@gmail.com" TargetMode="External"/><Relationship Id="rId54" Type="http://schemas.openxmlformats.org/officeDocument/2006/relationships/hyperlink" Target="mailto:rossa@olivos.cl" TargetMode="External"/><Relationship Id="rId75" Type="http://schemas.openxmlformats.org/officeDocument/2006/relationships/hyperlink" Target="mailto:fpemjeanbarros@gmail.com" TargetMode="External"/><Relationship Id="rId96" Type="http://schemas.openxmlformats.org/officeDocument/2006/relationships/hyperlink" Target="mailto:robertoschadow@gmail.com" TargetMode="External"/><Relationship Id="rId140" Type="http://schemas.openxmlformats.org/officeDocument/2006/relationships/hyperlink" Target="mailto:pmondaca@riegosystem.cl" TargetMode="External"/><Relationship Id="rId161" Type="http://schemas.openxmlformats.org/officeDocument/2006/relationships/hyperlink" Target="mailto:pp.camposg@gmail.com" TargetMode="External"/><Relationship Id="rId182" Type="http://schemas.openxmlformats.org/officeDocument/2006/relationships/hyperlink" Target="mailto:abogado.mluna@gmail.com" TargetMode="External"/><Relationship Id="rId217" Type="http://schemas.openxmlformats.org/officeDocument/2006/relationships/hyperlink" Target="mailto:tresespinosdelrio@gmail.com" TargetMode="External"/><Relationship Id="rId6" Type="http://schemas.openxmlformats.org/officeDocument/2006/relationships/hyperlink" Target="mailto:alex.marcelli@gmail.com" TargetMode="External"/><Relationship Id="rId238" Type="http://schemas.openxmlformats.org/officeDocument/2006/relationships/hyperlink" Target="mailto:clopezbarreaux@gmail.com" TargetMode="External"/><Relationship Id="rId23" Type="http://schemas.openxmlformats.org/officeDocument/2006/relationships/hyperlink" Target="mailto:salinascarlos90@gmail.com" TargetMode="External"/><Relationship Id="rId119" Type="http://schemas.openxmlformats.org/officeDocument/2006/relationships/hyperlink" Target="mailto:werne.kremer.m@gmail.com" TargetMode="External"/><Relationship Id="rId44" Type="http://schemas.openxmlformats.org/officeDocument/2006/relationships/hyperlink" Target="mailto:gerenciaconsultoraoc@gmail.com" TargetMode="External"/><Relationship Id="rId65" Type="http://schemas.openxmlformats.org/officeDocument/2006/relationships/hyperlink" Target="mailto:a.carilao.ll01@gmail.com" TargetMode="External"/><Relationship Id="rId86" Type="http://schemas.openxmlformats.org/officeDocument/2006/relationships/hyperlink" Target="mailto:paula.slagazzi@gmail.com" TargetMode="External"/><Relationship Id="rId130" Type="http://schemas.openxmlformats.org/officeDocument/2006/relationships/hyperlink" Target="mailto:rblamey@gmail.com" TargetMode="External"/><Relationship Id="rId151" Type="http://schemas.openxmlformats.org/officeDocument/2006/relationships/hyperlink" Target="mailto:antonioherrera@live.cl" TargetMode="External"/><Relationship Id="rId172" Type="http://schemas.openxmlformats.org/officeDocument/2006/relationships/hyperlink" Target="mailto:nilettarj@gmail.com" TargetMode="External"/><Relationship Id="rId193" Type="http://schemas.openxmlformats.org/officeDocument/2006/relationships/hyperlink" Target="mailto:rojas.wi@gmail.com" TargetMode="External"/><Relationship Id="rId207" Type="http://schemas.openxmlformats.org/officeDocument/2006/relationships/hyperlink" Target="mailto:cristianvegaayala@gmail.com" TargetMode="External"/><Relationship Id="rId228" Type="http://schemas.openxmlformats.org/officeDocument/2006/relationships/hyperlink" Target="mailto:actello@hotmail.com" TargetMode="External"/><Relationship Id="rId249" Type="http://schemas.openxmlformats.org/officeDocument/2006/relationships/hyperlink" Target="mailto:alv.vidal@gmail.com" TargetMode="External"/><Relationship Id="rId13" Type="http://schemas.openxmlformats.org/officeDocument/2006/relationships/hyperlink" Target="mailto:daraya@ingenieriaayt.cl" TargetMode="External"/><Relationship Id="rId109" Type="http://schemas.openxmlformats.org/officeDocument/2006/relationships/hyperlink" Target="mailto:josecartess@gmail.com" TargetMode="External"/><Relationship Id="rId34" Type="http://schemas.openxmlformats.org/officeDocument/2006/relationships/hyperlink" Target="mailto:mneiralara@gmail.com" TargetMode="External"/><Relationship Id="rId55" Type="http://schemas.openxmlformats.org/officeDocument/2006/relationships/hyperlink" Target="mailto:alemarinalvarado@gmail.com" TargetMode="External"/><Relationship Id="rId76" Type="http://schemas.openxmlformats.org/officeDocument/2006/relationships/hyperlink" Target="mailto:fredy.diaz@kman.cl" TargetMode="External"/><Relationship Id="rId97" Type="http://schemas.openxmlformats.org/officeDocument/2006/relationships/hyperlink" Target="mailto:patricio@aquasys.cl" TargetMode="External"/><Relationship Id="rId120" Type="http://schemas.openxmlformats.org/officeDocument/2006/relationships/hyperlink" Target="mailto:wgoa@yahoo.com" TargetMode="External"/><Relationship Id="rId141" Type="http://schemas.openxmlformats.org/officeDocument/2006/relationships/hyperlink" Target="mailto:mawunconsultora@gmail.com" TargetMode="External"/><Relationship Id="rId7" Type="http://schemas.openxmlformats.org/officeDocument/2006/relationships/hyperlink" Target="mailto:C.IGNACIOT9@GMAIL.COM" TargetMode="External"/><Relationship Id="rId162" Type="http://schemas.openxmlformats.org/officeDocument/2006/relationships/hyperlink" Target="mailto:gabrielguajardoleiva@outlook.com" TargetMode="External"/><Relationship Id="rId183" Type="http://schemas.openxmlformats.org/officeDocument/2006/relationships/hyperlink" Target="mailto:agronomoangol@gmail.com" TargetMode="External"/><Relationship Id="rId218" Type="http://schemas.openxmlformats.org/officeDocument/2006/relationships/hyperlink" Target="mailto:jabinlopez@gmail.com" TargetMode="External"/><Relationship Id="rId239" Type="http://schemas.openxmlformats.org/officeDocument/2006/relationships/hyperlink" Target="mailto:jgonzalezguzman@gmail.com&#160;" TargetMode="External"/><Relationship Id="rId250" Type="http://schemas.openxmlformats.org/officeDocument/2006/relationships/hyperlink" Target="mailto:catherinearaya73@hotmail.com" TargetMode="External"/><Relationship Id="rId24" Type="http://schemas.openxmlformats.org/officeDocument/2006/relationships/hyperlink" Target="mailto:gope03@gmail.com" TargetMode="External"/><Relationship Id="rId45" Type="http://schemas.openxmlformats.org/officeDocument/2006/relationships/hyperlink" Target="mailto:l.alvarado.ricouz@gmail.com" TargetMode="External"/><Relationship Id="rId66" Type="http://schemas.openxmlformats.org/officeDocument/2006/relationships/hyperlink" Target="mailto:matiasceaalvarez@gmail.com" TargetMode="External"/><Relationship Id="rId87" Type="http://schemas.openxmlformats.org/officeDocument/2006/relationships/hyperlink" Target="mailto:sfuentesleal@gmail.com" TargetMode="External"/><Relationship Id="rId110" Type="http://schemas.openxmlformats.org/officeDocument/2006/relationships/hyperlink" Target="mailto:eliseocampos@hotmail.com" TargetMode="External"/><Relationship Id="rId131" Type="http://schemas.openxmlformats.org/officeDocument/2006/relationships/hyperlink" Target="mailto:claire.vallettea@gmail.com" TargetMode="External"/><Relationship Id="rId152" Type="http://schemas.openxmlformats.org/officeDocument/2006/relationships/hyperlink" Target="mailto:bobadillajulio@gmail.com" TargetMode="External"/><Relationship Id="rId173" Type="http://schemas.openxmlformats.org/officeDocument/2006/relationships/hyperlink" Target="mailto:cleanwater090@gmail.com" TargetMode="External"/><Relationship Id="rId194" Type="http://schemas.openxmlformats.org/officeDocument/2006/relationships/hyperlink" Target="mailto:ruth.tirado@gmail.com;" TargetMode="External"/><Relationship Id="rId208" Type="http://schemas.openxmlformats.org/officeDocument/2006/relationships/hyperlink" Target="mailto:lboingenieriayconstrucci&#243;n@gmail.com" TargetMode="External"/><Relationship Id="rId229" Type="http://schemas.openxmlformats.org/officeDocument/2006/relationships/hyperlink" Target="mailto:carlos.nunez@ucv.cl" TargetMode="External"/><Relationship Id="rId240" Type="http://schemas.openxmlformats.org/officeDocument/2006/relationships/hyperlink" Target="mailto:JULIAN.GARCIA@USACH.CL" TargetMode="External"/><Relationship Id="rId14" Type="http://schemas.openxmlformats.org/officeDocument/2006/relationships/hyperlink" Target="mailto:roco.jorge.e@gmail.com" TargetMode="External"/><Relationship Id="rId35" Type="http://schemas.openxmlformats.org/officeDocument/2006/relationships/hyperlink" Target="mailto:luisvergarag@gmail.com" TargetMode="External"/><Relationship Id="rId56" Type="http://schemas.openxmlformats.org/officeDocument/2006/relationships/hyperlink" Target="mailto:gonzalezelada@outlook.com" TargetMode="External"/><Relationship Id="rId77" Type="http://schemas.openxmlformats.org/officeDocument/2006/relationships/hyperlink" Target="mailto:cormanoltda@gmail.com" TargetMode="External"/><Relationship Id="rId100" Type="http://schemas.openxmlformats.org/officeDocument/2006/relationships/hyperlink" Target="mailto:consultoralexcnr@gmail.com" TargetMode="External"/><Relationship Id="rId8" Type="http://schemas.openxmlformats.org/officeDocument/2006/relationships/hyperlink" Target="mailto:cnzarate@uc.cl" TargetMode="External"/><Relationship Id="rId98" Type="http://schemas.openxmlformats.org/officeDocument/2006/relationships/hyperlink" Target="mailto:vquintulen.97@gmail.com" TargetMode="External"/><Relationship Id="rId121" Type="http://schemas.openxmlformats.org/officeDocument/2006/relationships/hyperlink" Target="mailto:mauroalfa@gmail.com" TargetMode="External"/><Relationship Id="rId142" Type="http://schemas.openxmlformats.org/officeDocument/2006/relationships/hyperlink" Target="mailto:tyt.terke.agro@gmail.com" TargetMode="External"/><Relationship Id="rId163" Type="http://schemas.openxmlformats.org/officeDocument/2006/relationships/hyperlink" Target="mailto:pozos.grupo.gyg@gmail.com" TargetMode="External"/><Relationship Id="rId184" Type="http://schemas.openxmlformats.org/officeDocument/2006/relationships/hyperlink" Target="mailto:perforacioneschilespa20@gmail.com" TargetMode="External"/><Relationship Id="rId219" Type="http://schemas.openxmlformats.org/officeDocument/2006/relationships/hyperlink" Target="mailto:acuiferosdelmaule@gmail.com" TargetMode="External"/><Relationship Id="rId230" Type="http://schemas.openxmlformats.org/officeDocument/2006/relationships/hyperlink" Target="mailto:todoriegoconsultores@gmail.com" TargetMode="External"/><Relationship Id="rId251" Type="http://schemas.openxmlformats.org/officeDocument/2006/relationships/vmlDrawing" Target="../drawings/vmlDrawing1.vml"/><Relationship Id="rId25" Type="http://schemas.openxmlformats.org/officeDocument/2006/relationships/hyperlink" Target="mailto:maluenda.horacio@gmail.com" TargetMode="External"/><Relationship Id="rId46" Type="http://schemas.openxmlformats.org/officeDocument/2006/relationships/hyperlink" Target="mailto:l.alvarado.ricous@gmail.com" TargetMode="External"/><Relationship Id="rId67" Type="http://schemas.openxmlformats.org/officeDocument/2006/relationships/hyperlink" Target="mailto:elias.castilloaguilera@gmail.com" TargetMode="External"/><Relationship Id="rId88" Type="http://schemas.openxmlformats.org/officeDocument/2006/relationships/hyperlink" Target="mailto:mperez010@gmail.com" TargetMode="External"/><Relationship Id="rId111" Type="http://schemas.openxmlformats.org/officeDocument/2006/relationships/hyperlink" Target="mailto:leandro.viverosb@fusu.cl" TargetMode="External"/><Relationship Id="rId132" Type="http://schemas.openxmlformats.org/officeDocument/2006/relationships/hyperlink" Target="mailto:juliocuadra@riegoingenieria.com" TargetMode="External"/><Relationship Id="rId153" Type="http://schemas.openxmlformats.org/officeDocument/2006/relationships/hyperlink" Target="mailto:dhuaiquivil@gmail.com" TargetMode="External"/><Relationship Id="rId174" Type="http://schemas.openxmlformats.org/officeDocument/2006/relationships/hyperlink" Target="mailto:consuelosilvafconsultora@gmail.com" TargetMode="External"/><Relationship Id="rId195" Type="http://schemas.openxmlformats.org/officeDocument/2006/relationships/hyperlink" Target="mailto:losgomeros.riego@gmail.com" TargetMode="External"/><Relationship Id="rId209" Type="http://schemas.openxmlformats.org/officeDocument/2006/relationships/hyperlink" Target="mailto:nroca@uyr.cl" TargetMode="External"/><Relationship Id="rId220" Type="http://schemas.openxmlformats.org/officeDocument/2006/relationships/hyperlink" Target="mailto:andresbag@hotmail.com" TargetMode="External"/><Relationship Id="rId241" Type="http://schemas.openxmlformats.org/officeDocument/2006/relationships/hyperlink" Target="mailto:sociedadhermanosdiaz@gmail.com" TargetMode="External"/><Relationship Id="rId15" Type="http://schemas.openxmlformats.org/officeDocument/2006/relationships/hyperlink" Target="mailto:nhcabas@yahoo.es" TargetMode="External"/><Relationship Id="rId36" Type="http://schemas.openxmlformats.org/officeDocument/2006/relationships/hyperlink" Target="mailto:villablanca.abogado@gmail.com" TargetMode="External"/><Relationship Id="rId57" Type="http://schemas.openxmlformats.org/officeDocument/2006/relationships/hyperlink" Target="mailto:casilla@abogadobarros.com" TargetMode="External"/><Relationship Id="rId78" Type="http://schemas.openxmlformats.org/officeDocument/2006/relationships/hyperlink" Target="mailto:ktolhuysen18@gmail.com" TargetMode="External"/><Relationship Id="rId99" Type="http://schemas.openxmlformats.org/officeDocument/2006/relationships/hyperlink" Target="mailto:manuelfalvarezm@gmail.com" TargetMode="External"/><Relationship Id="rId101" Type="http://schemas.openxmlformats.org/officeDocument/2006/relationships/hyperlink" Target="mailto:republicanlaw@me.com" TargetMode="External"/><Relationship Id="rId122" Type="http://schemas.openxmlformats.org/officeDocument/2006/relationships/hyperlink" Target="mailto:MW@Hidroener.cl" TargetMode="External"/><Relationship Id="rId143" Type="http://schemas.openxmlformats.org/officeDocument/2006/relationships/hyperlink" Target="mailto:cosechaagualluviachile@gmail.com" TargetMode="External"/><Relationship Id="rId164" Type="http://schemas.openxmlformats.org/officeDocument/2006/relationships/hyperlink" Target="mailto:fpemjeanbarros@gmail.com" TargetMode="External"/><Relationship Id="rId185" Type="http://schemas.openxmlformats.org/officeDocument/2006/relationships/hyperlink" Target="mailto:djmrojas@gmail.com" TargetMode="External"/><Relationship Id="rId4" Type="http://schemas.openxmlformats.org/officeDocument/2006/relationships/hyperlink" Target="mailto:valenzuelaurrutiajacqueline@gmail.com" TargetMode="External"/><Relationship Id="rId9" Type="http://schemas.openxmlformats.org/officeDocument/2006/relationships/hyperlink" Target="mailto:j.diaz.maquinas@gmail.com" TargetMode="External"/><Relationship Id="rId180" Type="http://schemas.openxmlformats.org/officeDocument/2006/relationships/hyperlink" Target="mailto:emiliolopezmartel@gmail.com" TargetMode="External"/><Relationship Id="rId210" Type="http://schemas.openxmlformats.org/officeDocument/2006/relationships/hyperlink" Target="mailto:nroca@uyr.cl" TargetMode="External"/><Relationship Id="rId215" Type="http://schemas.openxmlformats.org/officeDocument/2006/relationships/hyperlink" Target="mailto:rodrigosepulvedam83@gmail.com&#160;" TargetMode="External"/><Relationship Id="rId236" Type="http://schemas.openxmlformats.org/officeDocument/2006/relationships/hyperlink" Target="mailto:dmanresa@rtcingenieros.cl" TargetMode="External"/><Relationship Id="rId26" Type="http://schemas.openxmlformats.org/officeDocument/2006/relationships/hyperlink" Target="mailto:likanpilquinao@gmail.com" TargetMode="External"/><Relationship Id="rId231" Type="http://schemas.openxmlformats.org/officeDocument/2006/relationships/hyperlink" Target="mailto:caresval@hotmail.com&#160;" TargetMode="External"/><Relationship Id="rId252" Type="http://schemas.openxmlformats.org/officeDocument/2006/relationships/comments" Target="../comments1.xml"/><Relationship Id="rId47" Type="http://schemas.openxmlformats.org/officeDocument/2006/relationships/hyperlink" Target="mailto:andrescalona.kb@gmail.com" TargetMode="External"/><Relationship Id="rId68" Type="http://schemas.openxmlformats.org/officeDocument/2006/relationships/hyperlink" Target="mailto:tmatamala@gmail.com" TargetMode="External"/><Relationship Id="rId89" Type="http://schemas.openxmlformats.org/officeDocument/2006/relationships/hyperlink" Target="mailto:c.ahumada@madan.cl" TargetMode="External"/><Relationship Id="rId112" Type="http://schemas.openxmlformats.org/officeDocument/2006/relationships/hyperlink" Target="mailto:MGLZRT@GMAIL.COM" TargetMode="External"/><Relationship Id="rId133" Type="http://schemas.openxmlformats.org/officeDocument/2006/relationships/hyperlink" Target="mailto:rodrigo.figueroah@gmail.com" TargetMode="External"/><Relationship Id="rId154" Type="http://schemas.openxmlformats.org/officeDocument/2006/relationships/hyperlink" Target="mailto:innoveenergy.eirl@gmail.com" TargetMode="External"/><Relationship Id="rId175" Type="http://schemas.openxmlformats.org/officeDocument/2006/relationships/hyperlink" Target="mailto:jjreta@hotmail.com" TargetMode="External"/><Relationship Id="rId196" Type="http://schemas.openxmlformats.org/officeDocument/2006/relationships/hyperlink" Target="mailto:leonardobonvin@gmail.com" TargetMode="External"/><Relationship Id="rId200" Type="http://schemas.openxmlformats.org/officeDocument/2006/relationships/hyperlink" Target="mailto:MJARA777@GMAIL.COM" TargetMode="External"/><Relationship Id="rId16" Type="http://schemas.openxmlformats.org/officeDocument/2006/relationships/hyperlink" Target="mailto:jsepulveda@agrosistemico.cl" TargetMode="External"/><Relationship Id="rId221" Type="http://schemas.openxmlformats.org/officeDocument/2006/relationships/hyperlink" Target="mailto:e.grandonsalazar@gmail.com&#160;" TargetMode="External"/><Relationship Id="rId242" Type="http://schemas.openxmlformats.org/officeDocument/2006/relationships/hyperlink" Target="mailto:solangegutierrez@outlook.com" TargetMode="External"/><Relationship Id="rId37" Type="http://schemas.openxmlformats.org/officeDocument/2006/relationships/hyperlink" Target="mailto:h.alegriasm@gmail.com" TargetMode="External"/><Relationship Id="rId58" Type="http://schemas.openxmlformats.org/officeDocument/2006/relationships/hyperlink" Target="mailto:divasquezr@gmail.com" TargetMode="External"/><Relationship Id="rId79" Type="http://schemas.openxmlformats.org/officeDocument/2006/relationships/hyperlink" Target="mailto:agrojosemanuel@gmail.com&#160;" TargetMode="External"/><Relationship Id="rId102" Type="http://schemas.openxmlformats.org/officeDocument/2006/relationships/hyperlink" Target="mailto:psepulvedapolgatti@gmail.com" TargetMode="External"/><Relationship Id="rId123" Type="http://schemas.openxmlformats.org/officeDocument/2006/relationships/hyperlink" Target="mailto:angelicadebiaa@hotmail.com" TargetMode="External"/><Relationship Id="rId144" Type="http://schemas.openxmlformats.org/officeDocument/2006/relationships/hyperlink" Target="mailto:fusionagro2@gmail.com" TargetMode="External"/><Relationship Id="rId90" Type="http://schemas.openxmlformats.org/officeDocument/2006/relationships/hyperlink" Target="mailto:c.ahumada@madan.cl" TargetMode="External"/><Relationship Id="rId165" Type="http://schemas.openxmlformats.org/officeDocument/2006/relationships/hyperlink" Target="mailto:pbustos9@gmail.com" TargetMode="External"/><Relationship Id="rId186" Type="http://schemas.openxmlformats.org/officeDocument/2006/relationships/hyperlink" Target="mailto:cappalspa@gmail.com" TargetMode="External"/><Relationship Id="rId211" Type="http://schemas.openxmlformats.org/officeDocument/2006/relationships/hyperlink" Target="mailto:RODRIGO.LOBERA.AYAVIRE@GMAIL.COM" TargetMode="External"/><Relationship Id="rId232" Type="http://schemas.openxmlformats.org/officeDocument/2006/relationships/hyperlink" Target="mailto:carlomoralesm@yahoo.es" TargetMode="External"/><Relationship Id="rId27" Type="http://schemas.openxmlformats.org/officeDocument/2006/relationships/hyperlink" Target="mailto:carlos.francke@gmail.com" TargetMode="External"/><Relationship Id="rId48" Type="http://schemas.openxmlformats.org/officeDocument/2006/relationships/hyperlink" Target="mailto:salamancainversionesspa@gmail.com" TargetMode="External"/><Relationship Id="rId69" Type="http://schemas.openxmlformats.org/officeDocument/2006/relationships/hyperlink" Target="mailto:sociedadagromallin@gmail.com" TargetMode="External"/><Relationship Id="rId113" Type="http://schemas.openxmlformats.org/officeDocument/2006/relationships/hyperlink" Target="mailto:feliaguilera@gmail.com" TargetMode="External"/><Relationship Id="rId134" Type="http://schemas.openxmlformats.org/officeDocument/2006/relationships/hyperlink" Target="mailto:pedrotororodriguez@gmail.com" TargetMode="External"/><Relationship Id="rId80" Type="http://schemas.openxmlformats.org/officeDocument/2006/relationships/hyperlink" Target="mailto:guillermosotomayorromero@gmail.com" TargetMode="External"/><Relationship Id="rId155" Type="http://schemas.openxmlformats.org/officeDocument/2006/relationships/hyperlink" Target="mailto:constructora.santa.ines.spa@gmail.com" TargetMode="External"/><Relationship Id="rId176" Type="http://schemas.openxmlformats.org/officeDocument/2006/relationships/hyperlink" Target="mailto:giannina.leonelli@gmail.com" TargetMode="External"/><Relationship Id="rId197" Type="http://schemas.openxmlformats.org/officeDocument/2006/relationships/hyperlink" Target="mailto:franciscor@technoflow.cl" TargetMode="External"/><Relationship Id="rId201" Type="http://schemas.openxmlformats.org/officeDocument/2006/relationships/hyperlink" Target="mailto:constructoravivallosoto@gmail.com" TargetMode="External"/><Relationship Id="rId222" Type="http://schemas.openxmlformats.org/officeDocument/2006/relationships/hyperlink" Target="mailto:vttransportes@hotmail.com" TargetMode="External"/><Relationship Id="rId243" Type="http://schemas.openxmlformats.org/officeDocument/2006/relationships/hyperlink" Target="mailto:mherrera885@gmail.com" TargetMode="External"/><Relationship Id="rId17" Type="http://schemas.openxmlformats.org/officeDocument/2006/relationships/hyperlink" Target="mailto:benitocosmelli@gmail.com" TargetMode="External"/><Relationship Id="rId38" Type="http://schemas.openxmlformats.org/officeDocument/2006/relationships/hyperlink" Target="mailto:ccr.spa10@gmail.com" TargetMode="External"/><Relationship Id="rId59" Type="http://schemas.openxmlformats.org/officeDocument/2006/relationships/hyperlink" Target="mailto:divasquezr@gmail.com" TargetMode="External"/><Relationship Id="rId103" Type="http://schemas.openxmlformats.org/officeDocument/2006/relationships/hyperlink" Target="mailto:kmoralesalanis@gmail.com" TargetMode="External"/><Relationship Id="rId124" Type="http://schemas.openxmlformats.org/officeDocument/2006/relationships/hyperlink" Target="mailto:transporteyperforaciones@gmail.com" TargetMode="External"/><Relationship Id="rId70" Type="http://schemas.openxmlformats.org/officeDocument/2006/relationships/hyperlink" Target="mailto:saguayo.bustos@gmail.com" TargetMode="External"/><Relationship Id="rId91" Type="http://schemas.openxmlformats.org/officeDocument/2006/relationships/hyperlink" Target="mailto:jmurrutiab@gmail.com" TargetMode="External"/><Relationship Id="rId145" Type="http://schemas.openxmlformats.org/officeDocument/2006/relationships/hyperlink" Target="mailto:aguagestion@yahoo.es" TargetMode="External"/><Relationship Id="rId166" Type="http://schemas.openxmlformats.org/officeDocument/2006/relationships/hyperlink" Target="mailto:sociedadgroitecspa@gmail.com" TargetMode="External"/><Relationship Id="rId187" Type="http://schemas.openxmlformats.org/officeDocument/2006/relationships/hyperlink" Target="mailto:fnisanchez@gmail.com" TargetMode="External"/><Relationship Id="rId1" Type="http://schemas.openxmlformats.org/officeDocument/2006/relationships/hyperlink" Target="mailto:guisela.veram@gmail.com" TargetMode="External"/><Relationship Id="rId212" Type="http://schemas.openxmlformats.org/officeDocument/2006/relationships/hyperlink" Target="mailto:jlgu69@hotmail.com&#160;" TargetMode="External"/><Relationship Id="rId233" Type="http://schemas.openxmlformats.org/officeDocument/2006/relationships/hyperlink" Target="mailto:tulio_gonzalez@hotmail.com" TargetMode="External"/><Relationship Id="rId28" Type="http://schemas.openxmlformats.org/officeDocument/2006/relationships/hyperlink" Target="mailto:abogadaolivacubillos@gmail.com" TargetMode="External"/><Relationship Id="rId49" Type="http://schemas.openxmlformats.org/officeDocument/2006/relationships/hyperlink" Target="mailto:solvicom@gmail.com" TargetMode="External"/><Relationship Id="rId114" Type="http://schemas.openxmlformats.org/officeDocument/2006/relationships/hyperlink" Target="mailto:nelsonbarriosd@gmail.com&#160;" TargetMode="External"/><Relationship Id="rId60" Type="http://schemas.openxmlformats.org/officeDocument/2006/relationships/hyperlink" Target="mailto:jorgeignaciolarrondo@gmail.com" TargetMode="External"/><Relationship Id="rId81" Type="http://schemas.openxmlformats.org/officeDocument/2006/relationships/hyperlink" Target="mailto:pozosprofundoscunco@gmail.com" TargetMode="External"/><Relationship Id="rId135" Type="http://schemas.openxmlformats.org/officeDocument/2006/relationships/hyperlink" Target="mailto:carlos.croxatto.o@gmail.com" TargetMode="External"/><Relationship Id="rId156" Type="http://schemas.openxmlformats.org/officeDocument/2006/relationships/hyperlink" Target="mailto:constructoraesal@gmail.com" TargetMode="External"/><Relationship Id="rId177" Type="http://schemas.openxmlformats.org/officeDocument/2006/relationships/hyperlink" Target="mailto:sebastian.rillon@gmail.com" TargetMode="External"/><Relationship Id="rId198" Type="http://schemas.openxmlformats.org/officeDocument/2006/relationships/hyperlink" Target="mailto:GIOBUTRIG@GMAIL.COM" TargetMode="External"/><Relationship Id="rId202" Type="http://schemas.openxmlformats.org/officeDocument/2006/relationships/hyperlink" Target="mailto:awuaconsultora@gmail.com" TargetMode="External"/><Relationship Id="rId223" Type="http://schemas.openxmlformats.org/officeDocument/2006/relationships/hyperlink" Target="mailto:olivares.romina@gmail.com" TargetMode="External"/><Relationship Id="rId244" Type="http://schemas.openxmlformats.org/officeDocument/2006/relationships/hyperlink" Target="mailto:casicep2016@gmail.com;jvidal2009@gmail.com" TargetMode="External"/><Relationship Id="rId18" Type="http://schemas.openxmlformats.org/officeDocument/2006/relationships/hyperlink" Target="mailto:fquequezana@gmail.com" TargetMode="External"/><Relationship Id="rId39" Type="http://schemas.openxmlformats.org/officeDocument/2006/relationships/hyperlink" Target="mailto:ccr.spa10@gmail.com" TargetMode="External"/><Relationship Id="rId50" Type="http://schemas.openxmlformats.org/officeDocument/2006/relationships/hyperlink" Target="mailto:salamancainversionesspa@gmail.com" TargetMode="External"/><Relationship Id="rId104" Type="http://schemas.openxmlformats.org/officeDocument/2006/relationships/hyperlink" Target="mailto:pcordero2006@gmail.com" TargetMode="External"/><Relationship Id="rId125" Type="http://schemas.openxmlformats.org/officeDocument/2006/relationships/hyperlink" Target="mailto:juanpablo.barreracaris@gmail.com" TargetMode="External"/><Relationship Id="rId146" Type="http://schemas.openxmlformats.org/officeDocument/2006/relationships/hyperlink" Target="mailto:abdonolavarria@gmail.com" TargetMode="External"/><Relationship Id="rId167" Type="http://schemas.openxmlformats.org/officeDocument/2006/relationships/hyperlink" Target="mailto:jparrasolis@gmail.com" TargetMode="External"/><Relationship Id="rId188" Type="http://schemas.openxmlformats.org/officeDocument/2006/relationships/hyperlink" Target="mailto:catagodoyis@gmail.com" TargetMode="External"/><Relationship Id="rId71" Type="http://schemas.openxmlformats.org/officeDocument/2006/relationships/hyperlink" Target="mailto:elias.castilloaguilera@gmail.com" TargetMode="External"/><Relationship Id="rId92" Type="http://schemas.openxmlformats.org/officeDocument/2006/relationships/hyperlink" Target="mailto:info@araya.cl" TargetMode="External"/><Relationship Id="rId213" Type="http://schemas.openxmlformats.org/officeDocument/2006/relationships/hyperlink" Target="mailto:mjfeconsultores@gmail.com" TargetMode="External"/><Relationship Id="rId234" Type="http://schemas.openxmlformats.org/officeDocument/2006/relationships/hyperlink" Target="mailto:talhuen_riegos@hotmail.com" TargetMode="External"/><Relationship Id="rId2" Type="http://schemas.openxmlformats.org/officeDocument/2006/relationships/hyperlink" Target="mailto:aavilabravo@gmail.com" TargetMode="External"/><Relationship Id="rId29" Type="http://schemas.openxmlformats.org/officeDocument/2006/relationships/hyperlink" Target="mailto:crioseco@gmail.com" TargetMode="External"/><Relationship Id="rId40" Type="http://schemas.openxmlformats.org/officeDocument/2006/relationships/hyperlink" Target="mailto:mario.wulf@gmail.com&#160;" TargetMode="External"/><Relationship Id="rId115" Type="http://schemas.openxmlformats.org/officeDocument/2006/relationships/hyperlink" Target="mailto:pcid@cifi.cl" TargetMode="External"/><Relationship Id="rId136" Type="http://schemas.openxmlformats.org/officeDocument/2006/relationships/hyperlink" Target="mailto:huaroalto@gmail.com" TargetMode="External"/><Relationship Id="rId157" Type="http://schemas.openxmlformats.org/officeDocument/2006/relationships/hyperlink" Target="mailto:construccionesdracmasi@gmail.com" TargetMode="External"/><Relationship Id="rId178" Type="http://schemas.openxmlformats.org/officeDocument/2006/relationships/hyperlink" Target="mailto:pozoslasvertientes@gmail.com" TargetMode="External"/><Relationship Id="rId61" Type="http://schemas.openxmlformats.org/officeDocument/2006/relationships/hyperlink" Target="mailto:operaciones@bombaslacustre.cl" TargetMode="External"/><Relationship Id="rId82" Type="http://schemas.openxmlformats.org/officeDocument/2006/relationships/hyperlink" Target="mailto:agrogatt@gmail.com" TargetMode="External"/><Relationship Id="rId199" Type="http://schemas.openxmlformats.org/officeDocument/2006/relationships/hyperlink" Target="mailto:hydroprochile@gmail.com" TargetMode="External"/><Relationship Id="rId203" Type="http://schemas.openxmlformats.org/officeDocument/2006/relationships/hyperlink" Target="mailto:transporteyperforaciones@gmail.com" TargetMode="External"/><Relationship Id="rId19" Type="http://schemas.openxmlformats.org/officeDocument/2006/relationships/hyperlink" Target="mailto:luisricardocisternasv@gmail.com" TargetMode="External"/><Relationship Id="rId224" Type="http://schemas.openxmlformats.org/officeDocument/2006/relationships/hyperlink" Target="mailto:rossana.ao@gmail.com" TargetMode="External"/><Relationship Id="rId245" Type="http://schemas.openxmlformats.org/officeDocument/2006/relationships/hyperlink" Target="mailto:sebastian.lacallef@gmail.com;j.nualart.silva@gmail.com" TargetMode="External"/><Relationship Id="rId30" Type="http://schemas.openxmlformats.org/officeDocument/2006/relationships/hyperlink" Target="mailto:juan.demburk@gmail.com" TargetMode="External"/><Relationship Id="rId105" Type="http://schemas.openxmlformats.org/officeDocument/2006/relationships/hyperlink" Target="mailto:agroambienteltda@yahoo.com" TargetMode="External"/><Relationship Id="rId126" Type="http://schemas.openxmlformats.org/officeDocument/2006/relationships/hyperlink" Target="mailto:juanpablo.barreracaris@gmail.com" TargetMode="External"/><Relationship Id="rId147" Type="http://schemas.openxmlformats.org/officeDocument/2006/relationships/hyperlink" Target="mailto:fphilp@gmail.com" TargetMode="External"/><Relationship Id="rId168" Type="http://schemas.openxmlformats.org/officeDocument/2006/relationships/hyperlink" Target="mailto:fgonzalezvivallo@gmail.com" TargetMode="External"/><Relationship Id="rId51" Type="http://schemas.openxmlformats.org/officeDocument/2006/relationships/hyperlink" Target="mailto:camila.cancino.r@gmail.com" TargetMode="External"/><Relationship Id="rId72" Type="http://schemas.openxmlformats.org/officeDocument/2006/relationships/hyperlink" Target="mailto:juanandres.aburto@agrirex.cl" TargetMode="External"/><Relationship Id="rId93" Type="http://schemas.openxmlformats.org/officeDocument/2006/relationships/hyperlink" Target="mailto:munoztoloza@gmail.com" TargetMode="External"/><Relationship Id="rId189" Type="http://schemas.openxmlformats.org/officeDocument/2006/relationships/hyperlink" Target="mailto:fcotapiapasten@gmail.com" TargetMode="External"/><Relationship Id="rId3" Type="http://schemas.openxmlformats.org/officeDocument/2006/relationships/hyperlink" Target="mailto:hhmunozc@uc.cl" TargetMode="External"/><Relationship Id="rId214" Type="http://schemas.openxmlformats.org/officeDocument/2006/relationships/hyperlink" Target="mailto:patrick@agromack.cl" TargetMode="External"/><Relationship Id="rId235" Type="http://schemas.openxmlformats.org/officeDocument/2006/relationships/hyperlink" Target="mailto:dramirez@uta.cl" TargetMode="External"/><Relationship Id="rId116" Type="http://schemas.openxmlformats.org/officeDocument/2006/relationships/hyperlink" Target="mailto:ccorrea@civerde.cl" TargetMode="External"/><Relationship Id="rId137" Type="http://schemas.openxmlformats.org/officeDocument/2006/relationships/hyperlink" Target="mailto:Carmen.fonseca.gutierrez@gmail.com" TargetMode="External"/><Relationship Id="rId158" Type="http://schemas.openxmlformats.org/officeDocument/2006/relationships/hyperlink" Target="mailto:cesar.salazarmartinez@gmail.com" TargetMode="External"/><Relationship Id="rId20" Type="http://schemas.openxmlformats.org/officeDocument/2006/relationships/hyperlink" Target="mailto:alejandrahernazdez@gmail.com" TargetMode="External"/><Relationship Id="rId41" Type="http://schemas.openxmlformats.org/officeDocument/2006/relationships/hyperlink" Target="mailto:vitofloresc@gmail.com" TargetMode="External"/><Relationship Id="rId62" Type="http://schemas.openxmlformats.org/officeDocument/2006/relationships/hyperlink" Target="mailto:operaciones@bombaslacustre.cl" TargetMode="External"/><Relationship Id="rId83" Type="http://schemas.openxmlformats.org/officeDocument/2006/relationships/hyperlink" Target="mailto:riegoaustral.coy@gmail.com" TargetMode="External"/><Relationship Id="rId179" Type="http://schemas.openxmlformats.org/officeDocument/2006/relationships/hyperlink" Target="mailto:riegointel@gmail.com" TargetMode="External"/><Relationship Id="rId190" Type="http://schemas.openxmlformats.org/officeDocument/2006/relationships/hyperlink" Target="mailto:dtorsb@gmail.com" TargetMode="External"/><Relationship Id="rId204" Type="http://schemas.openxmlformats.org/officeDocument/2006/relationships/hyperlink" Target="mailto:NCARVAJALCORTEZ@GMAIL.COM" TargetMode="External"/><Relationship Id="rId225" Type="http://schemas.openxmlformats.org/officeDocument/2006/relationships/hyperlink" Target="mailto:ronaldvigueras@gmail.com" TargetMode="External"/><Relationship Id="rId246" Type="http://schemas.openxmlformats.org/officeDocument/2006/relationships/hyperlink" Target="mailto:alerodriguezparra30@gmail.com" TargetMode="External"/><Relationship Id="rId106" Type="http://schemas.openxmlformats.org/officeDocument/2006/relationships/hyperlink" Target="mailto:gburgosk@gmail.com" TargetMode="External"/><Relationship Id="rId127" Type="http://schemas.openxmlformats.org/officeDocument/2006/relationships/hyperlink" Target="mailto:consultora.andes460@gmail.com" TargetMode="External"/><Relationship Id="rId10" Type="http://schemas.openxmlformats.org/officeDocument/2006/relationships/hyperlink" Target="mailto:Constanza.alarcon.ch@gmail.com" TargetMode="External"/><Relationship Id="rId31" Type="http://schemas.openxmlformats.org/officeDocument/2006/relationships/hyperlink" Target="mailto:a.jarafrey@gmail.com" TargetMode="External"/><Relationship Id="rId52" Type="http://schemas.openxmlformats.org/officeDocument/2006/relationships/hyperlink" Target="mailto:camila.cancino.r@gmail.com" TargetMode="External"/><Relationship Id="rId73" Type="http://schemas.openxmlformats.org/officeDocument/2006/relationships/hyperlink" Target="mailto:ruilabogados@gmail.com" TargetMode="External"/><Relationship Id="rId94" Type="http://schemas.openxmlformats.org/officeDocument/2006/relationships/hyperlink" Target="mailto:jcibarra1990@gmail.com" TargetMode="External"/><Relationship Id="rId148" Type="http://schemas.openxmlformats.org/officeDocument/2006/relationships/hyperlink" Target="mailto:pmondaca@riegosystem.cl" TargetMode="External"/><Relationship Id="rId169" Type="http://schemas.openxmlformats.org/officeDocument/2006/relationships/hyperlink" Target="mailto:alfredosalv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M1718"/>
  <sheetViews>
    <sheetView tabSelected="1" workbookViewId="0">
      <selection activeCell="F33" sqref="F33"/>
    </sheetView>
  </sheetViews>
  <sheetFormatPr baseColWidth="10" defaultRowHeight="15" x14ac:dyDescent="0.25"/>
  <cols>
    <col min="4" max="4" width="28.28515625" customWidth="1"/>
    <col min="7" max="7" width="19.140625" customWidth="1"/>
  </cols>
  <sheetData>
    <row r="1" spans="1:38" x14ac:dyDescent="0.25">
      <c r="A1" s="1"/>
      <c r="B1" s="2"/>
      <c r="C1" s="2"/>
      <c r="D1" s="3"/>
      <c r="E1" s="4"/>
      <c r="F1" s="1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"/>
    </row>
    <row r="2" spans="1:38" x14ac:dyDescent="0.25">
      <c r="A2" s="6" t="s">
        <v>0</v>
      </c>
      <c r="B2" s="7"/>
      <c r="C2" s="2"/>
      <c r="D2" s="3"/>
      <c r="E2" s="4"/>
      <c r="F2" s="1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5"/>
    </row>
    <row r="3" spans="1:38" x14ac:dyDescent="0.25">
      <c r="A3" s="6" t="s">
        <v>1</v>
      </c>
      <c r="B3" s="7"/>
      <c r="C3" s="2"/>
      <c r="D3" s="3"/>
      <c r="E3" s="4"/>
      <c r="F3" s="1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5"/>
    </row>
    <row r="4" spans="1:38" x14ac:dyDescent="0.25">
      <c r="A4" s="8" t="s">
        <v>2</v>
      </c>
      <c r="B4" s="9"/>
      <c r="C4" s="9"/>
      <c r="D4" s="9"/>
      <c r="E4" s="9"/>
      <c r="F4" s="9"/>
      <c r="G4" s="9"/>
      <c r="H4" s="9"/>
      <c r="I4" s="10"/>
      <c r="J4" s="11" t="s">
        <v>3</v>
      </c>
      <c r="K4" s="12"/>
      <c r="L4" s="12"/>
      <c r="M4" s="12"/>
      <c r="N4" s="12"/>
      <c r="O4" s="12"/>
      <c r="P4" s="13"/>
      <c r="Q4" s="14" t="s">
        <v>4</v>
      </c>
      <c r="R4" s="15"/>
      <c r="S4" s="15"/>
      <c r="T4" s="15"/>
      <c r="U4" s="16"/>
      <c r="V4" s="17" t="s">
        <v>5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9"/>
      <c r="AL4" s="20"/>
    </row>
    <row r="5" spans="1:38" x14ac:dyDescent="0.25">
      <c r="A5" s="21" t="s">
        <v>6</v>
      </c>
      <c r="B5" s="21" t="s">
        <v>7</v>
      </c>
      <c r="C5" s="21" t="s">
        <v>8</v>
      </c>
      <c r="D5" s="21" t="s">
        <v>9</v>
      </c>
      <c r="E5" s="22" t="s">
        <v>10</v>
      </c>
      <c r="F5" s="23" t="s">
        <v>11</v>
      </c>
      <c r="G5" s="24" t="s">
        <v>12</v>
      </c>
      <c r="H5" s="24" t="s">
        <v>13</v>
      </c>
      <c r="I5" s="24" t="s">
        <v>14</v>
      </c>
      <c r="J5" s="25" t="s">
        <v>15</v>
      </c>
      <c r="K5" s="26" t="s">
        <v>16</v>
      </c>
      <c r="L5" s="27"/>
      <c r="M5" s="25" t="s">
        <v>17</v>
      </c>
      <c r="N5" s="25" t="s">
        <v>18</v>
      </c>
      <c r="O5" s="25" t="s">
        <v>19</v>
      </c>
      <c r="P5" s="25" t="s">
        <v>20</v>
      </c>
      <c r="Q5" s="28" t="s">
        <v>21</v>
      </c>
      <c r="R5" s="28" t="s">
        <v>22</v>
      </c>
      <c r="S5" s="28" t="s">
        <v>23</v>
      </c>
      <c r="T5" s="28" t="s">
        <v>24</v>
      </c>
      <c r="U5" s="28" t="s">
        <v>25</v>
      </c>
      <c r="V5" s="29" t="s">
        <v>26</v>
      </c>
      <c r="W5" s="29" t="s">
        <v>27</v>
      </c>
      <c r="X5" s="29" t="s">
        <v>28</v>
      </c>
      <c r="Y5" s="29" t="s">
        <v>29</v>
      </c>
      <c r="Z5" s="29" t="s">
        <v>30</v>
      </c>
      <c r="AA5" s="29" t="s">
        <v>31</v>
      </c>
      <c r="AB5" s="29" t="s">
        <v>32</v>
      </c>
      <c r="AC5" s="29" t="s">
        <v>33</v>
      </c>
      <c r="AD5" s="29" t="s">
        <v>34</v>
      </c>
      <c r="AE5" s="29" t="s">
        <v>35</v>
      </c>
      <c r="AF5" s="29" t="s">
        <v>36</v>
      </c>
      <c r="AG5" s="29" t="s">
        <v>37</v>
      </c>
      <c r="AH5" s="29" t="s">
        <v>38</v>
      </c>
      <c r="AI5" s="29" t="s">
        <v>39</v>
      </c>
      <c r="AJ5" s="29" t="s">
        <v>40</v>
      </c>
      <c r="AK5" s="29" t="s">
        <v>41</v>
      </c>
      <c r="AL5" s="30" t="s">
        <v>42</v>
      </c>
    </row>
    <row r="6" spans="1:38" ht="60" x14ac:dyDescent="0.25">
      <c r="A6" s="21"/>
      <c r="B6" s="21"/>
      <c r="C6" s="21"/>
      <c r="D6" s="21"/>
      <c r="E6" s="31"/>
      <c r="F6" s="32"/>
      <c r="G6" s="33"/>
      <c r="H6" s="33"/>
      <c r="I6" s="33"/>
      <c r="J6" s="34"/>
      <c r="K6" s="35" t="s">
        <v>43</v>
      </c>
      <c r="L6" s="35" t="s">
        <v>44</v>
      </c>
      <c r="M6" s="34"/>
      <c r="N6" s="34"/>
      <c r="O6" s="34"/>
      <c r="P6" s="34"/>
      <c r="Q6" s="36"/>
      <c r="R6" s="36"/>
      <c r="S6" s="36"/>
      <c r="T6" s="36"/>
      <c r="U6" s="36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8"/>
    </row>
    <row r="7" spans="1:38" x14ac:dyDescent="0.25">
      <c r="A7" s="39" t="s">
        <v>45</v>
      </c>
      <c r="B7" s="40" t="s">
        <v>46</v>
      </c>
      <c r="C7" s="41"/>
      <c r="D7" s="41" t="s">
        <v>47</v>
      </c>
      <c r="E7" s="41" t="s">
        <v>48</v>
      </c>
      <c r="F7" s="41" t="s">
        <v>49</v>
      </c>
      <c r="G7" s="41" t="s">
        <v>50</v>
      </c>
      <c r="H7" s="42" t="s">
        <v>51</v>
      </c>
      <c r="I7" s="40" t="s">
        <v>52</v>
      </c>
      <c r="J7" s="40"/>
      <c r="K7" s="40"/>
      <c r="L7" s="40"/>
      <c r="M7" s="40"/>
      <c r="N7" s="40">
        <v>1</v>
      </c>
      <c r="O7" s="40"/>
      <c r="P7" s="40"/>
      <c r="Q7" s="40"/>
      <c r="R7" s="40"/>
      <c r="S7" s="40"/>
      <c r="T7" s="40">
        <v>1</v>
      </c>
      <c r="U7" s="40"/>
      <c r="V7" s="40"/>
      <c r="W7" s="40"/>
      <c r="X7" s="40"/>
      <c r="Y7" s="40"/>
      <c r="Z7" s="40"/>
      <c r="AA7" s="40"/>
      <c r="AB7" s="40">
        <v>1</v>
      </c>
      <c r="AC7" s="40"/>
      <c r="AD7" s="40"/>
      <c r="AE7" s="40"/>
      <c r="AF7" s="40"/>
      <c r="AG7" s="40"/>
      <c r="AH7" s="40"/>
      <c r="AI7" s="40"/>
      <c r="AJ7" s="40"/>
      <c r="AK7" s="40"/>
      <c r="AL7" s="20">
        <v>2024</v>
      </c>
    </row>
    <row r="8" spans="1:38" hidden="1" x14ac:dyDescent="0.25">
      <c r="A8" s="39" t="s">
        <v>53</v>
      </c>
      <c r="B8" s="40" t="s">
        <v>46</v>
      </c>
      <c r="C8" s="40" t="s">
        <v>54</v>
      </c>
      <c r="D8" s="39" t="s">
        <v>55</v>
      </c>
      <c r="E8" s="40" t="s">
        <v>56</v>
      </c>
      <c r="F8" s="39" t="s">
        <v>57</v>
      </c>
      <c r="G8" s="42" t="s">
        <v>58</v>
      </c>
      <c r="H8" s="40" t="s">
        <v>59</v>
      </c>
      <c r="I8" s="43" t="s">
        <v>60</v>
      </c>
      <c r="J8" s="40"/>
      <c r="K8" s="40">
        <v>1</v>
      </c>
      <c r="L8" s="40"/>
      <c r="M8" s="40"/>
      <c r="N8" s="40"/>
      <c r="O8" s="40"/>
      <c r="P8" s="40"/>
      <c r="Q8" s="40"/>
      <c r="R8" s="40">
        <v>1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>
        <v>1</v>
      </c>
      <c r="AD8" s="40">
        <v>1</v>
      </c>
      <c r="AE8" s="40">
        <v>1</v>
      </c>
      <c r="AF8" s="40">
        <v>1</v>
      </c>
      <c r="AG8" s="40"/>
      <c r="AH8" s="40"/>
      <c r="AI8" s="40"/>
      <c r="AJ8" s="40"/>
      <c r="AK8" s="40"/>
      <c r="AL8" s="20">
        <v>2021</v>
      </c>
    </row>
    <row r="9" spans="1:38" hidden="1" x14ac:dyDescent="0.25">
      <c r="A9" s="39" t="s">
        <v>61</v>
      </c>
      <c r="B9" s="40" t="s">
        <v>46</v>
      </c>
      <c r="C9" s="40" t="s">
        <v>62</v>
      </c>
      <c r="D9" s="39" t="s">
        <v>63</v>
      </c>
      <c r="E9" s="40" t="s">
        <v>64</v>
      </c>
      <c r="F9" s="39" t="s">
        <v>65</v>
      </c>
      <c r="G9" s="42"/>
      <c r="H9" s="40"/>
      <c r="I9" s="43"/>
      <c r="J9" s="40">
        <v>1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>
        <v>1</v>
      </c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20">
        <v>2013</v>
      </c>
    </row>
    <row r="10" spans="1:38" hidden="1" x14ac:dyDescent="0.25">
      <c r="A10" s="39" t="s">
        <v>66</v>
      </c>
      <c r="B10" s="40" t="s">
        <v>67</v>
      </c>
      <c r="C10" s="40" t="s">
        <v>68</v>
      </c>
      <c r="D10" s="39" t="s">
        <v>69</v>
      </c>
      <c r="E10" s="40" t="s">
        <v>70</v>
      </c>
      <c r="F10" s="39" t="s">
        <v>71</v>
      </c>
      <c r="G10" s="42"/>
      <c r="H10" s="40"/>
      <c r="I10" s="43"/>
      <c r="J10" s="40"/>
      <c r="K10" s="40"/>
      <c r="L10" s="40"/>
      <c r="M10" s="40">
        <v>1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>
        <v>1</v>
      </c>
      <c r="AE10" s="40"/>
      <c r="AF10" s="40"/>
      <c r="AG10" s="40"/>
      <c r="AH10" s="40"/>
      <c r="AI10" s="40"/>
      <c r="AJ10" s="40"/>
      <c r="AK10" s="40"/>
      <c r="AL10" s="20">
        <v>2013</v>
      </c>
    </row>
    <row r="11" spans="1:38" x14ac:dyDescent="0.25">
      <c r="A11" s="39" t="s">
        <v>72</v>
      </c>
      <c r="B11" s="40" t="s">
        <v>67</v>
      </c>
      <c r="C11" s="42" t="s">
        <v>73</v>
      </c>
      <c r="D11" s="44" t="s">
        <v>74</v>
      </c>
      <c r="E11" s="45" t="s">
        <v>75</v>
      </c>
      <c r="F11" s="41" t="s">
        <v>76</v>
      </c>
      <c r="G11" s="41" t="s">
        <v>77</v>
      </c>
      <c r="H11" s="42" t="s">
        <v>59</v>
      </c>
      <c r="I11" s="40">
        <v>1</v>
      </c>
      <c r="J11" s="40">
        <v>1</v>
      </c>
      <c r="K11" s="40"/>
      <c r="L11" s="40"/>
      <c r="M11" s="40">
        <v>1</v>
      </c>
      <c r="N11" s="40">
        <v>1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>
        <v>1</v>
      </c>
      <c r="AD11" s="40">
        <v>1</v>
      </c>
      <c r="AE11" s="40"/>
      <c r="AF11" s="40"/>
      <c r="AG11" s="40"/>
      <c r="AH11" s="40"/>
      <c r="AI11" s="40"/>
      <c r="AJ11" s="40"/>
      <c r="AK11" s="40"/>
      <c r="AL11" s="20">
        <v>2024</v>
      </c>
    </row>
    <row r="12" spans="1:38" hidden="1" x14ac:dyDescent="0.25">
      <c r="A12" s="39" t="s">
        <v>78</v>
      </c>
      <c r="B12" s="40" t="s">
        <v>67</v>
      </c>
      <c r="C12" s="40" t="s">
        <v>79</v>
      </c>
      <c r="D12" s="39" t="s">
        <v>80</v>
      </c>
      <c r="E12" s="46" t="s">
        <v>81</v>
      </c>
      <c r="F12" s="39" t="s">
        <v>82</v>
      </c>
      <c r="G12" s="42"/>
      <c r="H12" s="40"/>
      <c r="I12" s="43"/>
      <c r="J12" s="40">
        <v>1</v>
      </c>
      <c r="K12" s="40"/>
      <c r="L12" s="40"/>
      <c r="M12" s="40">
        <v>1</v>
      </c>
      <c r="N12" s="40">
        <v>1</v>
      </c>
      <c r="O12" s="40"/>
      <c r="P12" s="40"/>
      <c r="Q12" s="40">
        <v>1</v>
      </c>
      <c r="R12" s="40"/>
      <c r="S12" s="40"/>
      <c r="T12" s="40"/>
      <c r="U12" s="40">
        <v>1</v>
      </c>
      <c r="V12" s="40">
        <v>1</v>
      </c>
      <c r="W12" s="40"/>
      <c r="X12" s="40">
        <v>1</v>
      </c>
      <c r="Y12" s="40">
        <v>1</v>
      </c>
      <c r="Z12" s="40">
        <v>1</v>
      </c>
      <c r="AA12" s="40"/>
      <c r="AB12" s="40">
        <v>1</v>
      </c>
      <c r="AC12" s="40">
        <v>1</v>
      </c>
      <c r="AD12" s="40">
        <v>1</v>
      </c>
      <c r="AE12" s="40"/>
      <c r="AF12" s="40">
        <v>1</v>
      </c>
      <c r="AG12" s="40">
        <v>1</v>
      </c>
      <c r="AH12" s="40">
        <v>1</v>
      </c>
      <c r="AI12" s="40">
        <v>1</v>
      </c>
      <c r="AJ12" s="40">
        <v>1</v>
      </c>
      <c r="AK12" s="40">
        <v>1</v>
      </c>
      <c r="AL12" s="20">
        <v>2017</v>
      </c>
    </row>
    <row r="13" spans="1:38" x14ac:dyDescent="0.25">
      <c r="A13" s="39" t="s">
        <v>83</v>
      </c>
      <c r="B13" s="40" t="s">
        <v>46</v>
      </c>
      <c r="C13" s="40" t="s">
        <v>84</v>
      </c>
      <c r="D13" s="39" t="s">
        <v>85</v>
      </c>
      <c r="E13" s="40" t="s">
        <v>86</v>
      </c>
      <c r="F13" s="39" t="s">
        <v>87</v>
      </c>
      <c r="G13" s="42"/>
      <c r="H13" s="40"/>
      <c r="I13" s="43">
        <v>1</v>
      </c>
      <c r="J13" s="40">
        <v>1</v>
      </c>
      <c r="K13" s="40">
        <v>1</v>
      </c>
      <c r="L13" s="40"/>
      <c r="M13" s="40"/>
      <c r="N13" s="40">
        <v>1</v>
      </c>
      <c r="O13" s="40"/>
      <c r="P13" s="40"/>
      <c r="Q13" s="40"/>
      <c r="R13" s="40"/>
      <c r="S13" s="40"/>
      <c r="T13" s="40"/>
      <c r="U13" s="40">
        <v>1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>
        <v>1</v>
      </c>
      <c r="AG13" s="40">
        <v>1</v>
      </c>
      <c r="AH13" s="40"/>
      <c r="AI13" s="40"/>
      <c r="AJ13" s="40"/>
      <c r="AK13" s="40"/>
      <c r="AL13" s="20">
        <v>2020</v>
      </c>
    </row>
    <row r="14" spans="1:38" hidden="1" x14ac:dyDescent="0.25">
      <c r="A14" s="39" t="s">
        <v>88</v>
      </c>
      <c r="B14" s="40" t="s">
        <v>46</v>
      </c>
      <c r="C14" s="47" t="s">
        <v>89</v>
      </c>
      <c r="D14" s="48" t="s">
        <v>90</v>
      </c>
      <c r="E14" s="47" t="s">
        <v>91</v>
      </c>
      <c r="F14" s="48" t="s">
        <v>92</v>
      </c>
      <c r="G14" s="49"/>
      <c r="H14" s="47"/>
      <c r="I14" s="43"/>
      <c r="J14" s="40">
        <v>1</v>
      </c>
      <c r="K14" s="40">
        <v>1</v>
      </c>
      <c r="L14" s="40"/>
      <c r="M14" s="40"/>
      <c r="N14" s="40">
        <v>1</v>
      </c>
      <c r="O14" s="40"/>
      <c r="P14" s="40"/>
      <c r="Q14" s="40"/>
      <c r="R14" s="40"/>
      <c r="S14" s="40"/>
      <c r="T14" s="40"/>
      <c r="U14" s="40">
        <v>1</v>
      </c>
      <c r="V14" s="40"/>
      <c r="W14" s="40"/>
      <c r="X14" s="40"/>
      <c r="Y14" s="40"/>
      <c r="Z14" s="40"/>
      <c r="AA14" s="40"/>
      <c r="AB14" s="40"/>
      <c r="AC14" s="40">
        <v>1</v>
      </c>
      <c r="AD14" s="40">
        <v>1</v>
      </c>
      <c r="AE14" s="40"/>
      <c r="AF14" s="40">
        <v>1</v>
      </c>
      <c r="AG14" s="40">
        <v>1</v>
      </c>
      <c r="AH14" s="40">
        <v>1</v>
      </c>
      <c r="AI14" s="40">
        <v>1</v>
      </c>
      <c r="AJ14" s="40"/>
      <c r="AK14" s="40"/>
      <c r="AL14" s="20">
        <v>2017</v>
      </c>
    </row>
    <row r="15" spans="1:38" hidden="1" x14ac:dyDescent="0.25">
      <c r="A15" s="39" t="s">
        <v>93</v>
      </c>
      <c r="B15" s="40" t="s">
        <v>67</v>
      </c>
      <c r="C15" s="40" t="s">
        <v>94</v>
      </c>
      <c r="D15" s="39" t="s">
        <v>95</v>
      </c>
      <c r="E15" s="40" t="s">
        <v>96</v>
      </c>
      <c r="F15" s="39" t="s">
        <v>97</v>
      </c>
      <c r="G15" s="42" t="s">
        <v>98</v>
      </c>
      <c r="H15" s="40" t="s">
        <v>99</v>
      </c>
      <c r="I15" s="43"/>
      <c r="J15" s="40">
        <v>1</v>
      </c>
      <c r="K15" s="40">
        <v>1</v>
      </c>
      <c r="L15" s="40"/>
      <c r="M15" s="40">
        <v>1</v>
      </c>
      <c r="N15" s="40">
        <v>1</v>
      </c>
      <c r="O15" s="40"/>
      <c r="P15" s="40"/>
      <c r="Q15" s="40"/>
      <c r="R15" s="40"/>
      <c r="S15" s="40"/>
      <c r="T15" s="40">
        <v>1</v>
      </c>
      <c r="U15" s="40">
        <v>1</v>
      </c>
      <c r="V15" s="40">
        <v>1</v>
      </c>
      <c r="W15" s="40">
        <v>1</v>
      </c>
      <c r="X15" s="40">
        <v>1</v>
      </c>
      <c r="Y15" s="40">
        <v>1</v>
      </c>
      <c r="Z15" s="40">
        <v>1</v>
      </c>
      <c r="AA15" s="40">
        <v>1</v>
      </c>
      <c r="AB15" s="40">
        <v>1</v>
      </c>
      <c r="AC15" s="40">
        <v>1</v>
      </c>
      <c r="AD15" s="40">
        <v>1</v>
      </c>
      <c r="AE15" s="40">
        <v>1</v>
      </c>
      <c r="AF15" s="40">
        <v>1</v>
      </c>
      <c r="AG15" s="40">
        <v>1</v>
      </c>
      <c r="AH15" s="40">
        <v>1</v>
      </c>
      <c r="AI15" s="40">
        <v>1</v>
      </c>
      <c r="AJ15" s="40">
        <v>1</v>
      </c>
      <c r="AK15" s="40">
        <v>1</v>
      </c>
      <c r="AL15" s="20">
        <v>2021</v>
      </c>
    </row>
    <row r="16" spans="1:38" hidden="1" x14ac:dyDescent="0.25">
      <c r="A16" s="39" t="s">
        <v>100</v>
      </c>
      <c r="B16" s="40" t="s">
        <v>46</v>
      </c>
      <c r="C16" s="40" t="s">
        <v>101</v>
      </c>
      <c r="D16" s="39" t="s">
        <v>102</v>
      </c>
      <c r="E16" s="40" t="s">
        <v>103</v>
      </c>
      <c r="F16" s="39" t="s">
        <v>104</v>
      </c>
      <c r="G16" s="42" t="s">
        <v>105</v>
      </c>
      <c r="H16" s="40" t="s">
        <v>51</v>
      </c>
      <c r="I16" s="43"/>
      <c r="J16" s="40"/>
      <c r="K16" s="40">
        <v>1</v>
      </c>
      <c r="L16" s="40"/>
      <c r="M16" s="40">
        <v>1</v>
      </c>
      <c r="N16" s="40">
        <v>1</v>
      </c>
      <c r="O16" s="40"/>
      <c r="P16" s="40"/>
      <c r="Q16" s="40"/>
      <c r="R16" s="40"/>
      <c r="S16" s="40"/>
      <c r="T16" s="40"/>
      <c r="U16" s="40"/>
      <c r="V16" s="40">
        <v>1</v>
      </c>
      <c r="W16" s="40">
        <v>1</v>
      </c>
      <c r="X16" s="40">
        <v>1</v>
      </c>
      <c r="Y16" s="40">
        <v>1</v>
      </c>
      <c r="Z16" s="40">
        <v>1</v>
      </c>
      <c r="AA16" s="40">
        <v>1</v>
      </c>
      <c r="AB16" s="40">
        <v>1</v>
      </c>
      <c r="AC16" s="40"/>
      <c r="AD16" s="40">
        <v>1</v>
      </c>
      <c r="AE16" s="40">
        <v>1</v>
      </c>
      <c r="AF16" s="40">
        <v>1</v>
      </c>
      <c r="AG16" s="40">
        <v>1</v>
      </c>
      <c r="AH16" s="40">
        <v>1</v>
      </c>
      <c r="AI16" s="40">
        <v>1</v>
      </c>
      <c r="AJ16" s="40">
        <v>1</v>
      </c>
      <c r="AK16" s="40">
        <v>1</v>
      </c>
      <c r="AL16" s="20">
        <v>2021</v>
      </c>
    </row>
    <row r="17" spans="1:38" x14ac:dyDescent="0.25">
      <c r="A17" s="39" t="s">
        <v>106</v>
      </c>
      <c r="B17" s="40" t="s">
        <v>46</v>
      </c>
      <c r="C17" s="40" t="s">
        <v>107</v>
      </c>
      <c r="D17" s="39" t="s">
        <v>108</v>
      </c>
      <c r="E17" s="40" t="s">
        <v>109</v>
      </c>
      <c r="F17" s="39" t="s">
        <v>110</v>
      </c>
      <c r="G17" s="42"/>
      <c r="H17" s="40"/>
      <c r="I17" s="43">
        <v>1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>
        <v>1</v>
      </c>
      <c r="U17" s="40">
        <v>1</v>
      </c>
      <c r="V17" s="40"/>
      <c r="W17" s="40"/>
      <c r="X17" s="40"/>
      <c r="Y17" s="40"/>
      <c r="Z17" s="40"/>
      <c r="AA17" s="40"/>
      <c r="AB17" s="40"/>
      <c r="AC17" s="40">
        <v>1</v>
      </c>
      <c r="AD17" s="40"/>
      <c r="AE17" s="40"/>
      <c r="AF17" s="40"/>
      <c r="AG17" s="40"/>
      <c r="AH17" s="40"/>
      <c r="AI17" s="40">
        <v>1</v>
      </c>
      <c r="AJ17" s="40"/>
      <c r="AK17" s="40"/>
      <c r="AL17" s="20">
        <v>2019</v>
      </c>
    </row>
    <row r="18" spans="1:38" hidden="1" x14ac:dyDescent="0.25">
      <c r="A18" s="39" t="s">
        <v>111</v>
      </c>
      <c r="B18" s="40" t="s">
        <v>46</v>
      </c>
      <c r="C18" s="40" t="s">
        <v>112</v>
      </c>
      <c r="D18" s="39" t="s">
        <v>113</v>
      </c>
      <c r="E18" s="40" t="s">
        <v>114</v>
      </c>
      <c r="F18" s="39" t="s">
        <v>115</v>
      </c>
      <c r="G18" s="42"/>
      <c r="H18" s="40"/>
      <c r="I18" s="43"/>
      <c r="J18" s="40"/>
      <c r="K18" s="40"/>
      <c r="L18" s="40"/>
      <c r="M18" s="40">
        <v>1</v>
      </c>
      <c r="N18" s="40"/>
      <c r="O18" s="40"/>
      <c r="P18" s="40"/>
      <c r="Q18" s="40"/>
      <c r="R18" s="40"/>
      <c r="S18" s="40"/>
      <c r="T18" s="40">
        <v>1</v>
      </c>
      <c r="U18" s="40">
        <v>1</v>
      </c>
      <c r="V18" s="40"/>
      <c r="W18" s="40"/>
      <c r="X18" s="40"/>
      <c r="Y18" s="40"/>
      <c r="Z18" s="40">
        <v>1</v>
      </c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20">
        <v>2013</v>
      </c>
    </row>
    <row r="19" spans="1:38" hidden="1" x14ac:dyDescent="0.25">
      <c r="A19" s="39" t="s">
        <v>116</v>
      </c>
      <c r="B19" s="40" t="s">
        <v>46</v>
      </c>
      <c r="C19" s="40" t="s">
        <v>117</v>
      </c>
      <c r="D19" s="39" t="s">
        <v>118</v>
      </c>
      <c r="E19" s="40" t="s">
        <v>119</v>
      </c>
      <c r="F19" s="39" t="s">
        <v>120</v>
      </c>
      <c r="G19" s="42"/>
      <c r="H19" s="40"/>
      <c r="I19" s="43"/>
      <c r="J19" s="40">
        <v>1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>
        <v>1</v>
      </c>
      <c r="AH19" s="40"/>
      <c r="AI19" s="40"/>
      <c r="AJ19" s="40"/>
      <c r="AK19" s="40"/>
      <c r="AL19" s="20">
        <v>2019</v>
      </c>
    </row>
    <row r="20" spans="1:38" hidden="1" x14ac:dyDescent="0.25">
      <c r="A20" s="39" t="s">
        <v>121</v>
      </c>
      <c r="B20" s="40" t="s">
        <v>67</v>
      </c>
      <c r="C20" s="40" t="s">
        <v>122</v>
      </c>
      <c r="D20" s="39" t="s">
        <v>123</v>
      </c>
      <c r="E20" s="40" t="s">
        <v>124</v>
      </c>
      <c r="F20" s="50" t="s">
        <v>125</v>
      </c>
      <c r="G20" s="51"/>
      <c r="H20" s="40"/>
      <c r="I20" s="43"/>
      <c r="J20" s="40"/>
      <c r="K20" s="40"/>
      <c r="L20" s="40"/>
      <c r="M20" s="40"/>
      <c r="N20" s="40">
        <v>1</v>
      </c>
      <c r="O20" s="40"/>
      <c r="P20" s="40"/>
      <c r="Q20" s="40">
        <v>1</v>
      </c>
      <c r="R20" s="40"/>
      <c r="S20" s="40"/>
      <c r="T20" s="40"/>
      <c r="U20" s="40"/>
      <c r="V20" s="40"/>
      <c r="W20" s="40"/>
      <c r="X20" s="40"/>
      <c r="Y20" s="40"/>
      <c r="Z20" s="40">
        <v>1</v>
      </c>
      <c r="AA20" s="40"/>
      <c r="AB20" s="40">
        <v>1</v>
      </c>
      <c r="AC20" s="40"/>
      <c r="AD20" s="40"/>
      <c r="AE20" s="40"/>
      <c r="AF20" s="40"/>
      <c r="AG20" s="40"/>
      <c r="AH20" s="40"/>
      <c r="AI20" s="40"/>
      <c r="AJ20" s="40"/>
      <c r="AK20" s="40"/>
      <c r="AL20" s="20">
        <v>2021</v>
      </c>
    </row>
    <row r="21" spans="1:38" x14ac:dyDescent="0.25">
      <c r="A21" s="39" t="s">
        <v>126</v>
      </c>
      <c r="B21" s="40" t="s">
        <v>46</v>
      </c>
      <c r="C21" s="41" t="s">
        <v>127</v>
      </c>
      <c r="D21" s="44" t="s">
        <v>128</v>
      </c>
      <c r="E21" s="45" t="s">
        <v>129</v>
      </c>
      <c r="F21" s="41" t="s">
        <v>130</v>
      </c>
      <c r="G21" s="41" t="s">
        <v>131</v>
      </c>
      <c r="H21" s="42" t="s">
        <v>59</v>
      </c>
      <c r="I21" s="40">
        <v>1</v>
      </c>
      <c r="J21" s="40">
        <v>1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>
        <v>1</v>
      </c>
      <c r="AE21" s="40"/>
      <c r="AF21" s="40"/>
      <c r="AG21" s="40"/>
      <c r="AH21" s="40"/>
      <c r="AI21" s="40"/>
      <c r="AJ21" s="40"/>
      <c r="AK21" s="40"/>
      <c r="AL21" s="20">
        <v>2025</v>
      </c>
    </row>
    <row r="22" spans="1:38" hidden="1" x14ac:dyDescent="0.25">
      <c r="A22" s="39" t="s">
        <v>132</v>
      </c>
      <c r="B22" s="40" t="s">
        <v>46</v>
      </c>
      <c r="C22" s="40" t="s">
        <v>133</v>
      </c>
      <c r="D22" s="39" t="s">
        <v>134</v>
      </c>
      <c r="E22" s="40" t="s">
        <v>135</v>
      </c>
      <c r="F22" s="39" t="s">
        <v>136</v>
      </c>
      <c r="G22" s="42"/>
      <c r="H22" s="40"/>
      <c r="I22" s="43"/>
      <c r="J22" s="40"/>
      <c r="K22" s="40"/>
      <c r="L22" s="40"/>
      <c r="M22" s="40">
        <v>1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>
        <v>1</v>
      </c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20">
        <v>2014</v>
      </c>
    </row>
    <row r="23" spans="1:38" hidden="1" x14ac:dyDescent="0.25">
      <c r="A23" s="39" t="s">
        <v>137</v>
      </c>
      <c r="B23" s="40" t="s">
        <v>46</v>
      </c>
      <c r="C23" s="40" t="s">
        <v>138</v>
      </c>
      <c r="D23" s="39" t="s">
        <v>139</v>
      </c>
      <c r="E23" s="40" t="s">
        <v>140</v>
      </c>
      <c r="F23" s="39" t="s">
        <v>141</v>
      </c>
      <c r="G23" s="42"/>
      <c r="H23" s="40"/>
      <c r="I23" s="43"/>
      <c r="J23" s="40"/>
      <c r="K23" s="40"/>
      <c r="L23" s="40"/>
      <c r="M23" s="40"/>
      <c r="N23" s="40">
        <v>1</v>
      </c>
      <c r="O23" s="40"/>
      <c r="P23" s="40"/>
      <c r="Q23" s="40"/>
      <c r="R23" s="40"/>
      <c r="S23" s="40"/>
      <c r="T23" s="40">
        <v>1</v>
      </c>
      <c r="U23" s="40">
        <v>1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>
        <v>1</v>
      </c>
      <c r="AL23" s="20">
        <v>2019</v>
      </c>
    </row>
    <row r="24" spans="1:38" hidden="1" x14ac:dyDescent="0.25">
      <c r="A24" s="39" t="s">
        <v>142</v>
      </c>
      <c r="B24" s="40" t="s">
        <v>67</v>
      </c>
      <c r="C24" s="40" t="s">
        <v>143</v>
      </c>
      <c r="D24" s="39" t="s">
        <v>144</v>
      </c>
      <c r="E24" s="40" t="s">
        <v>145</v>
      </c>
      <c r="F24" s="39">
        <v>0</v>
      </c>
      <c r="G24" s="42" t="s">
        <v>146</v>
      </c>
      <c r="H24" s="40" t="s">
        <v>59</v>
      </c>
      <c r="I24" s="43"/>
      <c r="J24" s="40"/>
      <c r="K24" s="40">
        <v>1</v>
      </c>
      <c r="L24" s="40"/>
      <c r="M24" s="40">
        <v>1</v>
      </c>
      <c r="N24" s="40">
        <v>1</v>
      </c>
      <c r="O24" s="40"/>
      <c r="P24" s="40"/>
      <c r="Q24" s="40">
        <v>1</v>
      </c>
      <c r="R24" s="40">
        <v>1</v>
      </c>
      <c r="S24" s="40"/>
      <c r="T24" s="40">
        <v>1</v>
      </c>
      <c r="U24" s="40">
        <v>1</v>
      </c>
      <c r="V24" s="40"/>
      <c r="W24" s="40"/>
      <c r="X24" s="40"/>
      <c r="Y24" s="40"/>
      <c r="Z24" s="40"/>
      <c r="AA24" s="40"/>
      <c r="AB24" s="40"/>
      <c r="AC24" s="40"/>
      <c r="AD24" s="40">
        <v>1</v>
      </c>
      <c r="AE24" s="40"/>
      <c r="AF24" s="40"/>
      <c r="AG24" s="40"/>
      <c r="AH24" s="40"/>
      <c r="AI24" s="40"/>
      <c r="AJ24" s="40"/>
      <c r="AK24" s="40"/>
      <c r="AL24" s="20">
        <v>2018</v>
      </c>
    </row>
    <row r="25" spans="1:38" x14ac:dyDescent="0.25">
      <c r="A25" s="39" t="s">
        <v>147</v>
      </c>
      <c r="B25" s="40" t="s">
        <v>67</v>
      </c>
      <c r="C25" s="40" t="s">
        <v>148</v>
      </c>
      <c r="D25" s="39" t="s">
        <v>149</v>
      </c>
      <c r="E25" s="40" t="s">
        <v>150</v>
      </c>
      <c r="F25" s="39" t="s">
        <v>151</v>
      </c>
      <c r="G25" s="42" t="s">
        <v>152</v>
      </c>
      <c r="H25" s="40" t="s">
        <v>153</v>
      </c>
      <c r="I25" s="43">
        <v>1</v>
      </c>
      <c r="J25" s="40"/>
      <c r="K25" s="40">
        <v>1</v>
      </c>
      <c r="L25" s="40"/>
      <c r="M25" s="40">
        <v>1</v>
      </c>
      <c r="N25" s="40">
        <v>1</v>
      </c>
      <c r="O25" s="40"/>
      <c r="P25" s="40"/>
      <c r="Q25" s="40"/>
      <c r="R25" s="40"/>
      <c r="S25" s="40"/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0">
        <v>1</v>
      </c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20">
        <v>2022</v>
      </c>
    </row>
    <row r="26" spans="1:38" x14ac:dyDescent="0.25">
      <c r="A26" s="39" t="s">
        <v>154</v>
      </c>
      <c r="B26" s="40" t="s">
        <v>67</v>
      </c>
      <c r="C26" s="40" t="s">
        <v>155</v>
      </c>
      <c r="D26" s="39" t="s">
        <v>156</v>
      </c>
      <c r="E26" s="40" t="s">
        <v>157</v>
      </c>
      <c r="F26" s="39" t="s">
        <v>158</v>
      </c>
      <c r="G26" s="42" t="s">
        <v>159</v>
      </c>
      <c r="H26" s="40" t="s">
        <v>160</v>
      </c>
      <c r="I26" s="40">
        <v>1</v>
      </c>
      <c r="J26" s="40">
        <v>1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>
        <v>1</v>
      </c>
      <c r="AA26" s="40">
        <v>1</v>
      </c>
      <c r="AB26" s="40">
        <v>1</v>
      </c>
      <c r="AC26" s="40">
        <v>1</v>
      </c>
      <c r="AD26" s="40"/>
      <c r="AE26" s="40"/>
      <c r="AF26" s="40"/>
      <c r="AG26" s="40">
        <v>1</v>
      </c>
      <c r="AH26" s="40">
        <v>1</v>
      </c>
      <c r="AI26" s="40">
        <v>1</v>
      </c>
      <c r="AJ26" s="40"/>
      <c r="AK26" s="40"/>
      <c r="AL26" s="20">
        <v>2020</v>
      </c>
    </row>
    <row r="27" spans="1:38" x14ac:dyDescent="0.25">
      <c r="A27" s="39" t="s">
        <v>161</v>
      </c>
      <c r="B27" s="40" t="s">
        <v>67</v>
      </c>
      <c r="C27" s="40" t="s">
        <v>162</v>
      </c>
      <c r="D27" s="39" t="s">
        <v>163</v>
      </c>
      <c r="E27" s="40" t="s">
        <v>164</v>
      </c>
      <c r="F27" s="39" t="s">
        <v>165</v>
      </c>
      <c r="G27" s="42"/>
      <c r="H27" s="40"/>
      <c r="I27" s="43">
        <v>1</v>
      </c>
      <c r="J27" s="40"/>
      <c r="K27" s="40"/>
      <c r="L27" s="40"/>
      <c r="M27" s="40"/>
      <c r="N27" s="40"/>
      <c r="O27" s="40"/>
      <c r="P27" s="40"/>
      <c r="Q27" s="40">
        <v>1</v>
      </c>
      <c r="R27" s="40"/>
      <c r="S27" s="40"/>
      <c r="T27" s="40">
        <v>1</v>
      </c>
      <c r="U27" s="40"/>
      <c r="V27" s="40">
        <v>1</v>
      </c>
      <c r="W27" s="40">
        <v>1</v>
      </c>
      <c r="X27" s="40">
        <v>1</v>
      </c>
      <c r="Y27" s="40">
        <v>1</v>
      </c>
      <c r="Z27" s="40">
        <v>1</v>
      </c>
      <c r="AA27" s="40">
        <v>1</v>
      </c>
      <c r="AB27" s="40">
        <v>1</v>
      </c>
      <c r="AC27" s="40">
        <v>1</v>
      </c>
      <c r="AD27" s="40">
        <v>1</v>
      </c>
      <c r="AE27" s="40">
        <v>1</v>
      </c>
      <c r="AF27" s="40">
        <v>1</v>
      </c>
      <c r="AG27" s="40">
        <v>1</v>
      </c>
      <c r="AH27" s="40">
        <v>1</v>
      </c>
      <c r="AI27" s="40">
        <v>1</v>
      </c>
      <c r="AJ27" s="40">
        <v>1</v>
      </c>
      <c r="AK27" s="40">
        <v>1</v>
      </c>
      <c r="AL27" s="20">
        <v>2020</v>
      </c>
    </row>
    <row r="28" spans="1:38" x14ac:dyDescent="0.25">
      <c r="A28" s="39" t="s">
        <v>166</v>
      </c>
      <c r="B28" s="40" t="s">
        <v>67</v>
      </c>
      <c r="C28" s="40" t="s">
        <v>167</v>
      </c>
      <c r="D28" s="39" t="s">
        <v>168</v>
      </c>
      <c r="E28" s="40" t="s">
        <v>169</v>
      </c>
      <c r="F28" s="39" t="s">
        <v>170</v>
      </c>
      <c r="G28" s="42"/>
      <c r="H28" s="40"/>
      <c r="I28" s="43">
        <v>1</v>
      </c>
      <c r="J28" s="40">
        <v>1</v>
      </c>
      <c r="K28" s="40">
        <v>1</v>
      </c>
      <c r="L28" s="40"/>
      <c r="M28" s="40"/>
      <c r="N28" s="40">
        <v>1</v>
      </c>
      <c r="O28" s="40"/>
      <c r="P28" s="40"/>
      <c r="Q28" s="40">
        <v>1</v>
      </c>
      <c r="R28" s="40"/>
      <c r="S28" s="40"/>
      <c r="T28" s="40">
        <v>1</v>
      </c>
      <c r="U28" s="40">
        <v>1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>
        <v>1</v>
      </c>
      <c r="AH28" s="40"/>
      <c r="AI28" s="40"/>
      <c r="AJ28" s="40"/>
      <c r="AK28" s="40"/>
      <c r="AL28" s="20">
        <v>2019</v>
      </c>
    </row>
    <row r="29" spans="1:38" hidden="1" x14ac:dyDescent="0.25">
      <c r="A29" s="39" t="s">
        <v>171</v>
      </c>
      <c r="B29" s="40" t="s">
        <v>46</v>
      </c>
      <c r="C29" s="40" t="s">
        <v>172</v>
      </c>
      <c r="D29" s="39" t="s">
        <v>173</v>
      </c>
      <c r="E29" s="40">
        <v>56998834032</v>
      </c>
      <c r="F29" s="39" t="s">
        <v>174</v>
      </c>
      <c r="G29" s="42" t="s">
        <v>175</v>
      </c>
      <c r="H29" s="40" t="s">
        <v>51</v>
      </c>
      <c r="I29" s="43"/>
      <c r="J29" s="40"/>
      <c r="K29" s="40"/>
      <c r="L29" s="40"/>
      <c r="M29" s="40"/>
      <c r="N29" s="40"/>
      <c r="O29" s="40"/>
      <c r="P29" s="40"/>
      <c r="Q29" s="40"/>
      <c r="R29" s="40">
        <v>1</v>
      </c>
      <c r="S29" s="40"/>
      <c r="T29" s="40"/>
      <c r="U29" s="40"/>
      <c r="V29" s="40"/>
      <c r="W29" s="40"/>
      <c r="X29" s="40"/>
      <c r="Y29" s="40"/>
      <c r="Z29" s="40"/>
      <c r="AA29" s="40"/>
      <c r="AB29" s="40">
        <v>1</v>
      </c>
      <c r="AC29" s="40"/>
      <c r="AD29" s="40"/>
      <c r="AE29" s="40"/>
      <c r="AF29" s="40"/>
      <c r="AG29" s="40"/>
      <c r="AH29" s="40"/>
      <c r="AI29" s="40"/>
      <c r="AJ29" s="40"/>
      <c r="AK29" s="40"/>
      <c r="AL29" s="20">
        <v>2022</v>
      </c>
    </row>
    <row r="30" spans="1:38" x14ac:dyDescent="0.25">
      <c r="A30" s="39" t="s">
        <v>176</v>
      </c>
      <c r="B30" s="40" t="s">
        <v>67</v>
      </c>
      <c r="C30" s="40" t="s">
        <v>177</v>
      </c>
      <c r="D30" s="39" t="s">
        <v>178</v>
      </c>
      <c r="E30" s="52" t="s">
        <v>179</v>
      </c>
      <c r="F30" s="53" t="s">
        <v>180</v>
      </c>
      <c r="G30" s="42" t="s">
        <v>181</v>
      </c>
      <c r="H30" s="40" t="s">
        <v>99</v>
      </c>
      <c r="I30" s="40">
        <v>1</v>
      </c>
      <c r="J30" s="40">
        <v>1</v>
      </c>
      <c r="K30" s="40"/>
      <c r="L30" s="40">
        <v>1</v>
      </c>
      <c r="M30" s="40">
        <v>1</v>
      </c>
      <c r="N30" s="40">
        <v>1</v>
      </c>
      <c r="O30" s="40"/>
      <c r="P30" s="40"/>
      <c r="Q30" s="40"/>
      <c r="R30" s="40"/>
      <c r="S30" s="40">
        <v>1</v>
      </c>
      <c r="T30" s="40">
        <v>1</v>
      </c>
      <c r="U30" s="40">
        <v>1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>
        <v>1</v>
      </c>
      <c r="AH30" s="40"/>
      <c r="AI30" s="40"/>
      <c r="AJ30" s="40"/>
      <c r="AK30" s="40"/>
      <c r="AL30" s="20">
        <v>2023</v>
      </c>
    </row>
    <row r="31" spans="1:38" x14ac:dyDescent="0.25">
      <c r="A31" s="39" t="s">
        <v>182</v>
      </c>
      <c r="B31" s="40" t="s">
        <v>46</v>
      </c>
      <c r="C31" s="40" t="s">
        <v>183</v>
      </c>
      <c r="D31" s="39" t="s">
        <v>184</v>
      </c>
      <c r="E31" s="40" t="s">
        <v>185</v>
      </c>
      <c r="F31" s="39" t="s">
        <v>186</v>
      </c>
      <c r="G31" s="42" t="s">
        <v>187</v>
      </c>
      <c r="H31" s="40" t="s">
        <v>188</v>
      </c>
      <c r="I31" s="43">
        <v>1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>
        <v>1</v>
      </c>
      <c r="U31" s="40"/>
      <c r="V31" s="40">
        <v>1</v>
      </c>
      <c r="W31" s="40"/>
      <c r="X31" s="40"/>
      <c r="Y31" s="40"/>
      <c r="Z31" s="40"/>
      <c r="AA31" s="40"/>
      <c r="AB31" s="40"/>
      <c r="AC31" s="40">
        <v>1</v>
      </c>
      <c r="AD31" s="40"/>
      <c r="AE31" s="40"/>
      <c r="AF31" s="40"/>
      <c r="AG31" s="40"/>
      <c r="AH31" s="40"/>
      <c r="AI31" s="40"/>
      <c r="AJ31" s="40"/>
      <c r="AK31" s="40"/>
      <c r="AL31" s="20">
        <v>2021</v>
      </c>
    </row>
    <row r="32" spans="1:38" hidden="1" x14ac:dyDescent="0.25">
      <c r="A32" s="39" t="s">
        <v>189</v>
      </c>
      <c r="B32" s="40" t="s">
        <v>46</v>
      </c>
      <c r="C32" s="40" t="s">
        <v>190</v>
      </c>
      <c r="D32" s="39" t="s">
        <v>191</v>
      </c>
      <c r="E32" s="40" t="s">
        <v>192</v>
      </c>
      <c r="F32" s="39" t="s">
        <v>193</v>
      </c>
      <c r="G32" s="42" t="s">
        <v>194</v>
      </c>
      <c r="H32" s="40" t="s">
        <v>195</v>
      </c>
      <c r="I32" s="40"/>
      <c r="J32" s="40"/>
      <c r="K32" s="40"/>
      <c r="L32" s="40"/>
      <c r="M32" s="40">
        <v>1</v>
      </c>
      <c r="N32" s="40">
        <v>1</v>
      </c>
      <c r="O32" s="40"/>
      <c r="P32" s="40"/>
      <c r="Q32" s="40">
        <v>1</v>
      </c>
      <c r="R32" s="40"/>
      <c r="S32" s="40"/>
      <c r="T32" s="40">
        <v>1</v>
      </c>
      <c r="U32" s="40">
        <v>1</v>
      </c>
      <c r="V32" s="40"/>
      <c r="W32" s="40"/>
      <c r="X32" s="40"/>
      <c r="Y32" s="40">
        <v>1</v>
      </c>
      <c r="Z32" s="40">
        <v>1</v>
      </c>
      <c r="AA32" s="40"/>
      <c r="AB32" s="40"/>
      <c r="AC32" s="40"/>
      <c r="AD32" s="40"/>
      <c r="AE32" s="40">
        <v>1</v>
      </c>
      <c r="AF32" s="40"/>
      <c r="AG32" s="40"/>
      <c r="AH32" s="40"/>
      <c r="AI32" s="40"/>
      <c r="AJ32" s="40"/>
      <c r="AK32" s="40"/>
      <c r="AL32" s="20">
        <v>2021</v>
      </c>
    </row>
    <row r="33" spans="1:38" x14ac:dyDescent="0.25">
      <c r="A33" s="39" t="s">
        <v>196</v>
      </c>
      <c r="B33" s="40" t="s">
        <v>67</v>
      </c>
      <c r="C33" s="40" t="s">
        <v>197</v>
      </c>
      <c r="D33" s="39" t="s">
        <v>198</v>
      </c>
      <c r="E33" s="40" t="s">
        <v>199</v>
      </c>
      <c r="F33" s="39" t="s">
        <v>200</v>
      </c>
      <c r="G33" s="42"/>
      <c r="H33" s="40"/>
      <c r="I33" s="43">
        <v>1</v>
      </c>
      <c r="J33" s="40">
        <v>1</v>
      </c>
      <c r="K33" s="40"/>
      <c r="L33" s="40"/>
      <c r="M33" s="40"/>
      <c r="N33" s="40">
        <v>1</v>
      </c>
      <c r="O33" s="40"/>
      <c r="P33" s="40"/>
      <c r="Q33" s="40"/>
      <c r="R33" s="40"/>
      <c r="S33" s="40"/>
      <c r="T33" s="40">
        <v>1</v>
      </c>
      <c r="U33" s="40"/>
      <c r="V33" s="40"/>
      <c r="W33" s="40"/>
      <c r="X33" s="40"/>
      <c r="Y33" s="40"/>
      <c r="Z33" s="40">
        <v>1</v>
      </c>
      <c r="AA33" s="40">
        <v>1</v>
      </c>
      <c r="AB33" s="40">
        <v>1</v>
      </c>
      <c r="AC33" s="40"/>
      <c r="AD33" s="40">
        <v>1</v>
      </c>
      <c r="AE33" s="40"/>
      <c r="AF33" s="40"/>
      <c r="AG33" s="40"/>
      <c r="AH33" s="40"/>
      <c r="AI33" s="40"/>
      <c r="AJ33" s="40"/>
      <c r="AK33" s="40"/>
      <c r="AL33" s="20">
        <v>2017</v>
      </c>
    </row>
    <row r="34" spans="1:38" hidden="1" x14ac:dyDescent="0.25">
      <c r="A34" s="39" t="s">
        <v>201</v>
      </c>
      <c r="B34" s="40" t="s">
        <v>46</v>
      </c>
      <c r="C34" s="40" t="s">
        <v>202</v>
      </c>
      <c r="D34" s="39" t="s">
        <v>203</v>
      </c>
      <c r="E34" s="40" t="s">
        <v>204</v>
      </c>
      <c r="F34" s="39" t="s">
        <v>205</v>
      </c>
      <c r="G34" s="42" t="s">
        <v>206</v>
      </c>
      <c r="H34" s="40" t="s">
        <v>207</v>
      </c>
      <c r="I34" s="43"/>
      <c r="J34" s="40"/>
      <c r="K34" s="40"/>
      <c r="L34" s="40"/>
      <c r="M34" s="40"/>
      <c r="N34" s="40"/>
      <c r="O34" s="40"/>
      <c r="P34" s="40"/>
      <c r="Q34" s="40">
        <v>1</v>
      </c>
      <c r="R34" s="40"/>
      <c r="S34" s="40"/>
      <c r="T34" s="40">
        <v>1</v>
      </c>
      <c r="U34" s="40"/>
      <c r="V34" s="40"/>
      <c r="W34" s="40"/>
      <c r="X34" s="40">
        <v>1</v>
      </c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20">
        <v>2021</v>
      </c>
    </row>
    <row r="35" spans="1:38" x14ac:dyDescent="0.25">
      <c r="A35" s="39" t="s">
        <v>208</v>
      </c>
      <c r="B35" s="40" t="s">
        <v>67</v>
      </c>
      <c r="C35" s="42" t="s">
        <v>209</v>
      </c>
      <c r="D35" s="42" t="s">
        <v>210</v>
      </c>
      <c r="E35" s="42" t="s">
        <v>211</v>
      </c>
      <c r="F35" s="53" t="s">
        <v>212</v>
      </c>
      <c r="G35" s="49" t="s">
        <v>213</v>
      </c>
      <c r="H35" s="40" t="s">
        <v>214</v>
      </c>
      <c r="I35" s="40">
        <v>1</v>
      </c>
      <c r="J35" s="40"/>
      <c r="K35" s="40">
        <v>1</v>
      </c>
      <c r="L35" s="40"/>
      <c r="M35" s="40">
        <v>1</v>
      </c>
      <c r="N35" s="40">
        <v>1</v>
      </c>
      <c r="O35" s="40"/>
      <c r="P35" s="40"/>
      <c r="Q35" s="40"/>
      <c r="R35" s="40"/>
      <c r="S35" s="40"/>
      <c r="T35" s="40">
        <v>1</v>
      </c>
      <c r="U35" s="40"/>
      <c r="V35" s="40"/>
      <c r="W35" s="40"/>
      <c r="X35" s="40"/>
      <c r="Y35" s="40"/>
      <c r="Z35" s="40"/>
      <c r="AA35" s="40">
        <v>1</v>
      </c>
      <c r="AB35" s="40">
        <v>1</v>
      </c>
      <c r="AC35" s="40"/>
      <c r="AD35" s="40"/>
      <c r="AE35" s="40"/>
      <c r="AF35" s="40"/>
      <c r="AG35" s="40"/>
      <c r="AH35" s="40"/>
      <c r="AI35" s="40"/>
      <c r="AJ35" s="40"/>
      <c r="AK35" s="40">
        <v>1</v>
      </c>
      <c r="AL35" s="20">
        <v>2024</v>
      </c>
    </row>
    <row r="36" spans="1:38" hidden="1" x14ac:dyDescent="0.25">
      <c r="A36" s="39" t="s">
        <v>215</v>
      </c>
      <c r="B36" s="40" t="s">
        <v>46</v>
      </c>
      <c r="C36" s="40" t="s">
        <v>216</v>
      </c>
      <c r="D36" s="39" t="s">
        <v>217</v>
      </c>
      <c r="E36" s="40" t="s">
        <v>218</v>
      </c>
      <c r="F36" s="39" t="s">
        <v>219</v>
      </c>
      <c r="G36" s="42"/>
      <c r="H36" s="40"/>
      <c r="I36" s="43"/>
      <c r="J36" s="40"/>
      <c r="K36" s="40">
        <v>1</v>
      </c>
      <c r="L36" s="40"/>
      <c r="M36" s="40"/>
      <c r="N36" s="40">
        <v>1</v>
      </c>
      <c r="O36" s="40"/>
      <c r="P36" s="40"/>
      <c r="Q36" s="40"/>
      <c r="R36" s="40"/>
      <c r="S36" s="40"/>
      <c r="T36" s="40"/>
      <c r="U36" s="40">
        <v>1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>
        <v>1</v>
      </c>
      <c r="AH36" s="40"/>
      <c r="AI36" s="40"/>
      <c r="AJ36" s="40"/>
      <c r="AK36" s="40"/>
      <c r="AL36" s="20">
        <v>2016</v>
      </c>
    </row>
    <row r="37" spans="1:38" hidden="1" x14ac:dyDescent="0.25">
      <c r="A37" s="39" t="s">
        <v>220</v>
      </c>
      <c r="B37" s="40" t="s">
        <v>46</v>
      </c>
      <c r="C37" s="40" t="s">
        <v>221</v>
      </c>
      <c r="D37" s="39" t="s">
        <v>222</v>
      </c>
      <c r="E37" s="40" t="s">
        <v>223</v>
      </c>
      <c r="F37" s="39" t="s">
        <v>224</v>
      </c>
      <c r="G37" s="42"/>
      <c r="H37" s="40"/>
      <c r="I37" s="43"/>
      <c r="J37" s="40"/>
      <c r="K37" s="40"/>
      <c r="L37" s="40"/>
      <c r="M37" s="40">
        <v>1</v>
      </c>
      <c r="N37" s="40">
        <v>1</v>
      </c>
      <c r="O37" s="40"/>
      <c r="P37" s="40"/>
      <c r="Q37" s="40"/>
      <c r="R37" s="40"/>
      <c r="S37" s="40"/>
      <c r="T37" s="40"/>
      <c r="U37" s="40"/>
      <c r="V37" s="40">
        <v>1</v>
      </c>
      <c r="W37" s="40">
        <v>1</v>
      </c>
      <c r="X37" s="40">
        <v>1</v>
      </c>
      <c r="Y37" s="40">
        <v>1</v>
      </c>
      <c r="Z37" s="40">
        <v>1</v>
      </c>
      <c r="AA37" s="40">
        <v>1</v>
      </c>
      <c r="AB37" s="40">
        <v>1</v>
      </c>
      <c r="AC37" s="40">
        <v>1</v>
      </c>
      <c r="AD37" s="40">
        <v>1</v>
      </c>
      <c r="AE37" s="40">
        <v>1</v>
      </c>
      <c r="AF37" s="40">
        <v>1</v>
      </c>
      <c r="AG37" s="40">
        <v>1</v>
      </c>
      <c r="AH37" s="40">
        <v>1</v>
      </c>
      <c r="AI37" s="40">
        <v>1</v>
      </c>
      <c r="AJ37" s="40">
        <v>1</v>
      </c>
      <c r="AK37" s="40">
        <v>1</v>
      </c>
      <c r="AL37" s="20">
        <v>2019</v>
      </c>
    </row>
    <row r="38" spans="1:38" hidden="1" x14ac:dyDescent="0.25">
      <c r="A38" s="39" t="s">
        <v>225</v>
      </c>
      <c r="B38" s="40" t="s">
        <v>67</v>
      </c>
      <c r="C38" s="40" t="s">
        <v>226</v>
      </c>
      <c r="D38" s="39" t="s">
        <v>227</v>
      </c>
      <c r="E38" s="40" t="s">
        <v>228</v>
      </c>
      <c r="F38" s="39" t="s">
        <v>229</v>
      </c>
      <c r="G38" s="42" t="s">
        <v>230</v>
      </c>
      <c r="H38" s="40" t="s">
        <v>99</v>
      </c>
      <c r="I38" s="43"/>
      <c r="J38" s="40">
        <v>1</v>
      </c>
      <c r="K38" s="40">
        <v>1</v>
      </c>
      <c r="L38" s="40"/>
      <c r="M38" s="40">
        <v>1</v>
      </c>
      <c r="N38" s="40">
        <v>1</v>
      </c>
      <c r="O38" s="40"/>
      <c r="P38" s="40"/>
      <c r="Q38" s="40">
        <v>1</v>
      </c>
      <c r="R38" s="40"/>
      <c r="S38" s="40">
        <v>1</v>
      </c>
      <c r="T38" s="40">
        <v>1</v>
      </c>
      <c r="U38" s="40"/>
      <c r="V38" s="40"/>
      <c r="W38" s="40"/>
      <c r="X38" s="40"/>
      <c r="Y38" s="40"/>
      <c r="Z38" s="40"/>
      <c r="AA38" s="40"/>
      <c r="AB38" s="40"/>
      <c r="AC38" s="40"/>
      <c r="AD38" s="40">
        <v>1</v>
      </c>
      <c r="AE38" s="40">
        <v>1</v>
      </c>
      <c r="AF38" s="40">
        <v>1</v>
      </c>
      <c r="AG38" s="40">
        <v>1</v>
      </c>
      <c r="AH38" s="40">
        <v>1</v>
      </c>
      <c r="AI38" s="40">
        <v>1</v>
      </c>
      <c r="AJ38" s="40"/>
      <c r="AK38" s="40"/>
      <c r="AL38" s="20">
        <v>2021</v>
      </c>
    </row>
    <row r="39" spans="1:38" hidden="1" x14ac:dyDescent="0.25">
      <c r="A39" s="39" t="s">
        <v>231</v>
      </c>
      <c r="B39" s="40" t="s">
        <v>46</v>
      </c>
      <c r="C39" s="40" t="s">
        <v>232</v>
      </c>
      <c r="D39" s="39" t="s">
        <v>233</v>
      </c>
      <c r="E39" s="40" t="s">
        <v>234</v>
      </c>
      <c r="F39" s="54" t="s">
        <v>65</v>
      </c>
      <c r="G39" s="42"/>
      <c r="H39" s="40"/>
      <c r="I39" s="43"/>
      <c r="J39" s="40">
        <v>1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>
        <v>1</v>
      </c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20">
        <v>2012</v>
      </c>
    </row>
    <row r="40" spans="1:38" x14ac:dyDescent="0.25">
      <c r="A40" s="39" t="s">
        <v>235</v>
      </c>
      <c r="B40" s="40" t="s">
        <v>46</v>
      </c>
      <c r="C40" s="40" t="s">
        <v>236</v>
      </c>
      <c r="D40" s="39" t="s">
        <v>237</v>
      </c>
      <c r="E40" s="40" t="s">
        <v>238</v>
      </c>
      <c r="F40" s="39" t="s">
        <v>239</v>
      </c>
      <c r="G40" s="42" t="s">
        <v>240</v>
      </c>
      <c r="H40" s="40" t="s">
        <v>99</v>
      </c>
      <c r="I40" s="43">
        <v>1</v>
      </c>
      <c r="J40" s="40">
        <v>1</v>
      </c>
      <c r="K40" s="40">
        <v>1</v>
      </c>
      <c r="L40" s="40"/>
      <c r="M40" s="40"/>
      <c r="N40" s="40">
        <v>1</v>
      </c>
      <c r="O40" s="40"/>
      <c r="P40" s="40"/>
      <c r="Q40" s="40"/>
      <c r="R40" s="40"/>
      <c r="S40" s="40"/>
      <c r="T40" s="40">
        <v>1</v>
      </c>
      <c r="U40" s="40">
        <v>1</v>
      </c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>
        <v>1</v>
      </c>
      <c r="AH40" s="40">
        <v>1</v>
      </c>
      <c r="AI40" s="40"/>
      <c r="AJ40" s="40"/>
      <c r="AK40" s="40"/>
      <c r="AL40" s="20">
        <v>2023</v>
      </c>
    </row>
    <row r="41" spans="1:38" x14ac:dyDescent="0.25">
      <c r="A41" s="39" t="s">
        <v>241</v>
      </c>
      <c r="B41" s="40" t="s">
        <v>46</v>
      </c>
      <c r="C41" s="40"/>
      <c r="D41" s="39" t="s">
        <v>242</v>
      </c>
      <c r="E41" s="40" t="s">
        <v>243</v>
      </c>
      <c r="F41" s="39" t="s">
        <v>244</v>
      </c>
      <c r="G41" s="42" t="s">
        <v>245</v>
      </c>
      <c r="H41" s="40"/>
      <c r="I41" s="43" t="s">
        <v>52</v>
      </c>
      <c r="J41" s="40"/>
      <c r="K41" s="40">
        <v>1</v>
      </c>
      <c r="L41" s="40"/>
      <c r="M41" s="40">
        <v>1</v>
      </c>
      <c r="N41" s="40">
        <v>1</v>
      </c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>
        <v>1</v>
      </c>
      <c r="AI41" s="40">
        <v>1</v>
      </c>
      <c r="AJ41" s="40">
        <v>1</v>
      </c>
      <c r="AK41" s="40"/>
      <c r="AL41" s="20">
        <v>2021</v>
      </c>
    </row>
    <row r="42" spans="1:38" x14ac:dyDescent="0.25">
      <c r="A42" s="39" t="s">
        <v>246</v>
      </c>
      <c r="B42" s="40" t="s">
        <v>67</v>
      </c>
      <c r="C42" s="40" t="s">
        <v>247</v>
      </c>
      <c r="D42" s="39" t="s">
        <v>248</v>
      </c>
      <c r="E42" s="40" t="s">
        <v>249</v>
      </c>
      <c r="F42" s="39" t="s">
        <v>250</v>
      </c>
      <c r="G42" s="42" t="s">
        <v>251</v>
      </c>
      <c r="H42" s="40" t="s">
        <v>252</v>
      </c>
      <c r="I42" s="43">
        <v>1</v>
      </c>
      <c r="J42" s="40">
        <v>1</v>
      </c>
      <c r="K42" s="40">
        <v>1</v>
      </c>
      <c r="L42" s="40"/>
      <c r="M42" s="40">
        <v>1</v>
      </c>
      <c r="N42" s="40">
        <v>1</v>
      </c>
      <c r="O42" s="40"/>
      <c r="P42" s="40"/>
      <c r="Q42" s="40">
        <v>1</v>
      </c>
      <c r="R42" s="40"/>
      <c r="S42" s="40"/>
      <c r="T42" s="40">
        <v>1</v>
      </c>
      <c r="U42" s="40">
        <v>1</v>
      </c>
      <c r="V42" s="40">
        <v>1</v>
      </c>
      <c r="W42" s="40">
        <v>1</v>
      </c>
      <c r="X42" s="40">
        <v>1</v>
      </c>
      <c r="Y42" s="40">
        <v>1</v>
      </c>
      <c r="Z42" s="40">
        <v>1</v>
      </c>
      <c r="AA42" s="40">
        <v>1</v>
      </c>
      <c r="AB42" s="40">
        <v>1</v>
      </c>
      <c r="AC42" s="40">
        <v>1</v>
      </c>
      <c r="AD42" s="40">
        <v>1</v>
      </c>
      <c r="AE42" s="40">
        <v>1</v>
      </c>
      <c r="AF42" s="40">
        <v>1</v>
      </c>
      <c r="AG42" s="40">
        <v>1</v>
      </c>
      <c r="AH42" s="40">
        <v>1</v>
      </c>
      <c r="AI42" s="40">
        <v>1</v>
      </c>
      <c r="AJ42" s="40">
        <v>1</v>
      </c>
      <c r="AK42" s="40">
        <v>1</v>
      </c>
      <c r="AL42" s="20">
        <v>2021</v>
      </c>
    </row>
    <row r="43" spans="1:38" x14ac:dyDescent="0.25">
      <c r="A43" s="39" t="s">
        <v>253</v>
      </c>
      <c r="B43" s="40" t="s">
        <v>67</v>
      </c>
      <c r="C43" s="40" t="s">
        <v>254</v>
      </c>
      <c r="D43" s="39" t="s">
        <v>255</v>
      </c>
      <c r="E43" s="52" t="s">
        <v>256</v>
      </c>
      <c r="F43" s="54" t="s">
        <v>257</v>
      </c>
      <c r="G43" s="42" t="s">
        <v>258</v>
      </c>
      <c r="H43" s="40" t="s">
        <v>259</v>
      </c>
      <c r="I43" s="40">
        <v>1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>
        <v>1</v>
      </c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>
        <v>1</v>
      </c>
      <c r="AI43" s="40">
        <v>1</v>
      </c>
      <c r="AJ43" s="40">
        <v>1</v>
      </c>
      <c r="AK43" s="40"/>
      <c r="AL43" s="20">
        <v>2023</v>
      </c>
    </row>
    <row r="44" spans="1:38" x14ac:dyDescent="0.25">
      <c r="A44" s="39" t="s">
        <v>260</v>
      </c>
      <c r="B44" s="40" t="s">
        <v>67</v>
      </c>
      <c r="C44" s="40" t="s">
        <v>261</v>
      </c>
      <c r="D44" s="39" t="s">
        <v>262</v>
      </c>
      <c r="E44" s="52" t="s">
        <v>263</v>
      </c>
      <c r="F44" s="39" t="s">
        <v>264</v>
      </c>
      <c r="G44" s="42" t="s">
        <v>265</v>
      </c>
      <c r="H44" s="40" t="s">
        <v>99</v>
      </c>
      <c r="I44" s="40">
        <v>1</v>
      </c>
      <c r="J44" s="40">
        <v>1</v>
      </c>
      <c r="K44" s="40">
        <v>1</v>
      </c>
      <c r="L44" s="40"/>
      <c r="M44" s="40">
        <v>1</v>
      </c>
      <c r="N44" s="40">
        <v>1</v>
      </c>
      <c r="O44" s="40"/>
      <c r="P44" s="40"/>
      <c r="Q44" s="40">
        <v>1</v>
      </c>
      <c r="R44" s="40">
        <v>1</v>
      </c>
      <c r="S44" s="40">
        <v>1</v>
      </c>
      <c r="T44" s="40">
        <v>1</v>
      </c>
      <c r="U44" s="40">
        <v>1</v>
      </c>
      <c r="V44" s="40">
        <v>1</v>
      </c>
      <c r="W44" s="40">
        <v>1</v>
      </c>
      <c r="X44" s="40">
        <v>1</v>
      </c>
      <c r="Y44" s="40">
        <v>1</v>
      </c>
      <c r="Z44" s="40">
        <v>1</v>
      </c>
      <c r="AA44" s="40">
        <v>1</v>
      </c>
      <c r="AB44" s="40">
        <v>1</v>
      </c>
      <c r="AC44" s="40">
        <v>1</v>
      </c>
      <c r="AD44" s="40">
        <v>1</v>
      </c>
      <c r="AE44" s="40">
        <v>1</v>
      </c>
      <c r="AF44" s="40">
        <v>1</v>
      </c>
      <c r="AG44" s="40">
        <v>1</v>
      </c>
      <c r="AH44" s="40">
        <v>1</v>
      </c>
      <c r="AI44" s="40">
        <v>1</v>
      </c>
      <c r="AJ44" s="40">
        <v>1</v>
      </c>
      <c r="AK44" s="40">
        <v>1</v>
      </c>
      <c r="AL44" s="20">
        <v>2023</v>
      </c>
    </row>
    <row r="45" spans="1:38" hidden="1" x14ac:dyDescent="0.25">
      <c r="A45" s="39" t="s">
        <v>266</v>
      </c>
      <c r="B45" s="40" t="s">
        <v>67</v>
      </c>
      <c r="C45" s="40" t="s">
        <v>267</v>
      </c>
      <c r="D45" s="39" t="s">
        <v>268</v>
      </c>
      <c r="E45" s="40" t="s">
        <v>269</v>
      </c>
      <c r="F45" s="39" t="s">
        <v>270</v>
      </c>
      <c r="G45" s="42" t="s">
        <v>271</v>
      </c>
      <c r="H45" s="40" t="s">
        <v>51</v>
      </c>
      <c r="I45" s="43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>
        <v>1</v>
      </c>
      <c r="U45" s="40">
        <v>1</v>
      </c>
      <c r="V45" s="40"/>
      <c r="W45" s="40"/>
      <c r="X45" s="40"/>
      <c r="Y45" s="40"/>
      <c r="Z45" s="40"/>
      <c r="AA45" s="40"/>
      <c r="AB45" s="40">
        <v>1</v>
      </c>
      <c r="AC45" s="40"/>
      <c r="AD45" s="40"/>
      <c r="AE45" s="40"/>
      <c r="AF45" s="40"/>
      <c r="AG45" s="40"/>
      <c r="AH45" s="40"/>
      <c r="AI45" s="40"/>
      <c r="AJ45" s="40"/>
      <c r="AK45" s="40"/>
      <c r="AL45" s="20">
        <v>2021</v>
      </c>
    </row>
    <row r="46" spans="1:38" x14ac:dyDescent="0.25">
      <c r="A46" s="39" t="s">
        <v>272</v>
      </c>
      <c r="B46" s="40" t="s">
        <v>67</v>
      </c>
      <c r="C46" s="40" t="s">
        <v>273</v>
      </c>
      <c r="D46" s="39" t="s">
        <v>274</v>
      </c>
      <c r="E46" s="40" t="s">
        <v>275</v>
      </c>
      <c r="F46" s="39" t="s">
        <v>276</v>
      </c>
      <c r="G46" s="42"/>
      <c r="H46" s="40"/>
      <c r="I46" s="43">
        <v>1</v>
      </c>
      <c r="J46" s="40"/>
      <c r="K46" s="40">
        <v>1</v>
      </c>
      <c r="L46" s="40"/>
      <c r="M46" s="40">
        <v>1</v>
      </c>
      <c r="N46" s="40">
        <v>1</v>
      </c>
      <c r="O46" s="40"/>
      <c r="P46" s="40"/>
      <c r="Q46" s="40"/>
      <c r="R46" s="40"/>
      <c r="S46" s="40"/>
      <c r="T46" s="40">
        <v>1</v>
      </c>
      <c r="U46" s="40"/>
      <c r="V46" s="40"/>
      <c r="W46" s="40">
        <v>1</v>
      </c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20">
        <v>2023</v>
      </c>
    </row>
    <row r="47" spans="1:38" x14ac:dyDescent="0.25">
      <c r="A47" s="39" t="s">
        <v>277</v>
      </c>
      <c r="B47" s="40" t="s">
        <v>46</v>
      </c>
      <c r="C47" s="40" t="s">
        <v>278</v>
      </c>
      <c r="D47" s="39" t="s">
        <v>279</v>
      </c>
      <c r="E47" s="40" t="s">
        <v>280</v>
      </c>
      <c r="F47" s="39" t="s">
        <v>281</v>
      </c>
      <c r="G47" s="42"/>
      <c r="H47" s="40"/>
      <c r="I47" s="43">
        <v>1</v>
      </c>
      <c r="J47" s="40"/>
      <c r="K47" s="40">
        <v>1</v>
      </c>
      <c r="L47" s="40"/>
      <c r="M47" s="40">
        <v>1</v>
      </c>
      <c r="N47" s="40"/>
      <c r="O47" s="40"/>
      <c r="P47" s="40"/>
      <c r="Q47" s="40">
        <v>1</v>
      </c>
      <c r="R47" s="40"/>
      <c r="S47" s="40"/>
      <c r="T47" s="40">
        <v>1</v>
      </c>
      <c r="U47" s="40"/>
      <c r="V47" s="40">
        <v>1</v>
      </c>
      <c r="W47" s="40">
        <v>1</v>
      </c>
      <c r="X47" s="40">
        <v>1</v>
      </c>
      <c r="Y47" s="40">
        <v>1</v>
      </c>
      <c r="Z47" s="40">
        <v>1</v>
      </c>
      <c r="AA47" s="40">
        <v>1</v>
      </c>
      <c r="AB47" s="40">
        <v>1</v>
      </c>
      <c r="AC47" s="40">
        <v>1</v>
      </c>
      <c r="AD47" s="40">
        <v>1</v>
      </c>
      <c r="AE47" s="40"/>
      <c r="AF47" s="40">
        <v>1</v>
      </c>
      <c r="AG47" s="40">
        <v>1</v>
      </c>
      <c r="AH47" s="40">
        <v>1</v>
      </c>
      <c r="AI47" s="40">
        <v>1</v>
      </c>
      <c r="AJ47" s="40">
        <v>1</v>
      </c>
      <c r="AK47" s="40">
        <v>1</v>
      </c>
      <c r="AL47" s="20">
        <v>2018</v>
      </c>
    </row>
    <row r="48" spans="1:38" x14ac:dyDescent="0.25">
      <c r="A48" s="39" t="s">
        <v>282</v>
      </c>
      <c r="B48" s="40" t="s">
        <v>46</v>
      </c>
      <c r="C48" s="42" t="s">
        <v>283</v>
      </c>
      <c r="D48" s="42" t="s">
        <v>284</v>
      </c>
      <c r="E48" s="42" t="s">
        <v>285</v>
      </c>
      <c r="F48" s="53" t="s">
        <v>286</v>
      </c>
      <c r="G48" s="42" t="s">
        <v>287</v>
      </c>
      <c r="H48" s="40" t="s">
        <v>51</v>
      </c>
      <c r="I48" s="40">
        <v>1</v>
      </c>
      <c r="J48" s="40">
        <v>1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>
        <v>1</v>
      </c>
      <c r="AA48" s="40">
        <v>1</v>
      </c>
      <c r="AB48" s="40">
        <v>1</v>
      </c>
      <c r="AC48" s="40">
        <v>1</v>
      </c>
      <c r="AD48" s="40">
        <v>1</v>
      </c>
      <c r="AE48" s="40"/>
      <c r="AF48" s="40"/>
      <c r="AG48" s="40"/>
      <c r="AH48" s="40"/>
      <c r="AI48" s="40"/>
      <c r="AJ48" s="40"/>
      <c r="AK48" s="40"/>
      <c r="AL48" s="20">
        <v>2024</v>
      </c>
    </row>
    <row r="49" spans="1:38" x14ac:dyDescent="0.25">
      <c r="A49" s="39" t="s">
        <v>288</v>
      </c>
      <c r="B49" s="40" t="s">
        <v>46</v>
      </c>
      <c r="C49" s="40"/>
      <c r="D49" s="39" t="s">
        <v>289</v>
      </c>
      <c r="E49" s="40" t="s">
        <v>290</v>
      </c>
      <c r="F49" s="39" t="s">
        <v>291</v>
      </c>
      <c r="G49" s="42"/>
      <c r="H49" s="40"/>
      <c r="I49" s="43" t="s">
        <v>52</v>
      </c>
      <c r="J49" s="40">
        <v>1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>
        <v>1</v>
      </c>
      <c r="AA49" s="40">
        <v>1</v>
      </c>
      <c r="AB49" s="40">
        <v>1</v>
      </c>
      <c r="AC49" s="40">
        <v>1</v>
      </c>
      <c r="AD49" s="40"/>
      <c r="AE49" s="40"/>
      <c r="AF49" s="40">
        <v>1</v>
      </c>
      <c r="AG49" s="40">
        <v>1</v>
      </c>
      <c r="AH49" s="40">
        <v>1</v>
      </c>
      <c r="AI49" s="40">
        <v>1</v>
      </c>
      <c r="AJ49" s="40"/>
      <c r="AK49" s="40">
        <v>1</v>
      </c>
      <c r="AL49" s="20">
        <v>2018</v>
      </c>
    </row>
    <row r="50" spans="1:38" hidden="1" x14ac:dyDescent="0.25">
      <c r="A50" s="39" t="s">
        <v>292</v>
      </c>
      <c r="B50" s="40" t="s">
        <v>67</v>
      </c>
      <c r="C50" s="40" t="s">
        <v>293</v>
      </c>
      <c r="D50" s="39" t="s">
        <v>294</v>
      </c>
      <c r="E50" s="52" t="s">
        <v>295</v>
      </c>
      <c r="F50" s="53" t="s">
        <v>296</v>
      </c>
      <c r="G50" s="42" t="s">
        <v>297</v>
      </c>
      <c r="H50" s="40" t="s">
        <v>59</v>
      </c>
      <c r="I50" s="40" t="s">
        <v>298</v>
      </c>
      <c r="J50" s="40">
        <v>1</v>
      </c>
      <c r="K50" s="40">
        <v>1</v>
      </c>
      <c r="L50" s="40"/>
      <c r="M50" s="40">
        <v>1</v>
      </c>
      <c r="N50" s="40">
        <v>1</v>
      </c>
      <c r="O50" s="40"/>
      <c r="P50" s="40"/>
      <c r="Q50" s="40">
        <v>1</v>
      </c>
      <c r="R50" s="40">
        <v>1</v>
      </c>
      <c r="S50" s="40">
        <v>1</v>
      </c>
      <c r="T50" s="40">
        <v>1</v>
      </c>
      <c r="U50" s="40">
        <v>1</v>
      </c>
      <c r="V50" s="40">
        <v>1</v>
      </c>
      <c r="W50" s="40">
        <v>1</v>
      </c>
      <c r="X50" s="40">
        <v>1</v>
      </c>
      <c r="Y50" s="40">
        <v>1</v>
      </c>
      <c r="Z50" s="40">
        <v>1</v>
      </c>
      <c r="AA50" s="40">
        <v>1</v>
      </c>
      <c r="AB50" s="40">
        <v>1</v>
      </c>
      <c r="AC50" s="40">
        <v>1</v>
      </c>
      <c r="AD50" s="40">
        <v>1</v>
      </c>
      <c r="AE50" s="40">
        <v>1</v>
      </c>
      <c r="AF50" s="40">
        <v>1</v>
      </c>
      <c r="AG50" s="40">
        <v>1</v>
      </c>
      <c r="AH50" s="40">
        <v>1</v>
      </c>
      <c r="AI50" s="40">
        <v>1</v>
      </c>
      <c r="AJ50" s="40">
        <v>1</v>
      </c>
      <c r="AK50" s="40">
        <v>1</v>
      </c>
      <c r="AL50" s="20">
        <v>2023</v>
      </c>
    </row>
    <row r="51" spans="1:38" x14ac:dyDescent="0.25">
      <c r="A51" s="39" t="s">
        <v>299</v>
      </c>
      <c r="B51" s="40" t="s">
        <v>67</v>
      </c>
      <c r="C51" s="40" t="s">
        <v>300</v>
      </c>
      <c r="D51" s="39" t="s">
        <v>301</v>
      </c>
      <c r="E51" s="52" t="s">
        <v>302</v>
      </c>
      <c r="F51" s="53" t="s">
        <v>303</v>
      </c>
      <c r="G51" s="42" t="s">
        <v>304</v>
      </c>
      <c r="H51" s="40" t="s">
        <v>99</v>
      </c>
      <c r="I51" s="40">
        <v>1</v>
      </c>
      <c r="J51" s="40"/>
      <c r="K51" s="40"/>
      <c r="L51" s="40"/>
      <c r="M51" s="40"/>
      <c r="N51" s="40">
        <v>1</v>
      </c>
      <c r="O51" s="40"/>
      <c r="P51" s="40"/>
      <c r="Q51" s="40"/>
      <c r="R51" s="40"/>
      <c r="S51" s="40"/>
      <c r="T51" s="40">
        <v>1</v>
      </c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>
        <v>1</v>
      </c>
      <c r="AH51" s="40">
        <v>1</v>
      </c>
      <c r="AI51" s="40">
        <v>1</v>
      </c>
      <c r="AJ51" s="40">
        <v>1</v>
      </c>
      <c r="AK51" s="40"/>
      <c r="AL51" s="20">
        <v>2023</v>
      </c>
    </row>
    <row r="52" spans="1:38" hidden="1" x14ac:dyDescent="0.25">
      <c r="A52" s="39" t="s">
        <v>305</v>
      </c>
      <c r="B52" s="40" t="s">
        <v>67</v>
      </c>
      <c r="C52" s="40" t="s">
        <v>306</v>
      </c>
      <c r="D52" s="39" t="s">
        <v>307</v>
      </c>
      <c r="E52" s="40" t="s">
        <v>308</v>
      </c>
      <c r="F52" s="39" t="s">
        <v>309</v>
      </c>
      <c r="G52" s="42" t="s">
        <v>310</v>
      </c>
      <c r="H52" s="40" t="s">
        <v>160</v>
      </c>
      <c r="I52" s="43"/>
      <c r="J52" s="40">
        <v>1</v>
      </c>
      <c r="K52" s="40">
        <v>1</v>
      </c>
      <c r="L52" s="40"/>
      <c r="M52" s="40">
        <v>1</v>
      </c>
      <c r="N52" s="40">
        <v>1</v>
      </c>
      <c r="O52" s="40"/>
      <c r="P52" s="40"/>
      <c r="Q52" s="40">
        <v>1</v>
      </c>
      <c r="R52" s="40">
        <v>1</v>
      </c>
      <c r="S52" s="40"/>
      <c r="T52" s="40">
        <v>1</v>
      </c>
      <c r="U52" s="40">
        <v>1</v>
      </c>
      <c r="V52" s="40">
        <v>1</v>
      </c>
      <c r="W52" s="40">
        <v>1</v>
      </c>
      <c r="X52" s="40">
        <v>1</v>
      </c>
      <c r="Y52" s="40">
        <v>1</v>
      </c>
      <c r="Z52" s="40">
        <v>1</v>
      </c>
      <c r="AA52" s="40">
        <v>1</v>
      </c>
      <c r="AB52" s="40">
        <v>1</v>
      </c>
      <c r="AC52" s="40">
        <v>1</v>
      </c>
      <c r="AD52" s="40">
        <v>1</v>
      </c>
      <c r="AE52" s="40">
        <v>1</v>
      </c>
      <c r="AF52" s="40">
        <v>1</v>
      </c>
      <c r="AG52" s="40">
        <v>1</v>
      </c>
      <c r="AH52" s="40">
        <v>1</v>
      </c>
      <c r="AI52" s="40">
        <v>1</v>
      </c>
      <c r="AJ52" s="40">
        <v>1</v>
      </c>
      <c r="AK52" s="40">
        <v>1</v>
      </c>
      <c r="AL52" s="20">
        <v>2020</v>
      </c>
    </row>
    <row r="53" spans="1:38" x14ac:dyDescent="0.25">
      <c r="A53" s="39" t="s">
        <v>311</v>
      </c>
      <c r="B53" s="40" t="s">
        <v>67</v>
      </c>
      <c r="C53" s="40" t="s">
        <v>312</v>
      </c>
      <c r="D53" s="39" t="s">
        <v>313</v>
      </c>
      <c r="E53" s="52" t="s">
        <v>314</v>
      </c>
      <c r="F53" s="39" t="s">
        <v>315</v>
      </c>
      <c r="G53" s="42" t="s">
        <v>316</v>
      </c>
      <c r="H53" s="40" t="s">
        <v>51</v>
      </c>
      <c r="I53" s="40">
        <v>1</v>
      </c>
      <c r="J53" s="40">
        <v>1</v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>
        <v>1</v>
      </c>
      <c r="AB53" s="40">
        <v>1</v>
      </c>
      <c r="AC53" s="40">
        <v>1</v>
      </c>
      <c r="AD53" s="40"/>
      <c r="AE53" s="40"/>
      <c r="AF53" s="40"/>
      <c r="AG53" s="40"/>
      <c r="AH53" s="40"/>
      <c r="AI53" s="40"/>
      <c r="AJ53" s="40"/>
      <c r="AK53" s="40"/>
      <c r="AL53" s="20">
        <v>2023</v>
      </c>
    </row>
    <row r="54" spans="1:38" hidden="1" x14ac:dyDescent="0.25">
      <c r="A54" s="39" t="s">
        <v>317</v>
      </c>
      <c r="B54" s="40" t="s">
        <v>46</v>
      </c>
      <c r="C54" s="40" t="s">
        <v>318</v>
      </c>
      <c r="D54" s="39" t="s">
        <v>319</v>
      </c>
      <c r="E54" s="40" t="s">
        <v>320</v>
      </c>
      <c r="F54" s="39" t="s">
        <v>321</v>
      </c>
      <c r="G54" s="42"/>
      <c r="H54" s="40"/>
      <c r="I54" s="43"/>
      <c r="J54" s="40"/>
      <c r="K54" s="40"/>
      <c r="L54" s="40"/>
      <c r="M54" s="40"/>
      <c r="N54" s="40">
        <v>1</v>
      </c>
      <c r="O54" s="40"/>
      <c r="P54" s="40"/>
      <c r="Q54" s="40"/>
      <c r="R54" s="40"/>
      <c r="S54" s="40"/>
      <c r="T54" s="40"/>
      <c r="U54" s="40">
        <v>1</v>
      </c>
      <c r="V54" s="40"/>
      <c r="W54" s="40"/>
      <c r="X54" s="40"/>
      <c r="Y54" s="40"/>
      <c r="Z54" s="40">
        <v>1</v>
      </c>
      <c r="AA54" s="40">
        <v>1</v>
      </c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0">
        <v>2016</v>
      </c>
    </row>
    <row r="55" spans="1:38" hidden="1" x14ac:dyDescent="0.25">
      <c r="A55" s="39" t="s">
        <v>322</v>
      </c>
      <c r="B55" s="40" t="s">
        <v>67</v>
      </c>
      <c r="C55" s="40" t="s">
        <v>323</v>
      </c>
      <c r="D55" s="39" t="s">
        <v>324</v>
      </c>
      <c r="E55" s="40">
        <v>56995200076</v>
      </c>
      <c r="F55" s="39" t="s">
        <v>325</v>
      </c>
      <c r="G55" s="42" t="s">
        <v>326</v>
      </c>
      <c r="H55" s="40" t="s">
        <v>327</v>
      </c>
      <c r="I55" s="43"/>
      <c r="J55" s="40"/>
      <c r="K55" s="40"/>
      <c r="L55" s="40"/>
      <c r="M55" s="40"/>
      <c r="N55" s="40"/>
      <c r="O55" s="40"/>
      <c r="P55" s="40"/>
      <c r="Q55" s="40">
        <v>1</v>
      </c>
      <c r="R55" s="40"/>
      <c r="S55" s="40"/>
      <c r="T55" s="40"/>
      <c r="U55" s="40"/>
      <c r="V55" s="40"/>
      <c r="W55" s="40"/>
      <c r="X55" s="40"/>
      <c r="Y55" s="40"/>
      <c r="Z55" s="40">
        <v>1</v>
      </c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20">
        <v>2022</v>
      </c>
    </row>
    <row r="56" spans="1:38" x14ac:dyDescent="0.25">
      <c r="A56" s="39" t="s">
        <v>328</v>
      </c>
      <c r="B56" s="40" t="s">
        <v>46</v>
      </c>
      <c r="C56" s="40" t="s">
        <v>329</v>
      </c>
      <c r="D56" s="39" t="s">
        <v>330</v>
      </c>
      <c r="E56" s="40" t="s">
        <v>331</v>
      </c>
      <c r="F56" s="39" t="s">
        <v>332</v>
      </c>
      <c r="G56" s="42"/>
      <c r="H56" s="40" t="s">
        <v>59</v>
      </c>
      <c r="I56" s="43">
        <v>1</v>
      </c>
      <c r="J56" s="40"/>
      <c r="K56" s="40"/>
      <c r="L56" s="40"/>
      <c r="M56" s="40"/>
      <c r="N56" s="40">
        <v>1</v>
      </c>
      <c r="O56" s="40"/>
      <c r="P56" s="40"/>
      <c r="Q56" s="40"/>
      <c r="R56" s="40"/>
      <c r="S56" s="40"/>
      <c r="T56" s="40">
        <v>1</v>
      </c>
      <c r="U56" s="40">
        <v>1</v>
      </c>
      <c r="V56" s="40"/>
      <c r="W56" s="40"/>
      <c r="X56" s="40"/>
      <c r="Y56" s="40"/>
      <c r="Z56" s="40"/>
      <c r="AA56" s="40"/>
      <c r="AB56" s="40"/>
      <c r="AC56" s="40"/>
      <c r="AD56" s="40">
        <v>1</v>
      </c>
      <c r="AE56" s="40"/>
      <c r="AF56" s="40"/>
      <c r="AG56" s="40"/>
      <c r="AH56" s="40"/>
      <c r="AI56" s="40"/>
      <c r="AJ56" s="40"/>
      <c r="AK56" s="40"/>
      <c r="AL56" s="20">
        <v>2019</v>
      </c>
    </row>
    <row r="57" spans="1:38" x14ac:dyDescent="0.25">
      <c r="A57" s="39" t="s">
        <v>333</v>
      </c>
      <c r="B57" s="40" t="s">
        <v>67</v>
      </c>
      <c r="C57" s="40" t="s">
        <v>334</v>
      </c>
      <c r="D57" s="39" t="s">
        <v>335</v>
      </c>
      <c r="E57" s="40" t="s">
        <v>336</v>
      </c>
      <c r="F57" s="39" t="s">
        <v>337</v>
      </c>
      <c r="G57" s="42" t="s">
        <v>338</v>
      </c>
      <c r="H57" s="40" t="s">
        <v>339</v>
      </c>
      <c r="I57" s="43">
        <v>1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>
        <v>1</v>
      </c>
      <c r="U57" s="40">
        <v>1</v>
      </c>
      <c r="V57" s="40">
        <v>1</v>
      </c>
      <c r="W57" s="40">
        <v>1</v>
      </c>
      <c r="X57" s="40">
        <v>1</v>
      </c>
      <c r="Y57" s="40">
        <v>1</v>
      </c>
      <c r="Z57" s="40">
        <v>1</v>
      </c>
      <c r="AA57" s="40">
        <v>1</v>
      </c>
      <c r="AB57" s="40">
        <v>1</v>
      </c>
      <c r="AC57" s="40">
        <v>1</v>
      </c>
      <c r="AD57" s="40">
        <v>1</v>
      </c>
      <c r="AE57" s="40"/>
      <c r="AF57" s="40"/>
      <c r="AG57" s="40"/>
      <c r="AH57" s="40"/>
      <c r="AI57" s="40"/>
      <c r="AJ57" s="40">
        <v>1</v>
      </c>
      <c r="AK57" s="40">
        <v>1</v>
      </c>
      <c r="AL57" s="20">
        <v>2022</v>
      </c>
    </row>
    <row r="58" spans="1:38" hidden="1" x14ac:dyDescent="0.25">
      <c r="A58" s="39" t="s">
        <v>340</v>
      </c>
      <c r="B58" s="40" t="s">
        <v>46</v>
      </c>
      <c r="C58" s="40" t="s">
        <v>341</v>
      </c>
      <c r="D58" s="39" t="s">
        <v>342</v>
      </c>
      <c r="E58" s="40" t="s">
        <v>343</v>
      </c>
      <c r="F58" s="39" t="s">
        <v>344</v>
      </c>
      <c r="G58" s="42"/>
      <c r="H58" s="40"/>
      <c r="I58" s="43"/>
      <c r="J58" s="40"/>
      <c r="K58" s="40"/>
      <c r="L58" s="40"/>
      <c r="M58" s="40">
        <v>1</v>
      </c>
      <c r="N58" s="40"/>
      <c r="O58" s="40"/>
      <c r="P58" s="40"/>
      <c r="Q58" s="40"/>
      <c r="R58" s="40"/>
      <c r="S58" s="40"/>
      <c r="T58" s="40"/>
      <c r="U58" s="40"/>
      <c r="V58" s="40">
        <v>1</v>
      </c>
      <c r="W58" s="40"/>
      <c r="X58" s="40"/>
      <c r="Y58" s="40">
        <v>1</v>
      </c>
      <c r="Z58" s="40">
        <v>1</v>
      </c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20">
        <v>2019</v>
      </c>
    </row>
    <row r="59" spans="1:38" x14ac:dyDescent="0.25">
      <c r="A59" s="39" t="s">
        <v>345</v>
      </c>
      <c r="B59" s="40" t="s">
        <v>67</v>
      </c>
      <c r="C59" s="42" t="s">
        <v>346</v>
      </c>
      <c r="D59" s="44" t="s">
        <v>347</v>
      </c>
      <c r="E59" s="45" t="s">
        <v>348</v>
      </c>
      <c r="F59" s="41" t="s">
        <v>250</v>
      </c>
      <c r="G59" s="41" t="s">
        <v>349</v>
      </c>
      <c r="H59" s="42" t="s">
        <v>252</v>
      </c>
      <c r="I59" s="40">
        <v>1</v>
      </c>
      <c r="J59" s="40">
        <v>1</v>
      </c>
      <c r="K59" s="40">
        <v>1</v>
      </c>
      <c r="L59" s="40"/>
      <c r="M59" s="40">
        <v>1</v>
      </c>
      <c r="N59" s="40">
        <v>1</v>
      </c>
      <c r="O59" s="40"/>
      <c r="P59" s="40"/>
      <c r="Q59" s="40">
        <v>1</v>
      </c>
      <c r="R59" s="40"/>
      <c r="S59" s="40"/>
      <c r="T59" s="40">
        <v>1</v>
      </c>
      <c r="U59" s="40">
        <v>1</v>
      </c>
      <c r="V59" s="40">
        <v>1</v>
      </c>
      <c r="W59" s="40">
        <v>1</v>
      </c>
      <c r="X59" s="40">
        <v>1</v>
      </c>
      <c r="Y59" s="40">
        <v>1</v>
      </c>
      <c r="Z59" s="40">
        <v>1</v>
      </c>
      <c r="AA59" s="40">
        <v>1</v>
      </c>
      <c r="AB59" s="40">
        <v>1</v>
      </c>
      <c r="AC59" s="40">
        <v>1</v>
      </c>
      <c r="AD59" s="40">
        <v>1</v>
      </c>
      <c r="AE59" s="40">
        <v>1</v>
      </c>
      <c r="AF59" s="40">
        <v>1</v>
      </c>
      <c r="AG59" s="40">
        <v>1</v>
      </c>
      <c r="AH59" s="40">
        <v>1</v>
      </c>
      <c r="AI59" s="40">
        <v>1</v>
      </c>
      <c r="AJ59" s="40">
        <v>1</v>
      </c>
      <c r="AK59" s="40">
        <v>1</v>
      </c>
      <c r="AL59" s="20">
        <v>2024</v>
      </c>
    </row>
    <row r="60" spans="1:38" x14ac:dyDescent="0.25">
      <c r="A60" s="39" t="s">
        <v>350</v>
      </c>
      <c r="B60" s="40" t="s">
        <v>67</v>
      </c>
      <c r="C60" s="40" t="s">
        <v>351</v>
      </c>
      <c r="D60" s="39" t="s">
        <v>352</v>
      </c>
      <c r="E60" s="40" t="s">
        <v>353</v>
      </c>
      <c r="F60" s="39" t="s">
        <v>354</v>
      </c>
      <c r="G60" s="42"/>
      <c r="H60" s="40"/>
      <c r="I60" s="43">
        <v>1</v>
      </c>
      <c r="J60" s="40"/>
      <c r="K60" s="40"/>
      <c r="L60" s="40"/>
      <c r="M60" s="40"/>
      <c r="N60" s="40">
        <v>1</v>
      </c>
      <c r="O60" s="40"/>
      <c r="P60" s="40"/>
      <c r="Q60" s="40"/>
      <c r="R60" s="40"/>
      <c r="S60" s="40"/>
      <c r="T60" s="40">
        <v>1</v>
      </c>
      <c r="U60" s="40"/>
      <c r="V60" s="40">
        <v>1</v>
      </c>
      <c r="W60" s="40">
        <v>1</v>
      </c>
      <c r="X60" s="40">
        <v>1</v>
      </c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20">
        <v>2020</v>
      </c>
    </row>
    <row r="61" spans="1:38" hidden="1" x14ac:dyDescent="0.25">
      <c r="A61" s="39" t="s">
        <v>355</v>
      </c>
      <c r="B61" s="40" t="s">
        <v>46</v>
      </c>
      <c r="C61" s="40" t="s">
        <v>356</v>
      </c>
      <c r="D61" s="39" t="s">
        <v>357</v>
      </c>
      <c r="E61" s="40" t="s">
        <v>358</v>
      </c>
      <c r="F61" s="39" t="s">
        <v>359</v>
      </c>
      <c r="G61" s="42"/>
      <c r="H61" s="40"/>
      <c r="I61" s="43"/>
      <c r="J61" s="40"/>
      <c r="K61" s="40">
        <v>1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>
        <v>1</v>
      </c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20">
        <v>2013</v>
      </c>
    </row>
    <row r="62" spans="1:38" x14ac:dyDescent="0.25">
      <c r="A62" s="39" t="s">
        <v>360</v>
      </c>
      <c r="B62" s="40" t="s">
        <v>46</v>
      </c>
      <c r="C62" s="40" t="s">
        <v>361</v>
      </c>
      <c r="D62" s="39" t="s">
        <v>362</v>
      </c>
      <c r="E62" s="40" t="s">
        <v>363</v>
      </c>
      <c r="F62" s="39" t="s">
        <v>364</v>
      </c>
      <c r="G62" s="42" t="s">
        <v>365</v>
      </c>
      <c r="H62" s="40" t="s">
        <v>99</v>
      </c>
      <c r="I62" s="43">
        <v>1</v>
      </c>
      <c r="J62" s="40">
        <v>1</v>
      </c>
      <c r="K62" s="40"/>
      <c r="L62" s="40"/>
      <c r="M62" s="40">
        <v>1</v>
      </c>
      <c r="N62" s="40">
        <v>1</v>
      </c>
      <c r="O62" s="40"/>
      <c r="P62" s="40"/>
      <c r="Q62" s="40"/>
      <c r="R62" s="40"/>
      <c r="S62" s="40"/>
      <c r="T62" s="40">
        <v>1</v>
      </c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>
        <v>1</v>
      </c>
      <c r="AH62" s="40">
        <v>1</v>
      </c>
      <c r="AI62" s="40"/>
      <c r="AJ62" s="40"/>
      <c r="AK62" s="40"/>
      <c r="AL62" s="20">
        <v>2021</v>
      </c>
    </row>
    <row r="63" spans="1:38" hidden="1" x14ac:dyDescent="0.25">
      <c r="A63" s="39" t="s">
        <v>366</v>
      </c>
      <c r="B63" s="40" t="s">
        <v>46</v>
      </c>
      <c r="C63" s="40" t="s">
        <v>367</v>
      </c>
      <c r="D63" s="39" t="s">
        <v>368</v>
      </c>
      <c r="E63" s="40" t="s">
        <v>369</v>
      </c>
      <c r="F63" s="39" t="s">
        <v>370</v>
      </c>
      <c r="G63" s="42"/>
      <c r="H63" s="40"/>
      <c r="I63" s="43"/>
      <c r="J63" s="40"/>
      <c r="K63" s="40"/>
      <c r="L63" s="40"/>
      <c r="M63" s="40"/>
      <c r="N63" s="40">
        <v>1</v>
      </c>
      <c r="O63" s="40"/>
      <c r="P63" s="40"/>
      <c r="Q63" s="40"/>
      <c r="R63" s="40"/>
      <c r="S63" s="40"/>
      <c r="T63" s="40">
        <v>1</v>
      </c>
      <c r="U63" s="40">
        <v>1</v>
      </c>
      <c r="V63" s="40"/>
      <c r="W63" s="40"/>
      <c r="X63" s="40"/>
      <c r="Y63" s="40"/>
      <c r="Z63" s="40"/>
      <c r="AA63" s="40"/>
      <c r="AB63" s="40"/>
      <c r="AC63" s="40"/>
      <c r="AD63" s="40">
        <v>1</v>
      </c>
      <c r="AE63" s="40"/>
      <c r="AF63" s="40"/>
      <c r="AG63" s="40"/>
      <c r="AH63" s="40"/>
      <c r="AI63" s="40"/>
      <c r="AJ63" s="40"/>
      <c r="AK63" s="40"/>
      <c r="AL63" s="20">
        <v>2012</v>
      </c>
    </row>
    <row r="64" spans="1:38" hidden="1" x14ac:dyDescent="0.25">
      <c r="A64" s="39" t="s">
        <v>371</v>
      </c>
      <c r="B64" s="40" t="s">
        <v>46</v>
      </c>
      <c r="C64" s="40" t="s">
        <v>372</v>
      </c>
      <c r="D64" s="39" t="s">
        <v>373</v>
      </c>
      <c r="E64" s="40" t="s">
        <v>374</v>
      </c>
      <c r="F64" s="39" t="s">
        <v>375</v>
      </c>
      <c r="G64" s="42"/>
      <c r="H64" s="40"/>
      <c r="I64" s="43"/>
      <c r="J64" s="40"/>
      <c r="K64" s="40"/>
      <c r="L64" s="40"/>
      <c r="M64" s="40"/>
      <c r="N64" s="40">
        <v>1</v>
      </c>
      <c r="O64" s="40"/>
      <c r="P64" s="40"/>
      <c r="Q64" s="40"/>
      <c r="R64" s="40"/>
      <c r="S64" s="40"/>
      <c r="T64" s="40"/>
      <c r="U64" s="40"/>
      <c r="V64" s="40">
        <v>1</v>
      </c>
      <c r="W64" s="40">
        <v>1</v>
      </c>
      <c r="X64" s="40">
        <v>1</v>
      </c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20">
        <v>2017</v>
      </c>
    </row>
    <row r="65" spans="1:38" hidden="1" x14ac:dyDescent="0.25">
      <c r="A65" s="39" t="s">
        <v>376</v>
      </c>
      <c r="B65" s="40" t="s">
        <v>46</v>
      </c>
      <c r="C65" s="42" t="s">
        <v>377</v>
      </c>
      <c r="D65" s="49" t="s">
        <v>378</v>
      </c>
      <c r="E65" s="42">
        <v>949797776</v>
      </c>
      <c r="F65" s="39" t="s">
        <v>379</v>
      </c>
      <c r="G65" s="42" t="s">
        <v>380</v>
      </c>
      <c r="H65" s="40" t="s">
        <v>59</v>
      </c>
      <c r="I65" s="40" t="s">
        <v>298</v>
      </c>
      <c r="J65" s="40">
        <v>1</v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>
        <v>1</v>
      </c>
      <c r="AE65" s="40"/>
      <c r="AF65" s="40"/>
      <c r="AG65" s="40"/>
      <c r="AH65" s="40"/>
      <c r="AI65" s="40"/>
      <c r="AJ65" s="40"/>
      <c r="AK65" s="40"/>
      <c r="AL65" s="20">
        <v>2024</v>
      </c>
    </row>
    <row r="66" spans="1:38" hidden="1" x14ac:dyDescent="0.25">
      <c r="A66" s="39" t="s">
        <v>381</v>
      </c>
      <c r="B66" s="40" t="s">
        <v>46</v>
      </c>
      <c r="C66" s="40" t="s">
        <v>382</v>
      </c>
      <c r="D66" s="39" t="s">
        <v>383</v>
      </c>
      <c r="E66" s="40" t="s">
        <v>384</v>
      </c>
      <c r="F66" s="39" t="s">
        <v>385</v>
      </c>
      <c r="G66" s="42"/>
      <c r="H66" s="40"/>
      <c r="I66" s="43"/>
      <c r="J66" s="40"/>
      <c r="K66" s="40"/>
      <c r="L66" s="40"/>
      <c r="M66" s="40"/>
      <c r="N66" s="40">
        <v>1</v>
      </c>
      <c r="O66" s="40"/>
      <c r="P66" s="40"/>
      <c r="Q66" s="40"/>
      <c r="R66" s="40"/>
      <c r="S66" s="40"/>
      <c r="T66" s="40">
        <v>1</v>
      </c>
      <c r="U66" s="40"/>
      <c r="V66" s="40">
        <v>1</v>
      </c>
      <c r="W66" s="40">
        <v>1</v>
      </c>
      <c r="X66" s="40">
        <v>1</v>
      </c>
      <c r="Y66" s="40">
        <v>1</v>
      </c>
      <c r="Z66" s="40">
        <v>1</v>
      </c>
      <c r="AA66" s="40">
        <v>1</v>
      </c>
      <c r="AB66" s="40">
        <v>1</v>
      </c>
      <c r="AC66" s="40">
        <v>1</v>
      </c>
      <c r="AD66" s="40">
        <v>1</v>
      </c>
      <c r="AE66" s="40">
        <v>1</v>
      </c>
      <c r="AF66" s="40">
        <v>1</v>
      </c>
      <c r="AG66" s="40">
        <v>1</v>
      </c>
      <c r="AH66" s="40">
        <v>1</v>
      </c>
      <c r="AI66" s="40">
        <v>1</v>
      </c>
      <c r="AJ66" s="40">
        <v>1</v>
      </c>
      <c r="AK66" s="40">
        <v>1</v>
      </c>
      <c r="AL66" s="20">
        <v>2020</v>
      </c>
    </row>
    <row r="67" spans="1:38" hidden="1" x14ac:dyDescent="0.25">
      <c r="A67" s="39" t="s">
        <v>386</v>
      </c>
      <c r="B67" s="40" t="s">
        <v>46</v>
      </c>
      <c r="C67" s="40" t="s">
        <v>387</v>
      </c>
      <c r="D67" s="39" t="s">
        <v>388</v>
      </c>
      <c r="E67" s="40" t="s">
        <v>389</v>
      </c>
      <c r="F67" s="39" t="s">
        <v>390</v>
      </c>
      <c r="G67" s="42"/>
      <c r="H67" s="40"/>
      <c r="I67" s="43"/>
      <c r="J67" s="40"/>
      <c r="K67" s="40">
        <v>1</v>
      </c>
      <c r="L67" s="40"/>
      <c r="M67" s="40">
        <v>1</v>
      </c>
      <c r="N67" s="40">
        <v>1</v>
      </c>
      <c r="O67" s="40"/>
      <c r="P67" s="40"/>
      <c r="Q67" s="40"/>
      <c r="R67" s="40"/>
      <c r="S67" s="40"/>
      <c r="T67" s="40">
        <v>1</v>
      </c>
      <c r="U67" s="40">
        <v>1</v>
      </c>
      <c r="V67" s="40">
        <v>1</v>
      </c>
      <c r="W67" s="40">
        <v>1</v>
      </c>
      <c r="X67" s="40">
        <v>1</v>
      </c>
      <c r="Y67" s="40"/>
      <c r="Z67" s="40"/>
      <c r="AA67" s="40"/>
      <c r="AB67" s="40">
        <v>1</v>
      </c>
      <c r="AC67" s="40"/>
      <c r="AD67" s="40">
        <v>1</v>
      </c>
      <c r="AE67" s="40"/>
      <c r="AF67" s="40"/>
      <c r="AG67" s="40"/>
      <c r="AH67" s="40"/>
      <c r="AI67" s="40"/>
      <c r="AJ67" s="40"/>
      <c r="AK67" s="40"/>
      <c r="AL67" s="20">
        <v>2017</v>
      </c>
    </row>
    <row r="68" spans="1:38" x14ac:dyDescent="0.25">
      <c r="A68" s="39" t="s">
        <v>391</v>
      </c>
      <c r="B68" s="40" t="s">
        <v>67</v>
      </c>
      <c r="C68" s="40" t="s">
        <v>392</v>
      </c>
      <c r="D68" s="39" t="s">
        <v>393</v>
      </c>
      <c r="E68" s="47" t="s">
        <v>394</v>
      </c>
      <c r="F68" s="39" t="s">
        <v>395</v>
      </c>
      <c r="G68" s="42" t="s">
        <v>396</v>
      </c>
      <c r="H68" s="40" t="s">
        <v>99</v>
      </c>
      <c r="I68" s="43">
        <v>1</v>
      </c>
      <c r="J68" s="40">
        <v>1</v>
      </c>
      <c r="K68" s="40"/>
      <c r="L68" s="40">
        <v>1</v>
      </c>
      <c r="M68" s="40"/>
      <c r="N68" s="40"/>
      <c r="O68" s="40"/>
      <c r="P68" s="40"/>
      <c r="Q68" s="40"/>
      <c r="R68" s="40"/>
      <c r="S68" s="40"/>
      <c r="T68" s="40">
        <v>1</v>
      </c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>
        <v>1</v>
      </c>
      <c r="AH68" s="40"/>
      <c r="AI68" s="40"/>
      <c r="AJ68" s="40"/>
      <c r="AK68" s="40"/>
      <c r="AL68" s="20">
        <v>2022</v>
      </c>
    </row>
    <row r="69" spans="1:38" x14ac:dyDescent="0.25">
      <c r="A69" s="39" t="s">
        <v>397</v>
      </c>
      <c r="B69" s="40" t="s">
        <v>46</v>
      </c>
      <c r="C69" s="42" t="s">
        <v>398</v>
      </c>
      <c r="D69" s="42" t="s">
        <v>399</v>
      </c>
      <c r="E69" s="42" t="s">
        <v>400</v>
      </c>
      <c r="F69" s="39" t="s">
        <v>401</v>
      </c>
      <c r="G69" s="42" t="s">
        <v>402</v>
      </c>
      <c r="H69" s="40" t="s">
        <v>99</v>
      </c>
      <c r="I69" s="40">
        <v>1</v>
      </c>
      <c r="J69" s="40">
        <v>1</v>
      </c>
      <c r="K69" s="40"/>
      <c r="L69" s="40"/>
      <c r="M69" s="40">
        <v>1</v>
      </c>
      <c r="N69" s="40">
        <v>1</v>
      </c>
      <c r="O69" s="40"/>
      <c r="P69" s="40"/>
      <c r="Q69" s="40">
        <v>1</v>
      </c>
      <c r="R69" s="40"/>
      <c r="S69" s="40"/>
      <c r="T69" s="40">
        <v>1</v>
      </c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>
        <v>1</v>
      </c>
      <c r="AH69" s="40">
        <v>1</v>
      </c>
      <c r="AI69" s="40">
        <v>1</v>
      </c>
      <c r="AJ69" s="40"/>
      <c r="AK69" s="40"/>
      <c r="AL69" s="20">
        <v>2024</v>
      </c>
    </row>
    <row r="70" spans="1:38" hidden="1" x14ac:dyDescent="0.25">
      <c r="A70" s="39" t="s">
        <v>403</v>
      </c>
      <c r="B70" s="40" t="s">
        <v>67</v>
      </c>
      <c r="C70" s="40" t="s">
        <v>404</v>
      </c>
      <c r="D70" s="39" t="s">
        <v>405</v>
      </c>
      <c r="E70" s="40" t="s">
        <v>406</v>
      </c>
      <c r="F70" s="39" t="s">
        <v>407</v>
      </c>
      <c r="G70" s="55" t="s">
        <v>408</v>
      </c>
      <c r="H70" s="40" t="s">
        <v>99</v>
      </c>
      <c r="I70" s="43"/>
      <c r="J70" s="40">
        <v>1</v>
      </c>
      <c r="K70" s="40"/>
      <c r="L70" s="40"/>
      <c r="M70" s="40"/>
      <c r="N70" s="40">
        <v>1</v>
      </c>
      <c r="O70" s="40"/>
      <c r="P70" s="40"/>
      <c r="Q70" s="40">
        <v>1</v>
      </c>
      <c r="R70" s="40"/>
      <c r="S70" s="40"/>
      <c r="T70" s="40">
        <v>1</v>
      </c>
      <c r="U70" s="40">
        <v>1</v>
      </c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>
        <v>1</v>
      </c>
      <c r="AG70" s="40">
        <v>1</v>
      </c>
      <c r="AH70" s="40">
        <v>1</v>
      </c>
      <c r="AI70" s="40">
        <v>1</v>
      </c>
      <c r="AJ70" s="40"/>
      <c r="AK70" s="40"/>
      <c r="AL70" s="20">
        <v>2022</v>
      </c>
    </row>
    <row r="71" spans="1:38" hidden="1" x14ac:dyDescent="0.25">
      <c r="A71" s="39" t="s">
        <v>409</v>
      </c>
      <c r="B71" s="40" t="s">
        <v>46</v>
      </c>
      <c r="C71" s="40" t="s">
        <v>410</v>
      </c>
      <c r="D71" s="39" t="s">
        <v>411</v>
      </c>
      <c r="E71" s="40" t="s">
        <v>412</v>
      </c>
      <c r="F71" s="39" t="s">
        <v>413</v>
      </c>
      <c r="G71" s="42"/>
      <c r="H71" s="40"/>
      <c r="I71" s="43"/>
      <c r="J71" s="40"/>
      <c r="K71" s="40"/>
      <c r="L71" s="40"/>
      <c r="M71" s="40">
        <v>1</v>
      </c>
      <c r="N71" s="40">
        <v>1</v>
      </c>
      <c r="O71" s="40"/>
      <c r="P71" s="40"/>
      <c r="Q71" s="40"/>
      <c r="R71" s="40"/>
      <c r="S71" s="40"/>
      <c r="T71" s="40">
        <v>1</v>
      </c>
      <c r="U71" s="40">
        <v>1</v>
      </c>
      <c r="V71" s="40"/>
      <c r="W71" s="40"/>
      <c r="X71" s="40"/>
      <c r="Y71" s="40"/>
      <c r="Z71" s="40">
        <v>1</v>
      </c>
      <c r="AA71" s="40"/>
      <c r="AB71" s="40">
        <v>1</v>
      </c>
      <c r="AC71" s="40">
        <v>1</v>
      </c>
      <c r="AD71" s="40"/>
      <c r="AE71" s="40"/>
      <c r="AF71" s="40">
        <v>1</v>
      </c>
      <c r="AG71" s="40">
        <v>1</v>
      </c>
      <c r="AH71" s="40"/>
      <c r="AI71" s="40"/>
      <c r="AJ71" s="40"/>
      <c r="AK71" s="40"/>
      <c r="AL71" s="20">
        <v>2018</v>
      </c>
    </row>
    <row r="72" spans="1:38" x14ac:dyDescent="0.25">
      <c r="A72" s="39" t="s">
        <v>414</v>
      </c>
      <c r="B72" s="40" t="s">
        <v>46</v>
      </c>
      <c r="C72" s="42" t="s">
        <v>415</v>
      </c>
      <c r="D72" s="41" t="s">
        <v>416</v>
      </c>
      <c r="E72" s="45" t="s">
        <v>417</v>
      </c>
      <c r="F72" s="41" t="s">
        <v>418</v>
      </c>
      <c r="G72" s="41" t="s">
        <v>419</v>
      </c>
      <c r="H72" s="42" t="s">
        <v>420</v>
      </c>
      <c r="I72" s="40">
        <v>1</v>
      </c>
      <c r="J72" s="40"/>
      <c r="K72" s="40">
        <v>1</v>
      </c>
      <c r="L72" s="40"/>
      <c r="M72" s="40">
        <v>1</v>
      </c>
      <c r="N72" s="40">
        <v>1</v>
      </c>
      <c r="O72" s="40"/>
      <c r="P72" s="40"/>
      <c r="Q72" s="40"/>
      <c r="R72" s="40"/>
      <c r="S72" s="40"/>
      <c r="T72" s="40">
        <v>1</v>
      </c>
      <c r="U72" s="40">
        <v>1</v>
      </c>
      <c r="V72" s="40">
        <v>1</v>
      </c>
      <c r="W72" s="40"/>
      <c r="X72" s="40"/>
      <c r="Y72" s="40">
        <v>1</v>
      </c>
      <c r="Z72" s="40"/>
      <c r="AA72" s="40"/>
      <c r="AB72" s="40"/>
      <c r="AC72" s="40">
        <v>1</v>
      </c>
      <c r="AD72" s="40">
        <v>1</v>
      </c>
      <c r="AE72" s="40"/>
      <c r="AF72" s="40"/>
      <c r="AG72" s="40">
        <v>1</v>
      </c>
      <c r="AH72" s="40"/>
      <c r="AI72" s="40"/>
      <c r="AJ72" s="40"/>
      <c r="AK72" s="40"/>
      <c r="AL72" s="20">
        <v>2025</v>
      </c>
    </row>
    <row r="73" spans="1:38" hidden="1" x14ac:dyDescent="0.25">
      <c r="A73" s="39" t="s">
        <v>421</v>
      </c>
      <c r="B73" s="40" t="s">
        <v>46</v>
      </c>
      <c r="C73" s="40" t="s">
        <v>422</v>
      </c>
      <c r="D73" s="39" t="s">
        <v>423</v>
      </c>
      <c r="E73" s="40" t="s">
        <v>424</v>
      </c>
      <c r="F73" s="39" t="s">
        <v>425</v>
      </c>
      <c r="G73" s="42"/>
      <c r="H73" s="40"/>
      <c r="I73" s="43"/>
      <c r="J73" s="40"/>
      <c r="K73" s="40"/>
      <c r="L73" s="40"/>
      <c r="M73" s="40"/>
      <c r="N73" s="40">
        <v>1</v>
      </c>
      <c r="O73" s="40"/>
      <c r="P73" s="40"/>
      <c r="Q73" s="40"/>
      <c r="R73" s="40"/>
      <c r="S73" s="40"/>
      <c r="T73" s="40">
        <v>1</v>
      </c>
      <c r="U73" s="40">
        <v>1</v>
      </c>
      <c r="V73" s="40">
        <v>1</v>
      </c>
      <c r="W73" s="40">
        <v>1</v>
      </c>
      <c r="X73" s="40">
        <v>1</v>
      </c>
      <c r="Y73" s="40">
        <v>1</v>
      </c>
      <c r="Z73" s="40">
        <v>1</v>
      </c>
      <c r="AA73" s="40">
        <v>1</v>
      </c>
      <c r="AB73" s="40">
        <v>1</v>
      </c>
      <c r="AC73" s="40">
        <v>1</v>
      </c>
      <c r="AD73" s="40">
        <v>1</v>
      </c>
      <c r="AE73" s="40">
        <v>1</v>
      </c>
      <c r="AF73" s="40">
        <v>1</v>
      </c>
      <c r="AG73" s="40">
        <v>1</v>
      </c>
      <c r="AH73" s="40">
        <v>1</v>
      </c>
      <c r="AI73" s="40">
        <v>1</v>
      </c>
      <c r="AJ73" s="40">
        <v>1</v>
      </c>
      <c r="AK73" s="40">
        <v>1</v>
      </c>
      <c r="AL73" s="20">
        <v>2020</v>
      </c>
    </row>
    <row r="74" spans="1:38" x14ac:dyDescent="0.25">
      <c r="A74" s="39" t="s">
        <v>426</v>
      </c>
      <c r="B74" s="40" t="s">
        <v>67</v>
      </c>
      <c r="C74" s="40" t="s">
        <v>427</v>
      </c>
      <c r="D74" s="39" t="s">
        <v>428</v>
      </c>
      <c r="E74" s="40" t="s">
        <v>429</v>
      </c>
      <c r="F74" s="39" t="s">
        <v>430</v>
      </c>
      <c r="G74" s="42" t="s">
        <v>431</v>
      </c>
      <c r="H74" s="40" t="s">
        <v>160</v>
      </c>
      <c r="I74" s="43">
        <v>1</v>
      </c>
      <c r="J74" s="40"/>
      <c r="K74" s="40"/>
      <c r="L74" s="40"/>
      <c r="M74" s="40">
        <v>1</v>
      </c>
      <c r="N74" s="40">
        <v>1</v>
      </c>
      <c r="O74" s="40"/>
      <c r="P74" s="40"/>
      <c r="Q74" s="40">
        <v>1</v>
      </c>
      <c r="R74" s="40">
        <v>1</v>
      </c>
      <c r="S74" s="40">
        <v>1</v>
      </c>
      <c r="T74" s="40">
        <v>1</v>
      </c>
      <c r="U74" s="40">
        <v>1</v>
      </c>
      <c r="V74" s="40"/>
      <c r="W74" s="40"/>
      <c r="X74" s="40"/>
      <c r="Y74" s="40"/>
      <c r="Z74" s="40">
        <v>1</v>
      </c>
      <c r="AA74" s="40">
        <v>1</v>
      </c>
      <c r="AB74" s="40">
        <v>1</v>
      </c>
      <c r="AC74" s="40">
        <v>1</v>
      </c>
      <c r="AD74" s="40">
        <v>1</v>
      </c>
      <c r="AE74" s="40">
        <v>1</v>
      </c>
      <c r="AF74" s="40">
        <v>1</v>
      </c>
      <c r="AG74" s="40">
        <v>1</v>
      </c>
      <c r="AH74" s="40">
        <v>1</v>
      </c>
      <c r="AI74" s="40">
        <v>1</v>
      </c>
      <c r="AJ74" s="40"/>
      <c r="AK74" s="40"/>
      <c r="AL74" s="20">
        <v>2020</v>
      </c>
    </row>
    <row r="75" spans="1:38" hidden="1" x14ac:dyDescent="0.25">
      <c r="A75" s="39" t="s">
        <v>432</v>
      </c>
      <c r="B75" s="40" t="s">
        <v>46</v>
      </c>
      <c r="C75" s="40" t="s">
        <v>433</v>
      </c>
      <c r="D75" s="39" t="s">
        <v>434</v>
      </c>
      <c r="E75" s="40" t="s">
        <v>435</v>
      </c>
      <c r="F75" s="39" t="s">
        <v>436</v>
      </c>
      <c r="G75" s="42"/>
      <c r="H75" s="40"/>
      <c r="I75" s="43"/>
      <c r="J75" s="40">
        <v>1</v>
      </c>
      <c r="K75" s="40">
        <v>1</v>
      </c>
      <c r="L75" s="40"/>
      <c r="M75" s="40">
        <v>1</v>
      </c>
      <c r="N75" s="40">
        <v>1</v>
      </c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>
        <v>1</v>
      </c>
      <c r="Z75" s="40">
        <v>1</v>
      </c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20">
        <v>2019</v>
      </c>
    </row>
    <row r="76" spans="1:38" hidden="1" x14ac:dyDescent="0.25">
      <c r="A76" s="39" t="s">
        <v>437</v>
      </c>
      <c r="B76" s="40" t="s">
        <v>46</v>
      </c>
      <c r="C76" s="40" t="s">
        <v>438</v>
      </c>
      <c r="D76" s="39" t="s">
        <v>439</v>
      </c>
      <c r="E76" s="40" t="s">
        <v>440</v>
      </c>
      <c r="F76" s="39" t="s">
        <v>441</v>
      </c>
      <c r="G76" s="42"/>
      <c r="H76" s="40"/>
      <c r="I76" s="43"/>
      <c r="J76" s="40"/>
      <c r="K76" s="40"/>
      <c r="L76" s="40"/>
      <c r="M76" s="40"/>
      <c r="N76" s="40"/>
      <c r="O76" s="40"/>
      <c r="P76" s="40"/>
      <c r="Q76" s="40">
        <v>1</v>
      </c>
      <c r="R76" s="40"/>
      <c r="S76" s="40"/>
      <c r="T76" s="40">
        <v>1</v>
      </c>
      <c r="U76" s="40"/>
      <c r="V76" s="40"/>
      <c r="W76" s="40"/>
      <c r="X76" s="40"/>
      <c r="Y76" s="40"/>
      <c r="Z76" s="40">
        <v>1</v>
      </c>
      <c r="AA76" s="40">
        <v>1</v>
      </c>
      <c r="AB76" s="40"/>
      <c r="AC76" s="40">
        <v>1</v>
      </c>
      <c r="AD76" s="40"/>
      <c r="AE76" s="40"/>
      <c r="AF76" s="40"/>
      <c r="AG76" s="40"/>
      <c r="AH76" s="40"/>
      <c r="AI76" s="40"/>
      <c r="AJ76" s="40"/>
      <c r="AK76" s="40"/>
      <c r="AL76" s="20">
        <v>2020</v>
      </c>
    </row>
    <row r="77" spans="1:38" hidden="1" x14ac:dyDescent="0.25">
      <c r="A77" s="39" t="s">
        <v>442</v>
      </c>
      <c r="B77" s="40" t="s">
        <v>46</v>
      </c>
      <c r="C77" s="42" t="s">
        <v>443</v>
      </c>
      <c r="D77" s="56" t="s">
        <v>444</v>
      </c>
      <c r="E77" s="42">
        <v>56988191890</v>
      </c>
      <c r="F77" s="39" t="s">
        <v>445</v>
      </c>
      <c r="G77" s="42" t="s">
        <v>446</v>
      </c>
      <c r="H77" s="40" t="s">
        <v>327</v>
      </c>
      <c r="I77" s="40" t="s">
        <v>298</v>
      </c>
      <c r="J77" s="40"/>
      <c r="K77" s="40"/>
      <c r="L77" s="40"/>
      <c r="M77" s="40"/>
      <c r="N77" s="40"/>
      <c r="O77" s="40"/>
      <c r="P77" s="40"/>
      <c r="Q77" s="40">
        <v>1</v>
      </c>
      <c r="R77" s="40"/>
      <c r="S77" s="40"/>
      <c r="T77" s="40">
        <v>1</v>
      </c>
      <c r="U77" s="40"/>
      <c r="V77" s="40"/>
      <c r="W77" s="40"/>
      <c r="X77" s="40"/>
      <c r="Y77" s="40"/>
      <c r="Z77" s="40">
        <v>1</v>
      </c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20">
        <v>2024</v>
      </c>
    </row>
    <row r="78" spans="1:38" hidden="1" x14ac:dyDescent="0.25">
      <c r="A78" s="39" t="s">
        <v>447</v>
      </c>
      <c r="B78" s="40" t="s">
        <v>67</v>
      </c>
      <c r="C78" s="40" t="s">
        <v>448</v>
      </c>
      <c r="D78" s="39" t="s">
        <v>449</v>
      </c>
      <c r="E78" s="46" t="s">
        <v>450</v>
      </c>
      <c r="F78" s="39" t="s">
        <v>451</v>
      </c>
      <c r="G78" s="42"/>
      <c r="H78" s="40"/>
      <c r="I78" s="43"/>
      <c r="J78" s="40"/>
      <c r="K78" s="40">
        <v>1</v>
      </c>
      <c r="L78" s="40"/>
      <c r="M78" s="40">
        <v>1</v>
      </c>
      <c r="N78" s="40">
        <v>1</v>
      </c>
      <c r="O78" s="40"/>
      <c r="P78" s="40"/>
      <c r="Q78" s="40">
        <v>1</v>
      </c>
      <c r="R78" s="40"/>
      <c r="S78" s="40"/>
      <c r="T78" s="40"/>
      <c r="U78" s="40"/>
      <c r="V78" s="40"/>
      <c r="W78" s="40"/>
      <c r="X78" s="40">
        <v>1</v>
      </c>
      <c r="Y78" s="40">
        <v>1</v>
      </c>
      <c r="Z78" s="40">
        <v>1</v>
      </c>
      <c r="AA78" s="40"/>
      <c r="AB78" s="40">
        <v>1</v>
      </c>
      <c r="AC78" s="40"/>
      <c r="AD78" s="40"/>
      <c r="AE78" s="40"/>
      <c r="AF78" s="40"/>
      <c r="AG78" s="40"/>
      <c r="AH78" s="40"/>
      <c r="AI78" s="40"/>
      <c r="AJ78" s="40"/>
      <c r="AK78" s="40">
        <v>1</v>
      </c>
      <c r="AL78" s="20">
        <v>2017</v>
      </c>
    </row>
    <row r="79" spans="1:38" hidden="1" x14ac:dyDescent="0.25">
      <c r="A79" s="39" t="s">
        <v>452</v>
      </c>
      <c r="B79" s="40" t="s">
        <v>46</v>
      </c>
      <c r="C79" s="40" t="s">
        <v>453</v>
      </c>
      <c r="D79" s="39" t="s">
        <v>454</v>
      </c>
      <c r="E79" s="47" t="s">
        <v>455</v>
      </c>
      <c r="F79" s="48" t="s">
        <v>456</v>
      </c>
      <c r="G79" s="49" t="s">
        <v>457</v>
      </c>
      <c r="H79" s="40" t="s">
        <v>51</v>
      </c>
      <c r="I79" s="40"/>
      <c r="J79" s="40"/>
      <c r="K79" s="40"/>
      <c r="L79" s="40"/>
      <c r="M79" s="40"/>
      <c r="N79" s="40"/>
      <c r="O79" s="40"/>
      <c r="P79" s="40"/>
      <c r="Q79" s="40"/>
      <c r="R79" s="40">
        <v>1</v>
      </c>
      <c r="S79" s="40">
        <v>1</v>
      </c>
      <c r="T79" s="40"/>
      <c r="U79" s="40"/>
      <c r="V79" s="40"/>
      <c r="W79" s="40"/>
      <c r="X79" s="40"/>
      <c r="Y79" s="40"/>
      <c r="Z79" s="40"/>
      <c r="AA79" s="40">
        <v>1</v>
      </c>
      <c r="AB79" s="40"/>
      <c r="AC79" s="40">
        <v>1</v>
      </c>
      <c r="AD79" s="40">
        <v>1</v>
      </c>
      <c r="AE79" s="40"/>
      <c r="AF79" s="40"/>
      <c r="AG79" s="40"/>
      <c r="AH79" s="40"/>
      <c r="AI79" s="40"/>
      <c r="AJ79" s="40"/>
      <c r="AK79" s="40"/>
      <c r="AL79" s="20">
        <v>2021</v>
      </c>
    </row>
    <row r="80" spans="1:38" hidden="1" x14ac:dyDescent="0.25">
      <c r="A80" s="39" t="s">
        <v>458</v>
      </c>
      <c r="B80" s="40" t="s">
        <v>46</v>
      </c>
      <c r="C80" s="40" t="s">
        <v>459</v>
      </c>
      <c r="D80" s="39" t="s">
        <v>460</v>
      </c>
      <c r="E80" s="47" t="s">
        <v>461</v>
      </c>
      <c r="F80" s="48" t="s">
        <v>462</v>
      </c>
      <c r="G80" s="42"/>
      <c r="H80" s="47"/>
      <c r="I80" s="43"/>
      <c r="J80" s="40">
        <v>1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>
        <v>1</v>
      </c>
      <c r="AH80" s="40"/>
      <c r="AI80" s="40"/>
      <c r="AJ80" s="40"/>
      <c r="AK80" s="40"/>
      <c r="AL80" s="20">
        <v>2018</v>
      </c>
    </row>
    <row r="81" spans="1:38" x14ac:dyDescent="0.25">
      <c r="A81" s="39" t="s">
        <v>463</v>
      </c>
      <c r="B81" s="40" t="s">
        <v>67</v>
      </c>
      <c r="C81" s="40" t="s">
        <v>464</v>
      </c>
      <c r="D81" s="39" t="s">
        <v>465</v>
      </c>
      <c r="E81" s="40" t="s">
        <v>466</v>
      </c>
      <c r="F81" s="39" t="s">
        <v>467</v>
      </c>
      <c r="G81" s="55" t="s">
        <v>468</v>
      </c>
      <c r="H81" s="40" t="s">
        <v>339</v>
      </c>
      <c r="I81" s="43">
        <v>1</v>
      </c>
      <c r="J81" s="40"/>
      <c r="K81" s="40">
        <v>1</v>
      </c>
      <c r="L81" s="40"/>
      <c r="M81" s="40">
        <v>1</v>
      </c>
      <c r="N81" s="40">
        <v>1</v>
      </c>
      <c r="O81" s="40"/>
      <c r="P81" s="40"/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0">
        <v>1</v>
      </c>
      <c r="AB81" s="40">
        <v>1</v>
      </c>
      <c r="AC81" s="40">
        <v>1</v>
      </c>
      <c r="AD81" s="40">
        <v>1</v>
      </c>
      <c r="AE81" s="40">
        <v>1</v>
      </c>
      <c r="AF81" s="40">
        <v>1</v>
      </c>
      <c r="AG81" s="40">
        <v>1</v>
      </c>
      <c r="AH81" s="40">
        <v>1</v>
      </c>
      <c r="AI81" s="40">
        <v>1</v>
      </c>
      <c r="AJ81" s="40"/>
      <c r="AK81" s="40"/>
      <c r="AL81" s="20">
        <v>2024</v>
      </c>
    </row>
    <row r="82" spans="1:38" x14ac:dyDescent="0.25">
      <c r="A82" s="39" t="s">
        <v>469</v>
      </c>
      <c r="B82" s="40" t="s">
        <v>46</v>
      </c>
      <c r="C82" s="40" t="s">
        <v>470</v>
      </c>
      <c r="D82" s="39" t="s">
        <v>471</v>
      </c>
      <c r="E82" s="40" t="s">
        <v>472</v>
      </c>
      <c r="F82" s="39" t="s">
        <v>473</v>
      </c>
      <c r="G82" s="42"/>
      <c r="H82" s="40"/>
      <c r="I82" s="43">
        <v>1</v>
      </c>
      <c r="J82" s="40">
        <v>1</v>
      </c>
      <c r="K82" s="40">
        <v>1</v>
      </c>
      <c r="L82" s="40"/>
      <c r="M82" s="40">
        <v>1</v>
      </c>
      <c r="N82" s="40">
        <v>1</v>
      </c>
      <c r="O82" s="40"/>
      <c r="P82" s="40"/>
      <c r="Q82" s="40"/>
      <c r="R82" s="40"/>
      <c r="S82" s="40"/>
      <c r="T82" s="40">
        <v>1</v>
      </c>
      <c r="U82" s="40"/>
      <c r="V82" s="40"/>
      <c r="W82" s="40"/>
      <c r="X82" s="40"/>
      <c r="Y82" s="40"/>
      <c r="Z82" s="40">
        <v>1</v>
      </c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20">
        <v>2020</v>
      </c>
    </row>
    <row r="83" spans="1:38" x14ac:dyDescent="0.25">
      <c r="A83" s="39" t="s">
        <v>474</v>
      </c>
      <c r="B83" s="40" t="s">
        <v>46</v>
      </c>
      <c r="C83" s="40" t="s">
        <v>475</v>
      </c>
      <c r="D83" s="39" t="s">
        <v>476</v>
      </c>
      <c r="E83" s="40" t="s">
        <v>477</v>
      </c>
      <c r="F83" s="39" t="s">
        <v>478</v>
      </c>
      <c r="G83" s="42" t="s">
        <v>479</v>
      </c>
      <c r="H83" s="40" t="s">
        <v>59</v>
      </c>
      <c r="I83" s="43">
        <v>1</v>
      </c>
      <c r="J83" s="40">
        <v>1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>
        <v>1</v>
      </c>
      <c r="AB83" s="40">
        <v>1</v>
      </c>
      <c r="AC83" s="40">
        <v>1</v>
      </c>
      <c r="AD83" s="40">
        <v>1</v>
      </c>
      <c r="AE83" s="40">
        <v>1</v>
      </c>
      <c r="AF83" s="40">
        <v>1</v>
      </c>
      <c r="AG83" s="40">
        <v>1</v>
      </c>
      <c r="AH83" s="40">
        <v>1</v>
      </c>
      <c r="AI83" s="40">
        <v>1</v>
      </c>
      <c r="AJ83" s="40">
        <v>1</v>
      </c>
      <c r="AK83" s="40">
        <v>1</v>
      </c>
      <c r="AL83" s="20">
        <v>2021</v>
      </c>
    </row>
    <row r="84" spans="1:38" hidden="1" x14ac:dyDescent="0.25">
      <c r="A84" s="39" t="s">
        <v>480</v>
      </c>
      <c r="B84" s="40" t="s">
        <v>67</v>
      </c>
      <c r="C84" s="40" t="s">
        <v>481</v>
      </c>
      <c r="D84" s="39" t="s">
        <v>482</v>
      </c>
      <c r="E84" s="40" t="s">
        <v>483</v>
      </c>
      <c r="F84" s="39" t="s">
        <v>484</v>
      </c>
      <c r="G84" s="42"/>
      <c r="H84" s="40"/>
      <c r="I84" s="43"/>
      <c r="J84" s="40">
        <v>1</v>
      </c>
      <c r="K84" s="40">
        <v>1</v>
      </c>
      <c r="L84" s="40"/>
      <c r="M84" s="40">
        <v>1</v>
      </c>
      <c r="N84" s="40">
        <v>1</v>
      </c>
      <c r="O84" s="40">
        <v>1</v>
      </c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>
        <v>1</v>
      </c>
      <c r="AG84" s="40">
        <v>1</v>
      </c>
      <c r="AH84" s="40"/>
      <c r="AI84" s="40"/>
      <c r="AJ84" s="40"/>
      <c r="AK84" s="40"/>
      <c r="AL84" s="20">
        <v>2017</v>
      </c>
    </row>
    <row r="85" spans="1:38" x14ac:dyDescent="0.25">
      <c r="A85" s="39" t="s">
        <v>485</v>
      </c>
      <c r="B85" s="40" t="s">
        <v>46</v>
      </c>
      <c r="C85" s="40" t="s">
        <v>486</v>
      </c>
      <c r="D85" s="39" t="s">
        <v>487</v>
      </c>
      <c r="E85" s="52" t="s">
        <v>488</v>
      </c>
      <c r="F85" s="54" t="s">
        <v>489</v>
      </c>
      <c r="G85" s="42" t="s">
        <v>490</v>
      </c>
      <c r="H85" s="40" t="s">
        <v>51</v>
      </c>
      <c r="I85" s="40">
        <v>1</v>
      </c>
      <c r="J85" s="40">
        <v>1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>
        <v>1</v>
      </c>
      <c r="W85" s="40">
        <v>1</v>
      </c>
      <c r="X85" s="40">
        <v>1</v>
      </c>
      <c r="Y85" s="40">
        <v>1</v>
      </c>
      <c r="Z85" s="40">
        <v>1</v>
      </c>
      <c r="AA85" s="40">
        <v>1</v>
      </c>
      <c r="AB85" s="40">
        <v>1</v>
      </c>
      <c r="AC85" s="40">
        <v>1</v>
      </c>
      <c r="AD85" s="40">
        <v>1</v>
      </c>
      <c r="AE85" s="40">
        <v>1</v>
      </c>
      <c r="AF85" s="40">
        <v>1</v>
      </c>
      <c r="AG85" s="40">
        <v>1</v>
      </c>
      <c r="AH85" s="40">
        <v>1</v>
      </c>
      <c r="AI85" s="40">
        <v>1</v>
      </c>
      <c r="AJ85" s="40">
        <v>1</v>
      </c>
      <c r="AK85" s="40">
        <v>1</v>
      </c>
      <c r="AL85" s="20">
        <v>2023</v>
      </c>
    </row>
    <row r="86" spans="1:38" hidden="1" x14ac:dyDescent="0.25">
      <c r="A86" s="39" t="s">
        <v>491</v>
      </c>
      <c r="B86" s="40" t="s">
        <v>46</v>
      </c>
      <c r="C86" s="40" t="s">
        <v>492</v>
      </c>
      <c r="D86" s="48" t="s">
        <v>493</v>
      </c>
      <c r="E86" s="47" t="s">
        <v>494</v>
      </c>
      <c r="F86" s="48" t="s">
        <v>495</v>
      </c>
      <c r="G86" s="49"/>
      <c r="H86" s="40"/>
      <c r="I86" s="40"/>
      <c r="J86" s="40"/>
      <c r="K86" s="40">
        <v>1</v>
      </c>
      <c r="L86" s="40"/>
      <c r="M86" s="40"/>
      <c r="N86" s="40">
        <v>1</v>
      </c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>
        <v>1</v>
      </c>
      <c r="Z86" s="40">
        <v>1</v>
      </c>
      <c r="AA86" s="40">
        <v>1</v>
      </c>
      <c r="AB86" s="40">
        <v>1</v>
      </c>
      <c r="AC86" s="40">
        <v>1</v>
      </c>
      <c r="AD86" s="40"/>
      <c r="AE86" s="40"/>
      <c r="AF86" s="40"/>
      <c r="AG86" s="40"/>
      <c r="AH86" s="40"/>
      <c r="AI86" s="40"/>
      <c r="AJ86" s="40"/>
      <c r="AK86" s="40"/>
      <c r="AL86" s="20">
        <v>2020</v>
      </c>
    </row>
    <row r="87" spans="1:38" hidden="1" x14ac:dyDescent="0.25">
      <c r="A87" s="39" t="s">
        <v>496</v>
      </c>
      <c r="B87" s="40" t="s">
        <v>46</v>
      </c>
      <c r="C87" s="41" t="s">
        <v>497</v>
      </c>
      <c r="D87" s="39" t="s">
        <v>498</v>
      </c>
      <c r="E87" s="45" t="s">
        <v>499</v>
      </c>
      <c r="F87" s="57" t="s">
        <v>500</v>
      </c>
      <c r="G87" s="130" t="s">
        <v>501</v>
      </c>
      <c r="H87" s="42" t="s">
        <v>420</v>
      </c>
      <c r="I87" s="40" t="s">
        <v>298</v>
      </c>
      <c r="J87" s="40"/>
      <c r="K87" s="40"/>
      <c r="L87" s="40"/>
      <c r="M87" s="40"/>
      <c r="N87" s="40"/>
      <c r="O87" s="40"/>
      <c r="P87" s="40"/>
      <c r="Q87" s="40">
        <v>1</v>
      </c>
      <c r="R87" s="40"/>
      <c r="S87" s="40"/>
      <c r="T87" s="40">
        <v>1</v>
      </c>
      <c r="U87" s="40"/>
      <c r="V87" s="40"/>
      <c r="W87" s="40"/>
      <c r="X87" s="40"/>
      <c r="Y87" s="40"/>
      <c r="Z87" s="40"/>
      <c r="AA87" s="40"/>
      <c r="AB87" s="40"/>
      <c r="AC87" s="40">
        <v>1</v>
      </c>
      <c r="AD87" s="40"/>
      <c r="AE87" s="40"/>
      <c r="AF87" s="40"/>
      <c r="AG87" s="40"/>
      <c r="AH87" s="40"/>
      <c r="AI87" s="40"/>
      <c r="AJ87" s="40"/>
      <c r="AK87" s="40"/>
      <c r="AL87" s="20">
        <v>2024</v>
      </c>
    </row>
    <row r="88" spans="1:38" hidden="1" x14ac:dyDescent="0.25">
      <c r="A88" s="39" t="s">
        <v>502</v>
      </c>
      <c r="B88" s="40" t="s">
        <v>46</v>
      </c>
      <c r="C88" s="40" t="s">
        <v>503</v>
      </c>
      <c r="D88" s="39" t="s">
        <v>504</v>
      </c>
      <c r="E88" s="40" t="s">
        <v>505</v>
      </c>
      <c r="F88" s="39" t="s">
        <v>506</v>
      </c>
      <c r="G88" s="42"/>
      <c r="H88" s="40"/>
      <c r="I88" s="43"/>
      <c r="J88" s="40"/>
      <c r="K88" s="40"/>
      <c r="L88" s="40"/>
      <c r="M88" s="40"/>
      <c r="N88" s="40">
        <v>1</v>
      </c>
      <c r="O88" s="40"/>
      <c r="P88" s="40"/>
      <c r="Q88" s="40"/>
      <c r="R88" s="40"/>
      <c r="S88" s="40"/>
      <c r="T88" s="40"/>
      <c r="U88" s="40">
        <v>1</v>
      </c>
      <c r="V88" s="40">
        <v>1</v>
      </c>
      <c r="W88" s="40">
        <v>1</v>
      </c>
      <c r="X88" s="40">
        <v>1</v>
      </c>
      <c r="Y88" s="40">
        <v>1</v>
      </c>
      <c r="Z88" s="40">
        <v>1</v>
      </c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20">
        <v>2016</v>
      </c>
    </row>
    <row r="89" spans="1:38" x14ac:dyDescent="0.25">
      <c r="A89" s="39" t="s">
        <v>507</v>
      </c>
      <c r="B89" s="40" t="s">
        <v>46</v>
      </c>
      <c r="C89" s="42" t="s">
        <v>508</v>
      </c>
      <c r="D89" s="42" t="s">
        <v>509</v>
      </c>
      <c r="E89" s="42">
        <v>982508909</v>
      </c>
      <c r="F89" s="39" t="s">
        <v>510</v>
      </c>
      <c r="G89" s="42" t="s">
        <v>511</v>
      </c>
      <c r="H89" s="40" t="s">
        <v>59</v>
      </c>
      <c r="I89" s="40">
        <v>1</v>
      </c>
      <c r="J89" s="40"/>
      <c r="K89" s="40"/>
      <c r="L89" s="40"/>
      <c r="M89" s="40"/>
      <c r="N89" s="40"/>
      <c r="O89" s="40"/>
      <c r="P89" s="40"/>
      <c r="Q89" s="40">
        <v>1</v>
      </c>
      <c r="R89" s="40"/>
      <c r="S89" s="40"/>
      <c r="T89" s="40">
        <v>1</v>
      </c>
      <c r="U89" s="40"/>
      <c r="V89" s="40"/>
      <c r="W89" s="40"/>
      <c r="X89" s="40"/>
      <c r="Y89" s="40"/>
      <c r="Z89" s="40"/>
      <c r="AA89" s="40"/>
      <c r="AB89" s="40"/>
      <c r="AC89" s="40">
        <v>1</v>
      </c>
      <c r="AD89" s="40">
        <v>1</v>
      </c>
      <c r="AE89" s="40"/>
      <c r="AF89" s="40"/>
      <c r="AG89" s="40"/>
      <c r="AH89" s="40"/>
      <c r="AI89" s="40"/>
      <c r="AJ89" s="40"/>
      <c r="AK89" s="40"/>
      <c r="AL89" s="20">
        <v>2024</v>
      </c>
    </row>
    <row r="90" spans="1:38" x14ac:dyDescent="0.25">
      <c r="A90" s="39" t="s">
        <v>512</v>
      </c>
      <c r="B90" s="40" t="s">
        <v>67</v>
      </c>
      <c r="C90" s="40" t="s">
        <v>513</v>
      </c>
      <c r="D90" s="39" t="s">
        <v>514</v>
      </c>
      <c r="E90" s="52" t="s">
        <v>515</v>
      </c>
      <c r="F90" s="39" t="s">
        <v>516</v>
      </c>
      <c r="G90" s="42" t="s">
        <v>517</v>
      </c>
      <c r="H90" s="40" t="s">
        <v>188</v>
      </c>
      <c r="I90" s="40">
        <v>1</v>
      </c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>
        <v>1</v>
      </c>
      <c r="U90" s="40"/>
      <c r="V90" s="40">
        <v>1</v>
      </c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20">
        <v>2023</v>
      </c>
    </row>
    <row r="91" spans="1:38" hidden="1" x14ac:dyDescent="0.25">
      <c r="A91" s="39" t="s">
        <v>518</v>
      </c>
      <c r="B91" s="40" t="s">
        <v>46</v>
      </c>
      <c r="C91" s="40" t="s">
        <v>519</v>
      </c>
      <c r="D91" s="39" t="s">
        <v>520</v>
      </c>
      <c r="E91" s="40" t="s">
        <v>521</v>
      </c>
      <c r="F91" s="39" t="s">
        <v>522</v>
      </c>
      <c r="G91" s="42"/>
      <c r="H91" s="40"/>
      <c r="I91" s="43"/>
      <c r="J91" s="40"/>
      <c r="K91" s="40"/>
      <c r="L91" s="40"/>
      <c r="M91" s="40"/>
      <c r="N91" s="40">
        <v>1</v>
      </c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>
        <v>1</v>
      </c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20">
        <v>2015</v>
      </c>
    </row>
    <row r="92" spans="1:38" x14ac:dyDescent="0.25">
      <c r="A92" s="39" t="s">
        <v>523</v>
      </c>
      <c r="B92" s="40" t="s">
        <v>67</v>
      </c>
      <c r="C92" s="40" t="s">
        <v>524</v>
      </c>
      <c r="D92" s="39" t="s">
        <v>525</v>
      </c>
      <c r="E92" s="40" t="s">
        <v>526</v>
      </c>
      <c r="F92" s="39" t="s">
        <v>527</v>
      </c>
      <c r="G92" s="42"/>
      <c r="H92" s="40"/>
      <c r="I92" s="43">
        <v>1</v>
      </c>
      <c r="J92" s="40">
        <v>1</v>
      </c>
      <c r="K92" s="40"/>
      <c r="L92" s="40"/>
      <c r="M92" s="40">
        <v>1</v>
      </c>
      <c r="N92" s="40">
        <v>1</v>
      </c>
      <c r="O92" s="40"/>
      <c r="P92" s="40"/>
      <c r="Q92" s="40"/>
      <c r="R92" s="40"/>
      <c r="S92" s="40"/>
      <c r="T92" s="40">
        <v>1</v>
      </c>
      <c r="U92" s="40"/>
      <c r="V92" s="40">
        <v>1</v>
      </c>
      <c r="W92" s="40">
        <v>1</v>
      </c>
      <c r="X92" s="40">
        <v>1</v>
      </c>
      <c r="Y92" s="40">
        <v>1</v>
      </c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20">
        <v>2018</v>
      </c>
    </row>
    <row r="93" spans="1:38" x14ac:dyDescent="0.25">
      <c r="A93" s="39" t="s">
        <v>528</v>
      </c>
      <c r="B93" s="40" t="s">
        <v>67</v>
      </c>
      <c r="C93" s="40" t="s">
        <v>529</v>
      </c>
      <c r="D93" s="39" t="s">
        <v>530</v>
      </c>
      <c r="E93" s="40" t="s">
        <v>531</v>
      </c>
      <c r="F93" s="39" t="s">
        <v>532</v>
      </c>
      <c r="G93" s="42" t="s">
        <v>533</v>
      </c>
      <c r="H93" s="40" t="s">
        <v>51</v>
      </c>
      <c r="I93" s="43">
        <v>1</v>
      </c>
      <c r="J93" s="40"/>
      <c r="K93" s="40">
        <v>1</v>
      </c>
      <c r="L93" s="40"/>
      <c r="M93" s="40"/>
      <c r="N93" s="40"/>
      <c r="O93" s="40"/>
      <c r="P93" s="40"/>
      <c r="Q93" s="40"/>
      <c r="R93" s="40"/>
      <c r="S93" s="40"/>
      <c r="T93" s="40"/>
      <c r="U93" s="40">
        <v>1</v>
      </c>
      <c r="V93" s="40">
        <v>1</v>
      </c>
      <c r="W93" s="40">
        <v>1</v>
      </c>
      <c r="X93" s="40">
        <v>1</v>
      </c>
      <c r="Y93" s="40">
        <v>1</v>
      </c>
      <c r="Z93" s="40">
        <v>1</v>
      </c>
      <c r="AA93" s="40">
        <v>1</v>
      </c>
      <c r="AB93" s="40">
        <v>1</v>
      </c>
      <c r="AC93" s="40">
        <v>1</v>
      </c>
      <c r="AD93" s="40">
        <v>1</v>
      </c>
      <c r="AE93" s="40">
        <v>1</v>
      </c>
      <c r="AF93" s="40">
        <v>1</v>
      </c>
      <c r="AG93" s="40">
        <v>1</v>
      </c>
      <c r="AH93" s="40">
        <v>1</v>
      </c>
      <c r="AI93" s="40">
        <v>1</v>
      </c>
      <c r="AJ93" s="40"/>
      <c r="AK93" s="40"/>
      <c r="AL93" s="20">
        <v>2024</v>
      </c>
    </row>
    <row r="94" spans="1:38" x14ac:dyDescent="0.25">
      <c r="A94" s="39" t="s">
        <v>534</v>
      </c>
      <c r="B94" s="40" t="s">
        <v>46</v>
      </c>
      <c r="C94" s="40" t="s">
        <v>535</v>
      </c>
      <c r="D94" s="39" t="s">
        <v>536</v>
      </c>
      <c r="E94" s="40" t="s">
        <v>537</v>
      </c>
      <c r="F94" s="39" t="s">
        <v>538</v>
      </c>
      <c r="G94" s="42"/>
      <c r="H94" s="40"/>
      <c r="I94" s="43">
        <v>1</v>
      </c>
      <c r="J94" s="40"/>
      <c r="K94" s="40">
        <v>1</v>
      </c>
      <c r="L94" s="40"/>
      <c r="M94" s="40">
        <v>1</v>
      </c>
      <c r="N94" s="40">
        <v>1</v>
      </c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>
        <v>1</v>
      </c>
      <c r="AA94" s="40">
        <v>1</v>
      </c>
      <c r="AB94" s="40">
        <v>1</v>
      </c>
      <c r="AC94" s="40">
        <v>1</v>
      </c>
      <c r="AD94" s="40">
        <v>1</v>
      </c>
      <c r="AE94" s="40">
        <v>1</v>
      </c>
      <c r="AF94" s="40">
        <v>1</v>
      </c>
      <c r="AG94" s="40">
        <v>1</v>
      </c>
      <c r="AH94" s="40">
        <v>1</v>
      </c>
      <c r="AI94" s="40">
        <v>1</v>
      </c>
      <c r="AJ94" s="40"/>
      <c r="AK94" s="40"/>
      <c r="AL94" s="20">
        <v>2020</v>
      </c>
    </row>
    <row r="95" spans="1:38" x14ac:dyDescent="0.25">
      <c r="A95" s="39" t="s">
        <v>539</v>
      </c>
      <c r="B95" s="40" t="s">
        <v>67</v>
      </c>
      <c r="C95" s="42" t="s">
        <v>540</v>
      </c>
      <c r="D95" s="41" t="s">
        <v>541</v>
      </c>
      <c r="E95" s="45" t="s">
        <v>542</v>
      </c>
      <c r="F95" s="57" t="s">
        <v>543</v>
      </c>
      <c r="G95" s="41" t="s">
        <v>544</v>
      </c>
      <c r="H95" s="42" t="s">
        <v>327</v>
      </c>
      <c r="I95" s="40">
        <v>1</v>
      </c>
      <c r="J95" s="40"/>
      <c r="K95" s="40"/>
      <c r="L95" s="40"/>
      <c r="M95" s="40"/>
      <c r="N95" s="40"/>
      <c r="O95" s="40"/>
      <c r="P95" s="40"/>
      <c r="Q95" s="40">
        <v>1</v>
      </c>
      <c r="R95" s="40"/>
      <c r="S95" s="40"/>
      <c r="T95" s="40">
        <v>1</v>
      </c>
      <c r="U95" s="40">
        <v>1</v>
      </c>
      <c r="V95" s="40"/>
      <c r="W95" s="40"/>
      <c r="X95" s="40"/>
      <c r="Y95" s="40">
        <v>1</v>
      </c>
      <c r="Z95" s="40">
        <v>1</v>
      </c>
      <c r="AA95" s="40">
        <v>1</v>
      </c>
      <c r="AB95" s="40">
        <v>1</v>
      </c>
      <c r="AC95" s="40">
        <v>1</v>
      </c>
      <c r="AD95" s="40">
        <v>1</v>
      </c>
      <c r="AE95" s="40">
        <v>1</v>
      </c>
      <c r="AF95" s="40">
        <v>1</v>
      </c>
      <c r="AG95" s="40"/>
      <c r="AH95" s="40"/>
      <c r="AI95" s="40"/>
      <c r="AJ95" s="40"/>
      <c r="AK95" s="40"/>
      <c r="AL95" s="20">
        <v>2024</v>
      </c>
    </row>
    <row r="96" spans="1:38" x14ac:dyDescent="0.25">
      <c r="A96" s="39" t="s">
        <v>545</v>
      </c>
      <c r="B96" s="40" t="s">
        <v>46</v>
      </c>
      <c r="C96" s="40"/>
      <c r="D96" s="39" t="s">
        <v>546</v>
      </c>
      <c r="E96" s="40" t="s">
        <v>547</v>
      </c>
      <c r="F96" s="39" t="s">
        <v>548</v>
      </c>
      <c r="G96" s="42" t="s">
        <v>549</v>
      </c>
      <c r="H96" s="40" t="s">
        <v>51</v>
      </c>
      <c r="I96" s="43" t="s">
        <v>52</v>
      </c>
      <c r="J96" s="40">
        <v>1</v>
      </c>
      <c r="K96" s="40">
        <v>1</v>
      </c>
      <c r="L96" s="40"/>
      <c r="M96" s="40">
        <v>1</v>
      </c>
      <c r="N96" s="40">
        <v>1</v>
      </c>
      <c r="O96" s="40"/>
      <c r="P96" s="40"/>
      <c r="Q96" s="40"/>
      <c r="R96" s="40"/>
      <c r="S96" s="40"/>
      <c r="T96" s="40"/>
      <c r="U96" s="40"/>
      <c r="V96" s="40">
        <v>1</v>
      </c>
      <c r="W96" s="40">
        <v>1</v>
      </c>
      <c r="X96" s="40">
        <v>1</v>
      </c>
      <c r="Y96" s="40">
        <v>1</v>
      </c>
      <c r="Z96" s="40">
        <v>1</v>
      </c>
      <c r="AA96" s="40">
        <v>1</v>
      </c>
      <c r="AB96" s="40">
        <v>1</v>
      </c>
      <c r="AC96" s="40">
        <v>1</v>
      </c>
      <c r="AD96" s="40">
        <v>1</v>
      </c>
      <c r="AE96" s="40">
        <v>1</v>
      </c>
      <c r="AF96" s="40">
        <v>1</v>
      </c>
      <c r="AG96" s="40">
        <v>1</v>
      </c>
      <c r="AH96" s="40">
        <v>1</v>
      </c>
      <c r="AI96" s="40">
        <v>1</v>
      </c>
      <c r="AJ96" s="40">
        <v>1</v>
      </c>
      <c r="AK96" s="40">
        <v>1</v>
      </c>
      <c r="AL96" s="20">
        <v>2020</v>
      </c>
    </row>
    <row r="97" spans="1:38" hidden="1" x14ac:dyDescent="0.25">
      <c r="A97" s="39" t="s">
        <v>550</v>
      </c>
      <c r="B97" s="40" t="s">
        <v>46</v>
      </c>
      <c r="C97" s="40" t="s">
        <v>551</v>
      </c>
      <c r="D97" s="39" t="s">
        <v>552</v>
      </c>
      <c r="E97" s="40" t="s">
        <v>553</v>
      </c>
      <c r="F97" s="39" t="s">
        <v>554</v>
      </c>
      <c r="G97" s="42"/>
      <c r="H97" s="40"/>
      <c r="I97" s="43"/>
      <c r="J97" s="40">
        <v>1</v>
      </c>
      <c r="K97" s="40">
        <v>1</v>
      </c>
      <c r="L97" s="40"/>
      <c r="M97" s="40">
        <v>1</v>
      </c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>
        <v>1</v>
      </c>
      <c r="AC97" s="40">
        <v>1</v>
      </c>
      <c r="AD97" s="40"/>
      <c r="AE97" s="40"/>
      <c r="AF97" s="40"/>
      <c r="AG97" s="40"/>
      <c r="AH97" s="40"/>
      <c r="AI97" s="40"/>
      <c r="AJ97" s="40"/>
      <c r="AK97" s="40"/>
      <c r="AL97" s="20">
        <v>2018</v>
      </c>
    </row>
    <row r="98" spans="1:38" hidden="1" x14ac:dyDescent="0.25">
      <c r="A98" s="39" t="s">
        <v>555</v>
      </c>
      <c r="B98" s="40" t="s">
        <v>67</v>
      </c>
      <c r="C98" s="40" t="s">
        <v>556</v>
      </c>
      <c r="D98" s="39" t="s">
        <v>557</v>
      </c>
      <c r="E98" s="40" t="s">
        <v>558</v>
      </c>
      <c r="F98" s="39" t="s">
        <v>559</v>
      </c>
      <c r="G98" s="42"/>
      <c r="H98" s="40"/>
      <c r="I98" s="43"/>
      <c r="J98" s="40"/>
      <c r="K98" s="40">
        <v>1</v>
      </c>
      <c r="L98" s="40"/>
      <c r="M98" s="40">
        <v>1</v>
      </c>
      <c r="N98" s="40"/>
      <c r="O98" s="40"/>
      <c r="P98" s="40"/>
      <c r="Q98" s="40">
        <v>1</v>
      </c>
      <c r="R98" s="40"/>
      <c r="S98" s="40"/>
      <c r="T98" s="40">
        <v>1</v>
      </c>
      <c r="U98" s="40"/>
      <c r="V98" s="40">
        <v>1</v>
      </c>
      <c r="W98" s="40">
        <v>1</v>
      </c>
      <c r="X98" s="40">
        <v>1</v>
      </c>
      <c r="Y98" s="40">
        <v>1</v>
      </c>
      <c r="Z98" s="40">
        <v>1</v>
      </c>
      <c r="AA98" s="40">
        <v>1</v>
      </c>
      <c r="AB98" s="40">
        <v>1</v>
      </c>
      <c r="AC98" s="40">
        <v>1</v>
      </c>
      <c r="AD98" s="40">
        <v>1</v>
      </c>
      <c r="AE98" s="40"/>
      <c r="AF98" s="40">
        <v>1</v>
      </c>
      <c r="AG98" s="40">
        <v>1</v>
      </c>
      <c r="AH98" s="40">
        <v>1</v>
      </c>
      <c r="AI98" s="40">
        <v>1</v>
      </c>
      <c r="AJ98" s="40">
        <v>1</v>
      </c>
      <c r="AK98" s="40">
        <v>1</v>
      </c>
      <c r="AL98" s="20">
        <v>2016</v>
      </c>
    </row>
    <row r="99" spans="1:38" hidden="1" x14ac:dyDescent="0.25">
      <c r="A99" s="39" t="s">
        <v>560</v>
      </c>
      <c r="B99" s="40" t="s">
        <v>46</v>
      </c>
      <c r="C99" s="40" t="s">
        <v>561</v>
      </c>
      <c r="D99" s="39" t="s">
        <v>562</v>
      </c>
      <c r="E99" s="40" t="s">
        <v>563</v>
      </c>
      <c r="F99" s="39" t="s">
        <v>564</v>
      </c>
      <c r="G99" s="42"/>
      <c r="H99" s="40"/>
      <c r="I99" s="43"/>
      <c r="J99" s="40"/>
      <c r="K99" s="40"/>
      <c r="L99" s="40"/>
      <c r="M99" s="40"/>
      <c r="N99" s="40">
        <v>1</v>
      </c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>
        <v>1</v>
      </c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20">
        <v>2017</v>
      </c>
    </row>
    <row r="100" spans="1:38" x14ac:dyDescent="0.25">
      <c r="A100" s="39" t="s">
        <v>565</v>
      </c>
      <c r="B100" s="40" t="s">
        <v>46</v>
      </c>
      <c r="C100" s="40"/>
      <c r="D100" s="48" t="s">
        <v>566</v>
      </c>
      <c r="E100" s="47" t="s">
        <v>567</v>
      </c>
      <c r="F100" s="58" t="s">
        <v>568</v>
      </c>
      <c r="G100" s="42" t="s">
        <v>569</v>
      </c>
      <c r="H100" s="47" t="s">
        <v>51</v>
      </c>
      <c r="I100" s="40" t="s">
        <v>52</v>
      </c>
      <c r="J100" s="40">
        <v>1</v>
      </c>
      <c r="K100" s="40">
        <v>1</v>
      </c>
      <c r="L100" s="40">
        <v>1</v>
      </c>
      <c r="M100" s="40">
        <v>1</v>
      </c>
      <c r="N100" s="40">
        <v>1</v>
      </c>
      <c r="O100" s="40"/>
      <c r="P100" s="40"/>
      <c r="Q100" s="40">
        <v>1</v>
      </c>
      <c r="R100" s="40">
        <v>1</v>
      </c>
      <c r="S100" s="40">
        <v>1</v>
      </c>
      <c r="T100" s="40">
        <v>1</v>
      </c>
      <c r="U100" s="40">
        <v>1</v>
      </c>
      <c r="V100" s="40">
        <v>1</v>
      </c>
      <c r="W100" s="40">
        <v>1</v>
      </c>
      <c r="X100" s="40">
        <v>1</v>
      </c>
      <c r="Y100" s="40">
        <v>1</v>
      </c>
      <c r="Z100" s="40">
        <v>1</v>
      </c>
      <c r="AA100" s="40">
        <v>1</v>
      </c>
      <c r="AB100" s="40">
        <v>1</v>
      </c>
      <c r="AC100" s="40">
        <v>1</v>
      </c>
      <c r="AD100" s="40">
        <v>1</v>
      </c>
      <c r="AE100" s="40">
        <v>1</v>
      </c>
      <c r="AF100" s="40">
        <v>1</v>
      </c>
      <c r="AG100" s="40">
        <v>1</v>
      </c>
      <c r="AH100" s="40">
        <v>1</v>
      </c>
      <c r="AI100" s="40">
        <v>1</v>
      </c>
      <c r="AJ100" s="40">
        <v>1</v>
      </c>
      <c r="AK100" s="40">
        <v>1</v>
      </c>
      <c r="AL100" s="20">
        <v>2024</v>
      </c>
    </row>
    <row r="101" spans="1:38" hidden="1" x14ac:dyDescent="0.25">
      <c r="A101" s="39" t="s">
        <v>570</v>
      </c>
      <c r="B101" s="40" t="s">
        <v>67</v>
      </c>
      <c r="C101" s="40" t="s">
        <v>571</v>
      </c>
      <c r="D101" s="39" t="s">
        <v>572</v>
      </c>
      <c r="E101" s="40" t="s">
        <v>573</v>
      </c>
      <c r="F101" s="39" t="s">
        <v>574</v>
      </c>
      <c r="G101" s="42"/>
      <c r="H101" s="40"/>
      <c r="I101" s="43"/>
      <c r="J101" s="40">
        <v>1</v>
      </c>
      <c r="K101" s="40"/>
      <c r="L101" s="40"/>
      <c r="M101" s="40"/>
      <c r="N101" s="40">
        <v>1</v>
      </c>
      <c r="O101" s="40"/>
      <c r="P101" s="40"/>
      <c r="Q101" s="40"/>
      <c r="R101" s="40"/>
      <c r="S101" s="40"/>
      <c r="T101" s="40"/>
      <c r="U101" s="40">
        <v>1</v>
      </c>
      <c r="V101" s="40"/>
      <c r="W101" s="40"/>
      <c r="X101" s="40"/>
      <c r="Y101" s="40"/>
      <c r="Z101" s="40"/>
      <c r="AA101" s="40"/>
      <c r="AB101" s="40"/>
      <c r="AC101" s="40"/>
      <c r="AD101" s="40">
        <v>1</v>
      </c>
      <c r="AE101" s="40"/>
      <c r="AF101" s="40"/>
      <c r="AG101" s="40"/>
      <c r="AH101" s="40"/>
      <c r="AI101" s="40"/>
      <c r="AJ101" s="40"/>
      <c r="AK101" s="40"/>
      <c r="AL101" s="20">
        <v>2018</v>
      </c>
    </row>
    <row r="102" spans="1:38" hidden="1" x14ac:dyDescent="0.25">
      <c r="A102" s="39" t="s">
        <v>575</v>
      </c>
      <c r="B102" s="40" t="s">
        <v>67</v>
      </c>
      <c r="C102" s="40" t="s">
        <v>576</v>
      </c>
      <c r="D102" s="39" t="s">
        <v>577</v>
      </c>
      <c r="E102" s="40" t="s">
        <v>578</v>
      </c>
      <c r="F102" s="39" t="s">
        <v>579</v>
      </c>
      <c r="G102" s="42" t="s">
        <v>580</v>
      </c>
      <c r="H102" s="40" t="s">
        <v>207</v>
      </c>
      <c r="I102" s="43"/>
      <c r="J102" s="40"/>
      <c r="K102" s="40"/>
      <c r="L102" s="40"/>
      <c r="M102" s="40"/>
      <c r="N102" s="40"/>
      <c r="O102" s="40"/>
      <c r="P102" s="40"/>
      <c r="Q102" s="40">
        <v>1</v>
      </c>
      <c r="R102" s="40"/>
      <c r="S102" s="40"/>
      <c r="T102" s="40">
        <v>1</v>
      </c>
      <c r="U102" s="40"/>
      <c r="V102" s="40">
        <v>1</v>
      </c>
      <c r="W102" s="40">
        <v>1</v>
      </c>
      <c r="X102" s="40">
        <v>1</v>
      </c>
      <c r="Y102" s="40">
        <v>1</v>
      </c>
      <c r="Z102" s="40">
        <v>1</v>
      </c>
      <c r="AA102" s="40">
        <v>1</v>
      </c>
      <c r="AB102" s="40">
        <v>1</v>
      </c>
      <c r="AC102" s="40">
        <v>1</v>
      </c>
      <c r="AD102" s="40">
        <v>1</v>
      </c>
      <c r="AE102" s="40">
        <v>1</v>
      </c>
      <c r="AF102" s="40">
        <v>1</v>
      </c>
      <c r="AG102" s="40">
        <v>1</v>
      </c>
      <c r="AH102" s="40">
        <v>1</v>
      </c>
      <c r="AI102" s="40">
        <v>1</v>
      </c>
      <c r="AJ102" s="40">
        <v>1</v>
      </c>
      <c r="AK102" s="40">
        <v>1</v>
      </c>
      <c r="AL102" s="20">
        <v>2021</v>
      </c>
    </row>
    <row r="103" spans="1:38" x14ac:dyDescent="0.25">
      <c r="A103" s="39" t="s">
        <v>581</v>
      </c>
      <c r="B103" s="40" t="s">
        <v>67</v>
      </c>
      <c r="C103" s="42" t="s">
        <v>582</v>
      </c>
      <c r="D103" s="42" t="s">
        <v>583</v>
      </c>
      <c r="E103" s="55">
        <v>963118844</v>
      </c>
      <c r="F103" s="53" t="s">
        <v>584</v>
      </c>
      <c r="G103" s="42" t="s">
        <v>585</v>
      </c>
      <c r="H103" s="40" t="s">
        <v>586</v>
      </c>
      <c r="I103" s="40">
        <v>1</v>
      </c>
      <c r="J103" s="40"/>
      <c r="K103" s="40"/>
      <c r="L103" s="40"/>
      <c r="M103" s="40">
        <v>1</v>
      </c>
      <c r="N103" s="40">
        <v>1</v>
      </c>
      <c r="O103" s="40"/>
      <c r="P103" s="40"/>
      <c r="Q103" s="40"/>
      <c r="R103" s="40">
        <v>1</v>
      </c>
      <c r="S103" s="40">
        <v>1</v>
      </c>
      <c r="T103" s="40">
        <v>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>
        <v>1</v>
      </c>
      <c r="AH103" s="40">
        <v>1</v>
      </c>
      <c r="AI103" s="40">
        <v>1</v>
      </c>
      <c r="AJ103" s="40"/>
      <c r="AK103" s="40"/>
      <c r="AL103" s="20">
        <v>2024</v>
      </c>
    </row>
    <row r="104" spans="1:38" x14ac:dyDescent="0.25">
      <c r="A104" s="39" t="s">
        <v>587</v>
      </c>
      <c r="B104" s="40" t="s">
        <v>46</v>
      </c>
      <c r="C104" s="40" t="s">
        <v>588</v>
      </c>
      <c r="D104" s="39" t="s">
        <v>589</v>
      </c>
      <c r="E104" s="46" t="s">
        <v>590</v>
      </c>
      <c r="F104" s="39" t="s">
        <v>591</v>
      </c>
      <c r="G104" s="51" t="s">
        <v>592</v>
      </c>
      <c r="H104" s="40" t="s">
        <v>160</v>
      </c>
      <c r="I104" s="40">
        <v>1</v>
      </c>
      <c r="J104" s="40"/>
      <c r="K104" s="40">
        <v>1</v>
      </c>
      <c r="L104" s="40"/>
      <c r="M104" s="40">
        <v>1</v>
      </c>
      <c r="N104" s="40">
        <v>1</v>
      </c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>
        <v>1</v>
      </c>
      <c r="AD104" s="40">
        <v>1</v>
      </c>
      <c r="AE104" s="40"/>
      <c r="AF104" s="40">
        <v>1</v>
      </c>
      <c r="AG104" s="40"/>
      <c r="AH104" s="40"/>
      <c r="AI104" s="40"/>
      <c r="AJ104" s="40"/>
      <c r="AK104" s="40"/>
      <c r="AL104" s="20">
        <v>2021</v>
      </c>
    </row>
    <row r="105" spans="1:38" hidden="1" x14ac:dyDescent="0.25">
      <c r="A105" s="39" t="s">
        <v>593</v>
      </c>
      <c r="B105" s="40" t="s">
        <v>46</v>
      </c>
      <c r="C105" s="40" t="s">
        <v>594</v>
      </c>
      <c r="D105" s="48" t="s">
        <v>595</v>
      </c>
      <c r="E105" s="47" t="s">
        <v>596</v>
      </c>
      <c r="F105" s="48" t="s">
        <v>597</v>
      </c>
      <c r="G105" s="49"/>
      <c r="H105" s="47"/>
      <c r="I105" s="40"/>
      <c r="J105" s="40"/>
      <c r="K105" s="40">
        <v>1</v>
      </c>
      <c r="L105" s="40"/>
      <c r="M105" s="40"/>
      <c r="N105" s="40"/>
      <c r="O105" s="40"/>
      <c r="P105" s="40"/>
      <c r="Q105" s="40">
        <v>1</v>
      </c>
      <c r="R105" s="40"/>
      <c r="S105" s="40"/>
      <c r="T105" s="40"/>
      <c r="U105" s="40"/>
      <c r="V105" s="40"/>
      <c r="W105" s="40"/>
      <c r="X105" s="40"/>
      <c r="Y105" s="40"/>
      <c r="Z105" s="40">
        <v>1</v>
      </c>
      <c r="AA105" s="40">
        <v>1</v>
      </c>
      <c r="AB105" s="40">
        <v>1</v>
      </c>
      <c r="AC105" s="40">
        <v>1</v>
      </c>
      <c r="AD105" s="40">
        <v>1</v>
      </c>
      <c r="AE105" s="40"/>
      <c r="AF105" s="40">
        <v>1</v>
      </c>
      <c r="AG105" s="40"/>
      <c r="AH105" s="40"/>
      <c r="AI105" s="40"/>
      <c r="AJ105" s="40"/>
      <c r="AK105" s="40"/>
      <c r="AL105" s="20">
        <v>2015</v>
      </c>
    </row>
    <row r="106" spans="1:38" x14ac:dyDescent="0.25">
      <c r="A106" s="39" t="s">
        <v>598</v>
      </c>
      <c r="B106" s="40" t="s">
        <v>46</v>
      </c>
      <c r="C106" s="40" t="s">
        <v>599</v>
      </c>
      <c r="D106" s="39" t="s">
        <v>600</v>
      </c>
      <c r="E106" s="52" t="s">
        <v>601</v>
      </c>
      <c r="F106" s="53" t="s">
        <v>602</v>
      </c>
      <c r="G106" s="42" t="s">
        <v>603</v>
      </c>
      <c r="H106" s="40" t="s">
        <v>153</v>
      </c>
      <c r="I106" s="40">
        <v>1</v>
      </c>
      <c r="J106" s="40"/>
      <c r="K106" s="40">
        <v>1</v>
      </c>
      <c r="L106" s="40"/>
      <c r="M106" s="40">
        <v>1</v>
      </c>
      <c r="N106" s="40">
        <v>1</v>
      </c>
      <c r="O106" s="40"/>
      <c r="P106" s="40"/>
      <c r="Q106" s="40"/>
      <c r="R106" s="40"/>
      <c r="S106" s="40"/>
      <c r="T106" s="40"/>
      <c r="U106" s="40"/>
      <c r="V106" s="40">
        <v>1</v>
      </c>
      <c r="W106" s="40">
        <v>1</v>
      </c>
      <c r="X106" s="40">
        <v>1</v>
      </c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20">
        <v>2023</v>
      </c>
    </row>
    <row r="107" spans="1:38" x14ac:dyDescent="0.25">
      <c r="A107" s="39" t="s">
        <v>604</v>
      </c>
      <c r="B107" s="40" t="s">
        <v>46</v>
      </c>
      <c r="C107" s="40" t="s">
        <v>605</v>
      </c>
      <c r="D107" s="39" t="s">
        <v>606</v>
      </c>
      <c r="E107" s="40" t="s">
        <v>607</v>
      </c>
      <c r="F107" s="39" t="s">
        <v>608</v>
      </c>
      <c r="G107" s="42" t="s">
        <v>609</v>
      </c>
      <c r="H107" s="40" t="s">
        <v>327</v>
      </c>
      <c r="I107" s="43">
        <v>1</v>
      </c>
      <c r="J107" s="40">
        <v>1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>
        <v>1</v>
      </c>
      <c r="W107" s="40">
        <v>1</v>
      </c>
      <c r="X107" s="40">
        <v>1</v>
      </c>
      <c r="Y107" s="40">
        <v>1</v>
      </c>
      <c r="Z107" s="40">
        <v>1</v>
      </c>
      <c r="AA107" s="40">
        <v>1</v>
      </c>
      <c r="AB107" s="40">
        <v>1</v>
      </c>
      <c r="AC107" s="40">
        <v>1</v>
      </c>
      <c r="AD107" s="40">
        <v>1</v>
      </c>
      <c r="AE107" s="40">
        <v>1</v>
      </c>
      <c r="AF107" s="40">
        <v>1</v>
      </c>
      <c r="AG107" s="40">
        <v>1</v>
      </c>
      <c r="AH107" s="40">
        <v>1</v>
      </c>
      <c r="AI107" s="40">
        <v>1</v>
      </c>
      <c r="AJ107" s="40">
        <v>1</v>
      </c>
      <c r="AK107" s="40">
        <v>1</v>
      </c>
      <c r="AL107" s="20">
        <v>2023</v>
      </c>
    </row>
    <row r="108" spans="1:38" hidden="1" x14ac:dyDescent="0.25">
      <c r="A108" s="39" t="s">
        <v>610</v>
      </c>
      <c r="B108" s="40" t="s">
        <v>46</v>
      </c>
      <c r="C108" s="40" t="s">
        <v>611</v>
      </c>
      <c r="D108" s="39" t="s">
        <v>612</v>
      </c>
      <c r="E108" s="52" t="s">
        <v>613</v>
      </c>
      <c r="F108" s="53" t="s">
        <v>614</v>
      </c>
      <c r="G108" s="42" t="s">
        <v>615</v>
      </c>
      <c r="H108" s="40" t="s">
        <v>339</v>
      </c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>
        <v>1</v>
      </c>
      <c r="U108" s="40"/>
      <c r="V108" s="40"/>
      <c r="W108" s="40"/>
      <c r="X108" s="40"/>
      <c r="Y108" s="40"/>
      <c r="Z108" s="40"/>
      <c r="AA108" s="40">
        <v>1</v>
      </c>
      <c r="AB108" s="40">
        <v>1</v>
      </c>
      <c r="AC108" s="40">
        <v>1</v>
      </c>
      <c r="AD108" s="40"/>
      <c r="AE108" s="40"/>
      <c r="AF108" s="40"/>
      <c r="AG108" s="40"/>
      <c r="AH108" s="40"/>
      <c r="AI108" s="40"/>
      <c r="AJ108" s="40"/>
      <c r="AK108" s="40"/>
      <c r="AL108" s="20">
        <v>2023</v>
      </c>
    </row>
    <row r="109" spans="1:38" hidden="1" x14ac:dyDescent="0.25">
      <c r="A109" s="39" t="s">
        <v>616</v>
      </c>
      <c r="B109" s="40" t="s">
        <v>46</v>
      </c>
      <c r="C109" s="40" t="s">
        <v>617</v>
      </c>
      <c r="D109" s="39" t="s">
        <v>618</v>
      </c>
      <c r="E109" s="40" t="s">
        <v>619</v>
      </c>
      <c r="F109" s="39" t="s">
        <v>620</v>
      </c>
      <c r="G109" s="42"/>
      <c r="H109" s="40"/>
      <c r="I109" s="43"/>
      <c r="J109" s="40">
        <v>1</v>
      </c>
      <c r="K109" s="40">
        <v>1</v>
      </c>
      <c r="L109" s="40"/>
      <c r="M109" s="40">
        <v>1</v>
      </c>
      <c r="N109" s="40">
        <v>1</v>
      </c>
      <c r="O109" s="40">
        <v>1</v>
      </c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>
        <v>1</v>
      </c>
      <c r="AG109" s="40">
        <v>1</v>
      </c>
      <c r="AH109" s="40">
        <v>1</v>
      </c>
      <c r="AI109" s="40">
        <v>1</v>
      </c>
      <c r="AJ109" s="40"/>
      <c r="AK109" s="40"/>
      <c r="AL109" s="20">
        <v>2016</v>
      </c>
    </row>
    <row r="110" spans="1:38" x14ac:dyDescent="0.25">
      <c r="A110" s="39" t="s">
        <v>621</v>
      </c>
      <c r="B110" s="40" t="s">
        <v>67</v>
      </c>
      <c r="C110" s="40" t="s">
        <v>622</v>
      </c>
      <c r="D110" s="42" t="s">
        <v>623</v>
      </c>
      <c r="E110" s="52" t="s">
        <v>624</v>
      </c>
      <c r="F110" s="39" t="s">
        <v>625</v>
      </c>
      <c r="G110" s="42" t="s">
        <v>626</v>
      </c>
      <c r="H110" s="40" t="s">
        <v>59</v>
      </c>
      <c r="I110" s="40">
        <v>1</v>
      </c>
      <c r="J110" s="40"/>
      <c r="K110" s="40">
        <v>1</v>
      </c>
      <c r="L110" s="40"/>
      <c r="M110" s="40">
        <v>1</v>
      </c>
      <c r="N110" s="40">
        <v>1</v>
      </c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>
        <v>1</v>
      </c>
      <c r="AD110" s="40">
        <v>1</v>
      </c>
      <c r="AE110" s="40"/>
      <c r="AF110" s="40"/>
      <c r="AG110" s="40"/>
      <c r="AH110" s="40"/>
      <c r="AI110" s="40"/>
      <c r="AJ110" s="40"/>
      <c r="AK110" s="40"/>
      <c r="AL110" s="20">
        <v>2023</v>
      </c>
    </row>
    <row r="111" spans="1:38" x14ac:dyDescent="0.25">
      <c r="A111" s="39" t="s">
        <v>627</v>
      </c>
      <c r="B111" s="40" t="s">
        <v>46</v>
      </c>
      <c r="C111" s="42" t="s">
        <v>628</v>
      </c>
      <c r="D111" s="42" t="s">
        <v>629</v>
      </c>
      <c r="E111" s="42">
        <v>56976639467</v>
      </c>
      <c r="F111" s="39" t="s">
        <v>630</v>
      </c>
      <c r="G111" s="42" t="s">
        <v>631</v>
      </c>
      <c r="H111" s="40" t="s">
        <v>214</v>
      </c>
      <c r="I111" s="40">
        <v>1</v>
      </c>
      <c r="J111" s="40">
        <v>1</v>
      </c>
      <c r="K111" s="40"/>
      <c r="L111" s="40"/>
      <c r="M111" s="40"/>
      <c r="N111" s="40">
        <v>1</v>
      </c>
      <c r="O111" s="40"/>
      <c r="P111" s="40"/>
      <c r="Q111" s="40"/>
      <c r="R111" s="40"/>
      <c r="S111" s="40"/>
      <c r="T111" s="40">
        <v>1</v>
      </c>
      <c r="U111" s="40">
        <v>1</v>
      </c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>
        <v>1</v>
      </c>
      <c r="AL111" s="20">
        <v>2024</v>
      </c>
    </row>
    <row r="112" spans="1:38" hidden="1" x14ac:dyDescent="0.25">
      <c r="A112" s="39" t="s">
        <v>632</v>
      </c>
      <c r="B112" s="40" t="s">
        <v>67</v>
      </c>
      <c r="C112" s="40" t="s">
        <v>633</v>
      </c>
      <c r="D112" s="39" t="s">
        <v>634</v>
      </c>
      <c r="E112" s="40" t="s">
        <v>635</v>
      </c>
      <c r="F112" s="39" t="s">
        <v>636</v>
      </c>
      <c r="G112" s="42"/>
      <c r="H112" s="40"/>
      <c r="I112" s="43"/>
      <c r="J112" s="40"/>
      <c r="K112" s="40"/>
      <c r="L112" s="40"/>
      <c r="M112" s="40"/>
      <c r="N112" s="40"/>
      <c r="O112" s="40"/>
      <c r="P112" s="40"/>
      <c r="Q112" s="40">
        <v>1</v>
      </c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>
        <v>1</v>
      </c>
      <c r="AE112" s="40"/>
      <c r="AF112" s="40"/>
      <c r="AG112" s="40"/>
      <c r="AH112" s="40"/>
      <c r="AI112" s="40"/>
      <c r="AJ112" s="40"/>
      <c r="AK112" s="40"/>
      <c r="AL112" s="20">
        <v>2018</v>
      </c>
    </row>
    <row r="113" spans="1:38" x14ac:dyDescent="0.25">
      <c r="A113" s="39" t="s">
        <v>637</v>
      </c>
      <c r="B113" s="40" t="s">
        <v>67</v>
      </c>
      <c r="C113" s="40" t="s">
        <v>638</v>
      </c>
      <c r="D113" s="39" t="s">
        <v>639</v>
      </c>
      <c r="E113" s="40" t="s">
        <v>640</v>
      </c>
      <c r="F113" s="39" t="s">
        <v>641</v>
      </c>
      <c r="G113" s="42"/>
      <c r="H113" s="40"/>
      <c r="I113" s="43">
        <v>1</v>
      </c>
      <c r="J113" s="40">
        <v>1</v>
      </c>
      <c r="K113" s="40">
        <v>1</v>
      </c>
      <c r="L113" s="40"/>
      <c r="M113" s="40">
        <v>1</v>
      </c>
      <c r="N113" s="40">
        <v>1</v>
      </c>
      <c r="O113" s="40"/>
      <c r="P113" s="40"/>
      <c r="Q113" s="40">
        <v>1</v>
      </c>
      <c r="R113" s="40">
        <v>1</v>
      </c>
      <c r="S113" s="40"/>
      <c r="T113" s="40">
        <v>1</v>
      </c>
      <c r="U113" s="40">
        <v>1</v>
      </c>
      <c r="V113" s="40"/>
      <c r="W113" s="40"/>
      <c r="X113" s="40"/>
      <c r="Y113" s="40"/>
      <c r="Z113" s="40">
        <v>1</v>
      </c>
      <c r="AA113" s="40">
        <v>1</v>
      </c>
      <c r="AB113" s="40">
        <v>1</v>
      </c>
      <c r="AC113" s="40">
        <v>1</v>
      </c>
      <c r="AD113" s="40">
        <v>1</v>
      </c>
      <c r="AE113" s="40">
        <v>1</v>
      </c>
      <c r="AF113" s="40">
        <v>1</v>
      </c>
      <c r="AG113" s="40"/>
      <c r="AH113" s="40"/>
      <c r="AI113" s="40"/>
      <c r="AJ113" s="40"/>
      <c r="AK113" s="40"/>
      <c r="AL113" s="20">
        <v>2020</v>
      </c>
    </row>
    <row r="114" spans="1:38" hidden="1" x14ac:dyDescent="0.25">
      <c r="A114" s="39" t="s">
        <v>642</v>
      </c>
      <c r="B114" s="40" t="s">
        <v>46</v>
      </c>
      <c r="C114" s="40" t="s">
        <v>643</v>
      </c>
      <c r="D114" s="39" t="s">
        <v>644</v>
      </c>
      <c r="E114" s="40" t="s">
        <v>645</v>
      </c>
      <c r="F114" s="39" t="s">
        <v>646</v>
      </c>
      <c r="G114" s="42"/>
      <c r="H114" s="40"/>
      <c r="I114" s="43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>
        <v>1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>
        <v>1</v>
      </c>
      <c r="AH114" s="40">
        <v>1</v>
      </c>
      <c r="AI114" s="40">
        <v>1</v>
      </c>
      <c r="AJ114" s="40"/>
      <c r="AK114" s="40"/>
      <c r="AL114" s="20">
        <v>2020</v>
      </c>
    </row>
    <row r="115" spans="1:38" hidden="1" x14ac:dyDescent="0.25">
      <c r="A115" s="39" t="s">
        <v>647</v>
      </c>
      <c r="B115" s="40" t="s">
        <v>46</v>
      </c>
      <c r="C115" s="40" t="s">
        <v>648</v>
      </c>
      <c r="D115" s="39" t="s">
        <v>649</v>
      </c>
      <c r="E115" s="40" t="s">
        <v>650</v>
      </c>
      <c r="F115" s="39" t="s">
        <v>651</v>
      </c>
      <c r="G115" s="42"/>
      <c r="H115" s="40"/>
      <c r="I115" s="43"/>
      <c r="J115" s="40"/>
      <c r="K115" s="40"/>
      <c r="L115" s="40"/>
      <c r="M115" s="40"/>
      <c r="N115" s="40">
        <v>1</v>
      </c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>
        <v>1</v>
      </c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20">
        <v>2015</v>
      </c>
    </row>
    <row r="116" spans="1:38" x14ac:dyDescent="0.25">
      <c r="A116" s="39" t="s">
        <v>652</v>
      </c>
      <c r="B116" s="40" t="s">
        <v>67</v>
      </c>
      <c r="C116" s="42" t="s">
        <v>653</v>
      </c>
      <c r="D116" s="42" t="s">
        <v>654</v>
      </c>
      <c r="E116" s="42" t="s">
        <v>655</v>
      </c>
      <c r="F116" s="39" t="s">
        <v>656</v>
      </c>
      <c r="G116" s="42" t="s">
        <v>657</v>
      </c>
      <c r="H116" s="40" t="s">
        <v>188</v>
      </c>
      <c r="I116" s="40">
        <v>1</v>
      </c>
      <c r="J116" s="40"/>
      <c r="K116" s="40">
        <v>1</v>
      </c>
      <c r="L116" s="40"/>
      <c r="M116" s="40">
        <v>1</v>
      </c>
      <c r="N116" s="40">
        <v>1</v>
      </c>
      <c r="O116" s="40"/>
      <c r="P116" s="40"/>
      <c r="Q116" s="40"/>
      <c r="R116" s="40"/>
      <c r="S116" s="40"/>
      <c r="T116" s="40"/>
      <c r="U116" s="40"/>
      <c r="V116" s="40">
        <v>1</v>
      </c>
      <c r="W116" s="40">
        <v>1</v>
      </c>
      <c r="X116" s="40">
        <v>1</v>
      </c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20">
        <v>2024</v>
      </c>
    </row>
    <row r="117" spans="1:38" x14ac:dyDescent="0.25">
      <c r="A117" s="39" t="s">
        <v>658</v>
      </c>
      <c r="B117" s="40" t="s">
        <v>46</v>
      </c>
      <c r="C117" s="40" t="s">
        <v>659</v>
      </c>
      <c r="D117" s="39" t="s">
        <v>660</v>
      </c>
      <c r="E117" s="40" t="s">
        <v>661</v>
      </c>
      <c r="F117" s="39" t="s">
        <v>662</v>
      </c>
      <c r="G117" s="42" t="s">
        <v>663</v>
      </c>
      <c r="H117" s="40" t="s">
        <v>160</v>
      </c>
      <c r="I117" s="43">
        <v>1</v>
      </c>
      <c r="J117" s="40"/>
      <c r="K117" s="40">
        <v>1</v>
      </c>
      <c r="L117" s="40"/>
      <c r="M117" s="40"/>
      <c r="N117" s="40">
        <v>1</v>
      </c>
      <c r="O117" s="40"/>
      <c r="P117" s="40"/>
      <c r="Q117" s="40"/>
      <c r="R117" s="40"/>
      <c r="S117" s="40">
        <v>1</v>
      </c>
      <c r="T117" s="40">
        <v>1</v>
      </c>
      <c r="U117" s="40">
        <v>1</v>
      </c>
      <c r="V117" s="40">
        <v>1</v>
      </c>
      <c r="W117" s="40">
        <v>1</v>
      </c>
      <c r="X117" s="40">
        <v>1</v>
      </c>
      <c r="Y117" s="40">
        <v>1</v>
      </c>
      <c r="Z117" s="40">
        <v>1</v>
      </c>
      <c r="AA117" s="40">
        <v>1</v>
      </c>
      <c r="AB117" s="40">
        <v>1</v>
      </c>
      <c r="AC117" s="40">
        <v>1</v>
      </c>
      <c r="AD117" s="40">
        <v>1</v>
      </c>
      <c r="AE117" s="40">
        <v>1</v>
      </c>
      <c r="AF117" s="40">
        <v>1</v>
      </c>
      <c r="AG117" s="40">
        <v>1</v>
      </c>
      <c r="AH117" s="40">
        <v>1</v>
      </c>
      <c r="AI117" s="40">
        <v>1</v>
      </c>
      <c r="AJ117" s="40">
        <v>1</v>
      </c>
      <c r="AK117" s="40">
        <v>1</v>
      </c>
      <c r="AL117" s="20">
        <v>2020</v>
      </c>
    </row>
    <row r="118" spans="1:38" x14ac:dyDescent="0.25">
      <c r="A118" s="39" t="s">
        <v>664</v>
      </c>
      <c r="B118" s="40" t="s">
        <v>46</v>
      </c>
      <c r="C118" s="40" t="s">
        <v>665</v>
      </c>
      <c r="D118" s="39" t="s">
        <v>666</v>
      </c>
      <c r="E118" s="40" t="s">
        <v>667</v>
      </c>
      <c r="F118" s="39" t="s">
        <v>668</v>
      </c>
      <c r="G118" s="42"/>
      <c r="H118" s="40"/>
      <c r="I118" s="40">
        <v>1</v>
      </c>
      <c r="J118" s="40">
        <v>1</v>
      </c>
      <c r="K118" s="40"/>
      <c r="L118" s="40"/>
      <c r="M118" s="40"/>
      <c r="N118" s="40">
        <v>1</v>
      </c>
      <c r="O118" s="40"/>
      <c r="P118" s="40"/>
      <c r="Q118" s="40"/>
      <c r="R118" s="40"/>
      <c r="S118" s="40"/>
      <c r="T118" s="40">
        <v>1</v>
      </c>
      <c r="U118" s="40">
        <v>1</v>
      </c>
      <c r="V118" s="40">
        <v>1</v>
      </c>
      <c r="W118" s="40">
        <v>1</v>
      </c>
      <c r="X118" s="40">
        <v>1</v>
      </c>
      <c r="Y118" s="40">
        <v>1</v>
      </c>
      <c r="Z118" s="40">
        <v>1</v>
      </c>
      <c r="AA118" s="40">
        <v>1</v>
      </c>
      <c r="AB118" s="40">
        <v>1</v>
      </c>
      <c r="AC118" s="40">
        <v>1</v>
      </c>
      <c r="AD118" s="40">
        <v>1</v>
      </c>
      <c r="AE118" s="40">
        <v>1</v>
      </c>
      <c r="AF118" s="40">
        <v>1</v>
      </c>
      <c r="AG118" s="40">
        <v>1</v>
      </c>
      <c r="AH118" s="40">
        <v>1</v>
      </c>
      <c r="AI118" s="40">
        <v>1</v>
      </c>
      <c r="AJ118" s="40">
        <v>1</v>
      </c>
      <c r="AK118" s="40">
        <v>1</v>
      </c>
      <c r="AL118" s="20">
        <v>2020</v>
      </c>
    </row>
    <row r="119" spans="1:38" hidden="1" x14ac:dyDescent="0.25">
      <c r="A119" s="39" t="s">
        <v>669</v>
      </c>
      <c r="B119" s="40" t="s">
        <v>46</v>
      </c>
      <c r="C119" s="40" t="s">
        <v>670</v>
      </c>
      <c r="D119" s="39" t="s">
        <v>671</v>
      </c>
      <c r="E119" s="40" t="s">
        <v>672</v>
      </c>
      <c r="F119" s="39" t="s">
        <v>673</v>
      </c>
      <c r="G119" s="42" t="s">
        <v>674</v>
      </c>
      <c r="H119" s="40" t="s">
        <v>59</v>
      </c>
      <c r="I119" s="43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>
        <v>1</v>
      </c>
      <c r="U119" s="40"/>
      <c r="V119" s="40"/>
      <c r="W119" s="40"/>
      <c r="X119" s="40"/>
      <c r="Y119" s="40"/>
      <c r="Z119" s="40"/>
      <c r="AA119" s="40"/>
      <c r="AB119" s="40"/>
      <c r="AC119" s="40">
        <v>1</v>
      </c>
      <c r="AD119" s="40">
        <v>1</v>
      </c>
      <c r="AE119" s="40">
        <v>1</v>
      </c>
      <c r="AF119" s="40"/>
      <c r="AG119" s="40"/>
      <c r="AH119" s="40"/>
      <c r="AI119" s="40"/>
      <c r="AJ119" s="40"/>
      <c r="AK119" s="40"/>
      <c r="AL119" s="20">
        <v>2021</v>
      </c>
    </row>
    <row r="120" spans="1:38" x14ac:dyDescent="0.25">
      <c r="A120" s="39" t="s">
        <v>675</v>
      </c>
      <c r="B120" s="40" t="s">
        <v>67</v>
      </c>
      <c r="C120" s="42" t="s">
        <v>676</v>
      </c>
      <c r="D120" s="41" t="s">
        <v>677</v>
      </c>
      <c r="E120" s="45" t="s">
        <v>678</v>
      </c>
      <c r="F120" s="41" t="s">
        <v>679</v>
      </c>
      <c r="G120" s="41" t="s">
        <v>680</v>
      </c>
      <c r="H120" s="42" t="s">
        <v>586</v>
      </c>
      <c r="I120" s="40">
        <v>1</v>
      </c>
      <c r="J120" s="40"/>
      <c r="K120" s="40">
        <v>1</v>
      </c>
      <c r="L120" s="40"/>
      <c r="M120" s="40">
        <v>1</v>
      </c>
      <c r="N120" s="40">
        <v>1</v>
      </c>
      <c r="O120" s="40"/>
      <c r="P120" s="40"/>
      <c r="Q120" s="40">
        <v>1</v>
      </c>
      <c r="R120" s="40">
        <v>1</v>
      </c>
      <c r="S120" s="40"/>
      <c r="T120" s="40"/>
      <c r="U120" s="40">
        <v>1</v>
      </c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>
        <v>1</v>
      </c>
      <c r="AI120" s="40"/>
      <c r="AJ120" s="40"/>
      <c r="AK120" s="40"/>
      <c r="AL120" s="20">
        <v>2024</v>
      </c>
    </row>
    <row r="121" spans="1:38" x14ac:dyDescent="0.25">
      <c r="A121" s="39" t="s">
        <v>681</v>
      </c>
      <c r="B121" s="40" t="s">
        <v>67</v>
      </c>
      <c r="C121" s="40" t="s">
        <v>682</v>
      </c>
      <c r="D121" s="39" t="s">
        <v>683</v>
      </c>
      <c r="E121" s="40" t="s">
        <v>684</v>
      </c>
      <c r="F121" s="39" t="s">
        <v>685</v>
      </c>
      <c r="G121" s="42" t="s">
        <v>686</v>
      </c>
      <c r="H121" s="40" t="s">
        <v>51</v>
      </c>
      <c r="I121" s="43">
        <v>1</v>
      </c>
      <c r="J121" s="40"/>
      <c r="K121" s="40"/>
      <c r="L121" s="40"/>
      <c r="M121" s="40"/>
      <c r="N121" s="40">
        <v>1</v>
      </c>
      <c r="O121" s="40"/>
      <c r="P121" s="40"/>
      <c r="Q121" s="40"/>
      <c r="R121" s="40"/>
      <c r="S121" s="40">
        <v>1</v>
      </c>
      <c r="T121" s="40">
        <v>1</v>
      </c>
      <c r="U121" s="40"/>
      <c r="V121" s="40">
        <v>1</v>
      </c>
      <c r="W121" s="40">
        <v>1</v>
      </c>
      <c r="X121" s="40">
        <v>1</v>
      </c>
      <c r="Y121" s="40">
        <v>1</v>
      </c>
      <c r="Z121" s="40">
        <v>1</v>
      </c>
      <c r="AA121" s="40">
        <v>1</v>
      </c>
      <c r="AB121" s="40">
        <v>1</v>
      </c>
      <c r="AC121" s="40">
        <v>1</v>
      </c>
      <c r="AD121" s="40">
        <v>1</v>
      </c>
      <c r="AE121" s="40">
        <v>1</v>
      </c>
      <c r="AF121" s="40">
        <v>1</v>
      </c>
      <c r="AG121" s="40">
        <v>1</v>
      </c>
      <c r="AH121" s="40">
        <v>1</v>
      </c>
      <c r="AI121" s="40">
        <v>1</v>
      </c>
      <c r="AJ121" s="40">
        <v>1</v>
      </c>
      <c r="AK121" s="40">
        <v>1</v>
      </c>
      <c r="AL121" s="20">
        <v>2025</v>
      </c>
    </row>
    <row r="122" spans="1:38" x14ac:dyDescent="0.25">
      <c r="A122" s="39" t="s">
        <v>687</v>
      </c>
      <c r="B122" s="40" t="s">
        <v>67</v>
      </c>
      <c r="C122" s="42" t="s">
        <v>688</v>
      </c>
      <c r="D122" s="42" t="s">
        <v>689</v>
      </c>
      <c r="E122" s="42" t="s">
        <v>690</v>
      </c>
      <c r="F122" s="53" t="s">
        <v>691</v>
      </c>
      <c r="G122" s="42" t="s">
        <v>692</v>
      </c>
      <c r="H122" s="40" t="s">
        <v>99</v>
      </c>
      <c r="I122" s="40">
        <v>1</v>
      </c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>
        <v>1</v>
      </c>
      <c r="U122" s="40">
        <v>1</v>
      </c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>
        <v>1</v>
      </c>
      <c r="AG122" s="40">
        <v>1</v>
      </c>
      <c r="AH122" s="40">
        <v>1</v>
      </c>
      <c r="AI122" s="40">
        <v>1</v>
      </c>
      <c r="AJ122" s="40"/>
      <c r="AK122" s="40"/>
      <c r="AL122" s="20">
        <v>2024</v>
      </c>
    </row>
    <row r="123" spans="1:38" hidden="1" x14ac:dyDescent="0.25">
      <c r="A123" s="39" t="s">
        <v>693</v>
      </c>
      <c r="B123" s="40" t="s">
        <v>46</v>
      </c>
      <c r="C123" s="40" t="s">
        <v>694</v>
      </c>
      <c r="D123" s="39" t="s">
        <v>695</v>
      </c>
      <c r="E123" s="40" t="s">
        <v>696</v>
      </c>
      <c r="F123" s="39" t="s">
        <v>697</v>
      </c>
      <c r="G123" s="42"/>
      <c r="H123" s="40"/>
      <c r="I123" s="40"/>
      <c r="J123" s="40"/>
      <c r="K123" s="40"/>
      <c r="L123" s="40"/>
      <c r="M123" s="40"/>
      <c r="N123" s="40"/>
      <c r="O123" s="40"/>
      <c r="P123" s="40"/>
      <c r="Q123" s="40">
        <v>1</v>
      </c>
      <c r="R123" s="40"/>
      <c r="S123" s="40"/>
      <c r="T123" s="40">
        <v>1</v>
      </c>
      <c r="U123" s="40"/>
      <c r="V123" s="40">
        <v>1</v>
      </c>
      <c r="W123" s="40">
        <v>1</v>
      </c>
      <c r="X123" s="40">
        <v>1</v>
      </c>
      <c r="Y123" s="40">
        <v>1</v>
      </c>
      <c r="Z123" s="40">
        <v>1</v>
      </c>
      <c r="AA123" s="40">
        <v>1</v>
      </c>
      <c r="AB123" s="40">
        <v>1</v>
      </c>
      <c r="AC123" s="40">
        <v>1</v>
      </c>
      <c r="AD123" s="40">
        <v>1</v>
      </c>
      <c r="AE123" s="40">
        <v>1</v>
      </c>
      <c r="AF123" s="40">
        <v>1</v>
      </c>
      <c r="AG123" s="40">
        <v>1</v>
      </c>
      <c r="AH123" s="40">
        <v>1</v>
      </c>
      <c r="AI123" s="40">
        <v>1</v>
      </c>
      <c r="AJ123" s="40">
        <v>1</v>
      </c>
      <c r="AK123" s="40">
        <v>1</v>
      </c>
      <c r="AL123" s="20">
        <v>2019</v>
      </c>
    </row>
    <row r="124" spans="1:38" x14ac:dyDescent="0.25">
      <c r="A124" s="59" t="s">
        <v>698</v>
      </c>
      <c r="B124" s="20" t="s">
        <v>67</v>
      </c>
      <c r="C124" s="60" t="s">
        <v>699</v>
      </c>
      <c r="D124" s="44" t="s">
        <v>700</v>
      </c>
      <c r="E124" s="61" t="s">
        <v>701</v>
      </c>
      <c r="F124" s="62" t="s">
        <v>702</v>
      </c>
      <c r="G124" s="44" t="s">
        <v>703</v>
      </c>
      <c r="H124" s="60" t="s">
        <v>59</v>
      </c>
      <c r="I124" s="20">
        <v>1</v>
      </c>
      <c r="J124" s="63">
        <v>1</v>
      </c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>
        <v>1</v>
      </c>
      <c r="AE124" s="40"/>
      <c r="AF124" s="40"/>
      <c r="AG124" s="40"/>
      <c r="AH124" s="40"/>
      <c r="AI124" s="40"/>
      <c r="AJ124" s="40"/>
      <c r="AK124" s="40"/>
      <c r="AL124" s="20">
        <v>2025</v>
      </c>
    </row>
    <row r="125" spans="1:38" x14ac:dyDescent="0.25">
      <c r="A125" s="39" t="s">
        <v>704</v>
      </c>
      <c r="B125" s="40" t="s">
        <v>46</v>
      </c>
      <c r="C125" s="40" t="s">
        <v>705</v>
      </c>
      <c r="D125" s="39" t="s">
        <v>706</v>
      </c>
      <c r="E125" s="40" t="s">
        <v>707</v>
      </c>
      <c r="F125" s="39" t="s">
        <v>708</v>
      </c>
      <c r="G125" s="42"/>
      <c r="H125" s="40"/>
      <c r="I125" s="43">
        <v>1</v>
      </c>
      <c r="J125" s="40">
        <v>1</v>
      </c>
      <c r="K125" s="40">
        <v>1</v>
      </c>
      <c r="L125" s="40"/>
      <c r="M125" s="40">
        <v>1</v>
      </c>
      <c r="N125" s="40">
        <v>1</v>
      </c>
      <c r="O125" s="40"/>
      <c r="P125" s="40"/>
      <c r="Q125" s="40">
        <v>1</v>
      </c>
      <c r="R125" s="40"/>
      <c r="S125" s="40"/>
      <c r="T125" s="40">
        <v>1</v>
      </c>
      <c r="U125" s="40">
        <v>1</v>
      </c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>
        <v>1</v>
      </c>
      <c r="AH125" s="40">
        <v>1</v>
      </c>
      <c r="AI125" s="40">
        <v>1</v>
      </c>
      <c r="AJ125" s="40">
        <v>1</v>
      </c>
      <c r="AK125" s="40"/>
      <c r="AL125" s="20">
        <v>2022</v>
      </c>
    </row>
    <row r="126" spans="1:38" x14ac:dyDescent="0.25">
      <c r="A126" s="39" t="s">
        <v>709</v>
      </c>
      <c r="B126" s="40" t="s">
        <v>46</v>
      </c>
      <c r="C126" s="40" t="s">
        <v>710</v>
      </c>
      <c r="D126" s="39" t="s">
        <v>711</v>
      </c>
      <c r="E126" s="40" t="s">
        <v>712</v>
      </c>
      <c r="F126" s="39" t="s">
        <v>713</v>
      </c>
      <c r="G126" s="42"/>
      <c r="H126" s="40"/>
      <c r="I126" s="43">
        <v>1</v>
      </c>
      <c r="J126" s="40"/>
      <c r="K126" s="40">
        <v>1</v>
      </c>
      <c r="L126" s="40"/>
      <c r="M126" s="40">
        <v>1</v>
      </c>
      <c r="N126" s="40">
        <v>1</v>
      </c>
      <c r="O126" s="40"/>
      <c r="P126" s="40"/>
      <c r="Q126" s="40"/>
      <c r="R126" s="40"/>
      <c r="S126" s="40"/>
      <c r="T126" s="40"/>
      <c r="U126" s="40"/>
      <c r="V126" s="40"/>
      <c r="W126" s="40">
        <v>1</v>
      </c>
      <c r="X126" s="40">
        <v>1</v>
      </c>
      <c r="Y126" s="40"/>
      <c r="Z126" s="40"/>
      <c r="AA126" s="40"/>
      <c r="AB126" s="40"/>
      <c r="AC126" s="40"/>
      <c r="AD126" s="40">
        <v>1</v>
      </c>
      <c r="AE126" s="40"/>
      <c r="AF126" s="40"/>
      <c r="AG126" s="40"/>
      <c r="AH126" s="40"/>
      <c r="AI126" s="40"/>
      <c r="AJ126" s="40"/>
      <c r="AK126" s="40"/>
      <c r="AL126" s="20">
        <v>2020</v>
      </c>
    </row>
    <row r="127" spans="1:38" x14ac:dyDescent="0.25">
      <c r="A127" s="39" t="s">
        <v>714</v>
      </c>
      <c r="B127" s="40" t="s">
        <v>46</v>
      </c>
      <c r="C127" s="40" t="s">
        <v>715</v>
      </c>
      <c r="D127" s="39" t="s">
        <v>716</v>
      </c>
      <c r="E127" s="40" t="s">
        <v>717</v>
      </c>
      <c r="F127" s="39" t="s">
        <v>718</v>
      </c>
      <c r="G127" s="42" t="s">
        <v>719</v>
      </c>
      <c r="H127" s="40" t="s">
        <v>339</v>
      </c>
      <c r="I127" s="43">
        <v>1</v>
      </c>
      <c r="J127" s="40"/>
      <c r="K127" s="40"/>
      <c r="L127" s="40"/>
      <c r="M127" s="40">
        <v>1</v>
      </c>
      <c r="N127" s="40">
        <v>1</v>
      </c>
      <c r="O127" s="40"/>
      <c r="P127" s="40"/>
      <c r="Q127" s="40">
        <v>1</v>
      </c>
      <c r="R127" s="40">
        <v>1</v>
      </c>
      <c r="S127" s="40"/>
      <c r="T127" s="40">
        <v>1</v>
      </c>
      <c r="U127" s="40">
        <v>1</v>
      </c>
      <c r="V127" s="40">
        <v>1</v>
      </c>
      <c r="W127" s="40">
        <v>1</v>
      </c>
      <c r="X127" s="40">
        <v>1</v>
      </c>
      <c r="Y127" s="40">
        <v>1</v>
      </c>
      <c r="Z127" s="40">
        <v>1</v>
      </c>
      <c r="AA127" s="40">
        <v>1</v>
      </c>
      <c r="AB127" s="40">
        <v>1</v>
      </c>
      <c r="AC127" s="40">
        <v>1</v>
      </c>
      <c r="AD127" s="40">
        <v>1</v>
      </c>
      <c r="AE127" s="40"/>
      <c r="AF127" s="40">
        <v>1</v>
      </c>
      <c r="AG127" s="40">
        <v>1</v>
      </c>
      <c r="AH127" s="40">
        <v>1</v>
      </c>
      <c r="AI127" s="40">
        <v>1</v>
      </c>
      <c r="AJ127" s="40">
        <v>1</v>
      </c>
      <c r="AK127" s="40">
        <v>1</v>
      </c>
      <c r="AL127" s="20">
        <v>2018</v>
      </c>
    </row>
    <row r="128" spans="1:38" hidden="1" x14ac:dyDescent="0.25">
      <c r="A128" s="39" t="s">
        <v>720</v>
      </c>
      <c r="B128" s="40" t="s">
        <v>46</v>
      </c>
      <c r="C128" s="40" t="s">
        <v>721</v>
      </c>
      <c r="D128" s="39" t="s">
        <v>722</v>
      </c>
      <c r="E128" s="40" t="s">
        <v>723</v>
      </c>
      <c r="F128" s="39" t="s">
        <v>724</v>
      </c>
      <c r="G128" s="42"/>
      <c r="H128" s="40"/>
      <c r="I128" s="43"/>
      <c r="J128" s="40"/>
      <c r="K128" s="40"/>
      <c r="L128" s="40"/>
      <c r="M128" s="40"/>
      <c r="N128" s="40">
        <v>1</v>
      </c>
      <c r="O128" s="40"/>
      <c r="P128" s="40"/>
      <c r="Q128" s="40"/>
      <c r="R128" s="40"/>
      <c r="S128" s="40"/>
      <c r="T128" s="40">
        <v>1</v>
      </c>
      <c r="U128" s="40">
        <v>1</v>
      </c>
      <c r="V128" s="40">
        <v>1</v>
      </c>
      <c r="W128" s="40">
        <v>1</v>
      </c>
      <c r="X128" s="40">
        <v>1</v>
      </c>
      <c r="Y128" s="40">
        <v>1</v>
      </c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20">
        <v>2016</v>
      </c>
    </row>
    <row r="129" spans="1:38" hidden="1" x14ac:dyDescent="0.25">
      <c r="A129" s="59" t="s">
        <v>725</v>
      </c>
      <c r="B129" s="40" t="s">
        <v>67</v>
      </c>
      <c r="C129" s="40" t="s">
        <v>726</v>
      </c>
      <c r="D129" s="39" t="s">
        <v>727</v>
      </c>
      <c r="E129" s="40" t="s">
        <v>728</v>
      </c>
      <c r="F129" s="39" t="s">
        <v>729</v>
      </c>
      <c r="G129" s="42"/>
      <c r="H129" s="40"/>
      <c r="I129" s="43"/>
      <c r="J129" s="40"/>
      <c r="K129" s="40">
        <v>1</v>
      </c>
      <c r="L129" s="40"/>
      <c r="M129" s="40">
        <v>1</v>
      </c>
      <c r="N129" s="40">
        <v>1</v>
      </c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>
        <v>1</v>
      </c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20">
        <v>2016</v>
      </c>
    </row>
    <row r="130" spans="1:38" x14ac:dyDescent="0.25">
      <c r="A130" s="39" t="s">
        <v>730</v>
      </c>
      <c r="B130" s="40" t="s">
        <v>46</v>
      </c>
      <c r="C130" s="40" t="s">
        <v>731</v>
      </c>
      <c r="D130" s="39" t="s">
        <v>732</v>
      </c>
      <c r="E130" s="40" t="s">
        <v>733</v>
      </c>
      <c r="F130" s="39" t="s">
        <v>734</v>
      </c>
      <c r="G130" s="42" t="s">
        <v>735</v>
      </c>
      <c r="H130" s="40" t="s">
        <v>188</v>
      </c>
      <c r="I130" s="43">
        <v>1</v>
      </c>
      <c r="J130" s="40">
        <v>1</v>
      </c>
      <c r="K130" s="40">
        <v>1</v>
      </c>
      <c r="L130" s="40"/>
      <c r="M130" s="40"/>
      <c r="N130" s="40">
        <v>1</v>
      </c>
      <c r="O130" s="40"/>
      <c r="P130" s="40"/>
      <c r="Q130" s="40"/>
      <c r="R130" s="40">
        <v>1</v>
      </c>
      <c r="S130" s="40"/>
      <c r="T130" s="40">
        <v>1</v>
      </c>
      <c r="U130" s="40">
        <v>1</v>
      </c>
      <c r="V130" s="40">
        <v>1</v>
      </c>
      <c r="W130" s="40">
        <v>1</v>
      </c>
      <c r="X130" s="40">
        <v>1</v>
      </c>
      <c r="Y130" s="40">
        <v>1</v>
      </c>
      <c r="Z130" s="40">
        <v>1</v>
      </c>
      <c r="AA130" s="40">
        <v>1</v>
      </c>
      <c r="AB130" s="40">
        <v>1</v>
      </c>
      <c r="AC130" s="40">
        <v>1</v>
      </c>
      <c r="AD130" s="40">
        <v>1</v>
      </c>
      <c r="AE130" s="40">
        <v>1</v>
      </c>
      <c r="AF130" s="40">
        <v>1</v>
      </c>
      <c r="AG130" s="40">
        <v>1</v>
      </c>
      <c r="AH130" s="40">
        <v>1</v>
      </c>
      <c r="AI130" s="40">
        <v>1</v>
      </c>
      <c r="AJ130" s="40">
        <v>1</v>
      </c>
      <c r="AK130" s="40">
        <v>1</v>
      </c>
      <c r="AL130" s="20">
        <v>2021</v>
      </c>
    </row>
    <row r="131" spans="1:38" hidden="1" x14ac:dyDescent="0.25">
      <c r="A131" s="39" t="s">
        <v>736</v>
      </c>
      <c r="B131" s="40" t="s">
        <v>67</v>
      </c>
      <c r="C131" s="40" t="s">
        <v>737</v>
      </c>
      <c r="D131" s="39" t="s">
        <v>738</v>
      </c>
      <c r="E131" s="40">
        <v>56998168975</v>
      </c>
      <c r="F131" s="39" t="s">
        <v>739</v>
      </c>
      <c r="G131" s="42" t="s">
        <v>740</v>
      </c>
      <c r="H131" s="40" t="s">
        <v>339</v>
      </c>
      <c r="I131" s="43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>
        <v>1</v>
      </c>
      <c r="U131" s="40"/>
      <c r="V131" s="40"/>
      <c r="W131" s="40"/>
      <c r="X131" s="40"/>
      <c r="Y131" s="40">
        <v>1</v>
      </c>
      <c r="Z131" s="40">
        <v>1</v>
      </c>
      <c r="AA131" s="40">
        <v>1</v>
      </c>
      <c r="AB131" s="40">
        <v>1</v>
      </c>
      <c r="AC131" s="40"/>
      <c r="AD131" s="40"/>
      <c r="AE131" s="40"/>
      <c r="AF131" s="40"/>
      <c r="AG131" s="40"/>
      <c r="AH131" s="40"/>
      <c r="AI131" s="40"/>
      <c r="AJ131" s="40"/>
      <c r="AK131" s="40"/>
      <c r="AL131" s="20">
        <v>2022</v>
      </c>
    </row>
    <row r="132" spans="1:38" x14ac:dyDescent="0.25">
      <c r="A132" s="39" t="s">
        <v>741</v>
      </c>
      <c r="B132" s="40" t="s">
        <v>46</v>
      </c>
      <c r="C132" s="40" t="s">
        <v>742</v>
      </c>
      <c r="D132" s="39" t="s">
        <v>743</v>
      </c>
      <c r="E132" s="40" t="s">
        <v>744</v>
      </c>
      <c r="F132" s="39" t="s">
        <v>745</v>
      </c>
      <c r="G132" s="42"/>
      <c r="H132" s="40"/>
      <c r="I132" s="43">
        <v>1</v>
      </c>
      <c r="J132" s="40">
        <v>1</v>
      </c>
      <c r="K132" s="40"/>
      <c r="L132" s="40"/>
      <c r="M132" s="40"/>
      <c r="N132" s="40">
        <v>1</v>
      </c>
      <c r="O132" s="40"/>
      <c r="P132" s="40"/>
      <c r="Q132" s="40"/>
      <c r="R132" s="40"/>
      <c r="S132" s="40"/>
      <c r="T132" s="40"/>
      <c r="U132" s="40"/>
      <c r="V132" s="40">
        <v>1</v>
      </c>
      <c r="W132" s="40"/>
      <c r="X132" s="40"/>
      <c r="Y132" s="40">
        <v>1</v>
      </c>
      <c r="Z132" s="40">
        <v>1</v>
      </c>
      <c r="AA132" s="40">
        <v>1</v>
      </c>
      <c r="AB132" s="40">
        <v>1</v>
      </c>
      <c r="AC132" s="40"/>
      <c r="AD132" s="40"/>
      <c r="AE132" s="40"/>
      <c r="AF132" s="40"/>
      <c r="AG132" s="40"/>
      <c r="AH132" s="40"/>
      <c r="AI132" s="40"/>
      <c r="AJ132" s="40"/>
      <c r="AK132" s="40"/>
      <c r="AL132" s="20">
        <v>2023</v>
      </c>
    </row>
    <row r="133" spans="1:38" hidden="1" x14ac:dyDescent="0.25">
      <c r="A133" s="39" t="s">
        <v>746</v>
      </c>
      <c r="B133" s="40" t="s">
        <v>46</v>
      </c>
      <c r="C133" s="40" t="s">
        <v>747</v>
      </c>
      <c r="D133" s="39" t="s">
        <v>748</v>
      </c>
      <c r="E133" s="40" t="s">
        <v>749</v>
      </c>
      <c r="F133" s="39" t="s">
        <v>750</v>
      </c>
      <c r="G133" s="42"/>
      <c r="H133" s="40"/>
      <c r="I133" s="43"/>
      <c r="J133" s="40"/>
      <c r="K133" s="40"/>
      <c r="L133" s="40"/>
      <c r="M133" s="40"/>
      <c r="N133" s="40">
        <v>1</v>
      </c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>
        <v>1</v>
      </c>
      <c r="AE133" s="40"/>
      <c r="AF133" s="40">
        <v>1</v>
      </c>
      <c r="AG133" s="40"/>
      <c r="AH133" s="40"/>
      <c r="AI133" s="40"/>
      <c r="AJ133" s="40"/>
      <c r="AK133" s="40"/>
      <c r="AL133" s="20">
        <v>2016</v>
      </c>
    </row>
    <row r="134" spans="1:38" hidden="1" x14ac:dyDescent="0.25">
      <c r="A134" s="39" t="s">
        <v>751</v>
      </c>
      <c r="B134" s="40" t="s">
        <v>46</v>
      </c>
      <c r="C134" s="40" t="s">
        <v>752</v>
      </c>
      <c r="D134" s="39" t="s">
        <v>753</v>
      </c>
      <c r="E134" s="40" t="s">
        <v>754</v>
      </c>
      <c r="F134" s="39" t="s">
        <v>755</v>
      </c>
      <c r="G134" s="42"/>
      <c r="H134" s="40"/>
      <c r="I134" s="43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>
        <v>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>
        <v>1</v>
      </c>
      <c r="AF134" s="40"/>
      <c r="AG134" s="40"/>
      <c r="AH134" s="40"/>
      <c r="AI134" s="40"/>
      <c r="AJ134" s="40"/>
      <c r="AK134" s="40"/>
      <c r="AL134" s="20">
        <v>2020</v>
      </c>
    </row>
    <row r="135" spans="1:38" x14ac:dyDescent="0.25">
      <c r="A135" s="39" t="s">
        <v>756</v>
      </c>
      <c r="B135" s="40" t="s">
        <v>46</v>
      </c>
      <c r="C135" s="40"/>
      <c r="D135" s="39" t="s">
        <v>757</v>
      </c>
      <c r="E135" s="40" t="s">
        <v>758</v>
      </c>
      <c r="F135" s="39" t="s">
        <v>759</v>
      </c>
      <c r="G135" s="42" t="s">
        <v>760</v>
      </c>
      <c r="H135" s="40" t="s">
        <v>195</v>
      </c>
      <c r="I135" s="43" t="s">
        <v>52</v>
      </c>
      <c r="J135" s="40"/>
      <c r="K135" s="40">
        <v>1</v>
      </c>
      <c r="L135" s="40"/>
      <c r="M135" s="40">
        <v>1</v>
      </c>
      <c r="N135" s="40">
        <v>1</v>
      </c>
      <c r="O135" s="40"/>
      <c r="P135" s="40"/>
      <c r="Q135" s="40"/>
      <c r="R135" s="40"/>
      <c r="S135" s="40"/>
      <c r="T135" s="40">
        <v>1</v>
      </c>
      <c r="U135" s="40"/>
      <c r="V135" s="40">
        <v>1</v>
      </c>
      <c r="W135" s="40">
        <v>1</v>
      </c>
      <c r="X135" s="40">
        <v>1</v>
      </c>
      <c r="Y135" s="40">
        <v>1</v>
      </c>
      <c r="Z135" s="40">
        <v>1</v>
      </c>
      <c r="AA135" s="40">
        <v>1</v>
      </c>
      <c r="AB135" s="40">
        <v>1</v>
      </c>
      <c r="AC135" s="40">
        <v>1</v>
      </c>
      <c r="AD135" s="40">
        <v>1</v>
      </c>
      <c r="AE135" s="40">
        <v>1</v>
      </c>
      <c r="AF135" s="40">
        <v>1</v>
      </c>
      <c r="AG135" s="40">
        <v>1</v>
      </c>
      <c r="AH135" s="40">
        <v>1</v>
      </c>
      <c r="AI135" s="40">
        <v>1</v>
      </c>
      <c r="AJ135" s="40">
        <v>1</v>
      </c>
      <c r="AK135" s="40">
        <v>1</v>
      </c>
      <c r="AL135" s="20">
        <v>2021</v>
      </c>
    </row>
    <row r="136" spans="1:38" x14ac:dyDescent="0.25">
      <c r="A136" s="39" t="s">
        <v>761</v>
      </c>
      <c r="B136" s="40" t="s">
        <v>67</v>
      </c>
      <c r="C136" s="40" t="s">
        <v>762</v>
      </c>
      <c r="D136" s="39" t="s">
        <v>763</v>
      </c>
      <c r="E136" s="52" t="s">
        <v>764</v>
      </c>
      <c r="F136" s="39" t="s">
        <v>765</v>
      </c>
      <c r="G136" s="42" t="s">
        <v>766</v>
      </c>
      <c r="H136" s="40" t="s">
        <v>339</v>
      </c>
      <c r="I136" s="40">
        <v>1</v>
      </c>
      <c r="J136" s="40">
        <v>1</v>
      </c>
      <c r="K136" s="40"/>
      <c r="L136" s="40"/>
      <c r="M136" s="40"/>
      <c r="N136" s="40">
        <v>1</v>
      </c>
      <c r="O136" s="40"/>
      <c r="P136" s="40"/>
      <c r="Q136" s="40"/>
      <c r="R136" s="40"/>
      <c r="S136" s="40"/>
      <c r="T136" s="40">
        <v>1</v>
      </c>
      <c r="U136" s="40">
        <v>1</v>
      </c>
      <c r="V136" s="40"/>
      <c r="W136" s="40"/>
      <c r="X136" s="40"/>
      <c r="Y136" s="40"/>
      <c r="Z136" s="40"/>
      <c r="AA136" s="40">
        <v>1</v>
      </c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20">
        <v>2023</v>
      </c>
    </row>
    <row r="137" spans="1:38" x14ac:dyDescent="0.25">
      <c r="A137" s="39" t="s">
        <v>767</v>
      </c>
      <c r="B137" s="40" t="s">
        <v>46</v>
      </c>
      <c r="C137" s="49" t="s">
        <v>768</v>
      </c>
      <c r="D137" s="72" t="s">
        <v>769</v>
      </c>
      <c r="E137" s="52" t="s">
        <v>770</v>
      </c>
      <c r="F137" s="48" t="s">
        <v>771</v>
      </c>
      <c r="G137" s="49" t="s">
        <v>772</v>
      </c>
      <c r="H137" s="40" t="s">
        <v>59</v>
      </c>
      <c r="I137" s="40">
        <v>1</v>
      </c>
      <c r="J137" s="40"/>
      <c r="K137" s="40">
        <v>1</v>
      </c>
      <c r="L137" s="40"/>
      <c r="M137" s="40">
        <v>1</v>
      </c>
      <c r="N137" s="40">
        <v>1</v>
      </c>
      <c r="O137" s="40"/>
      <c r="P137" s="40"/>
      <c r="Q137" s="40">
        <v>1</v>
      </c>
      <c r="R137" s="40"/>
      <c r="S137" s="40"/>
      <c r="T137" s="40">
        <v>1</v>
      </c>
      <c r="U137" s="40"/>
      <c r="V137" s="40">
        <v>1</v>
      </c>
      <c r="W137" s="40">
        <v>1</v>
      </c>
      <c r="X137" s="40">
        <v>1</v>
      </c>
      <c r="Y137" s="40">
        <v>1</v>
      </c>
      <c r="Z137" s="40">
        <v>1</v>
      </c>
      <c r="AA137" s="40">
        <v>1</v>
      </c>
      <c r="AB137" s="40">
        <v>1</v>
      </c>
      <c r="AC137" s="40">
        <v>1</v>
      </c>
      <c r="AD137" s="40">
        <v>1</v>
      </c>
      <c r="AE137" s="40">
        <v>1</v>
      </c>
      <c r="AF137" s="40">
        <v>1</v>
      </c>
      <c r="AG137" s="40">
        <v>1</v>
      </c>
      <c r="AH137" s="40">
        <v>1</v>
      </c>
      <c r="AI137" s="40">
        <v>1</v>
      </c>
      <c r="AJ137" s="40">
        <v>1</v>
      </c>
      <c r="AK137" s="40">
        <v>1</v>
      </c>
      <c r="AL137" s="20">
        <v>2023</v>
      </c>
    </row>
    <row r="138" spans="1:38" hidden="1" x14ac:dyDescent="0.25">
      <c r="A138" s="39" t="s">
        <v>773</v>
      </c>
      <c r="B138" s="40" t="s">
        <v>67</v>
      </c>
      <c r="C138" s="40" t="s">
        <v>774</v>
      </c>
      <c r="D138" s="39" t="s">
        <v>775</v>
      </c>
      <c r="E138" s="40" t="s">
        <v>776</v>
      </c>
      <c r="F138" s="50" t="s">
        <v>777</v>
      </c>
      <c r="G138" s="42"/>
      <c r="H138" s="40"/>
      <c r="I138" s="43"/>
      <c r="J138" s="40"/>
      <c r="K138" s="40"/>
      <c r="L138" s="40"/>
      <c r="M138" s="40"/>
      <c r="N138" s="40">
        <v>1</v>
      </c>
      <c r="O138" s="40"/>
      <c r="P138" s="40"/>
      <c r="Q138" s="40">
        <v>1</v>
      </c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>
        <v>1</v>
      </c>
      <c r="AC138" s="40">
        <v>1</v>
      </c>
      <c r="AD138" s="40">
        <v>1</v>
      </c>
      <c r="AE138" s="40"/>
      <c r="AF138" s="40">
        <v>1</v>
      </c>
      <c r="AG138" s="40">
        <v>1</v>
      </c>
      <c r="AH138" s="40">
        <v>1</v>
      </c>
      <c r="AI138" s="40"/>
      <c r="AJ138" s="40"/>
      <c r="AK138" s="40"/>
      <c r="AL138" s="20">
        <v>2018</v>
      </c>
    </row>
    <row r="139" spans="1:38" hidden="1" x14ac:dyDescent="0.25">
      <c r="A139" s="39" t="s">
        <v>778</v>
      </c>
      <c r="B139" s="40" t="s">
        <v>46</v>
      </c>
      <c r="C139" s="42" t="s">
        <v>779</v>
      </c>
      <c r="D139" s="41" t="s">
        <v>780</v>
      </c>
      <c r="E139" s="45" t="s">
        <v>781</v>
      </c>
      <c r="F139" s="57" t="s">
        <v>782</v>
      </c>
      <c r="G139" s="41" t="s">
        <v>783</v>
      </c>
      <c r="H139" s="42" t="s">
        <v>51</v>
      </c>
      <c r="I139" s="40" t="s">
        <v>298</v>
      </c>
      <c r="J139" s="40"/>
      <c r="K139" s="40"/>
      <c r="L139" s="40"/>
      <c r="M139" s="40"/>
      <c r="N139" s="40">
        <v>1</v>
      </c>
      <c r="O139" s="40"/>
      <c r="P139" s="40"/>
      <c r="Q139" s="40"/>
      <c r="R139" s="40"/>
      <c r="S139" s="40"/>
      <c r="T139" s="40">
        <v>1</v>
      </c>
      <c r="U139" s="40"/>
      <c r="V139" s="40">
        <v>1</v>
      </c>
      <c r="W139" s="40">
        <v>1</v>
      </c>
      <c r="X139" s="40">
        <v>1</v>
      </c>
      <c r="Y139" s="40">
        <v>1</v>
      </c>
      <c r="Z139" s="40">
        <v>1</v>
      </c>
      <c r="AA139" s="40">
        <v>1</v>
      </c>
      <c r="AB139" s="40">
        <v>1</v>
      </c>
      <c r="AC139" s="40">
        <v>1</v>
      </c>
      <c r="AD139" s="40">
        <v>1</v>
      </c>
      <c r="AE139" s="40">
        <v>1</v>
      </c>
      <c r="AF139" s="40">
        <v>1</v>
      </c>
      <c r="AG139" s="40">
        <v>1</v>
      </c>
      <c r="AH139" s="40">
        <v>1</v>
      </c>
      <c r="AI139" s="40">
        <v>1</v>
      </c>
      <c r="AJ139" s="40">
        <v>1</v>
      </c>
      <c r="AK139" s="40">
        <v>1</v>
      </c>
      <c r="AL139" s="20">
        <v>2025</v>
      </c>
    </row>
    <row r="140" spans="1:38" hidden="1" x14ac:dyDescent="0.25">
      <c r="A140" s="39" t="s">
        <v>784</v>
      </c>
      <c r="B140" s="64" t="s">
        <v>46</v>
      </c>
      <c r="C140" s="65" t="s">
        <v>785</v>
      </c>
      <c r="D140" s="66" t="s">
        <v>786</v>
      </c>
      <c r="E140" s="66">
        <v>56993493303</v>
      </c>
      <c r="F140" s="67" t="s">
        <v>787</v>
      </c>
      <c r="G140" s="66" t="s">
        <v>788</v>
      </c>
      <c r="H140" s="68" t="s">
        <v>51</v>
      </c>
      <c r="I140" s="66"/>
      <c r="J140" s="40">
        <v>1</v>
      </c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>
        <v>1</v>
      </c>
      <c r="AB140" s="40">
        <v>1</v>
      </c>
      <c r="AC140" s="40">
        <v>1</v>
      </c>
      <c r="AD140" s="40"/>
      <c r="AE140" s="40"/>
      <c r="AF140" s="40"/>
      <c r="AG140" s="40"/>
      <c r="AH140" s="40"/>
      <c r="AI140" s="40"/>
      <c r="AJ140" s="40"/>
      <c r="AK140" s="40"/>
      <c r="AL140" s="20">
        <v>2022</v>
      </c>
    </row>
    <row r="141" spans="1:38" hidden="1" x14ac:dyDescent="0.25">
      <c r="A141" s="39" t="s">
        <v>789</v>
      </c>
      <c r="B141" s="40" t="s">
        <v>46</v>
      </c>
      <c r="C141" s="40" t="s">
        <v>790</v>
      </c>
      <c r="D141" s="39" t="s">
        <v>791</v>
      </c>
      <c r="E141" s="40" t="s">
        <v>792</v>
      </c>
      <c r="F141" s="39" t="s">
        <v>793</v>
      </c>
      <c r="G141" s="42"/>
      <c r="H141" s="40"/>
      <c r="I141" s="43"/>
      <c r="J141" s="40"/>
      <c r="K141" s="40"/>
      <c r="L141" s="40"/>
      <c r="M141" s="40">
        <v>1</v>
      </c>
      <c r="N141" s="40">
        <v>1</v>
      </c>
      <c r="O141" s="40"/>
      <c r="P141" s="40"/>
      <c r="Q141" s="40"/>
      <c r="R141" s="40"/>
      <c r="S141" s="40"/>
      <c r="T141" s="40"/>
      <c r="U141" s="40">
        <v>1</v>
      </c>
      <c r="V141" s="40"/>
      <c r="W141" s="40"/>
      <c r="X141" s="40"/>
      <c r="Y141" s="40"/>
      <c r="Z141" s="40"/>
      <c r="AA141" s="40"/>
      <c r="AB141" s="40">
        <v>1</v>
      </c>
      <c r="AC141" s="40">
        <v>1</v>
      </c>
      <c r="AD141" s="40"/>
      <c r="AE141" s="40"/>
      <c r="AF141" s="40"/>
      <c r="AG141" s="40"/>
      <c r="AH141" s="40"/>
      <c r="AI141" s="40"/>
      <c r="AJ141" s="40"/>
      <c r="AK141" s="40"/>
      <c r="AL141" s="20">
        <v>2016</v>
      </c>
    </row>
    <row r="142" spans="1:38" x14ac:dyDescent="0.25">
      <c r="A142" s="39" t="s">
        <v>794</v>
      </c>
      <c r="B142" s="40" t="s">
        <v>67</v>
      </c>
      <c r="C142" s="40" t="s">
        <v>795</v>
      </c>
      <c r="D142" s="39" t="s">
        <v>796</v>
      </c>
      <c r="E142" s="40" t="s">
        <v>797</v>
      </c>
      <c r="F142" s="39" t="s">
        <v>798</v>
      </c>
      <c r="G142" s="42"/>
      <c r="H142" s="40"/>
      <c r="I142" s="43">
        <v>1</v>
      </c>
      <c r="J142" s="40">
        <v>1</v>
      </c>
      <c r="K142" s="40">
        <v>1</v>
      </c>
      <c r="L142" s="40"/>
      <c r="M142" s="40">
        <v>1</v>
      </c>
      <c r="N142" s="40">
        <v>1</v>
      </c>
      <c r="O142" s="40"/>
      <c r="P142" s="40"/>
      <c r="Q142" s="40">
        <v>1</v>
      </c>
      <c r="R142" s="40">
        <v>1</v>
      </c>
      <c r="S142" s="40"/>
      <c r="T142" s="40">
        <v>1</v>
      </c>
      <c r="U142" s="40">
        <v>1</v>
      </c>
      <c r="V142" s="40"/>
      <c r="W142" s="40"/>
      <c r="X142" s="40"/>
      <c r="Y142" s="40"/>
      <c r="Z142" s="40"/>
      <c r="AA142" s="40"/>
      <c r="AB142" s="40"/>
      <c r="AC142" s="40"/>
      <c r="AD142" s="40">
        <v>1</v>
      </c>
      <c r="AE142" s="40">
        <v>1</v>
      </c>
      <c r="AF142" s="40">
        <v>1</v>
      </c>
      <c r="AG142" s="40"/>
      <c r="AH142" s="40"/>
      <c r="AI142" s="40"/>
      <c r="AJ142" s="40"/>
      <c r="AK142" s="40"/>
      <c r="AL142" s="20">
        <v>2020</v>
      </c>
    </row>
    <row r="143" spans="1:38" x14ac:dyDescent="0.25">
      <c r="A143" s="39" t="s">
        <v>799</v>
      </c>
      <c r="B143" s="40" t="s">
        <v>46</v>
      </c>
      <c r="C143" s="40" t="s">
        <v>800</v>
      </c>
      <c r="D143" s="39" t="s">
        <v>801</v>
      </c>
      <c r="E143" s="40" t="s">
        <v>645</v>
      </c>
      <c r="F143" s="39" t="s">
        <v>802</v>
      </c>
      <c r="G143" s="42"/>
      <c r="H143" s="40"/>
      <c r="I143" s="43">
        <v>1</v>
      </c>
      <c r="J143" s="40"/>
      <c r="K143" s="40"/>
      <c r="L143" s="40"/>
      <c r="M143" s="40"/>
      <c r="N143" s="40">
        <v>1</v>
      </c>
      <c r="O143" s="40"/>
      <c r="P143" s="40"/>
      <c r="Q143" s="40"/>
      <c r="R143" s="40"/>
      <c r="S143" s="40"/>
      <c r="T143" s="40">
        <v>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>
        <v>1</v>
      </c>
      <c r="AH143" s="40">
        <v>1</v>
      </c>
      <c r="AI143" s="40">
        <v>1</v>
      </c>
      <c r="AJ143" s="40"/>
      <c r="AK143" s="40"/>
      <c r="AL143" s="20">
        <v>2020</v>
      </c>
    </row>
    <row r="144" spans="1:38" hidden="1" x14ac:dyDescent="0.25">
      <c r="A144" s="39" t="s">
        <v>803</v>
      </c>
      <c r="B144" s="40" t="s">
        <v>67</v>
      </c>
      <c r="C144" s="40" t="s">
        <v>804</v>
      </c>
      <c r="D144" s="39" t="s">
        <v>805</v>
      </c>
      <c r="E144" s="40" t="s">
        <v>806</v>
      </c>
      <c r="F144" s="39" t="s">
        <v>807</v>
      </c>
      <c r="G144" s="42"/>
      <c r="H144" s="40"/>
      <c r="I144" s="43"/>
      <c r="J144" s="40">
        <v>1</v>
      </c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>
        <v>1</v>
      </c>
      <c r="W144" s="40">
        <v>1</v>
      </c>
      <c r="X144" s="40">
        <v>1</v>
      </c>
      <c r="Y144" s="40">
        <v>1</v>
      </c>
      <c r="Z144" s="40">
        <v>1</v>
      </c>
      <c r="AA144" s="40">
        <v>1</v>
      </c>
      <c r="AB144" s="40"/>
      <c r="AC144" s="40">
        <v>1</v>
      </c>
      <c r="AD144" s="40">
        <v>1</v>
      </c>
      <c r="AE144" s="40"/>
      <c r="AF144" s="40">
        <v>1</v>
      </c>
      <c r="AG144" s="40">
        <v>1</v>
      </c>
      <c r="AH144" s="40">
        <v>1</v>
      </c>
      <c r="AI144" s="40">
        <v>1</v>
      </c>
      <c r="AJ144" s="40">
        <v>1</v>
      </c>
      <c r="AK144" s="40">
        <v>1</v>
      </c>
      <c r="AL144" s="20">
        <v>2017</v>
      </c>
    </row>
    <row r="145" spans="1:38" hidden="1" x14ac:dyDescent="0.25">
      <c r="A145" s="39" t="s">
        <v>808</v>
      </c>
      <c r="B145" s="40" t="s">
        <v>46</v>
      </c>
      <c r="C145" s="40" t="s">
        <v>809</v>
      </c>
      <c r="D145" s="39" t="s">
        <v>810</v>
      </c>
      <c r="E145" s="40" t="s">
        <v>811</v>
      </c>
      <c r="F145" s="39" t="s">
        <v>812</v>
      </c>
      <c r="G145" s="42"/>
      <c r="H145" s="40"/>
      <c r="I145" s="43"/>
      <c r="J145" s="40">
        <v>1</v>
      </c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>
        <v>1</v>
      </c>
      <c r="W145" s="40">
        <v>1</v>
      </c>
      <c r="X145" s="40">
        <v>1</v>
      </c>
      <c r="Y145" s="40">
        <v>1</v>
      </c>
      <c r="Z145" s="40">
        <v>1</v>
      </c>
      <c r="AA145" s="40">
        <v>1</v>
      </c>
      <c r="AB145" s="40">
        <v>1</v>
      </c>
      <c r="AC145" s="40">
        <v>1</v>
      </c>
      <c r="AD145" s="40">
        <v>1</v>
      </c>
      <c r="AE145" s="40"/>
      <c r="AF145" s="40">
        <v>1</v>
      </c>
      <c r="AG145" s="40">
        <v>1</v>
      </c>
      <c r="AH145" s="40">
        <v>1</v>
      </c>
      <c r="AI145" s="40">
        <v>1</v>
      </c>
      <c r="AJ145" s="40">
        <v>1</v>
      </c>
      <c r="AK145" s="40">
        <v>1</v>
      </c>
      <c r="AL145" s="20">
        <v>2015</v>
      </c>
    </row>
    <row r="146" spans="1:38" x14ac:dyDescent="0.25">
      <c r="A146" s="39" t="s">
        <v>813</v>
      </c>
      <c r="B146" s="40" t="s">
        <v>67</v>
      </c>
      <c r="C146" s="40" t="s">
        <v>814</v>
      </c>
      <c r="D146" s="39" t="s">
        <v>815</v>
      </c>
      <c r="E146" s="40" t="s">
        <v>816</v>
      </c>
      <c r="F146" s="39" t="s">
        <v>817</v>
      </c>
      <c r="G146" s="42" t="s">
        <v>818</v>
      </c>
      <c r="H146" s="40" t="s">
        <v>586</v>
      </c>
      <c r="I146" s="43">
        <v>1</v>
      </c>
      <c r="J146" s="40"/>
      <c r="K146" s="40">
        <v>1</v>
      </c>
      <c r="L146" s="40"/>
      <c r="M146" s="40">
        <v>1</v>
      </c>
      <c r="N146" s="40">
        <v>1</v>
      </c>
      <c r="O146" s="40"/>
      <c r="P146" s="40"/>
      <c r="Q146" s="40"/>
      <c r="R146" s="40"/>
      <c r="S146" s="40"/>
      <c r="T146" s="40">
        <v>1</v>
      </c>
      <c r="U146" s="40">
        <v>1</v>
      </c>
      <c r="V146" s="40"/>
      <c r="W146" s="40"/>
      <c r="X146" s="40"/>
      <c r="Y146" s="40">
        <v>1</v>
      </c>
      <c r="Z146" s="40">
        <v>1</v>
      </c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20">
        <v>2020</v>
      </c>
    </row>
    <row r="147" spans="1:38" hidden="1" x14ac:dyDescent="0.25">
      <c r="A147" s="39" t="s">
        <v>819</v>
      </c>
      <c r="B147" s="40" t="s">
        <v>46</v>
      </c>
      <c r="C147" s="40" t="s">
        <v>820</v>
      </c>
      <c r="D147" s="39" t="s">
        <v>821</v>
      </c>
      <c r="E147" s="40" t="s">
        <v>822</v>
      </c>
      <c r="F147" s="53" t="s">
        <v>823</v>
      </c>
      <c r="G147" s="42" t="s">
        <v>824</v>
      </c>
      <c r="H147" s="40" t="s">
        <v>99</v>
      </c>
      <c r="I147" s="43"/>
      <c r="J147" s="40"/>
      <c r="K147" s="40"/>
      <c r="L147" s="40"/>
      <c r="M147" s="40"/>
      <c r="N147" s="40">
        <v>1</v>
      </c>
      <c r="O147" s="40"/>
      <c r="P147" s="40"/>
      <c r="Q147" s="40"/>
      <c r="R147" s="40"/>
      <c r="S147" s="40"/>
      <c r="T147" s="40">
        <v>1</v>
      </c>
      <c r="U147" s="40">
        <v>1</v>
      </c>
      <c r="V147" s="40"/>
      <c r="W147" s="40"/>
      <c r="X147" s="40"/>
      <c r="Y147" s="40"/>
      <c r="Z147" s="40"/>
      <c r="AA147" s="40"/>
      <c r="AB147" s="40">
        <v>1</v>
      </c>
      <c r="AC147" s="40">
        <v>1</v>
      </c>
      <c r="AD147" s="40">
        <v>1</v>
      </c>
      <c r="AE147" s="40">
        <v>1</v>
      </c>
      <c r="AF147" s="40">
        <v>1</v>
      </c>
      <c r="AG147" s="40">
        <v>1</v>
      </c>
      <c r="AH147" s="40">
        <v>1</v>
      </c>
      <c r="AI147" s="40">
        <v>1</v>
      </c>
      <c r="AJ147" s="40">
        <v>1</v>
      </c>
      <c r="AK147" s="40">
        <v>1</v>
      </c>
      <c r="AL147" s="20">
        <v>2021</v>
      </c>
    </row>
    <row r="148" spans="1:38" x14ac:dyDescent="0.25">
      <c r="A148" s="39" t="s">
        <v>825</v>
      </c>
      <c r="B148" s="40" t="s">
        <v>67</v>
      </c>
      <c r="C148" s="40" t="s">
        <v>826</v>
      </c>
      <c r="D148" s="39" t="s">
        <v>827</v>
      </c>
      <c r="E148" s="40" t="s">
        <v>828</v>
      </c>
      <c r="F148" s="39" t="s">
        <v>829</v>
      </c>
      <c r="G148" s="42"/>
      <c r="H148" s="40"/>
      <c r="I148" s="43">
        <v>1</v>
      </c>
      <c r="J148" s="40">
        <v>1</v>
      </c>
      <c r="K148" s="40">
        <v>1</v>
      </c>
      <c r="L148" s="40"/>
      <c r="M148" s="40">
        <v>1</v>
      </c>
      <c r="N148" s="40">
        <v>1</v>
      </c>
      <c r="O148" s="40"/>
      <c r="P148" s="40"/>
      <c r="Q148" s="40">
        <v>1</v>
      </c>
      <c r="R148" s="40"/>
      <c r="S148" s="40"/>
      <c r="T148" s="40">
        <v>1</v>
      </c>
      <c r="U148" s="40">
        <v>1</v>
      </c>
      <c r="V148" s="40"/>
      <c r="W148" s="40"/>
      <c r="X148" s="40"/>
      <c r="Y148" s="40"/>
      <c r="Z148" s="40"/>
      <c r="AA148" s="40"/>
      <c r="AB148" s="40"/>
      <c r="AC148" s="40"/>
      <c r="AD148" s="40"/>
      <c r="AE148" s="40">
        <v>1</v>
      </c>
      <c r="AF148" s="40">
        <v>1</v>
      </c>
      <c r="AG148" s="40"/>
      <c r="AH148" s="40"/>
      <c r="AI148" s="40"/>
      <c r="AJ148" s="40"/>
      <c r="AK148" s="40"/>
      <c r="AL148" s="20">
        <v>2020</v>
      </c>
    </row>
    <row r="149" spans="1:38" hidden="1" x14ac:dyDescent="0.25">
      <c r="A149" s="39" t="s">
        <v>830</v>
      </c>
      <c r="B149" s="40" t="s">
        <v>46</v>
      </c>
      <c r="C149" s="40" t="s">
        <v>831</v>
      </c>
      <c r="D149" s="39" t="s">
        <v>832</v>
      </c>
      <c r="E149" s="40" t="s">
        <v>833</v>
      </c>
      <c r="F149" s="39" t="s">
        <v>834</v>
      </c>
      <c r="G149" s="42"/>
      <c r="H149" s="40"/>
      <c r="I149" s="43"/>
      <c r="J149" s="40"/>
      <c r="K149" s="40"/>
      <c r="L149" s="40"/>
      <c r="M149" s="40">
        <v>1</v>
      </c>
      <c r="N149" s="40">
        <v>1</v>
      </c>
      <c r="O149" s="40"/>
      <c r="P149" s="40"/>
      <c r="Q149" s="40">
        <v>1</v>
      </c>
      <c r="R149" s="40"/>
      <c r="S149" s="40"/>
      <c r="T149" s="40">
        <v>1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>
        <v>1</v>
      </c>
      <c r="AH149" s="40"/>
      <c r="AI149" s="40"/>
      <c r="AJ149" s="40"/>
      <c r="AK149" s="40"/>
      <c r="AL149" s="20">
        <v>2017</v>
      </c>
    </row>
    <row r="150" spans="1:38" x14ac:dyDescent="0.25">
      <c r="A150" s="39" t="s">
        <v>835</v>
      </c>
      <c r="B150" s="40" t="s">
        <v>46</v>
      </c>
      <c r="C150" s="42" t="s">
        <v>836</v>
      </c>
      <c r="D150" s="42" t="s">
        <v>837</v>
      </c>
      <c r="E150" s="42">
        <v>957735941</v>
      </c>
      <c r="F150" s="39" t="s">
        <v>838</v>
      </c>
      <c r="G150" s="42" t="s">
        <v>839</v>
      </c>
      <c r="H150" s="40" t="s">
        <v>259</v>
      </c>
      <c r="I150" s="40">
        <v>1</v>
      </c>
      <c r="J150" s="40"/>
      <c r="K150" s="40"/>
      <c r="L150" s="40"/>
      <c r="M150" s="40"/>
      <c r="N150" s="40">
        <v>1</v>
      </c>
      <c r="O150" s="40"/>
      <c r="P150" s="40"/>
      <c r="Q150" s="40"/>
      <c r="R150" s="40"/>
      <c r="S150" s="40"/>
      <c r="T150" s="40">
        <v>1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>
        <v>1</v>
      </c>
      <c r="AK150" s="40">
        <v>1</v>
      </c>
      <c r="AL150" s="20">
        <v>2025</v>
      </c>
    </row>
    <row r="151" spans="1:38" x14ac:dyDescent="0.25">
      <c r="A151" s="39" t="s">
        <v>840</v>
      </c>
      <c r="B151" s="40" t="s">
        <v>46</v>
      </c>
      <c r="C151" s="42" t="s">
        <v>841</v>
      </c>
      <c r="D151" s="41" t="s">
        <v>842</v>
      </c>
      <c r="E151" s="45" t="s">
        <v>843</v>
      </c>
      <c r="F151" s="41" t="s">
        <v>844</v>
      </c>
      <c r="G151" s="41" t="s">
        <v>845</v>
      </c>
      <c r="H151" s="42" t="s">
        <v>586</v>
      </c>
      <c r="I151" s="40">
        <v>1</v>
      </c>
      <c r="J151" s="40">
        <v>1</v>
      </c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>
        <v>1</v>
      </c>
      <c r="AI151" s="40">
        <v>1</v>
      </c>
      <c r="AJ151" s="40"/>
      <c r="AK151" s="40"/>
      <c r="AL151" s="20">
        <v>2024</v>
      </c>
    </row>
    <row r="152" spans="1:38" hidden="1" x14ac:dyDescent="0.25">
      <c r="A152" s="39" t="s">
        <v>846</v>
      </c>
      <c r="B152" s="40" t="s">
        <v>46</v>
      </c>
      <c r="C152" s="40" t="s">
        <v>847</v>
      </c>
      <c r="D152" s="39" t="s">
        <v>848</v>
      </c>
      <c r="E152" s="40" t="s">
        <v>849</v>
      </c>
      <c r="F152" s="39" t="s">
        <v>850</v>
      </c>
      <c r="G152" s="42"/>
      <c r="H152" s="40"/>
      <c r="I152" s="43"/>
      <c r="J152" s="40">
        <v>1</v>
      </c>
      <c r="K152" s="40"/>
      <c r="L152" s="40"/>
      <c r="M152" s="40"/>
      <c r="N152" s="40">
        <v>1</v>
      </c>
      <c r="O152" s="40"/>
      <c r="P152" s="40"/>
      <c r="Q152" s="40"/>
      <c r="R152" s="40"/>
      <c r="S152" s="40"/>
      <c r="T152" s="40">
        <v>1</v>
      </c>
      <c r="U152" s="40">
        <v>1</v>
      </c>
      <c r="V152" s="40"/>
      <c r="W152" s="40"/>
      <c r="X152" s="40"/>
      <c r="Y152" s="40"/>
      <c r="Z152" s="40"/>
      <c r="AA152" s="40"/>
      <c r="AB152" s="40">
        <v>1</v>
      </c>
      <c r="AC152" s="40"/>
      <c r="AD152" s="40"/>
      <c r="AE152" s="40"/>
      <c r="AF152" s="40"/>
      <c r="AG152" s="40"/>
      <c r="AH152" s="40"/>
      <c r="AI152" s="40"/>
      <c r="AJ152" s="40"/>
      <c r="AK152" s="40"/>
      <c r="AL152" s="20">
        <v>2016</v>
      </c>
    </row>
    <row r="153" spans="1:38" hidden="1" x14ac:dyDescent="0.25">
      <c r="A153" s="39" t="s">
        <v>851</v>
      </c>
      <c r="B153" s="40" t="s">
        <v>46</v>
      </c>
      <c r="C153" s="40" t="s">
        <v>852</v>
      </c>
      <c r="D153" s="39" t="s">
        <v>853</v>
      </c>
      <c r="E153" s="40" t="s">
        <v>854</v>
      </c>
      <c r="F153" s="39" t="s">
        <v>855</v>
      </c>
      <c r="G153" s="42"/>
      <c r="H153" s="40"/>
      <c r="I153" s="43"/>
      <c r="J153" s="40"/>
      <c r="K153" s="40"/>
      <c r="L153" s="40"/>
      <c r="M153" s="40"/>
      <c r="N153" s="40">
        <v>1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>
        <v>1</v>
      </c>
      <c r="AG153" s="40"/>
      <c r="AH153" s="40"/>
      <c r="AI153" s="40"/>
      <c r="AJ153" s="40"/>
      <c r="AK153" s="40"/>
      <c r="AL153" s="20">
        <v>2015</v>
      </c>
    </row>
    <row r="154" spans="1:38" hidden="1" x14ac:dyDescent="0.25">
      <c r="A154" s="39" t="s">
        <v>856</v>
      </c>
      <c r="B154" s="40" t="s">
        <v>46</v>
      </c>
      <c r="C154" s="40" t="s">
        <v>857</v>
      </c>
      <c r="D154" s="39" t="s">
        <v>858</v>
      </c>
      <c r="E154" s="40" t="s">
        <v>859</v>
      </c>
      <c r="F154" s="39" t="s">
        <v>860</v>
      </c>
      <c r="G154" s="42"/>
      <c r="H154" s="40"/>
      <c r="I154" s="43"/>
      <c r="J154" s="40"/>
      <c r="K154" s="40"/>
      <c r="L154" s="40"/>
      <c r="M154" s="40">
        <v>1</v>
      </c>
      <c r="N154" s="40">
        <v>1</v>
      </c>
      <c r="O154" s="40"/>
      <c r="P154" s="40"/>
      <c r="Q154" s="40"/>
      <c r="R154" s="40"/>
      <c r="S154" s="40"/>
      <c r="T154" s="40">
        <v>1</v>
      </c>
      <c r="U154" s="40">
        <v>1</v>
      </c>
      <c r="V154" s="40"/>
      <c r="W154" s="40"/>
      <c r="X154" s="40"/>
      <c r="Y154" s="40"/>
      <c r="Z154" s="40">
        <v>1</v>
      </c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20">
        <v>2018</v>
      </c>
    </row>
    <row r="155" spans="1:38" hidden="1" x14ac:dyDescent="0.25">
      <c r="A155" s="39" t="s">
        <v>861</v>
      </c>
      <c r="B155" s="40" t="s">
        <v>46</v>
      </c>
      <c r="C155" s="40" t="s">
        <v>862</v>
      </c>
      <c r="D155" s="39" t="s">
        <v>863</v>
      </c>
      <c r="E155" s="40" t="s">
        <v>406</v>
      </c>
      <c r="F155" s="39" t="s">
        <v>864</v>
      </c>
      <c r="G155" s="42" t="s">
        <v>408</v>
      </c>
      <c r="H155" s="40" t="s">
        <v>99</v>
      </c>
      <c r="I155" s="43"/>
      <c r="J155" s="40">
        <v>1</v>
      </c>
      <c r="K155" s="40"/>
      <c r="L155" s="40"/>
      <c r="M155" s="40"/>
      <c r="N155" s="40">
        <v>1</v>
      </c>
      <c r="O155" s="40"/>
      <c r="P155" s="40"/>
      <c r="Q155" s="40">
        <v>1</v>
      </c>
      <c r="R155" s="40"/>
      <c r="S155" s="40"/>
      <c r="T155" s="40">
        <v>1</v>
      </c>
      <c r="U155" s="40">
        <v>1</v>
      </c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>
        <v>1</v>
      </c>
      <c r="AH155" s="40">
        <v>1</v>
      </c>
      <c r="AI155" s="40">
        <v>1</v>
      </c>
      <c r="AJ155" s="40"/>
      <c r="AK155" s="40"/>
      <c r="AL155" s="20">
        <v>2022</v>
      </c>
    </row>
    <row r="156" spans="1:38" hidden="1" x14ac:dyDescent="0.25">
      <c r="A156" s="39" t="s">
        <v>865</v>
      </c>
      <c r="B156" s="40" t="s">
        <v>67</v>
      </c>
      <c r="C156" s="40" t="s">
        <v>866</v>
      </c>
      <c r="D156" s="39" t="s">
        <v>867</v>
      </c>
      <c r="E156" s="40" t="s">
        <v>868</v>
      </c>
      <c r="F156" s="39" t="s">
        <v>869</v>
      </c>
      <c r="G156" s="42" t="s">
        <v>870</v>
      </c>
      <c r="H156" s="40" t="s">
        <v>195</v>
      </c>
      <c r="I156" s="43"/>
      <c r="J156" s="40">
        <v>1</v>
      </c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>
        <v>1</v>
      </c>
      <c r="AC156" s="40"/>
      <c r="AD156" s="40"/>
      <c r="AE156" s="40">
        <v>1</v>
      </c>
      <c r="AF156" s="40"/>
      <c r="AG156" s="40"/>
      <c r="AH156" s="40"/>
      <c r="AI156" s="40"/>
      <c r="AJ156" s="40"/>
      <c r="AK156" s="40"/>
      <c r="AL156" s="20">
        <v>2019</v>
      </c>
    </row>
    <row r="157" spans="1:38" x14ac:dyDescent="0.25">
      <c r="A157" s="39" t="s">
        <v>871</v>
      </c>
      <c r="B157" s="40" t="s">
        <v>67</v>
      </c>
      <c r="C157" s="40" t="s">
        <v>872</v>
      </c>
      <c r="D157" s="39" t="s">
        <v>873</v>
      </c>
      <c r="E157" s="40" t="s">
        <v>874</v>
      </c>
      <c r="F157" s="39" t="s">
        <v>875</v>
      </c>
      <c r="G157" s="42"/>
      <c r="H157" s="40"/>
      <c r="I157" s="43">
        <v>1</v>
      </c>
      <c r="J157" s="40"/>
      <c r="K157" s="40"/>
      <c r="L157" s="40"/>
      <c r="M157" s="40"/>
      <c r="N157" s="40">
        <v>1</v>
      </c>
      <c r="O157" s="40"/>
      <c r="P157" s="40"/>
      <c r="Q157" s="40"/>
      <c r="R157" s="40">
        <v>1</v>
      </c>
      <c r="S157" s="40"/>
      <c r="T157" s="40"/>
      <c r="U157" s="40">
        <v>1</v>
      </c>
      <c r="V157" s="40"/>
      <c r="W157" s="40"/>
      <c r="X157" s="40"/>
      <c r="Y157" s="40"/>
      <c r="Z157" s="40"/>
      <c r="AA157" s="40"/>
      <c r="AB157" s="40"/>
      <c r="AC157" s="40"/>
      <c r="AD157" s="40">
        <v>1</v>
      </c>
      <c r="AE157" s="40">
        <v>1</v>
      </c>
      <c r="AF157" s="40"/>
      <c r="AG157" s="40"/>
      <c r="AH157" s="40"/>
      <c r="AI157" s="40"/>
      <c r="AJ157" s="40"/>
      <c r="AK157" s="40"/>
      <c r="AL157" s="20">
        <v>2020</v>
      </c>
    </row>
    <row r="158" spans="1:38" x14ac:dyDescent="0.25">
      <c r="A158" s="39" t="s">
        <v>876</v>
      </c>
      <c r="B158" s="40" t="s">
        <v>67</v>
      </c>
      <c r="C158" s="42" t="s">
        <v>877</v>
      </c>
      <c r="D158" s="42" t="s">
        <v>878</v>
      </c>
      <c r="E158" s="42">
        <v>942630169</v>
      </c>
      <c r="F158" s="58" t="s">
        <v>879</v>
      </c>
      <c r="G158" s="42" t="s">
        <v>880</v>
      </c>
      <c r="H158" s="40" t="s">
        <v>160</v>
      </c>
      <c r="I158" s="40">
        <v>1</v>
      </c>
      <c r="J158" s="40"/>
      <c r="K158" s="40"/>
      <c r="L158" s="40"/>
      <c r="M158" s="40"/>
      <c r="N158" s="40"/>
      <c r="O158" s="40"/>
      <c r="P158" s="40"/>
      <c r="Q158" s="40">
        <v>1</v>
      </c>
      <c r="R158" s="40"/>
      <c r="S158" s="40"/>
      <c r="T158" s="40">
        <v>1</v>
      </c>
      <c r="U158" s="40"/>
      <c r="V158" s="40"/>
      <c r="W158" s="40"/>
      <c r="X158" s="40"/>
      <c r="Y158" s="40"/>
      <c r="Z158" s="40"/>
      <c r="AA158" s="40"/>
      <c r="AB158" s="40"/>
      <c r="AC158" s="40">
        <v>1</v>
      </c>
      <c r="AD158" s="40"/>
      <c r="AE158" s="40"/>
      <c r="AF158" s="40"/>
      <c r="AG158" s="40"/>
      <c r="AH158" s="40"/>
      <c r="AI158" s="40"/>
      <c r="AJ158" s="40"/>
      <c r="AK158" s="40"/>
      <c r="AL158" s="20">
        <v>2023</v>
      </c>
    </row>
    <row r="159" spans="1:38" hidden="1" x14ac:dyDescent="0.25">
      <c r="A159" s="39" t="s">
        <v>881</v>
      </c>
      <c r="B159" s="40" t="s">
        <v>67</v>
      </c>
      <c r="C159" s="40" t="s">
        <v>882</v>
      </c>
      <c r="D159" s="39" t="s">
        <v>883</v>
      </c>
      <c r="E159" s="40" t="s">
        <v>884</v>
      </c>
      <c r="F159" s="39" t="s">
        <v>885</v>
      </c>
      <c r="G159" s="42"/>
      <c r="H159" s="40"/>
      <c r="I159" s="43"/>
      <c r="J159" s="40"/>
      <c r="K159" s="40"/>
      <c r="L159" s="40"/>
      <c r="M159" s="40"/>
      <c r="N159" s="40">
        <v>1</v>
      </c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>
        <v>1</v>
      </c>
      <c r="AE159" s="40"/>
      <c r="AF159" s="40"/>
      <c r="AG159" s="40"/>
      <c r="AH159" s="40"/>
      <c r="AI159" s="40"/>
      <c r="AJ159" s="40"/>
      <c r="AK159" s="40"/>
      <c r="AL159" s="20">
        <v>2016</v>
      </c>
    </row>
    <row r="160" spans="1:38" x14ac:dyDescent="0.25">
      <c r="A160" s="39" t="s">
        <v>886</v>
      </c>
      <c r="B160" s="40" t="s">
        <v>46</v>
      </c>
      <c r="C160" s="40" t="s">
        <v>887</v>
      </c>
      <c r="D160" s="39" t="s">
        <v>888</v>
      </c>
      <c r="E160" s="40" t="s">
        <v>889</v>
      </c>
      <c r="F160" s="39" t="s">
        <v>890</v>
      </c>
      <c r="G160" s="42" t="s">
        <v>891</v>
      </c>
      <c r="H160" s="40" t="s">
        <v>153</v>
      </c>
      <c r="I160" s="43">
        <v>1</v>
      </c>
      <c r="J160" s="40">
        <v>1</v>
      </c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>
        <v>1</v>
      </c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20">
        <v>2022</v>
      </c>
    </row>
    <row r="161" spans="1:38" hidden="1" x14ac:dyDescent="0.25">
      <c r="A161" s="39" t="s">
        <v>892</v>
      </c>
      <c r="B161" s="40" t="s">
        <v>67</v>
      </c>
      <c r="C161" s="40" t="s">
        <v>893</v>
      </c>
      <c r="D161" s="39" t="s">
        <v>894</v>
      </c>
      <c r="E161" s="40" t="s">
        <v>895</v>
      </c>
      <c r="F161" s="39" t="s">
        <v>896</v>
      </c>
      <c r="G161" s="42" t="s">
        <v>897</v>
      </c>
      <c r="H161" s="40" t="s">
        <v>339</v>
      </c>
      <c r="I161" s="40"/>
      <c r="J161" s="40">
        <v>1</v>
      </c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>
        <v>1</v>
      </c>
      <c r="AA161" s="40">
        <v>1</v>
      </c>
      <c r="AB161" s="40">
        <v>1</v>
      </c>
      <c r="AC161" s="40">
        <v>1</v>
      </c>
      <c r="AD161" s="40"/>
      <c r="AE161" s="40"/>
      <c r="AF161" s="40"/>
      <c r="AG161" s="40"/>
      <c r="AH161" s="40"/>
      <c r="AI161" s="40">
        <v>1</v>
      </c>
      <c r="AJ161" s="40"/>
      <c r="AK161" s="40"/>
      <c r="AL161" s="20">
        <v>2021</v>
      </c>
    </row>
    <row r="162" spans="1:38" x14ac:dyDescent="0.25">
      <c r="A162" s="39" t="s">
        <v>898</v>
      </c>
      <c r="B162" s="40" t="s">
        <v>46</v>
      </c>
      <c r="C162" s="40" t="s">
        <v>899</v>
      </c>
      <c r="D162" s="39" t="s">
        <v>900</v>
      </c>
      <c r="E162" s="40" t="s">
        <v>901</v>
      </c>
      <c r="F162" s="39" t="s">
        <v>902</v>
      </c>
      <c r="G162" s="42" t="s">
        <v>903</v>
      </c>
      <c r="H162" s="40" t="s">
        <v>51</v>
      </c>
      <c r="I162" s="43">
        <v>1</v>
      </c>
      <c r="J162" s="40">
        <v>1</v>
      </c>
      <c r="K162" s="40"/>
      <c r="L162" s="40">
        <v>1</v>
      </c>
      <c r="M162" s="40"/>
      <c r="N162" s="40"/>
      <c r="O162" s="40"/>
      <c r="P162" s="40"/>
      <c r="Q162" s="40">
        <v>1</v>
      </c>
      <c r="R162" s="40">
        <v>1</v>
      </c>
      <c r="S162" s="40"/>
      <c r="T162" s="40">
        <v>1</v>
      </c>
      <c r="U162" s="40">
        <v>1</v>
      </c>
      <c r="V162" s="40">
        <v>1</v>
      </c>
      <c r="W162" s="40">
        <v>1</v>
      </c>
      <c r="X162" s="40">
        <v>1</v>
      </c>
      <c r="Y162" s="40">
        <v>1</v>
      </c>
      <c r="Z162" s="40">
        <v>1</v>
      </c>
      <c r="AA162" s="40">
        <v>1</v>
      </c>
      <c r="AB162" s="40">
        <v>1</v>
      </c>
      <c r="AC162" s="40">
        <v>1</v>
      </c>
      <c r="AD162" s="40">
        <v>1</v>
      </c>
      <c r="AE162" s="40">
        <v>1</v>
      </c>
      <c r="AF162" s="40">
        <v>1</v>
      </c>
      <c r="AG162" s="40">
        <v>1</v>
      </c>
      <c r="AH162" s="40">
        <v>1</v>
      </c>
      <c r="AI162" s="40">
        <v>1</v>
      </c>
      <c r="AJ162" s="40">
        <v>1</v>
      </c>
      <c r="AK162" s="40">
        <v>1</v>
      </c>
      <c r="AL162" s="20">
        <v>2021</v>
      </c>
    </row>
    <row r="163" spans="1:38" hidden="1" x14ac:dyDescent="0.25">
      <c r="A163" s="39" t="s">
        <v>904</v>
      </c>
      <c r="B163" s="40" t="s">
        <v>46</v>
      </c>
      <c r="C163" s="42" t="s">
        <v>905</v>
      </c>
      <c r="D163" s="41" t="s">
        <v>906</v>
      </c>
      <c r="E163" s="45" t="s">
        <v>907</v>
      </c>
      <c r="F163" s="41" t="s">
        <v>908</v>
      </c>
      <c r="G163" s="41" t="s">
        <v>909</v>
      </c>
      <c r="H163" s="42" t="s">
        <v>59</v>
      </c>
      <c r="I163" s="40" t="s">
        <v>298</v>
      </c>
      <c r="J163" s="40"/>
      <c r="K163" s="40">
        <v>1</v>
      </c>
      <c r="L163" s="40"/>
      <c r="M163" s="40">
        <v>1</v>
      </c>
      <c r="N163" s="40">
        <v>1</v>
      </c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>
        <v>1</v>
      </c>
      <c r="AD163" s="40">
        <v>1</v>
      </c>
      <c r="AE163" s="40"/>
      <c r="AF163" s="40"/>
      <c r="AG163" s="40"/>
      <c r="AH163" s="40"/>
      <c r="AI163" s="40"/>
      <c r="AJ163" s="40"/>
      <c r="AK163" s="40"/>
      <c r="AL163" s="20">
        <v>2025</v>
      </c>
    </row>
    <row r="164" spans="1:38" x14ac:dyDescent="0.25">
      <c r="A164" s="39" t="s">
        <v>910</v>
      </c>
      <c r="B164" s="40" t="s">
        <v>67</v>
      </c>
      <c r="C164" s="40" t="s">
        <v>911</v>
      </c>
      <c r="D164" s="39" t="s">
        <v>912</v>
      </c>
      <c r="E164" s="40">
        <v>56987685129</v>
      </c>
      <c r="F164" s="58" t="s">
        <v>913</v>
      </c>
      <c r="G164" s="49" t="s">
        <v>914</v>
      </c>
      <c r="H164" s="40" t="s">
        <v>51</v>
      </c>
      <c r="I164" s="43">
        <v>1</v>
      </c>
      <c r="J164" s="40"/>
      <c r="K164" s="40">
        <v>1</v>
      </c>
      <c r="L164" s="40"/>
      <c r="M164" s="40">
        <v>1</v>
      </c>
      <c r="N164" s="40"/>
      <c r="O164" s="40"/>
      <c r="P164" s="40"/>
      <c r="Q164" s="40">
        <v>1</v>
      </c>
      <c r="R164" s="40"/>
      <c r="S164" s="40"/>
      <c r="T164" s="40"/>
      <c r="U164" s="40"/>
      <c r="V164" s="40"/>
      <c r="W164" s="40"/>
      <c r="X164" s="40"/>
      <c r="Y164" s="40"/>
      <c r="Z164" s="40">
        <v>1</v>
      </c>
      <c r="AA164" s="40">
        <v>1</v>
      </c>
      <c r="AB164" s="40">
        <v>1</v>
      </c>
      <c r="AC164" s="40">
        <v>1</v>
      </c>
      <c r="AD164" s="40">
        <v>1</v>
      </c>
      <c r="AE164" s="40"/>
      <c r="AF164" s="40">
        <v>1</v>
      </c>
      <c r="AG164" s="40"/>
      <c r="AH164" s="40"/>
      <c r="AI164" s="40"/>
      <c r="AJ164" s="40"/>
      <c r="AK164" s="40"/>
      <c r="AL164" s="20">
        <v>2017</v>
      </c>
    </row>
    <row r="165" spans="1:38" x14ac:dyDescent="0.25">
      <c r="A165" s="39" t="s">
        <v>915</v>
      </c>
      <c r="B165" s="40" t="s">
        <v>46</v>
      </c>
      <c r="C165" s="40" t="s">
        <v>916</v>
      </c>
      <c r="D165" s="48" t="s">
        <v>917</v>
      </c>
      <c r="E165" s="52" t="s">
        <v>918</v>
      </c>
      <c r="F165" s="39" t="s">
        <v>919</v>
      </c>
      <c r="G165" s="42" t="s">
        <v>920</v>
      </c>
      <c r="H165" s="40" t="s">
        <v>160</v>
      </c>
      <c r="I165" s="40">
        <v>1</v>
      </c>
      <c r="J165" s="40"/>
      <c r="K165" s="40">
        <v>1</v>
      </c>
      <c r="L165" s="40"/>
      <c r="M165" s="40">
        <v>1</v>
      </c>
      <c r="N165" s="40">
        <v>1</v>
      </c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>
        <v>1</v>
      </c>
      <c r="AC165" s="40">
        <v>1</v>
      </c>
      <c r="AD165" s="40">
        <v>1</v>
      </c>
      <c r="AE165" s="40"/>
      <c r="AF165" s="40"/>
      <c r="AG165" s="40"/>
      <c r="AH165" s="40"/>
      <c r="AI165" s="40"/>
      <c r="AJ165" s="40"/>
      <c r="AK165" s="40"/>
      <c r="AL165" s="20">
        <v>2023</v>
      </c>
    </row>
    <row r="166" spans="1:38" hidden="1" x14ac:dyDescent="0.25">
      <c r="A166" s="39" t="s">
        <v>921</v>
      </c>
      <c r="B166" s="40" t="s">
        <v>67</v>
      </c>
      <c r="C166" s="40" t="s">
        <v>922</v>
      </c>
      <c r="D166" s="39" t="s">
        <v>923</v>
      </c>
      <c r="E166" s="40" t="s">
        <v>924</v>
      </c>
      <c r="F166" s="48" t="s">
        <v>925</v>
      </c>
      <c r="G166" s="49" t="s">
        <v>926</v>
      </c>
      <c r="H166" s="40" t="s">
        <v>327</v>
      </c>
      <c r="I166" s="43"/>
      <c r="J166" s="40"/>
      <c r="K166" s="40"/>
      <c r="L166" s="40"/>
      <c r="M166" s="40">
        <v>1</v>
      </c>
      <c r="N166" s="40">
        <v>1</v>
      </c>
      <c r="O166" s="40"/>
      <c r="P166" s="40"/>
      <c r="Q166" s="40">
        <v>1</v>
      </c>
      <c r="R166" s="40"/>
      <c r="S166" s="40"/>
      <c r="T166" s="40"/>
      <c r="U166" s="40"/>
      <c r="V166" s="40"/>
      <c r="W166" s="40"/>
      <c r="X166" s="40"/>
      <c r="Y166" s="40">
        <v>1</v>
      </c>
      <c r="Z166" s="40">
        <v>1</v>
      </c>
      <c r="AA166" s="40">
        <v>1</v>
      </c>
      <c r="AB166" s="40">
        <v>1</v>
      </c>
      <c r="AC166" s="40"/>
      <c r="AD166" s="40"/>
      <c r="AE166" s="40"/>
      <c r="AF166" s="40"/>
      <c r="AG166" s="40"/>
      <c r="AH166" s="40"/>
      <c r="AI166" s="40"/>
      <c r="AJ166" s="40"/>
      <c r="AK166" s="40"/>
      <c r="AL166" s="20">
        <v>2021</v>
      </c>
    </row>
    <row r="167" spans="1:38" x14ac:dyDescent="0.25">
      <c r="A167" s="39" t="s">
        <v>927</v>
      </c>
      <c r="B167" s="40" t="s">
        <v>67</v>
      </c>
      <c r="C167" s="40" t="s">
        <v>928</v>
      </c>
      <c r="D167" s="39" t="s">
        <v>929</v>
      </c>
      <c r="E167" s="40">
        <v>56965180996</v>
      </c>
      <c r="F167" s="39" t="s">
        <v>296</v>
      </c>
      <c r="G167" s="42" t="s">
        <v>930</v>
      </c>
      <c r="H167" s="40" t="s">
        <v>51</v>
      </c>
      <c r="I167" s="43">
        <v>1</v>
      </c>
      <c r="J167" s="40">
        <v>1</v>
      </c>
      <c r="K167" s="40">
        <v>1</v>
      </c>
      <c r="L167" s="40"/>
      <c r="M167" s="40">
        <v>1</v>
      </c>
      <c r="N167" s="40">
        <v>1</v>
      </c>
      <c r="O167" s="40"/>
      <c r="P167" s="40"/>
      <c r="Q167" s="40">
        <v>1</v>
      </c>
      <c r="R167" s="40">
        <v>1</v>
      </c>
      <c r="S167" s="40"/>
      <c r="T167" s="40">
        <v>1</v>
      </c>
      <c r="U167" s="40">
        <v>1</v>
      </c>
      <c r="V167" s="40">
        <v>1</v>
      </c>
      <c r="W167" s="40">
        <v>1</v>
      </c>
      <c r="X167" s="40">
        <v>1</v>
      </c>
      <c r="Y167" s="40">
        <v>1</v>
      </c>
      <c r="Z167" s="40">
        <v>1</v>
      </c>
      <c r="AA167" s="40">
        <v>1</v>
      </c>
      <c r="AB167" s="40">
        <v>1</v>
      </c>
      <c r="AC167" s="40">
        <v>1</v>
      </c>
      <c r="AD167" s="40">
        <v>1</v>
      </c>
      <c r="AE167" s="40">
        <v>1</v>
      </c>
      <c r="AF167" s="40">
        <v>1</v>
      </c>
      <c r="AG167" s="40">
        <v>1</v>
      </c>
      <c r="AH167" s="40">
        <v>1</v>
      </c>
      <c r="AI167" s="40">
        <v>1</v>
      </c>
      <c r="AJ167" s="40">
        <v>1</v>
      </c>
      <c r="AK167" s="40">
        <v>1</v>
      </c>
      <c r="AL167" s="20">
        <v>2021</v>
      </c>
    </row>
    <row r="168" spans="1:38" hidden="1" x14ac:dyDescent="0.25">
      <c r="A168" s="39" t="s">
        <v>931</v>
      </c>
      <c r="B168" s="40" t="s">
        <v>46</v>
      </c>
      <c r="C168" s="40" t="s">
        <v>932</v>
      </c>
      <c r="D168" s="39" t="s">
        <v>933</v>
      </c>
      <c r="E168" s="40" t="s">
        <v>934</v>
      </c>
      <c r="F168" s="39" t="s">
        <v>935</v>
      </c>
      <c r="G168" s="49" t="s">
        <v>936</v>
      </c>
      <c r="H168" s="40" t="s">
        <v>195</v>
      </c>
      <c r="I168" s="40"/>
      <c r="J168" s="40"/>
      <c r="K168" s="40"/>
      <c r="L168" s="40"/>
      <c r="M168" s="40"/>
      <c r="N168" s="40"/>
      <c r="O168" s="40"/>
      <c r="P168" s="40"/>
      <c r="Q168" s="40"/>
      <c r="R168" s="40">
        <v>1</v>
      </c>
      <c r="S168" s="40">
        <v>1</v>
      </c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>
        <v>1</v>
      </c>
      <c r="AE168" s="40">
        <v>1</v>
      </c>
      <c r="AF168" s="40">
        <v>1</v>
      </c>
      <c r="AG168" s="40"/>
      <c r="AH168" s="40"/>
      <c r="AI168" s="40"/>
      <c r="AJ168" s="40"/>
      <c r="AK168" s="40"/>
      <c r="AL168" s="20">
        <v>2021</v>
      </c>
    </row>
    <row r="169" spans="1:38" x14ac:dyDescent="0.25">
      <c r="A169" s="39" t="s">
        <v>937</v>
      </c>
      <c r="B169" s="40" t="s">
        <v>46</v>
      </c>
      <c r="C169" s="42" t="s">
        <v>938</v>
      </c>
      <c r="D169" s="41" t="s">
        <v>939</v>
      </c>
      <c r="E169" s="45" t="s">
        <v>940</v>
      </c>
      <c r="F169" s="41" t="s">
        <v>941</v>
      </c>
      <c r="G169" s="41" t="s">
        <v>942</v>
      </c>
      <c r="H169" s="42" t="s">
        <v>51</v>
      </c>
      <c r="I169" s="40">
        <v>1</v>
      </c>
      <c r="J169" s="40"/>
      <c r="K169" s="40"/>
      <c r="L169" s="40"/>
      <c r="M169" s="40">
        <v>1</v>
      </c>
      <c r="N169" s="40">
        <v>1</v>
      </c>
      <c r="O169" s="40"/>
      <c r="P169" s="40"/>
      <c r="Q169" s="40"/>
      <c r="R169" s="40"/>
      <c r="S169" s="40"/>
      <c r="T169" s="40">
        <v>1</v>
      </c>
      <c r="U169" s="40">
        <v>1</v>
      </c>
      <c r="V169" s="40"/>
      <c r="W169" s="40"/>
      <c r="X169" s="40"/>
      <c r="Y169" s="40"/>
      <c r="Z169" s="40"/>
      <c r="AA169" s="40"/>
      <c r="AB169" s="40">
        <v>1</v>
      </c>
      <c r="AC169" s="40"/>
      <c r="AD169" s="40"/>
      <c r="AE169" s="40"/>
      <c r="AF169" s="40"/>
      <c r="AG169" s="40"/>
      <c r="AH169" s="40"/>
      <c r="AI169" s="40"/>
      <c r="AJ169" s="40"/>
      <c r="AK169" s="40"/>
      <c r="AL169" s="20">
        <v>2024</v>
      </c>
    </row>
    <row r="170" spans="1:38" x14ac:dyDescent="0.25">
      <c r="A170" s="39" t="s">
        <v>943</v>
      </c>
      <c r="B170" s="40" t="s">
        <v>46</v>
      </c>
      <c r="C170" s="40" t="s">
        <v>944</v>
      </c>
      <c r="D170" s="39" t="s">
        <v>945</v>
      </c>
      <c r="E170" s="40" t="s">
        <v>946</v>
      </c>
      <c r="F170" s="39" t="s">
        <v>947</v>
      </c>
      <c r="G170" s="42" t="s">
        <v>948</v>
      </c>
      <c r="H170" s="40" t="s">
        <v>339</v>
      </c>
      <c r="I170" s="43">
        <v>1</v>
      </c>
      <c r="J170" s="40"/>
      <c r="K170" s="40"/>
      <c r="L170" s="40"/>
      <c r="M170" s="40"/>
      <c r="N170" s="40">
        <v>1</v>
      </c>
      <c r="O170" s="40"/>
      <c r="P170" s="40"/>
      <c r="Q170" s="40"/>
      <c r="R170" s="40"/>
      <c r="S170" s="40"/>
      <c r="T170" s="40">
        <v>1</v>
      </c>
      <c r="U170" s="40">
        <v>1</v>
      </c>
      <c r="V170" s="40">
        <v>1</v>
      </c>
      <c r="W170" s="40">
        <v>1</v>
      </c>
      <c r="X170" s="40">
        <v>1</v>
      </c>
      <c r="Y170" s="40">
        <v>1</v>
      </c>
      <c r="Z170" s="40">
        <v>1</v>
      </c>
      <c r="AA170" s="40">
        <v>1</v>
      </c>
      <c r="AB170" s="40">
        <v>1</v>
      </c>
      <c r="AC170" s="40">
        <v>1</v>
      </c>
      <c r="AD170" s="40">
        <v>1</v>
      </c>
      <c r="AE170" s="40">
        <v>1</v>
      </c>
      <c r="AF170" s="40">
        <v>1</v>
      </c>
      <c r="AG170" s="40">
        <v>1</v>
      </c>
      <c r="AH170" s="40">
        <v>1</v>
      </c>
      <c r="AI170" s="40">
        <v>1</v>
      </c>
      <c r="AJ170" s="40">
        <v>1</v>
      </c>
      <c r="AK170" s="40">
        <v>1</v>
      </c>
      <c r="AL170" s="20">
        <v>2021</v>
      </c>
    </row>
    <row r="171" spans="1:38" x14ac:dyDescent="0.25">
      <c r="A171" s="39" t="s">
        <v>949</v>
      </c>
      <c r="B171" s="40" t="s">
        <v>67</v>
      </c>
      <c r="C171" s="40" t="s">
        <v>950</v>
      </c>
      <c r="D171" s="39" t="s">
        <v>951</v>
      </c>
      <c r="E171" s="52" t="s">
        <v>952</v>
      </c>
      <c r="F171" s="54" t="s">
        <v>953</v>
      </c>
      <c r="G171" s="42" t="s">
        <v>954</v>
      </c>
      <c r="H171" s="40" t="s">
        <v>51</v>
      </c>
      <c r="I171" s="40">
        <v>1</v>
      </c>
      <c r="J171" s="40">
        <v>1</v>
      </c>
      <c r="K171" s="40"/>
      <c r="L171" s="40"/>
      <c r="M171" s="40"/>
      <c r="N171" s="40"/>
      <c r="O171" s="40">
        <v>1</v>
      </c>
      <c r="P171" s="40">
        <v>1</v>
      </c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>
        <v>1</v>
      </c>
      <c r="AB171" s="40">
        <v>1</v>
      </c>
      <c r="AC171" s="40">
        <v>1</v>
      </c>
      <c r="AD171" s="40"/>
      <c r="AE171" s="40"/>
      <c r="AF171" s="40"/>
      <c r="AG171" s="40"/>
      <c r="AH171" s="40"/>
      <c r="AI171" s="40"/>
      <c r="AJ171" s="40"/>
      <c r="AK171" s="40"/>
      <c r="AL171" s="20">
        <v>2023</v>
      </c>
    </row>
    <row r="172" spans="1:38" hidden="1" x14ac:dyDescent="0.25">
      <c r="A172" s="39" t="s">
        <v>955</v>
      </c>
      <c r="B172" s="40" t="s">
        <v>46</v>
      </c>
      <c r="C172" s="40" t="s">
        <v>956</v>
      </c>
      <c r="D172" s="39" t="s">
        <v>957</v>
      </c>
      <c r="E172" s="40" t="s">
        <v>958</v>
      </c>
      <c r="F172" s="39" t="s">
        <v>959</v>
      </c>
      <c r="G172" s="42" t="s">
        <v>960</v>
      </c>
      <c r="H172" s="40" t="s">
        <v>99</v>
      </c>
      <c r="I172" s="43"/>
      <c r="J172" s="40">
        <v>1</v>
      </c>
      <c r="K172" s="40"/>
      <c r="L172" s="40"/>
      <c r="M172" s="40">
        <v>1</v>
      </c>
      <c r="N172" s="40"/>
      <c r="O172" s="40"/>
      <c r="P172" s="40"/>
      <c r="Q172" s="40">
        <v>1</v>
      </c>
      <c r="R172" s="40">
        <v>1</v>
      </c>
      <c r="S172" s="40"/>
      <c r="T172" s="40">
        <v>1</v>
      </c>
      <c r="U172" s="40">
        <v>1</v>
      </c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>
        <v>1</v>
      </c>
      <c r="AH172" s="40">
        <v>1</v>
      </c>
      <c r="AI172" s="40">
        <v>1</v>
      </c>
      <c r="AJ172" s="40"/>
      <c r="AK172" s="40"/>
      <c r="AL172" s="20">
        <v>2020</v>
      </c>
    </row>
    <row r="173" spans="1:38" hidden="1" x14ac:dyDescent="0.25">
      <c r="A173" s="39" t="s">
        <v>961</v>
      </c>
      <c r="B173" s="40" t="s">
        <v>67</v>
      </c>
      <c r="C173" s="40" t="s">
        <v>962</v>
      </c>
      <c r="D173" s="39" t="s">
        <v>963</v>
      </c>
      <c r="E173" s="40" t="s">
        <v>964</v>
      </c>
      <c r="F173" s="39" t="s">
        <v>965</v>
      </c>
      <c r="G173" s="42"/>
      <c r="H173" s="40"/>
      <c r="I173" s="43"/>
      <c r="J173" s="40"/>
      <c r="K173" s="40">
        <v>1</v>
      </c>
      <c r="L173" s="40"/>
      <c r="M173" s="40">
        <v>1</v>
      </c>
      <c r="N173" s="40">
        <v>1</v>
      </c>
      <c r="O173" s="40"/>
      <c r="P173" s="40"/>
      <c r="Q173" s="40"/>
      <c r="R173" s="40"/>
      <c r="S173" s="40"/>
      <c r="T173" s="40">
        <v>1</v>
      </c>
      <c r="U173" s="40">
        <v>1</v>
      </c>
      <c r="V173" s="40"/>
      <c r="W173" s="40"/>
      <c r="X173" s="40"/>
      <c r="Y173" s="40"/>
      <c r="Z173" s="40"/>
      <c r="AA173" s="40"/>
      <c r="AB173" s="40"/>
      <c r="AC173" s="40"/>
      <c r="AD173" s="40">
        <v>1</v>
      </c>
      <c r="AE173" s="40">
        <v>1</v>
      </c>
      <c r="AF173" s="40">
        <v>1</v>
      </c>
      <c r="AG173" s="40">
        <v>1</v>
      </c>
      <c r="AH173" s="40"/>
      <c r="AI173" s="40"/>
      <c r="AJ173" s="40"/>
      <c r="AK173" s="40"/>
      <c r="AL173" s="20">
        <v>2020</v>
      </c>
    </row>
    <row r="174" spans="1:38" x14ac:dyDescent="0.25">
      <c r="A174" s="39" t="s">
        <v>966</v>
      </c>
      <c r="B174" s="40" t="s">
        <v>46</v>
      </c>
      <c r="C174" s="40" t="s">
        <v>967</v>
      </c>
      <c r="D174" s="39" t="s">
        <v>968</v>
      </c>
      <c r="E174" s="40" t="s">
        <v>969</v>
      </c>
      <c r="F174" s="39" t="s">
        <v>970</v>
      </c>
      <c r="G174" s="42"/>
      <c r="H174" s="40"/>
      <c r="I174" s="43">
        <v>1</v>
      </c>
      <c r="J174" s="40">
        <v>1</v>
      </c>
      <c r="K174" s="40"/>
      <c r="L174" s="40"/>
      <c r="M174" s="40"/>
      <c r="N174" s="40">
        <v>1</v>
      </c>
      <c r="O174" s="40"/>
      <c r="P174" s="40"/>
      <c r="Q174" s="40"/>
      <c r="R174" s="40"/>
      <c r="S174" s="40"/>
      <c r="T174" s="40">
        <v>1</v>
      </c>
      <c r="U174" s="40"/>
      <c r="V174" s="40"/>
      <c r="W174" s="40"/>
      <c r="X174" s="40"/>
      <c r="Y174" s="40"/>
      <c r="Z174" s="40">
        <v>1</v>
      </c>
      <c r="AA174" s="40">
        <v>1</v>
      </c>
      <c r="AB174" s="40">
        <v>1</v>
      </c>
      <c r="AC174" s="40">
        <v>1</v>
      </c>
      <c r="AD174" s="40"/>
      <c r="AE174" s="40"/>
      <c r="AF174" s="40"/>
      <c r="AG174" s="40"/>
      <c r="AH174" s="40"/>
      <c r="AI174" s="40"/>
      <c r="AJ174" s="40"/>
      <c r="AK174" s="40"/>
      <c r="AL174" s="20">
        <v>2017</v>
      </c>
    </row>
    <row r="175" spans="1:38" hidden="1" x14ac:dyDescent="0.25">
      <c r="A175" s="39" t="s">
        <v>971</v>
      </c>
      <c r="B175" s="40" t="s">
        <v>46</v>
      </c>
      <c r="C175" s="40" t="s">
        <v>972</v>
      </c>
      <c r="D175" s="39" t="s">
        <v>973</v>
      </c>
      <c r="E175" s="40" t="s">
        <v>974</v>
      </c>
      <c r="F175" s="39" t="s">
        <v>975</v>
      </c>
      <c r="G175" s="42"/>
      <c r="H175" s="40"/>
      <c r="I175" s="43"/>
      <c r="J175" s="40">
        <v>1</v>
      </c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>
        <v>1</v>
      </c>
      <c r="AD175" s="40"/>
      <c r="AE175" s="40"/>
      <c r="AF175" s="40"/>
      <c r="AG175" s="40"/>
      <c r="AH175" s="40"/>
      <c r="AI175" s="40"/>
      <c r="AJ175" s="40"/>
      <c r="AK175" s="40"/>
      <c r="AL175" s="20">
        <v>2018</v>
      </c>
    </row>
    <row r="176" spans="1:38" x14ac:dyDescent="0.25">
      <c r="A176" s="39" t="s">
        <v>976</v>
      </c>
      <c r="B176" s="40" t="s">
        <v>46</v>
      </c>
      <c r="C176" s="40" t="s">
        <v>977</v>
      </c>
      <c r="D176" s="39" t="s">
        <v>978</v>
      </c>
      <c r="E176" s="47" t="s">
        <v>979</v>
      </c>
      <c r="F176" s="48" t="s">
        <v>980</v>
      </c>
      <c r="G176" s="49" t="s">
        <v>981</v>
      </c>
      <c r="H176" s="47" t="s">
        <v>188</v>
      </c>
      <c r="I176" s="40">
        <v>1</v>
      </c>
      <c r="J176" s="40">
        <v>1</v>
      </c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>
        <v>1</v>
      </c>
      <c r="W176" s="40">
        <v>1</v>
      </c>
      <c r="X176" s="40">
        <v>1</v>
      </c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20">
        <v>2021</v>
      </c>
    </row>
    <row r="177" spans="1:38" x14ac:dyDescent="0.25">
      <c r="A177" s="39" t="s">
        <v>982</v>
      </c>
      <c r="B177" s="40" t="s">
        <v>67</v>
      </c>
      <c r="C177" s="40" t="s">
        <v>983</v>
      </c>
      <c r="D177" s="39" t="s">
        <v>984</v>
      </c>
      <c r="E177" s="52" t="s">
        <v>985</v>
      </c>
      <c r="F177" s="54" t="s">
        <v>986</v>
      </c>
      <c r="G177" s="40" t="s">
        <v>987</v>
      </c>
      <c r="H177" s="40" t="s">
        <v>51</v>
      </c>
      <c r="I177" s="40">
        <v>1</v>
      </c>
      <c r="J177" s="40"/>
      <c r="K177" s="40">
        <v>1</v>
      </c>
      <c r="L177" s="40"/>
      <c r="M177" s="40">
        <v>1</v>
      </c>
      <c r="N177" s="40">
        <v>1</v>
      </c>
      <c r="O177" s="40"/>
      <c r="P177" s="40"/>
      <c r="Q177" s="40"/>
      <c r="R177" s="40"/>
      <c r="S177" s="40"/>
      <c r="T177" s="40"/>
      <c r="U177" s="40"/>
      <c r="V177" s="40">
        <v>1</v>
      </c>
      <c r="W177" s="40">
        <v>1</v>
      </c>
      <c r="X177" s="40">
        <v>1</v>
      </c>
      <c r="Y177" s="40">
        <v>1</v>
      </c>
      <c r="Z177" s="40">
        <v>1</v>
      </c>
      <c r="AA177" s="40">
        <v>1</v>
      </c>
      <c r="AB177" s="40">
        <v>1</v>
      </c>
      <c r="AC177" s="40">
        <v>1</v>
      </c>
      <c r="AD177" s="40">
        <v>1</v>
      </c>
      <c r="AE177" s="40">
        <v>1</v>
      </c>
      <c r="AF177" s="40">
        <v>1</v>
      </c>
      <c r="AG177" s="40">
        <v>1</v>
      </c>
      <c r="AH177" s="40">
        <v>1</v>
      </c>
      <c r="AI177" s="40">
        <v>1</v>
      </c>
      <c r="AJ177" s="40">
        <v>1</v>
      </c>
      <c r="AK177" s="40">
        <v>1</v>
      </c>
      <c r="AL177" s="20">
        <v>2023</v>
      </c>
    </row>
    <row r="178" spans="1:38" hidden="1" x14ac:dyDescent="0.25">
      <c r="A178" s="39" t="s">
        <v>988</v>
      </c>
      <c r="B178" s="40" t="s">
        <v>46</v>
      </c>
      <c r="C178" s="40" t="s">
        <v>989</v>
      </c>
      <c r="D178" s="39" t="s">
        <v>990</v>
      </c>
      <c r="E178" s="40" t="s">
        <v>991</v>
      </c>
      <c r="F178" s="50" t="s">
        <v>992</v>
      </c>
      <c r="G178" s="42"/>
      <c r="H178" s="40"/>
      <c r="I178" s="43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>
        <v>1</v>
      </c>
      <c r="U178" s="40"/>
      <c r="V178" s="40"/>
      <c r="W178" s="40"/>
      <c r="X178" s="40"/>
      <c r="Y178" s="40">
        <v>1</v>
      </c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20">
        <v>2019</v>
      </c>
    </row>
    <row r="179" spans="1:38" hidden="1" x14ac:dyDescent="0.25">
      <c r="A179" s="39" t="s">
        <v>993</v>
      </c>
      <c r="B179" s="40" t="s">
        <v>46</v>
      </c>
      <c r="C179" s="40" t="s">
        <v>994</v>
      </c>
      <c r="D179" s="39" t="s">
        <v>995</v>
      </c>
      <c r="E179" s="40" t="s">
        <v>996</v>
      </c>
      <c r="F179" s="39" t="s">
        <v>997</v>
      </c>
      <c r="G179" s="42"/>
      <c r="H179" s="40"/>
      <c r="I179" s="43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>
        <v>1</v>
      </c>
      <c r="U179" s="40"/>
      <c r="V179" s="40"/>
      <c r="W179" s="40"/>
      <c r="X179" s="40"/>
      <c r="Y179" s="40"/>
      <c r="Z179" s="40"/>
      <c r="AA179" s="40">
        <v>1</v>
      </c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20">
        <v>2020</v>
      </c>
    </row>
    <row r="180" spans="1:38" hidden="1" x14ac:dyDescent="0.25">
      <c r="A180" s="39" t="s">
        <v>998</v>
      </c>
      <c r="B180" s="40" t="s">
        <v>46</v>
      </c>
      <c r="C180" s="40" t="s">
        <v>999</v>
      </c>
      <c r="D180" s="39" t="s">
        <v>1000</v>
      </c>
      <c r="E180" s="40" t="s">
        <v>1001</v>
      </c>
      <c r="F180" s="39" t="s">
        <v>1002</v>
      </c>
      <c r="G180" s="42" t="s">
        <v>1003</v>
      </c>
      <c r="H180" s="40" t="s">
        <v>339</v>
      </c>
      <c r="I180" s="43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>
        <v>1</v>
      </c>
      <c r="U180" s="40"/>
      <c r="V180" s="40"/>
      <c r="W180" s="40"/>
      <c r="X180" s="40"/>
      <c r="Y180" s="40">
        <v>1</v>
      </c>
      <c r="Z180" s="40">
        <v>1</v>
      </c>
      <c r="AA180" s="40">
        <v>1</v>
      </c>
      <c r="AB180" s="40">
        <v>1</v>
      </c>
      <c r="AC180" s="40"/>
      <c r="AD180" s="40"/>
      <c r="AE180" s="40"/>
      <c r="AF180" s="40"/>
      <c r="AG180" s="40"/>
      <c r="AH180" s="40"/>
      <c r="AI180" s="40"/>
      <c r="AJ180" s="40"/>
      <c r="AK180" s="40"/>
      <c r="AL180" s="20">
        <v>2021</v>
      </c>
    </row>
    <row r="181" spans="1:38" hidden="1" x14ac:dyDescent="0.25">
      <c r="A181" s="39" t="s">
        <v>1004</v>
      </c>
      <c r="B181" s="40" t="s">
        <v>46</v>
      </c>
      <c r="C181" s="49" t="s">
        <v>1005</v>
      </c>
      <c r="D181" s="42" t="s">
        <v>1006</v>
      </c>
      <c r="E181" s="49" t="s">
        <v>1007</v>
      </c>
      <c r="F181" s="48" t="s">
        <v>1008</v>
      </c>
      <c r="G181" s="49" t="s">
        <v>1009</v>
      </c>
      <c r="H181" s="40" t="s">
        <v>99</v>
      </c>
      <c r="I181" s="40" t="s">
        <v>298</v>
      </c>
      <c r="J181" s="40"/>
      <c r="K181" s="40"/>
      <c r="L181" s="40"/>
      <c r="M181" s="40"/>
      <c r="N181" s="40"/>
      <c r="O181" s="40"/>
      <c r="P181" s="40"/>
      <c r="Q181" s="40"/>
      <c r="R181" s="40"/>
      <c r="S181" s="40">
        <v>1</v>
      </c>
      <c r="T181" s="40">
        <v>1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>
        <v>1</v>
      </c>
      <c r="AH181" s="40"/>
      <c r="AI181" s="40"/>
      <c r="AJ181" s="40"/>
      <c r="AK181" s="40"/>
      <c r="AL181" s="20">
        <v>2023</v>
      </c>
    </row>
    <row r="182" spans="1:38" hidden="1" x14ac:dyDescent="0.25">
      <c r="A182" s="39" t="s">
        <v>1010</v>
      </c>
      <c r="B182" s="40" t="s">
        <v>46</v>
      </c>
      <c r="C182" s="40" t="s">
        <v>1011</v>
      </c>
      <c r="D182" s="39" t="s">
        <v>1012</v>
      </c>
      <c r="E182" s="40" t="s">
        <v>1013</v>
      </c>
      <c r="F182" s="39" t="s">
        <v>1014</v>
      </c>
      <c r="G182" s="42"/>
      <c r="H182" s="40"/>
      <c r="I182" s="43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>
        <v>1</v>
      </c>
      <c r="U182" s="40"/>
      <c r="V182" s="40"/>
      <c r="W182" s="40"/>
      <c r="X182" s="40"/>
      <c r="Y182" s="40"/>
      <c r="Z182" s="40"/>
      <c r="AA182" s="40"/>
      <c r="AB182" s="40">
        <v>1</v>
      </c>
      <c r="AC182" s="40">
        <v>1</v>
      </c>
      <c r="AD182" s="40"/>
      <c r="AE182" s="40"/>
      <c r="AF182" s="40"/>
      <c r="AG182" s="40">
        <v>1</v>
      </c>
      <c r="AH182" s="40">
        <v>1</v>
      </c>
      <c r="AI182" s="40"/>
      <c r="AJ182" s="40"/>
      <c r="AK182" s="40"/>
      <c r="AL182" s="20">
        <v>2020</v>
      </c>
    </row>
    <row r="183" spans="1:38" x14ac:dyDescent="0.25">
      <c r="A183" s="39" t="s">
        <v>1015</v>
      </c>
      <c r="B183" s="40" t="s">
        <v>46</v>
      </c>
      <c r="C183" s="40" t="s">
        <v>1016</v>
      </c>
      <c r="D183" s="39" t="s">
        <v>1017</v>
      </c>
      <c r="E183" s="40" t="s">
        <v>1018</v>
      </c>
      <c r="F183" s="39" t="s">
        <v>1019</v>
      </c>
      <c r="G183" s="42"/>
      <c r="H183" s="40"/>
      <c r="I183" s="43">
        <v>1</v>
      </c>
      <c r="J183" s="40">
        <v>1</v>
      </c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>
        <v>1</v>
      </c>
      <c r="Z183" s="40">
        <v>1</v>
      </c>
      <c r="AA183" s="40">
        <v>1</v>
      </c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20">
        <v>2020</v>
      </c>
    </row>
    <row r="184" spans="1:38" hidden="1" x14ac:dyDescent="0.25">
      <c r="A184" s="39" t="s">
        <v>1020</v>
      </c>
      <c r="B184" s="40" t="s">
        <v>67</v>
      </c>
      <c r="C184" s="40" t="s">
        <v>1021</v>
      </c>
      <c r="D184" s="39" t="s">
        <v>1022</v>
      </c>
      <c r="E184" s="52" t="s">
        <v>1023</v>
      </c>
      <c r="F184" s="54" t="s">
        <v>1024</v>
      </c>
      <c r="G184" s="42" t="s">
        <v>1025</v>
      </c>
      <c r="H184" s="40" t="s">
        <v>160</v>
      </c>
      <c r="I184" s="40" t="s">
        <v>298</v>
      </c>
      <c r="J184" s="40"/>
      <c r="K184" s="40"/>
      <c r="L184" s="40"/>
      <c r="M184" s="40">
        <v>1</v>
      </c>
      <c r="N184" s="40">
        <v>1</v>
      </c>
      <c r="O184" s="40"/>
      <c r="P184" s="40"/>
      <c r="Q184" s="40">
        <v>1</v>
      </c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20">
        <v>2023</v>
      </c>
    </row>
    <row r="185" spans="1:38" hidden="1" x14ac:dyDescent="0.25">
      <c r="A185" s="39" t="s">
        <v>1026</v>
      </c>
      <c r="B185" s="40" t="s">
        <v>67</v>
      </c>
      <c r="C185" s="40" t="s">
        <v>1027</v>
      </c>
      <c r="D185" s="39" t="s">
        <v>1028</v>
      </c>
      <c r="E185" s="40" t="s">
        <v>1029</v>
      </c>
      <c r="F185" s="39" t="s">
        <v>1030</v>
      </c>
      <c r="G185" s="42"/>
      <c r="H185" s="40"/>
      <c r="I185" s="43"/>
      <c r="J185" s="40"/>
      <c r="K185" s="40"/>
      <c r="L185" s="40"/>
      <c r="M185" s="40">
        <v>1</v>
      </c>
      <c r="N185" s="40">
        <v>1</v>
      </c>
      <c r="O185" s="40"/>
      <c r="P185" s="40"/>
      <c r="Q185" s="40"/>
      <c r="R185" s="40"/>
      <c r="S185" s="40"/>
      <c r="T185" s="40">
        <v>1</v>
      </c>
      <c r="U185" s="40">
        <v>1</v>
      </c>
      <c r="V185" s="40"/>
      <c r="W185" s="40"/>
      <c r="X185" s="40"/>
      <c r="Y185" s="40"/>
      <c r="Z185" s="40">
        <v>1</v>
      </c>
      <c r="AA185" s="40"/>
      <c r="AB185" s="40"/>
      <c r="AC185" s="40">
        <v>1</v>
      </c>
      <c r="AD185" s="40"/>
      <c r="AE185" s="40"/>
      <c r="AF185" s="40"/>
      <c r="AG185" s="40"/>
      <c r="AH185" s="40"/>
      <c r="AI185" s="40"/>
      <c r="AJ185" s="40"/>
      <c r="AK185" s="40"/>
      <c r="AL185" s="20">
        <v>2016</v>
      </c>
    </row>
    <row r="186" spans="1:38" x14ac:dyDescent="0.25">
      <c r="A186" s="39" t="s">
        <v>1031</v>
      </c>
      <c r="B186" s="40" t="s">
        <v>67</v>
      </c>
      <c r="C186" s="40" t="s">
        <v>1032</v>
      </c>
      <c r="D186" s="41" t="s">
        <v>1033</v>
      </c>
      <c r="E186" s="40">
        <v>978094308</v>
      </c>
      <c r="F186" s="50" t="s">
        <v>1034</v>
      </c>
      <c r="G186" s="42" t="s">
        <v>1035</v>
      </c>
      <c r="H186" s="40" t="s">
        <v>59</v>
      </c>
      <c r="I186" s="43">
        <v>1</v>
      </c>
      <c r="J186" s="40"/>
      <c r="K186" s="40"/>
      <c r="L186" s="40"/>
      <c r="M186" s="40">
        <v>1</v>
      </c>
      <c r="N186" s="40"/>
      <c r="O186" s="40"/>
      <c r="P186" s="40"/>
      <c r="Q186" s="40">
        <v>1</v>
      </c>
      <c r="R186" s="40"/>
      <c r="S186" s="40"/>
      <c r="T186" s="40">
        <v>1</v>
      </c>
      <c r="U186" s="40"/>
      <c r="V186" s="40"/>
      <c r="W186" s="40"/>
      <c r="X186" s="40"/>
      <c r="Y186" s="40"/>
      <c r="Z186" s="40"/>
      <c r="AA186" s="40"/>
      <c r="AB186" s="40"/>
      <c r="AC186" s="40">
        <v>1</v>
      </c>
      <c r="AD186" s="40">
        <v>1</v>
      </c>
      <c r="AE186" s="40"/>
      <c r="AF186" s="40"/>
      <c r="AG186" s="40"/>
      <c r="AH186" s="40"/>
      <c r="AI186" s="40"/>
      <c r="AJ186" s="40"/>
      <c r="AK186" s="40"/>
      <c r="AL186" s="20">
        <v>2025</v>
      </c>
    </row>
    <row r="187" spans="1:38" hidden="1" x14ac:dyDescent="0.25">
      <c r="A187" s="39" t="s">
        <v>1036</v>
      </c>
      <c r="B187" s="40" t="s">
        <v>67</v>
      </c>
      <c r="C187" s="42" t="s">
        <v>1037</v>
      </c>
      <c r="D187" s="41" t="s">
        <v>1038</v>
      </c>
      <c r="E187" s="45" t="s">
        <v>1039</v>
      </c>
      <c r="F187" s="41" t="s">
        <v>1040</v>
      </c>
      <c r="G187" s="41" t="s">
        <v>1041</v>
      </c>
      <c r="H187" s="42" t="s">
        <v>339</v>
      </c>
      <c r="I187" s="40" t="s">
        <v>298</v>
      </c>
      <c r="J187" s="40"/>
      <c r="K187" s="40"/>
      <c r="L187" s="40"/>
      <c r="M187" s="40"/>
      <c r="N187" s="40">
        <v>1</v>
      </c>
      <c r="O187" s="40"/>
      <c r="P187" s="40"/>
      <c r="Q187" s="40"/>
      <c r="R187" s="40"/>
      <c r="S187" s="40"/>
      <c r="T187" s="40">
        <v>1</v>
      </c>
      <c r="U187" s="40">
        <v>1</v>
      </c>
      <c r="V187" s="40"/>
      <c r="W187" s="40"/>
      <c r="X187" s="40"/>
      <c r="Y187" s="40"/>
      <c r="Z187" s="40"/>
      <c r="AA187" s="40">
        <v>1</v>
      </c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20">
        <v>2024</v>
      </c>
    </row>
    <row r="188" spans="1:38" x14ac:dyDescent="0.25">
      <c r="A188" s="39" t="s">
        <v>1042</v>
      </c>
      <c r="B188" s="40" t="s">
        <v>46</v>
      </c>
      <c r="C188" s="40" t="s">
        <v>1043</v>
      </c>
      <c r="D188" s="39" t="s">
        <v>1044</v>
      </c>
      <c r="E188" s="40" t="s">
        <v>1045</v>
      </c>
      <c r="F188" s="39" t="s">
        <v>1046</v>
      </c>
      <c r="G188" s="42" t="s">
        <v>1047</v>
      </c>
      <c r="H188" s="40" t="s">
        <v>160</v>
      </c>
      <c r="I188" s="43">
        <v>1</v>
      </c>
      <c r="J188" s="40">
        <v>1</v>
      </c>
      <c r="K188" s="40"/>
      <c r="L188" s="40"/>
      <c r="M188" s="40">
        <v>1</v>
      </c>
      <c r="N188" s="40">
        <v>1</v>
      </c>
      <c r="O188" s="40"/>
      <c r="P188" s="40"/>
      <c r="Q188" s="40">
        <v>1</v>
      </c>
      <c r="R188" s="40">
        <v>1</v>
      </c>
      <c r="S188" s="40"/>
      <c r="T188" s="40">
        <v>1</v>
      </c>
      <c r="U188" s="40">
        <v>1</v>
      </c>
      <c r="V188" s="40"/>
      <c r="W188" s="40"/>
      <c r="X188" s="40"/>
      <c r="Y188" s="40"/>
      <c r="Z188" s="40">
        <v>1</v>
      </c>
      <c r="AA188" s="40">
        <v>1</v>
      </c>
      <c r="AB188" s="40"/>
      <c r="AC188" s="40">
        <v>1</v>
      </c>
      <c r="AD188" s="40">
        <v>1</v>
      </c>
      <c r="AE188" s="40">
        <v>1</v>
      </c>
      <c r="AF188" s="40">
        <v>1</v>
      </c>
      <c r="AG188" s="40">
        <v>1</v>
      </c>
      <c r="AH188" s="40">
        <v>1</v>
      </c>
      <c r="AI188" s="40">
        <v>1</v>
      </c>
      <c r="AJ188" s="40"/>
      <c r="AK188" s="40"/>
      <c r="AL188" s="20">
        <v>2022</v>
      </c>
    </row>
    <row r="189" spans="1:38" x14ac:dyDescent="0.25">
      <c r="A189" s="39" t="s">
        <v>1048</v>
      </c>
      <c r="B189" s="40" t="s">
        <v>67</v>
      </c>
      <c r="C189" s="40" t="s">
        <v>1049</v>
      </c>
      <c r="D189" s="39" t="s">
        <v>1050</v>
      </c>
      <c r="E189" s="46" t="s">
        <v>754</v>
      </c>
      <c r="F189" s="39" t="s">
        <v>755</v>
      </c>
      <c r="G189" s="42"/>
      <c r="H189" s="40"/>
      <c r="I189" s="43">
        <v>1</v>
      </c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>
        <v>1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>
        <v>1</v>
      </c>
      <c r="AF189" s="40"/>
      <c r="AG189" s="40"/>
      <c r="AH189" s="40"/>
      <c r="AI189" s="40"/>
      <c r="AJ189" s="40"/>
      <c r="AK189" s="40"/>
      <c r="AL189" s="20">
        <v>2020</v>
      </c>
    </row>
    <row r="190" spans="1:38" hidden="1" x14ac:dyDescent="0.25">
      <c r="A190" s="39" t="s">
        <v>1051</v>
      </c>
      <c r="B190" s="40" t="s">
        <v>67</v>
      </c>
      <c r="C190" s="40" t="s">
        <v>1052</v>
      </c>
      <c r="D190" s="39" t="s">
        <v>1053</v>
      </c>
      <c r="E190" s="40" t="s">
        <v>1054</v>
      </c>
      <c r="F190" s="39" t="s">
        <v>1055</v>
      </c>
      <c r="G190" s="42" t="s">
        <v>1056</v>
      </c>
      <c r="H190" s="40" t="s">
        <v>1057</v>
      </c>
      <c r="I190" s="43"/>
      <c r="J190" s="40"/>
      <c r="K190" s="40"/>
      <c r="L190" s="40"/>
      <c r="M190" s="40"/>
      <c r="N190" s="40"/>
      <c r="O190" s="40"/>
      <c r="P190" s="40"/>
      <c r="Q190" s="40"/>
      <c r="R190" s="40">
        <v>1</v>
      </c>
      <c r="S190" s="40">
        <v>1</v>
      </c>
      <c r="T190" s="40"/>
      <c r="U190" s="40"/>
      <c r="V190" s="40">
        <v>1</v>
      </c>
      <c r="W190" s="40">
        <v>1</v>
      </c>
      <c r="X190" s="40">
        <v>1</v>
      </c>
      <c r="Y190" s="40">
        <v>1</v>
      </c>
      <c r="Z190" s="40">
        <v>1</v>
      </c>
      <c r="AA190" s="40">
        <v>1</v>
      </c>
      <c r="AB190" s="40">
        <v>1</v>
      </c>
      <c r="AC190" s="40">
        <v>1</v>
      </c>
      <c r="AD190" s="40">
        <v>1</v>
      </c>
      <c r="AE190" s="40">
        <v>1</v>
      </c>
      <c r="AF190" s="40">
        <v>1</v>
      </c>
      <c r="AG190" s="40">
        <v>1</v>
      </c>
      <c r="AH190" s="40">
        <v>1</v>
      </c>
      <c r="AI190" s="40">
        <v>1</v>
      </c>
      <c r="AJ190" s="40">
        <v>1</v>
      </c>
      <c r="AK190" s="40">
        <v>1</v>
      </c>
      <c r="AL190" s="20">
        <v>2021</v>
      </c>
    </row>
    <row r="191" spans="1:38" x14ac:dyDescent="0.25">
      <c r="A191" s="39" t="s">
        <v>1058</v>
      </c>
      <c r="B191" s="40" t="s">
        <v>46</v>
      </c>
      <c r="C191" s="40" t="s">
        <v>1059</v>
      </c>
      <c r="D191" s="39" t="s">
        <v>1060</v>
      </c>
      <c r="E191" s="40" t="s">
        <v>1061</v>
      </c>
      <c r="F191" s="39" t="s">
        <v>1062</v>
      </c>
      <c r="G191" s="42"/>
      <c r="H191" s="40"/>
      <c r="I191" s="43">
        <v>1</v>
      </c>
      <c r="J191" s="40"/>
      <c r="K191" s="40"/>
      <c r="L191" s="40"/>
      <c r="M191" s="40">
        <v>1</v>
      </c>
      <c r="N191" s="40">
        <v>1</v>
      </c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>
        <v>1</v>
      </c>
      <c r="AI191" s="40">
        <v>1</v>
      </c>
      <c r="AJ191" s="40"/>
      <c r="AK191" s="40"/>
      <c r="AL191" s="20">
        <v>2018</v>
      </c>
    </row>
    <row r="192" spans="1:38" x14ac:dyDescent="0.25">
      <c r="A192" s="39" t="s">
        <v>1063</v>
      </c>
      <c r="B192" s="40" t="s">
        <v>67</v>
      </c>
      <c r="C192" s="40" t="s">
        <v>1064</v>
      </c>
      <c r="D192" s="39" t="s">
        <v>1065</v>
      </c>
      <c r="E192" s="52" t="s">
        <v>1066</v>
      </c>
      <c r="F192" s="53" t="s">
        <v>1067</v>
      </c>
      <c r="G192" s="42" t="s">
        <v>1068</v>
      </c>
      <c r="H192" s="40" t="s">
        <v>99</v>
      </c>
      <c r="I192" s="43">
        <v>1</v>
      </c>
      <c r="J192" s="40">
        <v>1</v>
      </c>
      <c r="K192" s="40"/>
      <c r="L192" s="40"/>
      <c r="M192" s="40"/>
      <c r="N192" s="40">
        <v>1</v>
      </c>
      <c r="O192" s="40"/>
      <c r="P192" s="40">
        <v>1</v>
      </c>
      <c r="Q192" s="40"/>
      <c r="R192" s="40">
        <v>1</v>
      </c>
      <c r="S192" s="40">
        <v>1</v>
      </c>
      <c r="T192" s="40">
        <v>1</v>
      </c>
      <c r="U192" s="40">
        <v>1</v>
      </c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>
        <v>1</v>
      </c>
      <c r="AG192" s="40">
        <v>1</v>
      </c>
      <c r="AH192" s="40">
        <v>1</v>
      </c>
      <c r="AI192" s="40">
        <v>1</v>
      </c>
      <c r="AJ192" s="40"/>
      <c r="AK192" s="40"/>
      <c r="AL192" s="20">
        <v>2024</v>
      </c>
    </row>
    <row r="193" spans="1:38" hidden="1" x14ac:dyDescent="0.25">
      <c r="A193" s="39" t="s">
        <v>1069</v>
      </c>
      <c r="B193" s="40" t="s">
        <v>46</v>
      </c>
      <c r="C193" s="40" t="s">
        <v>1070</v>
      </c>
      <c r="D193" s="39" t="s">
        <v>1071</v>
      </c>
      <c r="E193" s="40" t="s">
        <v>1072</v>
      </c>
      <c r="F193" s="39" t="s">
        <v>1073</v>
      </c>
      <c r="G193" s="42"/>
      <c r="H193" s="40"/>
      <c r="I193" s="43"/>
      <c r="J193" s="40"/>
      <c r="K193" s="40">
        <v>1</v>
      </c>
      <c r="L193" s="40"/>
      <c r="M193" s="40">
        <v>1</v>
      </c>
      <c r="N193" s="40">
        <v>1</v>
      </c>
      <c r="O193" s="40"/>
      <c r="P193" s="40"/>
      <c r="Q193" s="40">
        <v>1</v>
      </c>
      <c r="R193" s="40"/>
      <c r="S193" s="40"/>
      <c r="T193" s="40">
        <v>1</v>
      </c>
      <c r="U193" s="40">
        <v>1</v>
      </c>
      <c r="V193" s="40">
        <v>1</v>
      </c>
      <c r="W193" s="40"/>
      <c r="X193" s="40"/>
      <c r="Y193" s="40"/>
      <c r="Z193" s="40"/>
      <c r="AA193" s="40"/>
      <c r="AB193" s="40"/>
      <c r="AC193" s="40"/>
      <c r="AD193" s="40">
        <v>1</v>
      </c>
      <c r="AE193" s="40">
        <v>1</v>
      </c>
      <c r="AF193" s="40">
        <v>1</v>
      </c>
      <c r="AG193" s="40">
        <v>1</v>
      </c>
      <c r="AH193" s="40"/>
      <c r="AI193" s="40"/>
      <c r="AJ193" s="40"/>
      <c r="AK193" s="40"/>
      <c r="AL193" s="20">
        <v>2020</v>
      </c>
    </row>
    <row r="194" spans="1:38" x14ac:dyDescent="0.25">
      <c r="A194" s="39" t="s">
        <v>1074</v>
      </c>
      <c r="B194" s="40" t="s">
        <v>46</v>
      </c>
      <c r="C194" s="40" t="s">
        <v>1075</v>
      </c>
      <c r="D194" s="39" t="s">
        <v>1076</v>
      </c>
      <c r="E194" s="52" t="s">
        <v>1077</v>
      </c>
      <c r="F194" s="53" t="s">
        <v>1078</v>
      </c>
      <c r="G194" s="42" t="s">
        <v>1079</v>
      </c>
      <c r="H194" s="40" t="s">
        <v>99</v>
      </c>
      <c r="I194" s="40">
        <v>1</v>
      </c>
      <c r="J194" s="40">
        <v>1</v>
      </c>
      <c r="K194" s="40">
        <v>1</v>
      </c>
      <c r="L194" s="40"/>
      <c r="M194" s="40">
        <v>1</v>
      </c>
      <c r="N194" s="40">
        <v>1</v>
      </c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>
        <v>1</v>
      </c>
      <c r="AG194" s="40">
        <v>1</v>
      </c>
      <c r="AH194" s="40">
        <v>1</v>
      </c>
      <c r="AI194" s="40">
        <v>1</v>
      </c>
      <c r="AJ194" s="40"/>
      <c r="AK194" s="40"/>
      <c r="AL194" s="20">
        <v>2023</v>
      </c>
    </row>
    <row r="195" spans="1:38" x14ac:dyDescent="0.25">
      <c r="A195" s="39" t="s">
        <v>1080</v>
      </c>
      <c r="B195" s="40" t="s">
        <v>67</v>
      </c>
      <c r="C195" s="42" t="s">
        <v>1081</v>
      </c>
      <c r="D195" s="41" t="s">
        <v>1082</v>
      </c>
      <c r="E195" s="45" t="s">
        <v>1083</v>
      </c>
      <c r="F195" s="41" t="s">
        <v>1084</v>
      </c>
      <c r="G195" s="41" t="s">
        <v>1085</v>
      </c>
      <c r="H195" s="42" t="s">
        <v>259</v>
      </c>
      <c r="I195" s="40">
        <v>1</v>
      </c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>
        <v>1</v>
      </c>
      <c r="U195" s="40">
        <v>1</v>
      </c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>
        <v>1</v>
      </c>
      <c r="AK195" s="40"/>
      <c r="AL195" s="20">
        <v>2025</v>
      </c>
    </row>
    <row r="196" spans="1:38" x14ac:dyDescent="0.25">
      <c r="A196" s="39" t="s">
        <v>1086</v>
      </c>
      <c r="B196" s="40" t="s">
        <v>46</v>
      </c>
      <c r="C196" s="40"/>
      <c r="D196" s="42" t="s">
        <v>1088</v>
      </c>
      <c r="E196" s="52" t="s">
        <v>1089</v>
      </c>
      <c r="F196" s="39" t="s">
        <v>1090</v>
      </c>
      <c r="G196" s="42" t="s">
        <v>1091</v>
      </c>
      <c r="H196" s="40" t="s">
        <v>59</v>
      </c>
      <c r="I196" s="43" t="s">
        <v>52</v>
      </c>
      <c r="J196" s="40">
        <v>1</v>
      </c>
      <c r="K196" s="40"/>
      <c r="L196" s="40"/>
      <c r="M196" s="40"/>
      <c r="N196" s="40">
        <v>1</v>
      </c>
      <c r="O196" s="40"/>
      <c r="P196" s="40"/>
      <c r="Q196" s="40"/>
      <c r="R196" s="40"/>
      <c r="S196" s="40"/>
      <c r="T196" s="40">
        <v>1</v>
      </c>
      <c r="U196" s="40">
        <v>1</v>
      </c>
      <c r="V196" s="40"/>
      <c r="W196" s="40"/>
      <c r="X196" s="40"/>
      <c r="Y196" s="40"/>
      <c r="Z196" s="40"/>
      <c r="AA196" s="40"/>
      <c r="AB196" s="40"/>
      <c r="AC196" s="40">
        <v>1</v>
      </c>
      <c r="AD196" s="40">
        <v>1</v>
      </c>
      <c r="AE196" s="40">
        <v>1</v>
      </c>
      <c r="AF196" s="40">
        <v>1</v>
      </c>
      <c r="AG196" s="40"/>
      <c r="AH196" s="40"/>
      <c r="AI196" s="40"/>
      <c r="AJ196" s="40"/>
      <c r="AK196" s="40"/>
      <c r="AL196" s="20">
        <v>2023</v>
      </c>
    </row>
    <row r="197" spans="1:38" hidden="1" x14ac:dyDescent="0.25">
      <c r="A197" s="39" t="s">
        <v>1092</v>
      </c>
      <c r="B197" s="40" t="s">
        <v>46</v>
      </c>
      <c r="C197" s="40" t="s">
        <v>1093</v>
      </c>
      <c r="D197" s="39" t="s">
        <v>1094</v>
      </c>
      <c r="E197" s="40" t="s">
        <v>1095</v>
      </c>
      <c r="F197" s="39" t="s">
        <v>1096</v>
      </c>
      <c r="G197" s="42" t="s">
        <v>1097</v>
      </c>
      <c r="H197" s="40" t="s">
        <v>195</v>
      </c>
      <c r="I197" s="43"/>
      <c r="J197" s="40">
        <v>1</v>
      </c>
      <c r="K197" s="40">
        <v>1</v>
      </c>
      <c r="L197" s="40"/>
      <c r="M197" s="40">
        <v>1</v>
      </c>
      <c r="N197" s="40">
        <v>1</v>
      </c>
      <c r="O197" s="40"/>
      <c r="P197" s="40"/>
      <c r="Q197" s="40">
        <v>1</v>
      </c>
      <c r="R197" s="40">
        <v>1</v>
      </c>
      <c r="S197" s="40"/>
      <c r="T197" s="40">
        <v>1</v>
      </c>
      <c r="U197" s="40">
        <v>1</v>
      </c>
      <c r="V197" s="40">
        <v>1</v>
      </c>
      <c r="W197" s="40">
        <v>1</v>
      </c>
      <c r="X197" s="40">
        <v>1</v>
      </c>
      <c r="Y197" s="40">
        <v>1</v>
      </c>
      <c r="Z197" s="40">
        <v>1</v>
      </c>
      <c r="AA197" s="40">
        <v>1</v>
      </c>
      <c r="AB197" s="40">
        <v>1</v>
      </c>
      <c r="AC197" s="40">
        <v>1</v>
      </c>
      <c r="AD197" s="40">
        <v>1</v>
      </c>
      <c r="AE197" s="40">
        <v>1</v>
      </c>
      <c r="AF197" s="40">
        <v>1</v>
      </c>
      <c r="AG197" s="40">
        <v>1</v>
      </c>
      <c r="AH197" s="40">
        <v>1</v>
      </c>
      <c r="AI197" s="40">
        <v>1</v>
      </c>
      <c r="AJ197" s="40">
        <v>1</v>
      </c>
      <c r="AK197" s="40">
        <v>1</v>
      </c>
      <c r="AL197" s="20">
        <v>2020</v>
      </c>
    </row>
    <row r="198" spans="1:38" x14ac:dyDescent="0.25">
      <c r="A198" s="39" t="s">
        <v>1098</v>
      </c>
      <c r="B198" s="47" t="s">
        <v>46</v>
      </c>
      <c r="C198" s="47" t="s">
        <v>1099</v>
      </c>
      <c r="D198" s="48" t="s">
        <v>1100</v>
      </c>
      <c r="E198" s="40" t="s">
        <v>1101</v>
      </c>
      <c r="F198" s="48" t="s">
        <v>1102</v>
      </c>
      <c r="G198" s="49"/>
      <c r="H198" s="40"/>
      <c r="I198" s="40">
        <v>1</v>
      </c>
      <c r="J198" s="40">
        <v>1</v>
      </c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>
        <v>1</v>
      </c>
      <c r="AH198" s="40"/>
      <c r="AI198" s="40"/>
      <c r="AJ198" s="40"/>
      <c r="AK198" s="40"/>
      <c r="AL198" s="20">
        <v>2020</v>
      </c>
    </row>
    <row r="199" spans="1:38" hidden="1" x14ac:dyDescent="0.25">
      <c r="A199" s="39" t="s">
        <v>1103</v>
      </c>
      <c r="B199" s="40" t="s">
        <v>46</v>
      </c>
      <c r="C199" s="42" t="s">
        <v>1104</v>
      </c>
      <c r="D199" s="39" t="s">
        <v>1105</v>
      </c>
      <c r="E199" s="52" t="s">
        <v>1106</v>
      </c>
      <c r="F199" s="54" t="s">
        <v>1107</v>
      </c>
      <c r="G199" s="42" t="s">
        <v>1108</v>
      </c>
      <c r="H199" s="40" t="s">
        <v>1109</v>
      </c>
      <c r="I199" s="40" t="s">
        <v>60</v>
      </c>
      <c r="J199" s="40"/>
      <c r="K199" s="40"/>
      <c r="L199" s="40"/>
      <c r="M199" s="40"/>
      <c r="N199" s="40"/>
      <c r="O199" s="40"/>
      <c r="P199" s="40"/>
      <c r="Q199" s="40">
        <v>1</v>
      </c>
      <c r="R199" s="40"/>
      <c r="S199" s="40"/>
      <c r="T199" s="40">
        <v>1</v>
      </c>
      <c r="U199" s="40">
        <v>1</v>
      </c>
      <c r="V199" s="40"/>
      <c r="W199" s="40"/>
      <c r="X199" s="40">
        <v>1</v>
      </c>
      <c r="Y199" s="40">
        <v>1</v>
      </c>
      <c r="Z199" s="40">
        <v>1</v>
      </c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20">
        <v>2022</v>
      </c>
    </row>
    <row r="200" spans="1:38" hidden="1" x14ac:dyDescent="0.25">
      <c r="A200" s="39" t="s">
        <v>1110</v>
      </c>
      <c r="B200" s="40" t="s">
        <v>67</v>
      </c>
      <c r="C200" s="40" t="s">
        <v>1111</v>
      </c>
      <c r="D200" s="39" t="s">
        <v>1112</v>
      </c>
      <c r="E200" s="40" t="s">
        <v>1113</v>
      </c>
      <c r="F200" s="39" t="s">
        <v>959</v>
      </c>
      <c r="G200" s="42" t="s">
        <v>1114</v>
      </c>
      <c r="H200" s="40" t="s">
        <v>99</v>
      </c>
      <c r="I200" s="43"/>
      <c r="J200" s="40">
        <v>1</v>
      </c>
      <c r="K200" s="40"/>
      <c r="L200" s="40"/>
      <c r="M200" s="40">
        <v>1</v>
      </c>
      <c r="N200" s="40"/>
      <c r="O200" s="40"/>
      <c r="P200" s="40"/>
      <c r="Q200" s="40">
        <v>1</v>
      </c>
      <c r="R200" s="40">
        <v>1</v>
      </c>
      <c r="S200" s="40"/>
      <c r="T200" s="40">
        <v>1</v>
      </c>
      <c r="U200" s="40">
        <v>1</v>
      </c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>
        <v>1</v>
      </c>
      <c r="AH200" s="40">
        <v>1</v>
      </c>
      <c r="AI200" s="40">
        <v>1</v>
      </c>
      <c r="AJ200" s="40"/>
      <c r="AK200" s="40"/>
      <c r="AL200" s="20">
        <v>2021</v>
      </c>
    </row>
    <row r="201" spans="1:38" x14ac:dyDescent="0.25">
      <c r="A201" s="39" t="s">
        <v>1115</v>
      </c>
      <c r="B201" s="40" t="s">
        <v>46</v>
      </c>
      <c r="C201" s="40" t="s">
        <v>1116</v>
      </c>
      <c r="D201" s="39" t="s">
        <v>1117</v>
      </c>
      <c r="E201" s="40" t="s">
        <v>1118</v>
      </c>
      <c r="F201" s="39" t="s">
        <v>1119</v>
      </c>
      <c r="G201" s="42"/>
      <c r="H201" s="40"/>
      <c r="I201" s="43">
        <v>1</v>
      </c>
      <c r="J201" s="40"/>
      <c r="K201" s="40"/>
      <c r="L201" s="40"/>
      <c r="M201" s="40">
        <v>1</v>
      </c>
      <c r="N201" s="40">
        <v>1</v>
      </c>
      <c r="O201" s="40"/>
      <c r="P201" s="40"/>
      <c r="Q201" s="40">
        <v>1</v>
      </c>
      <c r="R201" s="40"/>
      <c r="S201" s="40"/>
      <c r="T201" s="40"/>
      <c r="U201" s="40"/>
      <c r="V201" s="40">
        <v>1</v>
      </c>
      <c r="W201" s="40">
        <v>1</v>
      </c>
      <c r="X201" s="40">
        <v>1</v>
      </c>
      <c r="Y201" s="40">
        <v>1</v>
      </c>
      <c r="Z201" s="40">
        <v>1</v>
      </c>
      <c r="AA201" s="40">
        <v>1</v>
      </c>
      <c r="AB201" s="40">
        <v>1</v>
      </c>
      <c r="AC201" s="40">
        <v>1</v>
      </c>
      <c r="AD201" s="40">
        <v>1</v>
      </c>
      <c r="AE201" s="40">
        <v>1</v>
      </c>
      <c r="AF201" s="40">
        <v>1</v>
      </c>
      <c r="AG201" s="40">
        <v>1</v>
      </c>
      <c r="AH201" s="40">
        <v>1</v>
      </c>
      <c r="AI201" s="40">
        <v>1</v>
      </c>
      <c r="AJ201" s="40">
        <v>1</v>
      </c>
      <c r="AK201" s="40">
        <v>1</v>
      </c>
      <c r="AL201" s="20">
        <v>2023</v>
      </c>
    </row>
    <row r="202" spans="1:38" hidden="1" x14ac:dyDescent="0.25">
      <c r="A202" s="39" t="s">
        <v>1120</v>
      </c>
      <c r="B202" s="40" t="s">
        <v>46</v>
      </c>
      <c r="C202" s="40" t="s">
        <v>1121</v>
      </c>
      <c r="D202" s="39" t="s">
        <v>1122</v>
      </c>
      <c r="E202" s="40" t="s">
        <v>1123</v>
      </c>
      <c r="F202" s="50" t="s">
        <v>1124</v>
      </c>
      <c r="G202" s="42"/>
      <c r="H202" s="40"/>
      <c r="I202" s="40"/>
      <c r="J202" s="40"/>
      <c r="K202" s="40">
        <v>1</v>
      </c>
      <c r="L202" s="40"/>
      <c r="M202" s="40">
        <v>1</v>
      </c>
      <c r="N202" s="40">
        <v>1</v>
      </c>
      <c r="O202" s="40"/>
      <c r="P202" s="40"/>
      <c r="Q202" s="40"/>
      <c r="R202" s="40"/>
      <c r="S202" s="40"/>
      <c r="T202" s="40">
        <v>1</v>
      </c>
      <c r="U202" s="40">
        <v>1</v>
      </c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>
        <v>1</v>
      </c>
      <c r="AG202" s="40"/>
      <c r="AH202" s="40"/>
      <c r="AI202" s="40"/>
      <c r="AJ202" s="40"/>
      <c r="AK202" s="40"/>
      <c r="AL202" s="20">
        <v>2020</v>
      </c>
    </row>
    <row r="203" spans="1:38" hidden="1" x14ac:dyDescent="0.25">
      <c r="A203" s="39" t="s">
        <v>1125</v>
      </c>
      <c r="B203" s="40" t="s">
        <v>46</v>
      </c>
      <c r="C203" s="40" t="s">
        <v>1126</v>
      </c>
      <c r="D203" s="39" t="s">
        <v>1127</v>
      </c>
      <c r="E203" s="40" t="s">
        <v>1128</v>
      </c>
      <c r="F203" s="39" t="s">
        <v>1129</v>
      </c>
      <c r="G203" s="42"/>
      <c r="H203" s="40"/>
      <c r="I203" s="43"/>
      <c r="J203" s="40"/>
      <c r="K203" s="40">
        <v>1</v>
      </c>
      <c r="L203" s="40"/>
      <c r="M203" s="40">
        <v>1</v>
      </c>
      <c r="N203" s="40">
        <v>1</v>
      </c>
      <c r="O203" s="40"/>
      <c r="P203" s="40"/>
      <c r="Q203" s="40"/>
      <c r="R203" s="40"/>
      <c r="S203" s="40"/>
      <c r="T203" s="40">
        <v>1</v>
      </c>
      <c r="U203" s="40">
        <v>1</v>
      </c>
      <c r="V203" s="40">
        <v>1</v>
      </c>
      <c r="W203" s="40">
        <v>1</v>
      </c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20">
        <v>2018</v>
      </c>
    </row>
    <row r="204" spans="1:38" hidden="1" x14ac:dyDescent="0.25">
      <c r="A204" s="39" t="s">
        <v>1130</v>
      </c>
      <c r="B204" s="40" t="s">
        <v>67</v>
      </c>
      <c r="C204" s="40" t="s">
        <v>1131</v>
      </c>
      <c r="D204" s="39" t="s">
        <v>1132</v>
      </c>
      <c r="E204" s="40" t="s">
        <v>1133</v>
      </c>
      <c r="F204" s="39" t="s">
        <v>1134</v>
      </c>
      <c r="G204" s="42"/>
      <c r="H204" s="40"/>
      <c r="I204" s="43"/>
      <c r="J204" s="40">
        <v>1</v>
      </c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>
        <v>1</v>
      </c>
      <c r="AC204" s="40"/>
      <c r="AD204" s="40"/>
      <c r="AE204" s="40"/>
      <c r="AF204" s="40"/>
      <c r="AG204" s="40"/>
      <c r="AH204" s="40"/>
      <c r="AI204" s="40"/>
      <c r="AJ204" s="40"/>
      <c r="AK204" s="40"/>
      <c r="AL204" s="20">
        <v>2016</v>
      </c>
    </row>
    <row r="205" spans="1:38" hidden="1" x14ac:dyDescent="0.25">
      <c r="A205" s="39" t="s">
        <v>1135</v>
      </c>
      <c r="B205" s="40" t="s">
        <v>46</v>
      </c>
      <c r="C205" s="40" t="s">
        <v>1136</v>
      </c>
      <c r="D205" s="39" t="s">
        <v>1137</v>
      </c>
      <c r="E205" s="52" t="s">
        <v>1138</v>
      </c>
      <c r="F205" s="54" t="s">
        <v>1139</v>
      </c>
      <c r="G205" s="42" t="s">
        <v>1140</v>
      </c>
      <c r="H205" s="40"/>
      <c r="I205" s="40" t="s">
        <v>298</v>
      </c>
      <c r="J205" s="40"/>
      <c r="K205" s="40"/>
      <c r="L205" s="40"/>
      <c r="M205" s="40"/>
      <c r="N205" s="40"/>
      <c r="O205" s="40"/>
      <c r="P205" s="40"/>
      <c r="Q205" s="40"/>
      <c r="R205" s="40"/>
      <c r="S205" s="40">
        <v>1</v>
      </c>
      <c r="T205" s="40">
        <v>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>
        <v>1</v>
      </c>
      <c r="AG205" s="40">
        <v>1</v>
      </c>
      <c r="AH205" s="40">
        <v>1</v>
      </c>
      <c r="AI205" s="40"/>
      <c r="AJ205" s="40"/>
      <c r="AK205" s="40"/>
      <c r="AL205" s="20">
        <v>2023</v>
      </c>
    </row>
    <row r="206" spans="1:38" hidden="1" x14ac:dyDescent="0.25">
      <c r="A206" s="39" t="s">
        <v>1141</v>
      </c>
      <c r="B206" s="40" t="s">
        <v>46</v>
      </c>
      <c r="C206" s="40" t="s">
        <v>1142</v>
      </c>
      <c r="D206" s="39" t="s">
        <v>1143</v>
      </c>
      <c r="E206" s="40" t="s">
        <v>1144</v>
      </c>
      <c r="F206" s="39" t="s">
        <v>1145</v>
      </c>
      <c r="G206" s="42"/>
      <c r="H206" s="40"/>
      <c r="I206" s="43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>
        <v>1</v>
      </c>
      <c r="U206" s="40"/>
      <c r="V206" s="40"/>
      <c r="W206" s="40"/>
      <c r="X206" s="40"/>
      <c r="Y206" s="40"/>
      <c r="Z206" s="40"/>
      <c r="AA206" s="40"/>
      <c r="AB206" s="40">
        <v>1</v>
      </c>
      <c r="AC206" s="40">
        <v>1</v>
      </c>
      <c r="AD206" s="40">
        <v>1</v>
      </c>
      <c r="AE206" s="40"/>
      <c r="AF206" s="40">
        <v>1</v>
      </c>
      <c r="AG206" s="40"/>
      <c r="AH206" s="40"/>
      <c r="AI206" s="40"/>
      <c r="AJ206" s="40"/>
      <c r="AK206" s="40"/>
      <c r="AL206" s="20">
        <v>2015</v>
      </c>
    </row>
    <row r="207" spans="1:38" hidden="1" x14ac:dyDescent="0.25">
      <c r="A207" s="39" t="s">
        <v>1146</v>
      </c>
      <c r="B207" s="40" t="s">
        <v>67</v>
      </c>
      <c r="C207" s="40" t="s">
        <v>1147</v>
      </c>
      <c r="D207" s="39" t="s">
        <v>1148</v>
      </c>
      <c r="E207" s="40" t="s">
        <v>1149</v>
      </c>
      <c r="F207" s="39" t="s">
        <v>1150</v>
      </c>
      <c r="G207" s="42"/>
      <c r="H207" s="40"/>
      <c r="I207" s="43"/>
      <c r="J207" s="40">
        <v>1</v>
      </c>
      <c r="K207" s="40"/>
      <c r="L207" s="40"/>
      <c r="M207" s="40">
        <v>1</v>
      </c>
      <c r="N207" s="40">
        <v>1</v>
      </c>
      <c r="O207" s="40"/>
      <c r="P207" s="40"/>
      <c r="Q207" s="40"/>
      <c r="R207" s="40"/>
      <c r="S207" s="40"/>
      <c r="T207" s="40">
        <v>1</v>
      </c>
      <c r="U207" s="40"/>
      <c r="V207" s="40">
        <v>1</v>
      </c>
      <c r="W207" s="40">
        <v>1</v>
      </c>
      <c r="X207" s="40">
        <v>1</v>
      </c>
      <c r="Y207" s="40">
        <v>1</v>
      </c>
      <c r="Z207" s="40">
        <v>1</v>
      </c>
      <c r="AA207" s="40">
        <v>1</v>
      </c>
      <c r="AB207" s="40">
        <v>1</v>
      </c>
      <c r="AC207" s="40">
        <v>1</v>
      </c>
      <c r="AD207" s="40">
        <v>1</v>
      </c>
      <c r="AE207" s="40">
        <v>1</v>
      </c>
      <c r="AF207" s="40">
        <v>1</v>
      </c>
      <c r="AG207" s="40">
        <v>1</v>
      </c>
      <c r="AH207" s="40">
        <v>1</v>
      </c>
      <c r="AI207" s="40">
        <v>1</v>
      </c>
      <c r="AJ207" s="40">
        <v>1</v>
      </c>
      <c r="AK207" s="40">
        <v>1</v>
      </c>
      <c r="AL207" s="20">
        <v>2019</v>
      </c>
    </row>
    <row r="208" spans="1:38" hidden="1" x14ac:dyDescent="0.25">
      <c r="A208" s="39" t="s">
        <v>1151</v>
      </c>
      <c r="B208" s="40" t="s">
        <v>67</v>
      </c>
      <c r="C208" s="40" t="s">
        <v>1152</v>
      </c>
      <c r="D208" s="39" t="s">
        <v>1153</v>
      </c>
      <c r="E208" s="40" t="s">
        <v>1154</v>
      </c>
      <c r="F208" s="39" t="s">
        <v>1155</v>
      </c>
      <c r="G208" s="42"/>
      <c r="H208" s="40"/>
      <c r="I208" s="43"/>
      <c r="J208" s="40"/>
      <c r="K208" s="40"/>
      <c r="L208" s="40"/>
      <c r="M208" s="40"/>
      <c r="N208" s="40"/>
      <c r="O208" s="40"/>
      <c r="P208" s="40"/>
      <c r="Q208" s="40">
        <v>1</v>
      </c>
      <c r="R208" s="40"/>
      <c r="S208" s="40"/>
      <c r="T208" s="40"/>
      <c r="U208" s="40"/>
      <c r="V208" s="40">
        <v>1</v>
      </c>
      <c r="W208" s="40">
        <v>1</v>
      </c>
      <c r="X208" s="40">
        <v>1</v>
      </c>
      <c r="Y208" s="40">
        <v>1</v>
      </c>
      <c r="Z208" s="40">
        <v>1</v>
      </c>
      <c r="AA208" s="40">
        <v>1</v>
      </c>
      <c r="AB208" s="40">
        <v>1</v>
      </c>
      <c r="AC208" s="40">
        <v>1</v>
      </c>
      <c r="AD208" s="40">
        <v>1</v>
      </c>
      <c r="AE208" s="40">
        <v>1</v>
      </c>
      <c r="AF208" s="40">
        <v>1</v>
      </c>
      <c r="AG208" s="40">
        <v>1</v>
      </c>
      <c r="AH208" s="40">
        <v>1</v>
      </c>
      <c r="AI208" s="40">
        <v>1</v>
      </c>
      <c r="AJ208" s="40">
        <v>1</v>
      </c>
      <c r="AK208" s="40">
        <v>1</v>
      </c>
      <c r="AL208" s="20">
        <v>2019</v>
      </c>
    </row>
    <row r="209" spans="1:38" x14ac:dyDescent="0.25">
      <c r="A209" s="39" t="s">
        <v>1156</v>
      </c>
      <c r="B209" s="40" t="s">
        <v>46</v>
      </c>
      <c r="C209" s="40" t="s">
        <v>1157</v>
      </c>
      <c r="D209" s="39" t="s">
        <v>1158</v>
      </c>
      <c r="E209" s="40"/>
      <c r="F209" s="39" t="s">
        <v>1159</v>
      </c>
      <c r="G209" s="42" t="s">
        <v>1160</v>
      </c>
      <c r="H209" s="40" t="s">
        <v>99</v>
      </c>
      <c r="I209" s="43" t="s">
        <v>1161</v>
      </c>
      <c r="J209" s="40"/>
      <c r="K209" s="40">
        <v>1</v>
      </c>
      <c r="L209" s="40"/>
      <c r="M209" s="40">
        <v>1</v>
      </c>
      <c r="N209" s="40">
        <v>1</v>
      </c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>
        <v>1</v>
      </c>
      <c r="AG209" s="40">
        <v>1</v>
      </c>
      <c r="AH209" s="40">
        <v>1</v>
      </c>
      <c r="AI209" s="40"/>
      <c r="AJ209" s="40"/>
      <c r="AK209" s="40"/>
      <c r="AL209" s="20">
        <v>2024</v>
      </c>
    </row>
    <row r="210" spans="1:38" x14ac:dyDescent="0.25">
      <c r="A210" s="39" t="s">
        <v>1162</v>
      </c>
      <c r="B210" s="40" t="s">
        <v>46</v>
      </c>
      <c r="C210" s="40" t="s">
        <v>1163</v>
      </c>
      <c r="D210" s="39" t="s">
        <v>1164</v>
      </c>
      <c r="E210" s="40" t="s">
        <v>1165</v>
      </c>
      <c r="F210" s="69" t="s">
        <v>1166</v>
      </c>
      <c r="G210" s="42" t="s">
        <v>1167</v>
      </c>
      <c r="H210" s="40" t="s">
        <v>59</v>
      </c>
      <c r="I210" s="43">
        <v>1</v>
      </c>
      <c r="J210" s="40"/>
      <c r="K210" s="40"/>
      <c r="L210" s="40"/>
      <c r="M210" s="40">
        <v>1</v>
      </c>
      <c r="N210" s="40">
        <v>1</v>
      </c>
      <c r="O210" s="40"/>
      <c r="P210" s="40"/>
      <c r="Q210" s="40">
        <v>1</v>
      </c>
      <c r="R210" s="40">
        <v>1</v>
      </c>
      <c r="S210" s="40">
        <v>1</v>
      </c>
      <c r="T210" s="40">
        <v>1</v>
      </c>
      <c r="U210" s="40"/>
      <c r="V210" s="40"/>
      <c r="W210" s="40"/>
      <c r="X210" s="40"/>
      <c r="Y210" s="40"/>
      <c r="Z210" s="40"/>
      <c r="AA210" s="40"/>
      <c r="AB210" s="40">
        <v>1</v>
      </c>
      <c r="AC210" s="40">
        <v>1</v>
      </c>
      <c r="AD210" s="40">
        <v>1</v>
      </c>
      <c r="AE210" s="40">
        <v>1</v>
      </c>
      <c r="AF210" s="40">
        <v>1</v>
      </c>
      <c r="AG210" s="40">
        <v>1</v>
      </c>
      <c r="AH210" s="40">
        <v>1</v>
      </c>
      <c r="AI210" s="40"/>
      <c r="AJ210" s="40"/>
      <c r="AK210" s="40"/>
      <c r="AL210" s="20">
        <v>2021</v>
      </c>
    </row>
    <row r="211" spans="1:38" x14ac:dyDescent="0.25">
      <c r="A211" s="39" t="s">
        <v>1168</v>
      </c>
      <c r="B211" s="40" t="s">
        <v>46</v>
      </c>
      <c r="C211" s="40" t="s">
        <v>1169</v>
      </c>
      <c r="D211" s="39" t="s">
        <v>1170</v>
      </c>
      <c r="E211" s="40" t="s">
        <v>1171</v>
      </c>
      <c r="F211" s="39" t="s">
        <v>1172</v>
      </c>
      <c r="G211" s="42"/>
      <c r="H211" s="40"/>
      <c r="I211" s="43">
        <v>1</v>
      </c>
      <c r="J211" s="40"/>
      <c r="K211" s="40"/>
      <c r="L211" s="40"/>
      <c r="M211" s="40"/>
      <c r="N211" s="40">
        <v>1</v>
      </c>
      <c r="O211" s="40"/>
      <c r="P211" s="40"/>
      <c r="Q211" s="40"/>
      <c r="R211" s="40"/>
      <c r="S211" s="40"/>
      <c r="T211" s="40">
        <v>1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>
        <v>1</v>
      </c>
      <c r="AH211" s="40"/>
      <c r="AI211" s="40"/>
      <c r="AJ211" s="40"/>
      <c r="AK211" s="40"/>
      <c r="AL211" s="20">
        <v>2020</v>
      </c>
    </row>
    <row r="212" spans="1:38" hidden="1" x14ac:dyDescent="0.25">
      <c r="A212" s="39" t="s">
        <v>1173</v>
      </c>
      <c r="B212" s="40" t="s">
        <v>46</v>
      </c>
      <c r="C212" s="40" t="s">
        <v>1174</v>
      </c>
      <c r="D212" s="39" t="s">
        <v>1175</v>
      </c>
      <c r="E212" s="40" t="s">
        <v>1176</v>
      </c>
      <c r="F212" s="39" t="s">
        <v>1177</v>
      </c>
      <c r="G212" s="42"/>
      <c r="H212" s="40"/>
      <c r="I212" s="43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>
        <v>1</v>
      </c>
      <c r="U212" s="40">
        <v>1</v>
      </c>
      <c r="V212" s="40"/>
      <c r="W212" s="40">
        <v>1</v>
      </c>
      <c r="X212" s="40"/>
      <c r="Y212" s="40"/>
      <c r="Z212" s="40">
        <v>1</v>
      </c>
      <c r="AA212" s="40">
        <v>1</v>
      </c>
      <c r="AB212" s="40">
        <v>1</v>
      </c>
      <c r="AC212" s="40">
        <v>1</v>
      </c>
      <c r="AD212" s="40">
        <v>1</v>
      </c>
      <c r="AE212" s="40"/>
      <c r="AF212" s="40">
        <v>1</v>
      </c>
      <c r="AG212" s="40"/>
      <c r="AH212" s="40"/>
      <c r="AI212" s="40"/>
      <c r="AJ212" s="40"/>
      <c r="AK212" s="40"/>
      <c r="AL212" s="20">
        <v>2016</v>
      </c>
    </row>
    <row r="213" spans="1:38" hidden="1" x14ac:dyDescent="0.25">
      <c r="A213" s="39" t="s">
        <v>1178</v>
      </c>
      <c r="B213" s="40" t="s">
        <v>67</v>
      </c>
      <c r="C213" s="40" t="s">
        <v>1179</v>
      </c>
      <c r="D213" s="39" t="s">
        <v>1180</v>
      </c>
      <c r="E213" s="40" t="s">
        <v>1181</v>
      </c>
      <c r="F213" s="39" t="s">
        <v>1182</v>
      </c>
      <c r="G213" s="42"/>
      <c r="H213" s="40"/>
      <c r="I213" s="43"/>
      <c r="J213" s="40"/>
      <c r="K213" s="40"/>
      <c r="L213" s="40"/>
      <c r="M213" s="40"/>
      <c r="N213" s="40"/>
      <c r="O213" s="40"/>
      <c r="P213" s="40"/>
      <c r="Q213" s="40">
        <v>1</v>
      </c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>
        <v>1</v>
      </c>
      <c r="AD213" s="40">
        <v>1</v>
      </c>
      <c r="AE213" s="40"/>
      <c r="AF213" s="40"/>
      <c r="AG213" s="40"/>
      <c r="AH213" s="40"/>
      <c r="AI213" s="40"/>
      <c r="AJ213" s="40"/>
      <c r="AK213" s="40"/>
      <c r="AL213" s="20">
        <v>2020</v>
      </c>
    </row>
    <row r="214" spans="1:38" hidden="1" x14ac:dyDescent="0.25">
      <c r="A214" s="39" t="s">
        <v>1183</v>
      </c>
      <c r="B214" s="47" t="s">
        <v>46</v>
      </c>
      <c r="C214" s="47" t="s">
        <v>1184</v>
      </c>
      <c r="D214" s="48" t="s">
        <v>1185</v>
      </c>
      <c r="E214" s="47" t="s">
        <v>1186</v>
      </c>
      <c r="F214" s="54" t="s">
        <v>1187</v>
      </c>
      <c r="G214" s="42"/>
      <c r="H214" s="40"/>
      <c r="I214" s="40"/>
      <c r="J214" s="40"/>
      <c r="K214" s="40"/>
      <c r="L214" s="40"/>
      <c r="M214" s="40"/>
      <c r="N214" s="40">
        <v>1</v>
      </c>
      <c r="O214" s="40"/>
      <c r="P214" s="40"/>
      <c r="Q214" s="40"/>
      <c r="R214" s="40"/>
      <c r="S214" s="40"/>
      <c r="T214" s="40">
        <v>1</v>
      </c>
      <c r="U214" s="40">
        <v>1</v>
      </c>
      <c r="V214" s="40"/>
      <c r="W214" s="40"/>
      <c r="X214" s="40"/>
      <c r="Y214" s="40"/>
      <c r="Z214" s="40"/>
      <c r="AA214" s="40">
        <v>1</v>
      </c>
      <c r="AB214" s="40">
        <v>1</v>
      </c>
      <c r="AC214" s="40">
        <v>1</v>
      </c>
      <c r="AD214" s="40">
        <v>1</v>
      </c>
      <c r="AE214" s="40"/>
      <c r="AF214" s="40">
        <v>1</v>
      </c>
      <c r="AG214" s="40"/>
      <c r="AH214" s="40"/>
      <c r="AI214" s="40"/>
      <c r="AJ214" s="40"/>
      <c r="AK214" s="40"/>
      <c r="AL214" s="20">
        <v>2018</v>
      </c>
    </row>
    <row r="215" spans="1:38" x14ac:dyDescent="0.25">
      <c r="A215" s="39" t="s">
        <v>1188</v>
      </c>
      <c r="B215" s="40" t="s">
        <v>46</v>
      </c>
      <c r="C215" s="42" t="s">
        <v>1189</v>
      </c>
      <c r="D215" s="42" t="s">
        <v>1190</v>
      </c>
      <c r="E215" s="42">
        <v>984181517</v>
      </c>
      <c r="F215" s="53" t="s">
        <v>1191</v>
      </c>
      <c r="G215" s="42" t="s">
        <v>1192</v>
      </c>
      <c r="H215" s="40" t="s">
        <v>51</v>
      </c>
      <c r="I215" s="40">
        <v>1</v>
      </c>
      <c r="J215" s="40">
        <v>1</v>
      </c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>
        <v>1</v>
      </c>
      <c r="AA215" s="40">
        <v>1</v>
      </c>
      <c r="AB215" s="40">
        <v>1</v>
      </c>
      <c r="AC215" s="40">
        <v>1</v>
      </c>
      <c r="AD215" s="40">
        <v>1</v>
      </c>
      <c r="AE215" s="40">
        <v>1</v>
      </c>
      <c r="AF215" s="40">
        <v>1</v>
      </c>
      <c r="AG215" s="40"/>
      <c r="AH215" s="40"/>
      <c r="AI215" s="40"/>
      <c r="AJ215" s="40"/>
      <c r="AK215" s="40"/>
      <c r="AL215" s="20">
        <v>2024</v>
      </c>
    </row>
    <row r="216" spans="1:38" x14ac:dyDescent="0.25">
      <c r="A216" s="39" t="s">
        <v>1193</v>
      </c>
      <c r="B216" s="40" t="s">
        <v>46</v>
      </c>
      <c r="C216" s="40" t="s">
        <v>1194</v>
      </c>
      <c r="D216" s="39" t="s">
        <v>1195</v>
      </c>
      <c r="E216" s="40" t="s">
        <v>1196</v>
      </c>
      <c r="F216" s="39" t="s">
        <v>1197</v>
      </c>
      <c r="G216" s="42"/>
      <c r="H216" s="40"/>
      <c r="I216" s="43">
        <v>1</v>
      </c>
      <c r="J216" s="40"/>
      <c r="K216" s="40">
        <v>1</v>
      </c>
      <c r="L216" s="40"/>
      <c r="M216" s="40">
        <v>1</v>
      </c>
      <c r="N216" s="40">
        <v>1</v>
      </c>
      <c r="O216" s="40"/>
      <c r="P216" s="40"/>
      <c r="Q216" s="40"/>
      <c r="R216" s="40"/>
      <c r="S216" s="40"/>
      <c r="T216" s="40">
        <v>1</v>
      </c>
      <c r="U216" s="40"/>
      <c r="V216" s="40"/>
      <c r="W216" s="40"/>
      <c r="X216" s="40"/>
      <c r="Y216" s="40"/>
      <c r="Z216" s="40"/>
      <c r="AA216" s="40">
        <v>1</v>
      </c>
      <c r="AB216" s="40">
        <v>1</v>
      </c>
      <c r="AC216" s="40"/>
      <c r="AD216" s="40"/>
      <c r="AE216" s="40"/>
      <c r="AF216" s="40"/>
      <c r="AG216" s="40"/>
      <c r="AH216" s="40"/>
      <c r="AI216" s="40"/>
      <c r="AJ216" s="40"/>
      <c r="AK216" s="40"/>
      <c r="AL216" s="20">
        <v>2020</v>
      </c>
    </row>
    <row r="217" spans="1:38" hidden="1" x14ac:dyDescent="0.25">
      <c r="A217" s="39" t="s">
        <v>1198</v>
      </c>
      <c r="B217" s="40" t="s">
        <v>46</v>
      </c>
      <c r="C217" s="40" t="s">
        <v>1199</v>
      </c>
      <c r="D217" s="39" t="s">
        <v>1200</v>
      </c>
      <c r="E217" s="40" t="s">
        <v>1201</v>
      </c>
      <c r="F217" s="39" t="s">
        <v>1202</v>
      </c>
      <c r="G217" s="42"/>
      <c r="H217" s="40"/>
      <c r="I217" s="43"/>
      <c r="J217" s="40"/>
      <c r="K217" s="40"/>
      <c r="L217" s="40"/>
      <c r="M217" s="40">
        <v>1</v>
      </c>
      <c r="N217" s="40">
        <v>1</v>
      </c>
      <c r="O217" s="40"/>
      <c r="P217" s="40"/>
      <c r="Q217" s="40"/>
      <c r="R217" s="40"/>
      <c r="S217" s="40"/>
      <c r="T217" s="40"/>
      <c r="U217" s="40">
        <v>1</v>
      </c>
      <c r="V217" s="40"/>
      <c r="W217" s="40"/>
      <c r="X217" s="40"/>
      <c r="Y217" s="40"/>
      <c r="Z217" s="40"/>
      <c r="AA217" s="40"/>
      <c r="AB217" s="40">
        <v>1</v>
      </c>
      <c r="AC217" s="40"/>
      <c r="AD217" s="40"/>
      <c r="AE217" s="40"/>
      <c r="AF217" s="40"/>
      <c r="AG217" s="40"/>
      <c r="AH217" s="40"/>
      <c r="AI217" s="40"/>
      <c r="AJ217" s="40"/>
      <c r="AK217" s="40"/>
      <c r="AL217" s="20">
        <v>2017</v>
      </c>
    </row>
    <row r="218" spans="1:38" x14ac:dyDescent="0.25">
      <c r="A218" s="39" t="s">
        <v>1203</v>
      </c>
      <c r="B218" s="40" t="s">
        <v>46</v>
      </c>
      <c r="C218" s="40" t="s">
        <v>1204</v>
      </c>
      <c r="D218" s="39" t="s">
        <v>1205</v>
      </c>
      <c r="E218" s="40" t="s">
        <v>1206</v>
      </c>
      <c r="F218" s="39" t="s">
        <v>1207</v>
      </c>
      <c r="G218" s="42"/>
      <c r="H218" s="40"/>
      <c r="I218" s="43">
        <v>1</v>
      </c>
      <c r="J218" s="40">
        <v>1</v>
      </c>
      <c r="K218" s="40"/>
      <c r="L218" s="40"/>
      <c r="M218" s="40"/>
      <c r="N218" s="40"/>
      <c r="O218" s="40"/>
      <c r="P218" s="40"/>
      <c r="Q218" s="40">
        <v>1</v>
      </c>
      <c r="R218" s="40">
        <v>1</v>
      </c>
      <c r="S218" s="40"/>
      <c r="T218" s="40">
        <v>1</v>
      </c>
      <c r="U218" s="40">
        <v>1</v>
      </c>
      <c r="V218" s="40"/>
      <c r="W218" s="40"/>
      <c r="X218" s="40"/>
      <c r="Y218" s="40"/>
      <c r="Z218" s="40"/>
      <c r="AA218" s="40">
        <v>1</v>
      </c>
      <c r="AB218" s="40">
        <v>1</v>
      </c>
      <c r="AC218" s="40">
        <v>1</v>
      </c>
      <c r="AD218" s="40">
        <v>1</v>
      </c>
      <c r="AE218" s="40"/>
      <c r="AF218" s="40"/>
      <c r="AG218" s="40"/>
      <c r="AH218" s="40"/>
      <c r="AI218" s="40"/>
      <c r="AJ218" s="40"/>
      <c r="AK218" s="40"/>
      <c r="AL218" s="20">
        <v>2020</v>
      </c>
    </row>
    <row r="219" spans="1:38" x14ac:dyDescent="0.25">
      <c r="A219" s="39" t="s">
        <v>1208</v>
      </c>
      <c r="B219" s="40" t="s">
        <v>46</v>
      </c>
      <c r="C219" s="40" t="s">
        <v>1209</v>
      </c>
      <c r="D219" s="39" t="s">
        <v>1210</v>
      </c>
      <c r="E219" s="52" t="s">
        <v>1211</v>
      </c>
      <c r="F219" s="53" t="s">
        <v>1212</v>
      </c>
      <c r="G219" s="42" t="s">
        <v>1213</v>
      </c>
      <c r="H219" s="40" t="s">
        <v>160</v>
      </c>
      <c r="I219" s="40">
        <v>1</v>
      </c>
      <c r="J219" s="40"/>
      <c r="K219" s="40">
        <v>1</v>
      </c>
      <c r="L219" s="40"/>
      <c r="M219" s="40">
        <v>1</v>
      </c>
      <c r="N219" s="40">
        <v>1</v>
      </c>
      <c r="O219" s="40"/>
      <c r="P219" s="40"/>
      <c r="Q219" s="40"/>
      <c r="R219" s="40"/>
      <c r="S219" s="40"/>
      <c r="T219" s="40">
        <v>1</v>
      </c>
      <c r="U219" s="40">
        <v>1</v>
      </c>
      <c r="V219" s="40"/>
      <c r="W219" s="40"/>
      <c r="X219" s="40"/>
      <c r="Y219" s="40"/>
      <c r="Z219" s="40"/>
      <c r="AA219" s="40"/>
      <c r="AB219" s="40"/>
      <c r="AC219" s="40">
        <v>1</v>
      </c>
      <c r="AD219" s="40"/>
      <c r="AE219" s="40"/>
      <c r="AF219" s="40"/>
      <c r="AG219" s="40"/>
      <c r="AH219" s="40"/>
      <c r="AI219" s="40"/>
      <c r="AJ219" s="40"/>
      <c r="AK219" s="40"/>
      <c r="AL219" s="20">
        <v>2024</v>
      </c>
    </row>
    <row r="220" spans="1:38" hidden="1" x14ac:dyDescent="0.25">
      <c r="A220" s="39" t="s">
        <v>1214</v>
      </c>
      <c r="B220" s="40" t="s">
        <v>46</v>
      </c>
      <c r="C220" s="40" t="s">
        <v>1215</v>
      </c>
      <c r="D220" s="39" t="s">
        <v>1216</v>
      </c>
      <c r="E220" s="40" t="s">
        <v>1217</v>
      </c>
      <c r="F220" s="39" t="s">
        <v>1218</v>
      </c>
      <c r="G220" s="42" t="s">
        <v>1219</v>
      </c>
      <c r="H220" s="40" t="s">
        <v>99</v>
      </c>
      <c r="I220" s="43"/>
      <c r="J220" s="40"/>
      <c r="K220" s="40">
        <v>1</v>
      </c>
      <c r="L220" s="40"/>
      <c r="M220" s="40">
        <v>1</v>
      </c>
      <c r="N220" s="40">
        <v>1</v>
      </c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>
        <v>1</v>
      </c>
      <c r="AH220" s="40"/>
      <c r="AI220" s="40"/>
      <c r="AJ220" s="40"/>
      <c r="AK220" s="40"/>
      <c r="AL220" s="20">
        <v>2021</v>
      </c>
    </row>
    <row r="221" spans="1:38" x14ac:dyDescent="0.25">
      <c r="A221" s="39" t="s">
        <v>1220</v>
      </c>
      <c r="B221" s="40" t="s">
        <v>67</v>
      </c>
      <c r="C221" s="40" t="s">
        <v>1221</v>
      </c>
      <c r="D221" s="39" t="s">
        <v>1222</v>
      </c>
      <c r="E221" s="40" t="s">
        <v>1223</v>
      </c>
      <c r="F221" s="39" t="s">
        <v>1224</v>
      </c>
      <c r="G221" s="42" t="s">
        <v>1225</v>
      </c>
      <c r="H221" s="40" t="s">
        <v>51</v>
      </c>
      <c r="I221" s="43">
        <v>1</v>
      </c>
      <c r="J221" s="40">
        <v>1</v>
      </c>
      <c r="K221" s="40">
        <v>1</v>
      </c>
      <c r="L221" s="40"/>
      <c r="M221" s="40">
        <v>1</v>
      </c>
      <c r="N221" s="40">
        <v>1</v>
      </c>
      <c r="O221" s="40"/>
      <c r="P221" s="40"/>
      <c r="Q221" s="40">
        <v>1</v>
      </c>
      <c r="R221" s="40"/>
      <c r="S221" s="40"/>
      <c r="T221" s="40">
        <v>1</v>
      </c>
      <c r="U221" s="40">
        <v>1</v>
      </c>
      <c r="V221" s="40">
        <v>1</v>
      </c>
      <c r="W221" s="40">
        <v>1</v>
      </c>
      <c r="X221" s="40">
        <v>1</v>
      </c>
      <c r="Y221" s="40">
        <v>1</v>
      </c>
      <c r="Z221" s="40">
        <v>1</v>
      </c>
      <c r="AA221" s="40">
        <v>1</v>
      </c>
      <c r="AB221" s="40">
        <v>1</v>
      </c>
      <c r="AC221" s="40">
        <v>1</v>
      </c>
      <c r="AD221" s="40">
        <v>1</v>
      </c>
      <c r="AE221" s="40">
        <v>1</v>
      </c>
      <c r="AF221" s="40">
        <v>1</v>
      </c>
      <c r="AG221" s="40">
        <v>1</v>
      </c>
      <c r="AH221" s="40">
        <v>1</v>
      </c>
      <c r="AI221" s="40">
        <v>1</v>
      </c>
      <c r="AJ221" s="40">
        <v>1</v>
      </c>
      <c r="AK221" s="40">
        <v>1</v>
      </c>
      <c r="AL221" s="20">
        <v>2022</v>
      </c>
    </row>
    <row r="222" spans="1:38" x14ac:dyDescent="0.25">
      <c r="A222" s="39" t="s">
        <v>1226</v>
      </c>
      <c r="B222" s="40" t="s">
        <v>46</v>
      </c>
      <c r="C222" s="40" t="s">
        <v>1227</v>
      </c>
      <c r="D222" s="39" t="s">
        <v>1228</v>
      </c>
      <c r="E222" s="52" t="s">
        <v>1229</v>
      </c>
      <c r="F222" s="53" t="s">
        <v>1230</v>
      </c>
      <c r="G222" s="42" t="s">
        <v>1231</v>
      </c>
      <c r="H222" s="40" t="s">
        <v>51</v>
      </c>
      <c r="I222" s="40">
        <v>1</v>
      </c>
      <c r="J222" s="40"/>
      <c r="K222" s="40">
        <v>1</v>
      </c>
      <c r="L222" s="40"/>
      <c r="M222" s="40">
        <v>1</v>
      </c>
      <c r="N222" s="40">
        <v>1</v>
      </c>
      <c r="O222" s="40"/>
      <c r="P222" s="40"/>
      <c r="Q222" s="40"/>
      <c r="R222" s="40"/>
      <c r="S222" s="40"/>
      <c r="T222" s="40">
        <v>1</v>
      </c>
      <c r="U222" s="40"/>
      <c r="V222" s="40"/>
      <c r="W222" s="40"/>
      <c r="X222" s="40"/>
      <c r="Y222" s="40"/>
      <c r="Z222" s="40">
        <v>1</v>
      </c>
      <c r="AA222" s="40">
        <v>1</v>
      </c>
      <c r="AB222" s="40">
        <v>1</v>
      </c>
      <c r="AC222" s="40">
        <v>1</v>
      </c>
      <c r="AD222" s="40">
        <v>1</v>
      </c>
      <c r="AE222" s="40">
        <v>1</v>
      </c>
      <c r="AF222" s="40">
        <v>1</v>
      </c>
      <c r="AG222" s="40">
        <v>1</v>
      </c>
      <c r="AH222" s="40">
        <v>1</v>
      </c>
      <c r="AI222" s="40">
        <v>1</v>
      </c>
      <c r="AJ222" s="40"/>
      <c r="AK222" s="40"/>
      <c r="AL222" s="20">
        <v>2023</v>
      </c>
    </row>
    <row r="223" spans="1:38" hidden="1" x14ac:dyDescent="0.25">
      <c r="A223" s="39" t="s">
        <v>1232</v>
      </c>
      <c r="B223" s="40" t="s">
        <v>67</v>
      </c>
      <c r="C223" s="40" t="s">
        <v>1233</v>
      </c>
      <c r="D223" s="39" t="s">
        <v>1234</v>
      </c>
      <c r="E223" s="40" t="s">
        <v>1235</v>
      </c>
      <c r="F223" s="69" t="s">
        <v>1236</v>
      </c>
      <c r="G223" s="70" t="s">
        <v>1237</v>
      </c>
      <c r="H223" s="40" t="s">
        <v>339</v>
      </c>
      <c r="I223" s="40" t="s">
        <v>298</v>
      </c>
      <c r="J223" s="40"/>
      <c r="K223" s="40">
        <v>1</v>
      </c>
      <c r="L223" s="40"/>
      <c r="M223" s="40">
        <v>1</v>
      </c>
      <c r="N223" s="40">
        <v>1</v>
      </c>
      <c r="O223" s="40"/>
      <c r="P223" s="40"/>
      <c r="Q223" s="40">
        <v>1</v>
      </c>
      <c r="R223" s="40">
        <v>1</v>
      </c>
      <c r="S223" s="40"/>
      <c r="T223" s="40">
        <v>1</v>
      </c>
      <c r="U223" s="40">
        <v>1</v>
      </c>
      <c r="V223" s="40">
        <v>1</v>
      </c>
      <c r="W223" s="40">
        <v>1</v>
      </c>
      <c r="X223" s="40">
        <v>1</v>
      </c>
      <c r="Y223" s="40">
        <v>1</v>
      </c>
      <c r="Z223" s="40">
        <v>1</v>
      </c>
      <c r="AA223" s="40">
        <v>1</v>
      </c>
      <c r="AB223" s="40">
        <v>1</v>
      </c>
      <c r="AC223" s="40">
        <v>1</v>
      </c>
      <c r="AD223" s="40">
        <v>1</v>
      </c>
      <c r="AE223" s="40">
        <v>1</v>
      </c>
      <c r="AF223" s="40">
        <v>1</v>
      </c>
      <c r="AG223" s="40">
        <v>1</v>
      </c>
      <c r="AH223" s="40">
        <v>1</v>
      </c>
      <c r="AI223" s="40">
        <v>1</v>
      </c>
      <c r="AJ223" s="40">
        <v>1</v>
      </c>
      <c r="AK223" s="40">
        <v>1</v>
      </c>
      <c r="AL223" s="20">
        <v>2022</v>
      </c>
    </row>
    <row r="224" spans="1:38" x14ac:dyDescent="0.25">
      <c r="A224" s="39" t="s">
        <v>1238</v>
      </c>
      <c r="B224" s="40" t="s">
        <v>67</v>
      </c>
      <c r="C224" s="40" t="s">
        <v>1239</v>
      </c>
      <c r="D224" s="39" t="s">
        <v>1240</v>
      </c>
      <c r="E224" s="40">
        <v>56978629088</v>
      </c>
      <c r="F224" s="39" t="s">
        <v>1241</v>
      </c>
      <c r="G224" s="42"/>
      <c r="H224" s="40"/>
      <c r="I224" s="43">
        <v>1</v>
      </c>
      <c r="J224" s="40">
        <v>1</v>
      </c>
      <c r="K224" s="40">
        <v>1</v>
      </c>
      <c r="L224" s="40"/>
      <c r="M224" s="40"/>
      <c r="N224" s="40">
        <v>1</v>
      </c>
      <c r="O224" s="40"/>
      <c r="P224" s="40"/>
      <c r="Q224" s="40">
        <v>1</v>
      </c>
      <c r="R224" s="40"/>
      <c r="S224" s="40"/>
      <c r="T224" s="40">
        <v>1</v>
      </c>
      <c r="U224" s="40">
        <v>1</v>
      </c>
      <c r="V224" s="40">
        <v>1</v>
      </c>
      <c r="W224" s="40">
        <v>1</v>
      </c>
      <c r="X224" s="40">
        <v>1</v>
      </c>
      <c r="Y224" s="40">
        <v>1</v>
      </c>
      <c r="Z224" s="40">
        <v>1</v>
      </c>
      <c r="AA224" s="40">
        <v>1</v>
      </c>
      <c r="AB224" s="40">
        <v>1</v>
      </c>
      <c r="AC224" s="40">
        <v>1</v>
      </c>
      <c r="AD224" s="40">
        <v>1</v>
      </c>
      <c r="AE224" s="40">
        <v>1</v>
      </c>
      <c r="AF224" s="40">
        <v>1</v>
      </c>
      <c r="AG224" s="40">
        <v>1</v>
      </c>
      <c r="AH224" s="40">
        <v>1</v>
      </c>
      <c r="AI224" s="40">
        <v>1</v>
      </c>
      <c r="AJ224" s="40">
        <v>1</v>
      </c>
      <c r="AK224" s="40">
        <v>1</v>
      </c>
      <c r="AL224" s="20">
        <v>2022</v>
      </c>
    </row>
    <row r="225" spans="1:38" x14ac:dyDescent="0.25">
      <c r="A225" s="39" t="s">
        <v>1242</v>
      </c>
      <c r="B225" s="40" t="s">
        <v>46</v>
      </c>
      <c r="C225" s="71" t="s">
        <v>1243</v>
      </c>
      <c r="D225" s="48" t="s">
        <v>1244</v>
      </c>
      <c r="E225" s="49" t="s">
        <v>1245</v>
      </c>
      <c r="F225" s="72" t="s">
        <v>1246</v>
      </c>
      <c r="G225" s="49" t="s">
        <v>1247</v>
      </c>
      <c r="H225" s="40" t="s">
        <v>214</v>
      </c>
      <c r="I225" s="40">
        <v>1</v>
      </c>
      <c r="J225" s="40">
        <v>1</v>
      </c>
      <c r="K225" s="40"/>
      <c r="L225" s="40"/>
      <c r="M225" s="40"/>
      <c r="N225" s="40">
        <v>1</v>
      </c>
      <c r="O225" s="40"/>
      <c r="P225" s="40"/>
      <c r="Q225" s="40"/>
      <c r="R225" s="40"/>
      <c r="S225" s="40"/>
      <c r="T225" s="40">
        <v>1</v>
      </c>
      <c r="U225" s="40">
        <v>1</v>
      </c>
      <c r="V225" s="40"/>
      <c r="W225" s="40"/>
      <c r="X225" s="40"/>
      <c r="Y225" s="40"/>
      <c r="Z225" s="40"/>
      <c r="AA225" s="40"/>
      <c r="AB225" s="40"/>
      <c r="AC225" s="40"/>
      <c r="AD225" s="40"/>
      <c r="AE225" s="40">
        <v>1</v>
      </c>
      <c r="AF225" s="40">
        <v>1</v>
      </c>
      <c r="AG225" s="40">
        <v>1</v>
      </c>
      <c r="AH225" s="40">
        <v>1</v>
      </c>
      <c r="AI225" s="40">
        <v>1</v>
      </c>
      <c r="AJ225" s="40">
        <v>1</v>
      </c>
      <c r="AK225" s="40">
        <v>1</v>
      </c>
      <c r="AL225" s="20">
        <v>2023</v>
      </c>
    </row>
    <row r="226" spans="1:38" x14ac:dyDescent="0.25">
      <c r="A226" s="39" t="s">
        <v>1248</v>
      </c>
      <c r="B226" s="40" t="s">
        <v>46</v>
      </c>
      <c r="C226" s="40" t="s">
        <v>1249</v>
      </c>
      <c r="D226" s="39" t="s">
        <v>1250</v>
      </c>
      <c r="E226" s="40" t="s">
        <v>1251</v>
      </c>
      <c r="F226" s="54" t="s">
        <v>1252</v>
      </c>
      <c r="G226" s="42" t="s">
        <v>1253</v>
      </c>
      <c r="H226" s="40" t="s">
        <v>252</v>
      </c>
      <c r="I226" s="43">
        <v>1</v>
      </c>
      <c r="J226" s="40"/>
      <c r="K226" s="40"/>
      <c r="L226" s="40">
        <v>1</v>
      </c>
      <c r="M226" s="40"/>
      <c r="N226" s="40">
        <v>1</v>
      </c>
      <c r="O226" s="40"/>
      <c r="P226" s="40"/>
      <c r="Q226" s="40"/>
      <c r="R226" s="40"/>
      <c r="S226" s="40">
        <v>1</v>
      </c>
      <c r="T226" s="40"/>
      <c r="U226" s="40">
        <v>1</v>
      </c>
      <c r="V226" s="40">
        <v>1</v>
      </c>
      <c r="W226" s="40">
        <v>1</v>
      </c>
      <c r="X226" s="40">
        <v>1</v>
      </c>
      <c r="Y226" s="40">
        <v>1</v>
      </c>
      <c r="Z226" s="40">
        <v>1</v>
      </c>
      <c r="AA226" s="40">
        <v>1</v>
      </c>
      <c r="AB226" s="40">
        <v>1</v>
      </c>
      <c r="AC226" s="40">
        <v>1</v>
      </c>
      <c r="AD226" s="40">
        <v>1</v>
      </c>
      <c r="AE226" s="40">
        <v>1</v>
      </c>
      <c r="AF226" s="40">
        <v>1</v>
      </c>
      <c r="AG226" s="40">
        <v>1</v>
      </c>
      <c r="AH226" s="40">
        <v>1</v>
      </c>
      <c r="AI226" s="40">
        <v>1</v>
      </c>
      <c r="AJ226" s="40">
        <v>1</v>
      </c>
      <c r="AK226" s="40">
        <v>1</v>
      </c>
      <c r="AL226" s="20">
        <v>2023</v>
      </c>
    </row>
    <row r="227" spans="1:38" hidden="1" x14ac:dyDescent="0.25">
      <c r="A227" s="39" t="s">
        <v>1254</v>
      </c>
      <c r="B227" s="40" t="s">
        <v>46</v>
      </c>
      <c r="C227" s="40" t="s">
        <v>1255</v>
      </c>
      <c r="D227" s="39" t="s">
        <v>1256</v>
      </c>
      <c r="E227" s="40" t="s">
        <v>1257</v>
      </c>
      <c r="F227" s="39" t="s">
        <v>1258</v>
      </c>
      <c r="G227" s="42"/>
      <c r="H227" s="40"/>
      <c r="I227" s="43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>
        <v>1</v>
      </c>
      <c r="U227" s="40"/>
      <c r="V227" s="40"/>
      <c r="W227" s="40"/>
      <c r="X227" s="40"/>
      <c r="Y227" s="40"/>
      <c r="Z227" s="40"/>
      <c r="AA227" s="40"/>
      <c r="AB227" s="40"/>
      <c r="AC227" s="40">
        <v>1</v>
      </c>
      <c r="AD227" s="40">
        <v>1</v>
      </c>
      <c r="AE227" s="40"/>
      <c r="AF227" s="40"/>
      <c r="AG227" s="40"/>
      <c r="AH227" s="40"/>
      <c r="AI227" s="40"/>
      <c r="AJ227" s="40"/>
      <c r="AK227" s="40"/>
      <c r="AL227" s="20">
        <v>2019</v>
      </c>
    </row>
    <row r="228" spans="1:38" hidden="1" x14ac:dyDescent="0.25">
      <c r="A228" s="39" t="s">
        <v>1259</v>
      </c>
      <c r="B228" s="40" t="s">
        <v>46</v>
      </c>
      <c r="C228" s="40" t="s">
        <v>1260</v>
      </c>
      <c r="D228" s="39" t="s">
        <v>1261</v>
      </c>
      <c r="E228" s="52"/>
      <c r="F228" s="54" t="s">
        <v>1262</v>
      </c>
      <c r="G228" s="42"/>
      <c r="H228" s="40"/>
      <c r="I228" s="40" t="s">
        <v>298</v>
      </c>
      <c r="J228" s="40"/>
      <c r="K228" s="40"/>
      <c r="L228" s="40"/>
      <c r="M228" s="40"/>
      <c r="N228" s="40">
        <v>1</v>
      </c>
      <c r="O228" s="40"/>
      <c r="P228" s="40"/>
      <c r="Q228" s="40"/>
      <c r="R228" s="40"/>
      <c r="S228" s="40"/>
      <c r="T228" s="40">
        <v>1</v>
      </c>
      <c r="U228" s="40">
        <v>1</v>
      </c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>
        <v>1</v>
      </c>
      <c r="AH228" s="40">
        <v>1</v>
      </c>
      <c r="AI228" s="40">
        <v>1</v>
      </c>
      <c r="AJ228" s="40"/>
      <c r="AK228" s="40"/>
      <c r="AL228" s="20">
        <v>2022</v>
      </c>
    </row>
    <row r="229" spans="1:38" hidden="1" x14ac:dyDescent="0.25">
      <c r="A229" s="39" t="s">
        <v>1263</v>
      </c>
      <c r="B229" s="40" t="s">
        <v>67</v>
      </c>
      <c r="C229" s="40" t="s">
        <v>1264</v>
      </c>
      <c r="D229" s="39" t="s">
        <v>1265</v>
      </c>
      <c r="E229" s="52" t="s">
        <v>1266</v>
      </c>
      <c r="F229" s="39" t="s">
        <v>1267</v>
      </c>
      <c r="G229" s="42" t="s">
        <v>1268</v>
      </c>
      <c r="H229" s="40" t="s">
        <v>252</v>
      </c>
      <c r="I229" s="40" t="s">
        <v>298</v>
      </c>
      <c r="J229" s="40">
        <v>1</v>
      </c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>
        <v>1</v>
      </c>
      <c r="AG229" s="40"/>
      <c r="AH229" s="40"/>
      <c r="AI229" s="40"/>
      <c r="AJ229" s="40"/>
      <c r="AK229" s="40"/>
      <c r="AL229" s="20">
        <v>2023</v>
      </c>
    </row>
    <row r="230" spans="1:38" x14ac:dyDescent="0.25">
      <c r="A230" s="39" t="s">
        <v>1269</v>
      </c>
      <c r="B230" s="40" t="s">
        <v>46</v>
      </c>
      <c r="C230" s="40" t="s">
        <v>1270</v>
      </c>
      <c r="D230" s="39" t="s">
        <v>1271</v>
      </c>
      <c r="E230" s="40" t="s">
        <v>1272</v>
      </c>
      <c r="F230" s="50" t="s">
        <v>1273</v>
      </c>
      <c r="G230" s="42"/>
      <c r="H230" s="40"/>
      <c r="I230" s="43">
        <v>1</v>
      </c>
      <c r="J230" s="40"/>
      <c r="K230" s="40">
        <v>1</v>
      </c>
      <c r="L230" s="40"/>
      <c r="M230" s="40"/>
      <c r="N230" s="40">
        <v>1</v>
      </c>
      <c r="O230" s="40"/>
      <c r="P230" s="40"/>
      <c r="Q230" s="40"/>
      <c r="R230" s="40"/>
      <c r="S230" s="40"/>
      <c r="T230" s="40">
        <v>1</v>
      </c>
      <c r="U230" s="40">
        <v>1</v>
      </c>
      <c r="V230" s="40"/>
      <c r="W230" s="40"/>
      <c r="X230" s="40"/>
      <c r="Y230" s="40"/>
      <c r="Z230" s="40">
        <v>1</v>
      </c>
      <c r="AA230" s="40">
        <v>1</v>
      </c>
      <c r="AB230" s="40">
        <v>1</v>
      </c>
      <c r="AC230" s="40">
        <v>1</v>
      </c>
      <c r="AD230" s="40">
        <v>1</v>
      </c>
      <c r="AE230" s="40"/>
      <c r="AF230" s="40"/>
      <c r="AG230" s="40"/>
      <c r="AH230" s="40"/>
      <c r="AI230" s="40"/>
      <c r="AJ230" s="40"/>
      <c r="AK230" s="40"/>
      <c r="AL230" s="20">
        <v>2016</v>
      </c>
    </row>
    <row r="231" spans="1:38" x14ac:dyDescent="0.25">
      <c r="A231" s="39" t="s">
        <v>1274</v>
      </c>
      <c r="B231" s="40" t="s">
        <v>46</v>
      </c>
      <c r="C231" s="40" t="s">
        <v>1275</v>
      </c>
      <c r="D231" s="39" t="s">
        <v>1276</v>
      </c>
      <c r="E231" s="40" t="s">
        <v>1277</v>
      </c>
      <c r="F231" s="39" t="s">
        <v>1278</v>
      </c>
      <c r="G231" s="42"/>
      <c r="H231" s="40"/>
      <c r="I231" s="43">
        <v>1</v>
      </c>
      <c r="J231" s="40"/>
      <c r="K231" s="40">
        <v>1</v>
      </c>
      <c r="L231" s="40"/>
      <c r="M231" s="40"/>
      <c r="N231" s="40">
        <v>1</v>
      </c>
      <c r="O231" s="40"/>
      <c r="P231" s="40"/>
      <c r="Q231" s="40"/>
      <c r="R231" s="40"/>
      <c r="S231" s="40"/>
      <c r="T231" s="40"/>
      <c r="U231" s="40">
        <v>1</v>
      </c>
      <c r="V231" s="40"/>
      <c r="W231" s="40"/>
      <c r="X231" s="40"/>
      <c r="Y231" s="40"/>
      <c r="Z231" s="40">
        <v>1</v>
      </c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20">
        <v>2017</v>
      </c>
    </row>
    <row r="232" spans="1:38" x14ac:dyDescent="0.25">
      <c r="A232" s="39" t="s">
        <v>1279</v>
      </c>
      <c r="B232" s="40" t="s">
        <v>46</v>
      </c>
      <c r="C232" s="42" t="s">
        <v>1280</v>
      </c>
      <c r="D232" s="41" t="s">
        <v>1281</v>
      </c>
      <c r="E232" s="42" t="s">
        <v>1282</v>
      </c>
      <c r="F232" s="39" t="s">
        <v>1283</v>
      </c>
      <c r="G232" s="42" t="s">
        <v>1284</v>
      </c>
      <c r="H232" s="40" t="s">
        <v>195</v>
      </c>
      <c r="I232" s="40">
        <v>1</v>
      </c>
      <c r="J232" s="40">
        <v>1</v>
      </c>
      <c r="K232" s="40"/>
      <c r="L232" s="40"/>
      <c r="M232" s="40"/>
      <c r="N232" s="40"/>
      <c r="O232" s="40"/>
      <c r="P232" s="40"/>
      <c r="Q232" s="40"/>
      <c r="R232" s="40">
        <v>1</v>
      </c>
      <c r="S232" s="40">
        <v>1</v>
      </c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>
        <v>1</v>
      </c>
      <c r="AF232" s="40">
        <v>1</v>
      </c>
      <c r="AG232" s="40"/>
      <c r="AH232" s="40"/>
      <c r="AI232" s="40"/>
      <c r="AJ232" s="40"/>
      <c r="AK232" s="40"/>
      <c r="AL232" s="20">
        <v>2024</v>
      </c>
    </row>
    <row r="233" spans="1:38" hidden="1" x14ac:dyDescent="0.25">
      <c r="A233" s="39" t="s">
        <v>1285</v>
      </c>
      <c r="B233" s="40" t="s">
        <v>67</v>
      </c>
      <c r="C233" s="40" t="s">
        <v>1286</v>
      </c>
      <c r="D233" s="39" t="s">
        <v>1287</v>
      </c>
      <c r="E233" s="40" t="s">
        <v>1288</v>
      </c>
      <c r="F233" s="39" t="s">
        <v>1289</v>
      </c>
      <c r="G233" s="42" t="s">
        <v>1290</v>
      </c>
      <c r="H233" s="40" t="s">
        <v>195</v>
      </c>
      <c r="I233" s="40"/>
      <c r="J233" s="40">
        <v>1</v>
      </c>
      <c r="K233" s="40">
        <v>1</v>
      </c>
      <c r="L233" s="40">
        <v>1</v>
      </c>
      <c r="M233" s="40">
        <v>1</v>
      </c>
      <c r="N233" s="40">
        <v>1</v>
      </c>
      <c r="O233" s="40"/>
      <c r="P233" s="40"/>
      <c r="Q233" s="40"/>
      <c r="R233" s="40"/>
      <c r="S233" s="40"/>
      <c r="T233" s="40">
        <v>1</v>
      </c>
      <c r="U233" s="40"/>
      <c r="V233" s="40">
        <v>1</v>
      </c>
      <c r="W233" s="40">
        <v>1</v>
      </c>
      <c r="X233" s="40">
        <v>1</v>
      </c>
      <c r="Y233" s="40">
        <v>1</v>
      </c>
      <c r="Z233" s="40">
        <v>1</v>
      </c>
      <c r="AA233" s="40">
        <v>1</v>
      </c>
      <c r="AB233" s="40">
        <v>1</v>
      </c>
      <c r="AC233" s="40">
        <v>1</v>
      </c>
      <c r="AD233" s="40">
        <v>1</v>
      </c>
      <c r="AE233" s="40">
        <v>1</v>
      </c>
      <c r="AF233" s="40">
        <v>1</v>
      </c>
      <c r="AG233" s="40">
        <v>1</v>
      </c>
      <c r="AH233" s="40">
        <v>1</v>
      </c>
      <c r="AI233" s="40">
        <v>1</v>
      </c>
      <c r="AJ233" s="40">
        <v>1</v>
      </c>
      <c r="AK233" s="40">
        <v>1</v>
      </c>
      <c r="AL233" s="20">
        <v>2021</v>
      </c>
    </row>
    <row r="234" spans="1:38" hidden="1" x14ac:dyDescent="0.25">
      <c r="A234" s="39" t="s">
        <v>1291</v>
      </c>
      <c r="B234" s="40" t="s">
        <v>46</v>
      </c>
      <c r="C234" s="40" t="s">
        <v>1292</v>
      </c>
      <c r="D234" s="39" t="s">
        <v>1293</v>
      </c>
      <c r="E234" s="40" t="s">
        <v>1294</v>
      </c>
      <c r="F234" s="54" t="s">
        <v>1295</v>
      </c>
      <c r="G234" s="42" t="s">
        <v>1296</v>
      </c>
      <c r="H234" s="40" t="s">
        <v>51</v>
      </c>
      <c r="I234" s="43"/>
      <c r="J234" s="40">
        <v>1</v>
      </c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>
        <v>1</v>
      </c>
      <c r="AB234" s="40">
        <v>1</v>
      </c>
      <c r="AC234" s="40">
        <v>1</v>
      </c>
      <c r="AD234" s="40">
        <v>1</v>
      </c>
      <c r="AE234" s="40"/>
      <c r="AF234" s="40"/>
      <c r="AG234" s="40"/>
      <c r="AH234" s="40"/>
      <c r="AI234" s="40"/>
      <c r="AJ234" s="40"/>
      <c r="AK234" s="40"/>
      <c r="AL234" s="20">
        <v>2022</v>
      </c>
    </row>
    <row r="235" spans="1:38" x14ac:dyDescent="0.25">
      <c r="A235" s="39" t="s">
        <v>1297</v>
      </c>
      <c r="B235" s="40" t="s">
        <v>67</v>
      </c>
      <c r="C235" s="40" t="s">
        <v>1298</v>
      </c>
      <c r="D235" s="39" t="s">
        <v>1299</v>
      </c>
      <c r="E235" s="40" t="s">
        <v>1300</v>
      </c>
      <c r="F235" s="39" t="s">
        <v>1301</v>
      </c>
      <c r="G235" s="42"/>
      <c r="H235" s="40"/>
      <c r="I235" s="43">
        <v>1</v>
      </c>
      <c r="J235" s="40"/>
      <c r="K235" s="40"/>
      <c r="L235" s="40"/>
      <c r="M235" s="40"/>
      <c r="N235" s="40">
        <v>1</v>
      </c>
      <c r="O235" s="40"/>
      <c r="P235" s="40"/>
      <c r="Q235" s="40"/>
      <c r="R235" s="40"/>
      <c r="S235" s="40"/>
      <c r="T235" s="40">
        <v>1</v>
      </c>
      <c r="U235" s="40">
        <v>1</v>
      </c>
      <c r="V235" s="40">
        <v>1</v>
      </c>
      <c r="W235" s="40">
        <v>1</v>
      </c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20">
        <v>2019</v>
      </c>
    </row>
    <row r="236" spans="1:38" hidden="1" x14ac:dyDescent="0.25">
      <c r="A236" s="39" t="s">
        <v>1302</v>
      </c>
      <c r="B236" s="40" t="s">
        <v>46</v>
      </c>
      <c r="C236" s="40" t="s">
        <v>1303</v>
      </c>
      <c r="D236" s="39" t="s">
        <v>1304</v>
      </c>
      <c r="E236" s="40" t="s">
        <v>1305</v>
      </c>
      <c r="F236" s="39" t="s">
        <v>1306</v>
      </c>
      <c r="G236" s="42"/>
      <c r="H236" s="40"/>
      <c r="I236" s="43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>
        <v>1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>
        <v>1</v>
      </c>
      <c r="AE236" s="40"/>
      <c r="AF236" s="40">
        <v>1</v>
      </c>
      <c r="AG236" s="40">
        <v>1</v>
      </c>
      <c r="AH236" s="40">
        <v>1</v>
      </c>
      <c r="AI236" s="40">
        <v>1</v>
      </c>
      <c r="AJ236" s="40"/>
      <c r="AK236" s="40"/>
      <c r="AL236" s="20">
        <v>2019</v>
      </c>
    </row>
    <row r="237" spans="1:38" hidden="1" x14ac:dyDescent="0.25">
      <c r="A237" s="39" t="s">
        <v>1307</v>
      </c>
      <c r="B237" s="40" t="s">
        <v>46</v>
      </c>
      <c r="C237" s="40" t="s">
        <v>1308</v>
      </c>
      <c r="D237" s="39" t="s">
        <v>1309</v>
      </c>
      <c r="E237" s="40" t="s">
        <v>1310</v>
      </c>
      <c r="F237" s="39" t="s">
        <v>1311</v>
      </c>
      <c r="G237" s="42"/>
      <c r="H237" s="40"/>
      <c r="I237" s="43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>
        <v>1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>
        <v>1</v>
      </c>
      <c r="AH237" s="40"/>
      <c r="AI237" s="40"/>
      <c r="AJ237" s="40"/>
      <c r="AK237" s="40"/>
      <c r="AL237" s="20">
        <v>2021</v>
      </c>
    </row>
    <row r="238" spans="1:38" hidden="1" x14ac:dyDescent="0.25">
      <c r="A238" s="39" t="s">
        <v>1312</v>
      </c>
      <c r="B238" s="40" t="s">
        <v>46</v>
      </c>
      <c r="C238" s="40" t="s">
        <v>1313</v>
      </c>
      <c r="D238" s="39" t="s">
        <v>1314</v>
      </c>
      <c r="E238" s="40" t="s">
        <v>1315</v>
      </c>
      <c r="F238" s="39" t="s">
        <v>1316</v>
      </c>
      <c r="G238" s="42"/>
      <c r="H238" s="40"/>
      <c r="I238" s="43"/>
      <c r="J238" s="40"/>
      <c r="K238" s="40">
        <v>1</v>
      </c>
      <c r="L238" s="40"/>
      <c r="M238" s="40">
        <v>1</v>
      </c>
      <c r="N238" s="40">
        <v>1</v>
      </c>
      <c r="O238" s="40"/>
      <c r="P238" s="40"/>
      <c r="Q238" s="40"/>
      <c r="R238" s="40"/>
      <c r="S238" s="40"/>
      <c r="T238" s="40"/>
      <c r="U238" s="40"/>
      <c r="V238" s="40">
        <v>1</v>
      </c>
      <c r="W238" s="40">
        <v>1</v>
      </c>
      <c r="X238" s="40">
        <v>1</v>
      </c>
      <c r="Y238" s="40">
        <v>1</v>
      </c>
      <c r="Z238" s="40">
        <v>1</v>
      </c>
      <c r="AA238" s="40">
        <v>1</v>
      </c>
      <c r="AB238" s="40">
        <v>1</v>
      </c>
      <c r="AC238" s="40">
        <v>1</v>
      </c>
      <c r="AD238" s="40">
        <v>1</v>
      </c>
      <c r="AE238" s="40"/>
      <c r="AF238" s="40">
        <v>1</v>
      </c>
      <c r="AG238" s="40">
        <v>1</v>
      </c>
      <c r="AH238" s="40">
        <v>1</v>
      </c>
      <c r="AI238" s="40">
        <v>1</v>
      </c>
      <c r="AJ238" s="40">
        <v>1</v>
      </c>
      <c r="AK238" s="40">
        <v>1</v>
      </c>
      <c r="AL238" s="73">
        <v>2015</v>
      </c>
    </row>
    <row r="239" spans="1:38" x14ac:dyDescent="0.25">
      <c r="A239" s="39" t="s">
        <v>1317</v>
      </c>
      <c r="B239" s="40" t="s">
        <v>46</v>
      </c>
      <c r="C239" s="40" t="s">
        <v>1318</v>
      </c>
      <c r="D239" s="39" t="s">
        <v>1319</v>
      </c>
      <c r="E239" s="40" t="s">
        <v>1320</v>
      </c>
      <c r="F239" s="54" t="s">
        <v>1321</v>
      </c>
      <c r="G239" s="42"/>
      <c r="H239" s="40"/>
      <c r="I239" s="43">
        <v>1</v>
      </c>
      <c r="J239" s="40"/>
      <c r="K239" s="40"/>
      <c r="L239" s="40"/>
      <c r="M239" s="40"/>
      <c r="N239" s="40">
        <v>1</v>
      </c>
      <c r="O239" s="40"/>
      <c r="P239" s="40"/>
      <c r="Q239" s="40"/>
      <c r="R239" s="40"/>
      <c r="S239" s="40"/>
      <c r="T239" s="40"/>
      <c r="U239" s="40">
        <v>1</v>
      </c>
      <c r="V239" s="40"/>
      <c r="W239" s="40"/>
      <c r="X239" s="40"/>
      <c r="Y239" s="40"/>
      <c r="Z239" s="40"/>
      <c r="AA239" s="40"/>
      <c r="AB239" s="40"/>
      <c r="AC239" s="40">
        <v>1</v>
      </c>
      <c r="AD239" s="40"/>
      <c r="AE239" s="40"/>
      <c r="AF239" s="40"/>
      <c r="AG239" s="40"/>
      <c r="AH239" s="40"/>
      <c r="AI239" s="40"/>
      <c r="AJ239" s="40"/>
      <c r="AK239" s="40"/>
      <c r="AL239" s="20">
        <v>2018</v>
      </c>
    </row>
    <row r="240" spans="1:38" x14ac:dyDescent="0.25">
      <c r="A240" s="39" t="s">
        <v>1322</v>
      </c>
      <c r="B240" s="40" t="s">
        <v>67</v>
      </c>
      <c r="C240" s="40" t="s">
        <v>1323</v>
      </c>
      <c r="D240" s="39" t="s">
        <v>1324</v>
      </c>
      <c r="E240" s="40" t="s">
        <v>1325</v>
      </c>
      <c r="F240" s="39" t="s">
        <v>1326</v>
      </c>
      <c r="G240" s="42"/>
      <c r="H240" s="40"/>
      <c r="I240" s="43">
        <v>1</v>
      </c>
      <c r="J240" s="40"/>
      <c r="K240" s="40"/>
      <c r="L240" s="40"/>
      <c r="M240" s="40">
        <v>1</v>
      </c>
      <c r="N240" s="40">
        <v>1</v>
      </c>
      <c r="O240" s="40"/>
      <c r="P240" s="40"/>
      <c r="Q240" s="40">
        <v>1</v>
      </c>
      <c r="R240" s="40"/>
      <c r="S240" s="40"/>
      <c r="T240" s="40">
        <v>1</v>
      </c>
      <c r="U240" s="40"/>
      <c r="V240" s="40">
        <v>1</v>
      </c>
      <c r="W240" s="40">
        <v>1</v>
      </c>
      <c r="X240" s="40">
        <v>1</v>
      </c>
      <c r="Y240" s="40">
        <v>1</v>
      </c>
      <c r="Z240" s="40">
        <v>1</v>
      </c>
      <c r="AA240" s="40">
        <v>1</v>
      </c>
      <c r="AB240" s="40">
        <v>1</v>
      </c>
      <c r="AC240" s="40">
        <v>1</v>
      </c>
      <c r="AD240" s="40">
        <v>1</v>
      </c>
      <c r="AE240" s="40"/>
      <c r="AF240" s="40">
        <v>1</v>
      </c>
      <c r="AG240" s="40">
        <v>1</v>
      </c>
      <c r="AH240" s="40">
        <v>1</v>
      </c>
      <c r="AI240" s="40">
        <v>1</v>
      </c>
      <c r="AJ240" s="40">
        <v>1</v>
      </c>
      <c r="AK240" s="40"/>
      <c r="AL240" s="20">
        <v>2025</v>
      </c>
    </row>
    <row r="241" spans="1:38" x14ac:dyDescent="0.25">
      <c r="A241" s="39" t="s">
        <v>1327</v>
      </c>
      <c r="B241" s="40" t="s">
        <v>67</v>
      </c>
      <c r="C241" s="40" t="s">
        <v>1328</v>
      </c>
      <c r="D241" s="39" t="s">
        <v>1329</v>
      </c>
      <c r="E241" s="40" t="s">
        <v>1330</v>
      </c>
      <c r="F241" s="39" t="s">
        <v>1331</v>
      </c>
      <c r="G241" s="42"/>
      <c r="H241" s="40"/>
      <c r="I241" s="43">
        <v>1</v>
      </c>
      <c r="J241" s="40">
        <v>1</v>
      </c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>
        <v>1</v>
      </c>
      <c r="W241" s="40">
        <v>1</v>
      </c>
      <c r="X241" s="40">
        <v>1</v>
      </c>
      <c r="Y241" s="40">
        <v>1</v>
      </c>
      <c r="Z241" s="40">
        <v>1</v>
      </c>
      <c r="AA241" s="40">
        <v>1</v>
      </c>
      <c r="AB241" s="40"/>
      <c r="AC241" s="40">
        <v>1</v>
      </c>
      <c r="AD241" s="40">
        <v>1</v>
      </c>
      <c r="AE241" s="40"/>
      <c r="AF241" s="40">
        <v>1</v>
      </c>
      <c r="AG241" s="40">
        <v>1</v>
      </c>
      <c r="AH241" s="40">
        <v>1</v>
      </c>
      <c r="AI241" s="40">
        <v>1</v>
      </c>
      <c r="AJ241" s="40">
        <v>1</v>
      </c>
      <c r="AK241" s="40">
        <v>1</v>
      </c>
      <c r="AL241" s="20">
        <v>2017</v>
      </c>
    </row>
    <row r="242" spans="1:38" x14ac:dyDescent="0.25">
      <c r="A242" s="39" t="s">
        <v>1332</v>
      </c>
      <c r="B242" s="40" t="s">
        <v>46</v>
      </c>
      <c r="C242" s="40" t="s">
        <v>1333</v>
      </c>
      <c r="D242" s="39" t="s">
        <v>1334</v>
      </c>
      <c r="E242" s="40" t="s">
        <v>1335</v>
      </c>
      <c r="F242" s="39" t="s">
        <v>1336</v>
      </c>
      <c r="G242" s="42" t="s">
        <v>1337</v>
      </c>
      <c r="H242" s="40" t="s">
        <v>51</v>
      </c>
      <c r="I242" s="43">
        <v>1</v>
      </c>
      <c r="J242" s="40"/>
      <c r="K242" s="40"/>
      <c r="L242" s="40"/>
      <c r="M242" s="40"/>
      <c r="N242" s="40"/>
      <c r="O242" s="40"/>
      <c r="P242" s="40"/>
      <c r="Q242" s="40"/>
      <c r="R242" s="40">
        <v>1</v>
      </c>
      <c r="S242" s="40">
        <v>1</v>
      </c>
      <c r="T242" s="40"/>
      <c r="U242" s="40">
        <v>1</v>
      </c>
      <c r="V242" s="40"/>
      <c r="W242" s="40"/>
      <c r="X242" s="40"/>
      <c r="Y242" s="40">
        <v>1</v>
      </c>
      <c r="Z242" s="40">
        <v>1</v>
      </c>
      <c r="AA242" s="40">
        <v>1</v>
      </c>
      <c r="AB242" s="40">
        <v>1</v>
      </c>
      <c r="AC242" s="40">
        <v>1</v>
      </c>
      <c r="AD242" s="40">
        <v>1</v>
      </c>
      <c r="AE242" s="40">
        <v>1</v>
      </c>
      <c r="AF242" s="40">
        <v>1</v>
      </c>
      <c r="AG242" s="40">
        <v>1</v>
      </c>
      <c r="AH242" s="40">
        <v>1</v>
      </c>
      <c r="AI242" s="40">
        <v>1</v>
      </c>
      <c r="AJ242" s="40"/>
      <c r="AK242" s="40"/>
      <c r="AL242" s="20">
        <v>2021</v>
      </c>
    </row>
    <row r="243" spans="1:38" hidden="1" x14ac:dyDescent="0.25">
      <c r="A243" s="39" t="s">
        <v>1338</v>
      </c>
      <c r="B243" s="40" t="s">
        <v>67</v>
      </c>
      <c r="C243" s="40" t="s">
        <v>1339</v>
      </c>
      <c r="D243" s="39" t="s">
        <v>1340</v>
      </c>
      <c r="E243" s="40" t="s">
        <v>1341</v>
      </c>
      <c r="F243" s="39" t="s">
        <v>1342</v>
      </c>
      <c r="G243" s="42"/>
      <c r="H243" s="40"/>
      <c r="I243" s="43"/>
      <c r="J243" s="40"/>
      <c r="K243" s="40"/>
      <c r="L243" s="40"/>
      <c r="M243" s="40">
        <v>1</v>
      </c>
      <c r="N243" s="40">
        <v>1</v>
      </c>
      <c r="O243" s="40"/>
      <c r="P243" s="40"/>
      <c r="Q243" s="40">
        <v>1</v>
      </c>
      <c r="R243" s="40"/>
      <c r="S243" s="40"/>
      <c r="T243" s="40">
        <v>1</v>
      </c>
      <c r="U243" s="40"/>
      <c r="V243" s="40">
        <v>1</v>
      </c>
      <c r="W243" s="40">
        <v>1</v>
      </c>
      <c r="X243" s="40">
        <v>1</v>
      </c>
      <c r="Y243" s="40">
        <v>1</v>
      </c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20">
        <v>2017</v>
      </c>
    </row>
    <row r="244" spans="1:38" x14ac:dyDescent="0.25">
      <c r="A244" s="39" t="s">
        <v>1343</v>
      </c>
      <c r="B244" s="40" t="s">
        <v>67</v>
      </c>
      <c r="C244" s="42" t="s">
        <v>1344</v>
      </c>
      <c r="D244" s="44" t="s">
        <v>1345</v>
      </c>
      <c r="E244" s="45" t="s">
        <v>1346</v>
      </c>
      <c r="F244" s="41" t="s">
        <v>1347</v>
      </c>
      <c r="G244" s="41" t="s">
        <v>1348</v>
      </c>
      <c r="H244" s="42" t="s">
        <v>420</v>
      </c>
      <c r="I244" s="40">
        <v>1</v>
      </c>
      <c r="J244" s="40"/>
      <c r="K244" s="40">
        <v>1</v>
      </c>
      <c r="L244" s="40"/>
      <c r="M244" s="40">
        <v>1</v>
      </c>
      <c r="N244" s="40">
        <v>1</v>
      </c>
      <c r="O244" s="40"/>
      <c r="P244" s="40"/>
      <c r="Q244" s="40"/>
      <c r="R244" s="40"/>
      <c r="S244" s="40"/>
      <c r="T244" s="40">
        <v>1</v>
      </c>
      <c r="U244" s="40">
        <v>1</v>
      </c>
      <c r="V244" s="40"/>
      <c r="W244" s="40"/>
      <c r="X244" s="40"/>
      <c r="Y244" s="40"/>
      <c r="Z244" s="40"/>
      <c r="AA244" s="40"/>
      <c r="AB244" s="40"/>
      <c r="AC244" s="40">
        <v>1</v>
      </c>
      <c r="AD244" s="40"/>
      <c r="AE244" s="40"/>
      <c r="AF244" s="40"/>
      <c r="AG244" s="40"/>
      <c r="AH244" s="40"/>
      <c r="AI244" s="40"/>
      <c r="AJ244" s="40"/>
      <c r="AK244" s="40"/>
      <c r="AL244" s="20">
        <v>2024</v>
      </c>
    </row>
    <row r="245" spans="1:38" x14ac:dyDescent="0.25">
      <c r="A245" s="39" t="s">
        <v>1349</v>
      </c>
      <c r="B245" s="40" t="s">
        <v>67</v>
      </c>
      <c r="C245" s="40" t="s">
        <v>1350</v>
      </c>
      <c r="D245" s="39" t="s">
        <v>1351</v>
      </c>
      <c r="E245" s="40" t="s">
        <v>1352</v>
      </c>
      <c r="F245" s="39" t="s">
        <v>1353</v>
      </c>
      <c r="G245" s="42"/>
      <c r="H245" s="40"/>
      <c r="I245" s="43">
        <v>1</v>
      </c>
      <c r="J245" s="40"/>
      <c r="K245" s="40">
        <v>1</v>
      </c>
      <c r="L245" s="40"/>
      <c r="M245" s="40">
        <v>1</v>
      </c>
      <c r="N245" s="40"/>
      <c r="O245" s="40"/>
      <c r="P245" s="40"/>
      <c r="Q245" s="40">
        <v>1</v>
      </c>
      <c r="R245" s="40"/>
      <c r="S245" s="40"/>
      <c r="T245" s="40">
        <v>1</v>
      </c>
      <c r="U245" s="40"/>
      <c r="V245" s="40">
        <v>1</v>
      </c>
      <c r="W245" s="40">
        <v>1</v>
      </c>
      <c r="X245" s="40">
        <v>1</v>
      </c>
      <c r="Y245" s="40">
        <v>1</v>
      </c>
      <c r="Z245" s="40">
        <v>1</v>
      </c>
      <c r="AA245" s="40">
        <v>1</v>
      </c>
      <c r="AB245" s="40">
        <v>1</v>
      </c>
      <c r="AC245" s="40">
        <v>1</v>
      </c>
      <c r="AD245" s="40">
        <v>1</v>
      </c>
      <c r="AE245" s="40">
        <v>1</v>
      </c>
      <c r="AF245" s="40">
        <v>1</v>
      </c>
      <c r="AG245" s="40">
        <v>1</v>
      </c>
      <c r="AH245" s="40">
        <v>1</v>
      </c>
      <c r="AI245" s="40">
        <v>1</v>
      </c>
      <c r="AJ245" s="40">
        <v>1</v>
      </c>
      <c r="AK245" s="40">
        <v>1</v>
      </c>
      <c r="AL245" s="20">
        <v>2018</v>
      </c>
    </row>
    <row r="246" spans="1:38" hidden="1" x14ac:dyDescent="0.25">
      <c r="A246" s="39" t="s">
        <v>1354</v>
      </c>
      <c r="B246" s="40" t="s">
        <v>46</v>
      </c>
      <c r="C246" s="40" t="s">
        <v>1355</v>
      </c>
      <c r="D246" s="72" t="s">
        <v>1356</v>
      </c>
      <c r="E246" s="52" t="s">
        <v>1357</v>
      </c>
      <c r="F246" s="39" t="s">
        <v>1358</v>
      </c>
      <c r="G246" s="42" t="s">
        <v>1359</v>
      </c>
      <c r="H246" s="40" t="s">
        <v>51</v>
      </c>
      <c r="I246" s="40" t="s">
        <v>298</v>
      </c>
      <c r="J246" s="40"/>
      <c r="K246" s="40"/>
      <c r="L246" s="40"/>
      <c r="M246" s="40"/>
      <c r="N246" s="40"/>
      <c r="O246" s="40"/>
      <c r="P246" s="40"/>
      <c r="Q246" s="40">
        <v>1</v>
      </c>
      <c r="R246" s="40"/>
      <c r="S246" s="40"/>
      <c r="T246" s="40">
        <v>1</v>
      </c>
      <c r="U246" s="40"/>
      <c r="V246" s="40"/>
      <c r="W246" s="40">
        <v>1</v>
      </c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20">
        <v>2023</v>
      </c>
    </row>
    <row r="247" spans="1:38" x14ac:dyDescent="0.25">
      <c r="A247" s="39" t="s">
        <v>1360</v>
      </c>
      <c r="B247" s="40" t="s">
        <v>46</v>
      </c>
      <c r="C247" s="40" t="s">
        <v>1361</v>
      </c>
      <c r="D247" s="39" t="s">
        <v>1362</v>
      </c>
      <c r="E247" s="40" t="s">
        <v>1363</v>
      </c>
      <c r="F247" s="39" t="s">
        <v>1364</v>
      </c>
      <c r="G247" s="42"/>
      <c r="H247" s="40" t="s">
        <v>327</v>
      </c>
      <c r="I247" s="43">
        <v>1</v>
      </c>
      <c r="J247" s="40">
        <v>1</v>
      </c>
      <c r="K247" s="40">
        <v>1</v>
      </c>
      <c r="L247" s="40"/>
      <c r="M247" s="40">
        <v>1</v>
      </c>
      <c r="N247" s="40">
        <v>1</v>
      </c>
      <c r="O247" s="40"/>
      <c r="P247" s="40"/>
      <c r="Q247" s="40"/>
      <c r="R247" s="40"/>
      <c r="S247" s="40"/>
      <c r="T247" s="40"/>
      <c r="U247" s="40"/>
      <c r="V247" s="40">
        <v>1</v>
      </c>
      <c r="W247" s="40"/>
      <c r="X247" s="40"/>
      <c r="Y247" s="40"/>
      <c r="Z247" s="40">
        <v>1</v>
      </c>
      <c r="AA247" s="40"/>
      <c r="AB247" s="40"/>
      <c r="AC247" s="40">
        <v>1</v>
      </c>
      <c r="AD247" s="40"/>
      <c r="AE247" s="40"/>
      <c r="AF247" s="40"/>
      <c r="AG247" s="40"/>
      <c r="AH247" s="40"/>
      <c r="AI247" s="40"/>
      <c r="AJ247" s="40"/>
      <c r="AK247" s="40"/>
      <c r="AL247" s="20">
        <v>2020</v>
      </c>
    </row>
    <row r="248" spans="1:38" x14ac:dyDescent="0.25">
      <c r="A248" s="39" t="s">
        <v>1365</v>
      </c>
      <c r="B248" s="40" t="s">
        <v>46</v>
      </c>
      <c r="C248" s="40" t="s">
        <v>1366</v>
      </c>
      <c r="D248" s="39" t="s">
        <v>1367</v>
      </c>
      <c r="E248" s="40" t="s">
        <v>1368</v>
      </c>
      <c r="F248" s="39" t="s">
        <v>1369</v>
      </c>
      <c r="G248" s="42"/>
      <c r="H248" s="40"/>
      <c r="I248" s="43">
        <v>1</v>
      </c>
      <c r="J248" s="40">
        <v>1</v>
      </c>
      <c r="K248" s="40">
        <v>1</v>
      </c>
      <c r="L248" s="40"/>
      <c r="M248" s="40">
        <v>1</v>
      </c>
      <c r="N248" s="40">
        <v>1</v>
      </c>
      <c r="O248" s="40"/>
      <c r="P248" s="40"/>
      <c r="Q248" s="40">
        <v>1</v>
      </c>
      <c r="R248" s="40">
        <v>1</v>
      </c>
      <c r="S248" s="40"/>
      <c r="T248" s="40">
        <v>1</v>
      </c>
      <c r="U248" s="40">
        <v>1</v>
      </c>
      <c r="V248" s="40"/>
      <c r="W248" s="40"/>
      <c r="X248" s="40"/>
      <c r="Y248" s="40"/>
      <c r="Z248" s="40">
        <v>1</v>
      </c>
      <c r="AA248" s="40"/>
      <c r="AB248" s="40"/>
      <c r="AC248" s="40"/>
      <c r="AD248" s="40"/>
      <c r="AE248" s="40">
        <v>1</v>
      </c>
      <c r="AF248" s="40">
        <v>1</v>
      </c>
      <c r="AG248" s="40"/>
      <c r="AH248" s="40"/>
      <c r="AI248" s="40"/>
      <c r="AJ248" s="40"/>
      <c r="AK248" s="40"/>
      <c r="AL248" s="20">
        <v>2020</v>
      </c>
    </row>
    <row r="249" spans="1:38" x14ac:dyDescent="0.25">
      <c r="A249" s="39" t="s">
        <v>1370</v>
      </c>
      <c r="B249" s="40" t="s">
        <v>67</v>
      </c>
      <c r="C249" s="40" t="s">
        <v>1371</v>
      </c>
      <c r="D249" s="39" t="s">
        <v>1372</v>
      </c>
      <c r="E249" s="40" t="s">
        <v>1373</v>
      </c>
      <c r="F249" s="39" t="s">
        <v>1374</v>
      </c>
      <c r="G249" s="42" t="s">
        <v>1375</v>
      </c>
      <c r="H249" s="40" t="s">
        <v>160</v>
      </c>
      <c r="I249" s="43">
        <v>1</v>
      </c>
      <c r="J249" s="40">
        <v>1</v>
      </c>
      <c r="K249" s="40">
        <v>1</v>
      </c>
      <c r="L249" s="40"/>
      <c r="M249" s="40">
        <v>1</v>
      </c>
      <c r="N249" s="40">
        <v>1</v>
      </c>
      <c r="O249" s="40"/>
      <c r="P249" s="40"/>
      <c r="Q249" s="40">
        <v>1</v>
      </c>
      <c r="R249" s="40">
        <v>1</v>
      </c>
      <c r="S249" s="40"/>
      <c r="T249" s="40">
        <v>1</v>
      </c>
      <c r="U249" s="40">
        <v>1</v>
      </c>
      <c r="V249" s="40">
        <v>1</v>
      </c>
      <c r="W249" s="40"/>
      <c r="X249" s="40">
        <v>1</v>
      </c>
      <c r="Y249" s="40">
        <v>1</v>
      </c>
      <c r="Z249" s="40">
        <v>1</v>
      </c>
      <c r="AA249" s="40">
        <v>1</v>
      </c>
      <c r="AB249" s="40">
        <v>1</v>
      </c>
      <c r="AC249" s="40">
        <v>1</v>
      </c>
      <c r="AD249" s="40">
        <v>1</v>
      </c>
      <c r="AE249" s="40"/>
      <c r="AF249" s="40">
        <v>1</v>
      </c>
      <c r="AG249" s="40">
        <v>1</v>
      </c>
      <c r="AH249" s="40">
        <v>1</v>
      </c>
      <c r="AI249" s="40">
        <v>1</v>
      </c>
      <c r="AJ249" s="40"/>
      <c r="AK249" s="40"/>
      <c r="AL249" s="20">
        <v>2019</v>
      </c>
    </row>
    <row r="250" spans="1:38" hidden="1" x14ac:dyDescent="0.25">
      <c r="A250" s="39" t="s">
        <v>1376</v>
      </c>
      <c r="B250" s="40" t="s">
        <v>46</v>
      </c>
      <c r="C250" s="40" t="s">
        <v>1377</v>
      </c>
      <c r="D250" s="39" t="s">
        <v>1378</v>
      </c>
      <c r="E250" s="40" t="s">
        <v>1379</v>
      </c>
      <c r="F250" s="39" t="s">
        <v>1380</v>
      </c>
      <c r="G250" s="42"/>
      <c r="H250" s="40"/>
      <c r="I250" s="43"/>
      <c r="J250" s="40"/>
      <c r="K250" s="40">
        <v>1</v>
      </c>
      <c r="L250" s="40"/>
      <c r="M250" s="40">
        <v>1</v>
      </c>
      <c r="N250" s="40">
        <v>1</v>
      </c>
      <c r="O250" s="40"/>
      <c r="P250" s="40"/>
      <c r="Q250" s="40"/>
      <c r="R250" s="40"/>
      <c r="S250" s="40"/>
      <c r="T250" s="40"/>
      <c r="U250" s="40"/>
      <c r="V250" s="40">
        <v>1</v>
      </c>
      <c r="W250" s="40"/>
      <c r="X250" s="40"/>
      <c r="Y250" s="40">
        <v>1</v>
      </c>
      <c r="Z250" s="40">
        <v>1</v>
      </c>
      <c r="AA250" s="40">
        <v>1</v>
      </c>
      <c r="AB250" s="40">
        <v>1</v>
      </c>
      <c r="AC250" s="40">
        <v>1</v>
      </c>
      <c r="AD250" s="40">
        <v>1</v>
      </c>
      <c r="AE250" s="40"/>
      <c r="AF250" s="40">
        <v>1</v>
      </c>
      <c r="AG250" s="40">
        <v>1</v>
      </c>
      <c r="AH250" s="40">
        <v>1</v>
      </c>
      <c r="AI250" s="40">
        <v>1</v>
      </c>
      <c r="AJ250" s="40">
        <v>1</v>
      </c>
      <c r="AK250" s="40">
        <v>1</v>
      </c>
      <c r="AL250" s="20">
        <v>2017</v>
      </c>
    </row>
    <row r="251" spans="1:38" hidden="1" x14ac:dyDescent="0.25">
      <c r="A251" s="39" t="s">
        <v>1381</v>
      </c>
      <c r="B251" s="40" t="s">
        <v>46</v>
      </c>
      <c r="C251" s="40" t="s">
        <v>1382</v>
      </c>
      <c r="D251" s="39" t="s">
        <v>1383</v>
      </c>
      <c r="E251" s="40" t="s">
        <v>1384</v>
      </c>
      <c r="F251" s="39" t="s">
        <v>1385</v>
      </c>
      <c r="G251" s="42"/>
      <c r="H251" s="40"/>
      <c r="I251" s="43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>
        <v>1</v>
      </c>
      <c r="U251" s="40">
        <v>1</v>
      </c>
      <c r="V251" s="40">
        <v>1</v>
      </c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20">
        <v>2016</v>
      </c>
    </row>
    <row r="252" spans="1:38" hidden="1" x14ac:dyDescent="0.25">
      <c r="A252" s="39" t="s">
        <v>1386</v>
      </c>
      <c r="B252" s="40" t="s">
        <v>46</v>
      </c>
      <c r="C252" s="40" t="s">
        <v>1387</v>
      </c>
      <c r="D252" s="39" t="s">
        <v>1388</v>
      </c>
      <c r="E252" s="40" t="s">
        <v>1389</v>
      </c>
      <c r="F252" s="39" t="s">
        <v>1390</v>
      </c>
      <c r="G252" s="42"/>
      <c r="H252" s="40"/>
      <c r="I252" s="43"/>
      <c r="J252" s="40">
        <v>1</v>
      </c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>
        <v>1</v>
      </c>
      <c r="Z252" s="40">
        <v>1</v>
      </c>
      <c r="AA252" s="40">
        <v>1</v>
      </c>
      <c r="AB252" s="40">
        <v>1</v>
      </c>
      <c r="AC252" s="40">
        <v>1</v>
      </c>
      <c r="AD252" s="40"/>
      <c r="AE252" s="40"/>
      <c r="AF252" s="40">
        <v>1</v>
      </c>
      <c r="AG252" s="40"/>
      <c r="AH252" s="40"/>
      <c r="AI252" s="40"/>
      <c r="AJ252" s="40"/>
      <c r="AK252" s="40"/>
      <c r="AL252" s="20">
        <v>2017</v>
      </c>
    </row>
    <row r="253" spans="1:38" hidden="1" x14ac:dyDescent="0.25">
      <c r="A253" s="39" t="s">
        <v>1391</v>
      </c>
      <c r="B253" s="40" t="s">
        <v>46</v>
      </c>
      <c r="C253" s="40" t="s">
        <v>1392</v>
      </c>
      <c r="D253" s="39" t="s">
        <v>1393</v>
      </c>
      <c r="E253" s="40" t="s">
        <v>1288</v>
      </c>
      <c r="F253" s="39" t="s">
        <v>1394</v>
      </c>
      <c r="G253" s="42" t="s">
        <v>1290</v>
      </c>
      <c r="H253" s="40" t="s">
        <v>195</v>
      </c>
      <c r="I253" s="43"/>
      <c r="J253" s="40">
        <v>1</v>
      </c>
      <c r="K253" s="40"/>
      <c r="L253" s="40">
        <v>1</v>
      </c>
      <c r="M253" s="40">
        <v>1</v>
      </c>
      <c r="N253" s="40">
        <v>1</v>
      </c>
      <c r="O253" s="40"/>
      <c r="P253" s="40"/>
      <c r="Q253" s="40"/>
      <c r="R253" s="40"/>
      <c r="S253" s="40"/>
      <c r="T253" s="40">
        <v>1</v>
      </c>
      <c r="U253" s="40"/>
      <c r="V253" s="40">
        <v>1</v>
      </c>
      <c r="W253" s="40">
        <v>1</v>
      </c>
      <c r="X253" s="40">
        <v>1</v>
      </c>
      <c r="Y253" s="40">
        <v>1</v>
      </c>
      <c r="Z253" s="40">
        <v>1</v>
      </c>
      <c r="AA253" s="40">
        <v>1</v>
      </c>
      <c r="AB253" s="40">
        <v>1</v>
      </c>
      <c r="AC253" s="40">
        <v>1</v>
      </c>
      <c r="AD253" s="40">
        <v>1</v>
      </c>
      <c r="AE253" s="40">
        <v>1</v>
      </c>
      <c r="AF253" s="40">
        <v>1</v>
      </c>
      <c r="AG253" s="40">
        <v>1</v>
      </c>
      <c r="AH253" s="40">
        <v>1</v>
      </c>
      <c r="AI253" s="40">
        <v>1</v>
      </c>
      <c r="AJ253" s="40">
        <v>1</v>
      </c>
      <c r="AK253" s="40">
        <v>1</v>
      </c>
      <c r="AL253" s="20">
        <v>2021</v>
      </c>
    </row>
    <row r="254" spans="1:38" x14ac:dyDescent="0.25">
      <c r="A254" s="39" t="s">
        <v>1395</v>
      </c>
      <c r="B254" s="40" t="s">
        <v>67</v>
      </c>
      <c r="C254" s="40" t="s">
        <v>1396</v>
      </c>
      <c r="D254" s="39" t="s">
        <v>1397</v>
      </c>
      <c r="E254" s="40" t="s">
        <v>1398</v>
      </c>
      <c r="F254" s="39" t="s">
        <v>1399</v>
      </c>
      <c r="G254" s="42" t="s">
        <v>1400</v>
      </c>
      <c r="H254" s="40" t="s">
        <v>1057</v>
      </c>
      <c r="I254" s="43">
        <v>1</v>
      </c>
      <c r="J254" s="40">
        <v>1</v>
      </c>
      <c r="K254" s="40"/>
      <c r="L254" s="40">
        <v>1</v>
      </c>
      <c r="M254" s="40"/>
      <c r="N254" s="40"/>
      <c r="O254" s="40"/>
      <c r="P254" s="40"/>
      <c r="Q254" s="40"/>
      <c r="R254" s="40">
        <v>1</v>
      </c>
      <c r="S254" s="40">
        <v>1</v>
      </c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>
        <v>1</v>
      </c>
      <c r="AG254" s="40">
        <v>1</v>
      </c>
      <c r="AH254" s="40">
        <v>1</v>
      </c>
      <c r="AI254" s="40">
        <v>1</v>
      </c>
      <c r="AJ254" s="40"/>
      <c r="AK254" s="40"/>
      <c r="AL254" s="20">
        <v>2022</v>
      </c>
    </row>
    <row r="255" spans="1:38" hidden="1" x14ac:dyDescent="0.25">
      <c r="A255" s="39" t="s">
        <v>1401</v>
      </c>
      <c r="B255" s="40" t="s">
        <v>46</v>
      </c>
      <c r="C255" s="40" t="s">
        <v>1402</v>
      </c>
      <c r="D255" s="39" t="s">
        <v>1403</v>
      </c>
      <c r="E255" s="40" t="s">
        <v>1404</v>
      </c>
      <c r="F255" s="39" t="s">
        <v>1405</v>
      </c>
      <c r="G255" s="42"/>
      <c r="H255" s="40"/>
      <c r="I255" s="43"/>
      <c r="J255" s="40"/>
      <c r="K255" s="40"/>
      <c r="L255" s="40"/>
      <c r="M255" s="40"/>
      <c r="N255" s="40">
        <v>1</v>
      </c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>
        <v>1</v>
      </c>
      <c r="AE255" s="40"/>
      <c r="AF255" s="40"/>
      <c r="AG255" s="40"/>
      <c r="AH255" s="40"/>
      <c r="AI255" s="40"/>
      <c r="AJ255" s="40"/>
      <c r="AK255" s="40"/>
      <c r="AL255" s="20">
        <v>2016</v>
      </c>
    </row>
    <row r="256" spans="1:38" x14ac:dyDescent="0.25">
      <c r="A256" s="39" t="s">
        <v>1406</v>
      </c>
      <c r="B256" s="40" t="s">
        <v>46</v>
      </c>
      <c r="C256" s="40" t="s">
        <v>1407</v>
      </c>
      <c r="D256" s="39" t="s">
        <v>1408</v>
      </c>
      <c r="E256" s="42">
        <v>56981203920</v>
      </c>
      <c r="F256" s="39" t="s">
        <v>1409</v>
      </c>
      <c r="G256" s="42" t="s">
        <v>1410</v>
      </c>
      <c r="H256" s="40" t="s">
        <v>327</v>
      </c>
      <c r="I256" s="74">
        <v>1</v>
      </c>
      <c r="J256" s="40">
        <v>1</v>
      </c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>
        <v>1</v>
      </c>
      <c r="Z256" s="40">
        <v>1</v>
      </c>
      <c r="AA256" s="40">
        <v>1</v>
      </c>
      <c r="AB256" s="40">
        <v>1</v>
      </c>
      <c r="AC256" s="40">
        <v>1</v>
      </c>
      <c r="AD256" s="40"/>
      <c r="AE256" s="40"/>
      <c r="AF256" s="40"/>
      <c r="AG256" s="40"/>
      <c r="AH256" s="40"/>
      <c r="AI256" s="40"/>
      <c r="AJ256" s="40"/>
      <c r="AK256" s="40"/>
      <c r="AL256" s="20">
        <v>2022</v>
      </c>
    </row>
    <row r="257" spans="1:38" hidden="1" x14ac:dyDescent="0.25">
      <c r="A257" s="39" t="s">
        <v>1411</v>
      </c>
      <c r="B257" s="40" t="s">
        <v>46</v>
      </c>
      <c r="C257" s="40" t="s">
        <v>1412</v>
      </c>
      <c r="D257" s="39" t="s">
        <v>1413</v>
      </c>
      <c r="E257" s="40" t="s">
        <v>1414</v>
      </c>
      <c r="F257" s="39" t="s">
        <v>1415</v>
      </c>
      <c r="G257" s="42"/>
      <c r="H257" s="40"/>
      <c r="I257" s="43"/>
      <c r="J257" s="40"/>
      <c r="K257" s="40"/>
      <c r="L257" s="40"/>
      <c r="M257" s="40"/>
      <c r="N257" s="40">
        <v>1</v>
      </c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>
        <v>1</v>
      </c>
      <c r="AC257" s="40">
        <v>1</v>
      </c>
      <c r="AD257" s="40">
        <v>1</v>
      </c>
      <c r="AE257" s="40"/>
      <c r="AF257" s="40"/>
      <c r="AG257" s="40"/>
      <c r="AH257" s="40"/>
      <c r="AI257" s="40"/>
      <c r="AJ257" s="40"/>
      <c r="AK257" s="40"/>
      <c r="AL257" s="20">
        <v>2015</v>
      </c>
    </row>
    <row r="258" spans="1:38" hidden="1" x14ac:dyDescent="0.25">
      <c r="A258" s="39" t="s">
        <v>1416</v>
      </c>
      <c r="B258" s="40" t="s">
        <v>67</v>
      </c>
      <c r="C258" s="40" t="s">
        <v>1417</v>
      </c>
      <c r="D258" s="39" t="s">
        <v>1418</v>
      </c>
      <c r="E258" s="40" t="s">
        <v>1419</v>
      </c>
      <c r="F258" s="39" t="s">
        <v>1420</v>
      </c>
      <c r="G258" s="55" t="s">
        <v>1421</v>
      </c>
      <c r="H258" s="40" t="s">
        <v>207</v>
      </c>
      <c r="I258" s="43"/>
      <c r="J258" s="40">
        <v>1</v>
      </c>
      <c r="K258" s="40">
        <v>1</v>
      </c>
      <c r="L258" s="40"/>
      <c r="M258" s="40">
        <v>1</v>
      </c>
      <c r="N258" s="40">
        <v>1</v>
      </c>
      <c r="O258" s="40"/>
      <c r="P258" s="40"/>
      <c r="Q258" s="40">
        <v>1</v>
      </c>
      <c r="R258" s="40"/>
      <c r="S258" s="40"/>
      <c r="T258" s="40">
        <v>1</v>
      </c>
      <c r="U258" s="40">
        <v>1</v>
      </c>
      <c r="V258" s="40">
        <v>1</v>
      </c>
      <c r="W258" s="40">
        <v>1</v>
      </c>
      <c r="X258" s="40">
        <v>1</v>
      </c>
      <c r="Y258" s="40">
        <v>1</v>
      </c>
      <c r="Z258" s="40">
        <v>1</v>
      </c>
      <c r="AA258" s="40">
        <v>1</v>
      </c>
      <c r="AB258" s="40">
        <v>1</v>
      </c>
      <c r="AC258" s="40">
        <v>1</v>
      </c>
      <c r="AD258" s="40">
        <v>1</v>
      </c>
      <c r="AE258" s="40">
        <v>1</v>
      </c>
      <c r="AF258" s="40">
        <v>1</v>
      </c>
      <c r="AG258" s="40">
        <v>1</v>
      </c>
      <c r="AH258" s="40">
        <v>1</v>
      </c>
      <c r="AI258" s="40">
        <v>1</v>
      </c>
      <c r="AJ258" s="40">
        <v>1</v>
      </c>
      <c r="AK258" s="40">
        <v>1</v>
      </c>
      <c r="AL258" s="20">
        <v>2021</v>
      </c>
    </row>
    <row r="259" spans="1:38" hidden="1" x14ac:dyDescent="0.25">
      <c r="A259" s="39" t="s">
        <v>1422</v>
      </c>
      <c r="B259" s="40" t="s">
        <v>46</v>
      </c>
      <c r="C259" s="47" t="s">
        <v>1423</v>
      </c>
      <c r="D259" s="48" t="s">
        <v>1424</v>
      </c>
      <c r="E259" s="46" t="s">
        <v>1425</v>
      </c>
      <c r="F259" s="54" t="s">
        <v>1426</v>
      </c>
      <c r="G259" s="42" t="s">
        <v>1427</v>
      </c>
      <c r="H259" s="40" t="s">
        <v>99</v>
      </c>
      <c r="I259" s="43"/>
      <c r="J259" s="40"/>
      <c r="K259" s="40">
        <v>1</v>
      </c>
      <c r="L259" s="40"/>
      <c r="M259" s="40">
        <v>1</v>
      </c>
      <c r="N259" s="40">
        <v>1</v>
      </c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>
        <v>1</v>
      </c>
      <c r="AG259" s="40">
        <v>1</v>
      </c>
      <c r="AH259" s="40">
        <v>1</v>
      </c>
      <c r="AI259" s="40">
        <v>1</v>
      </c>
      <c r="AJ259" s="40"/>
      <c r="AK259" s="40"/>
      <c r="AL259" s="20">
        <v>2021</v>
      </c>
    </row>
    <row r="260" spans="1:38" hidden="1" x14ac:dyDescent="0.25">
      <c r="A260" s="39" t="s">
        <v>1428</v>
      </c>
      <c r="B260" s="40" t="s">
        <v>46</v>
      </c>
      <c r="C260" s="40" t="s">
        <v>1429</v>
      </c>
      <c r="D260" s="39" t="s">
        <v>1430</v>
      </c>
      <c r="E260" s="40" t="s">
        <v>672</v>
      </c>
      <c r="F260" s="53" t="s">
        <v>673</v>
      </c>
      <c r="G260" s="42" t="s">
        <v>1431</v>
      </c>
      <c r="H260" s="40" t="s">
        <v>59</v>
      </c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>
        <v>1</v>
      </c>
      <c r="U260" s="40"/>
      <c r="V260" s="40"/>
      <c r="W260" s="40"/>
      <c r="X260" s="40"/>
      <c r="Y260" s="40"/>
      <c r="Z260" s="40"/>
      <c r="AA260" s="40"/>
      <c r="AB260" s="40"/>
      <c r="AC260" s="40">
        <v>1</v>
      </c>
      <c r="AD260" s="40">
        <v>1</v>
      </c>
      <c r="AE260" s="40">
        <v>1</v>
      </c>
      <c r="AF260" s="40"/>
      <c r="AG260" s="40"/>
      <c r="AH260" s="40"/>
      <c r="AI260" s="40"/>
      <c r="AJ260" s="40"/>
      <c r="AK260" s="40"/>
      <c r="AL260" s="20">
        <v>2021</v>
      </c>
    </row>
    <row r="261" spans="1:38" x14ac:dyDescent="0.25">
      <c r="A261" s="39" t="s">
        <v>1432</v>
      </c>
      <c r="B261" s="40" t="s">
        <v>46</v>
      </c>
      <c r="C261" s="40" t="s">
        <v>1433</v>
      </c>
      <c r="D261" s="39" t="s">
        <v>1434</v>
      </c>
      <c r="E261" s="52" t="s">
        <v>1435</v>
      </c>
      <c r="F261" s="54" t="s">
        <v>1436</v>
      </c>
      <c r="G261" s="40" t="s">
        <v>1437</v>
      </c>
      <c r="H261" s="40" t="s">
        <v>327</v>
      </c>
      <c r="I261" s="40">
        <v>1</v>
      </c>
      <c r="J261" s="40"/>
      <c r="K261" s="40">
        <v>1</v>
      </c>
      <c r="L261" s="40"/>
      <c r="M261" s="40">
        <v>1</v>
      </c>
      <c r="N261" s="40">
        <v>1</v>
      </c>
      <c r="O261" s="40"/>
      <c r="P261" s="40"/>
      <c r="Q261" s="40">
        <v>1</v>
      </c>
      <c r="R261" s="40"/>
      <c r="S261" s="40"/>
      <c r="T261" s="40">
        <v>1</v>
      </c>
      <c r="U261" s="40">
        <v>1</v>
      </c>
      <c r="V261" s="40">
        <v>1</v>
      </c>
      <c r="W261" s="40">
        <v>1</v>
      </c>
      <c r="X261" s="40">
        <v>1</v>
      </c>
      <c r="Y261" s="40">
        <v>1</v>
      </c>
      <c r="Z261" s="40">
        <v>1</v>
      </c>
      <c r="AA261" s="40">
        <v>1</v>
      </c>
      <c r="AB261" s="40">
        <v>1</v>
      </c>
      <c r="AC261" s="40">
        <v>1</v>
      </c>
      <c r="AD261" s="40">
        <v>1</v>
      </c>
      <c r="AE261" s="40">
        <v>1</v>
      </c>
      <c r="AF261" s="40">
        <v>1</v>
      </c>
      <c r="AG261" s="40">
        <v>1</v>
      </c>
      <c r="AH261" s="40">
        <v>1</v>
      </c>
      <c r="AI261" s="40">
        <v>1</v>
      </c>
      <c r="AJ261" s="40">
        <v>1</v>
      </c>
      <c r="AK261" s="40">
        <v>1</v>
      </c>
      <c r="AL261" s="20">
        <v>2023</v>
      </c>
    </row>
    <row r="262" spans="1:38" hidden="1" x14ac:dyDescent="0.25">
      <c r="A262" s="39" t="s">
        <v>1438</v>
      </c>
      <c r="B262" s="40" t="s">
        <v>46</v>
      </c>
      <c r="C262" s="40" t="s">
        <v>1439</v>
      </c>
      <c r="D262" s="39" t="s">
        <v>1440</v>
      </c>
      <c r="E262" s="40" t="s">
        <v>1441</v>
      </c>
      <c r="F262" s="39" t="s">
        <v>1442</v>
      </c>
      <c r="G262" s="42"/>
      <c r="H262" s="40"/>
      <c r="I262" s="43"/>
      <c r="J262" s="40"/>
      <c r="K262" s="40"/>
      <c r="L262" s="40"/>
      <c r="M262" s="40"/>
      <c r="N262" s="40">
        <v>1</v>
      </c>
      <c r="O262" s="40"/>
      <c r="P262" s="40"/>
      <c r="Q262" s="40">
        <v>1</v>
      </c>
      <c r="R262" s="40"/>
      <c r="S262" s="40"/>
      <c r="T262" s="40">
        <v>1</v>
      </c>
      <c r="U262" s="40"/>
      <c r="V262" s="40"/>
      <c r="W262" s="40"/>
      <c r="X262" s="40"/>
      <c r="Y262" s="40"/>
      <c r="Z262" s="40">
        <v>1</v>
      </c>
      <c r="AA262" s="40">
        <v>1</v>
      </c>
      <c r="AB262" s="40"/>
      <c r="AC262" s="40">
        <v>1</v>
      </c>
      <c r="AD262" s="40"/>
      <c r="AE262" s="40"/>
      <c r="AF262" s="40"/>
      <c r="AG262" s="40"/>
      <c r="AH262" s="40"/>
      <c r="AI262" s="40"/>
      <c r="AJ262" s="40"/>
      <c r="AK262" s="40"/>
      <c r="AL262" s="20">
        <v>2017</v>
      </c>
    </row>
    <row r="263" spans="1:38" hidden="1" x14ac:dyDescent="0.25">
      <c r="A263" s="39" t="s">
        <v>1443</v>
      </c>
      <c r="B263" s="40" t="s">
        <v>67</v>
      </c>
      <c r="C263" s="40" t="s">
        <v>1444</v>
      </c>
      <c r="D263" s="39" t="s">
        <v>1445</v>
      </c>
      <c r="E263" s="40" t="s">
        <v>1446</v>
      </c>
      <c r="F263" s="39" t="s">
        <v>1447</v>
      </c>
      <c r="G263" s="42"/>
      <c r="H263" s="40"/>
      <c r="I263" s="43"/>
      <c r="J263" s="40"/>
      <c r="K263" s="40"/>
      <c r="L263" s="40"/>
      <c r="M263" s="40">
        <v>1</v>
      </c>
      <c r="N263" s="40">
        <v>1</v>
      </c>
      <c r="O263" s="40"/>
      <c r="P263" s="40"/>
      <c r="Q263" s="40">
        <v>1</v>
      </c>
      <c r="R263" s="40"/>
      <c r="S263" s="40"/>
      <c r="T263" s="40"/>
      <c r="U263" s="40"/>
      <c r="V263" s="40">
        <v>1</v>
      </c>
      <c r="W263" s="40">
        <v>1</v>
      </c>
      <c r="X263" s="40">
        <v>1</v>
      </c>
      <c r="Y263" s="40">
        <v>1</v>
      </c>
      <c r="Z263" s="40">
        <v>1</v>
      </c>
      <c r="AA263" s="40">
        <v>1</v>
      </c>
      <c r="AB263" s="40">
        <v>1</v>
      </c>
      <c r="AC263" s="40">
        <v>1</v>
      </c>
      <c r="AD263" s="40">
        <v>1</v>
      </c>
      <c r="AE263" s="40"/>
      <c r="AF263" s="40">
        <v>1</v>
      </c>
      <c r="AG263" s="40">
        <v>1</v>
      </c>
      <c r="AH263" s="40">
        <v>1</v>
      </c>
      <c r="AI263" s="40">
        <v>1</v>
      </c>
      <c r="AJ263" s="40">
        <v>1</v>
      </c>
      <c r="AK263" s="40">
        <v>1</v>
      </c>
      <c r="AL263" s="20">
        <v>2017</v>
      </c>
    </row>
    <row r="264" spans="1:38" hidden="1" x14ac:dyDescent="0.25">
      <c r="A264" s="39" t="s">
        <v>1448</v>
      </c>
      <c r="B264" s="40" t="s">
        <v>46</v>
      </c>
      <c r="C264" s="40" t="s">
        <v>1449</v>
      </c>
      <c r="D264" s="39" t="s">
        <v>1450</v>
      </c>
      <c r="E264" s="40" t="s">
        <v>1451</v>
      </c>
      <c r="F264" s="39" t="s">
        <v>1452</v>
      </c>
      <c r="G264" s="42"/>
      <c r="H264" s="40"/>
      <c r="I264" s="43"/>
      <c r="J264" s="40"/>
      <c r="K264" s="40">
        <v>1</v>
      </c>
      <c r="L264" s="40"/>
      <c r="M264" s="40"/>
      <c r="N264" s="40">
        <v>1</v>
      </c>
      <c r="O264" s="40"/>
      <c r="P264" s="40"/>
      <c r="Q264" s="40"/>
      <c r="R264" s="40"/>
      <c r="S264" s="40"/>
      <c r="T264" s="40">
        <v>1</v>
      </c>
      <c r="U264" s="40">
        <v>1</v>
      </c>
      <c r="V264" s="40">
        <v>1</v>
      </c>
      <c r="W264" s="40">
        <v>1</v>
      </c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>
        <v>1</v>
      </c>
      <c r="AK264" s="40"/>
      <c r="AL264" s="20">
        <v>2015</v>
      </c>
    </row>
    <row r="265" spans="1:38" x14ac:dyDescent="0.25">
      <c r="A265" s="39" t="s">
        <v>1453</v>
      </c>
      <c r="B265" s="40" t="s">
        <v>67</v>
      </c>
      <c r="C265" s="40"/>
      <c r="D265" s="39" t="s">
        <v>1454</v>
      </c>
      <c r="E265" s="40" t="s">
        <v>1455</v>
      </c>
      <c r="F265" s="39" t="s">
        <v>1456</v>
      </c>
      <c r="G265" s="42" t="s">
        <v>1457</v>
      </c>
      <c r="H265" s="40" t="s">
        <v>195</v>
      </c>
      <c r="I265" s="43" t="s">
        <v>52</v>
      </c>
      <c r="J265" s="40"/>
      <c r="K265" s="40">
        <v>1</v>
      </c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>
        <v>1</v>
      </c>
      <c r="AF265" s="40">
        <v>1</v>
      </c>
      <c r="AG265" s="40">
        <v>1</v>
      </c>
      <c r="AH265" s="40">
        <v>1</v>
      </c>
      <c r="AI265" s="40">
        <v>1</v>
      </c>
      <c r="AJ265" s="40"/>
      <c r="AK265" s="40"/>
      <c r="AL265" s="20">
        <v>2021</v>
      </c>
    </row>
    <row r="266" spans="1:38" hidden="1" x14ac:dyDescent="0.25">
      <c r="A266" s="39" t="s">
        <v>1458</v>
      </c>
      <c r="B266" s="40" t="s">
        <v>67</v>
      </c>
      <c r="C266" s="40" t="s">
        <v>1459</v>
      </c>
      <c r="D266" s="39" t="s">
        <v>1460</v>
      </c>
      <c r="E266" s="75" t="s">
        <v>1461</v>
      </c>
      <c r="F266" s="39" t="s">
        <v>1462</v>
      </c>
      <c r="G266" s="42"/>
      <c r="H266" s="40"/>
      <c r="I266" s="43"/>
      <c r="J266" s="40"/>
      <c r="K266" s="40">
        <v>1</v>
      </c>
      <c r="L266" s="40"/>
      <c r="M266" s="40">
        <v>1</v>
      </c>
      <c r="N266" s="40">
        <v>1</v>
      </c>
      <c r="O266" s="40"/>
      <c r="P266" s="40"/>
      <c r="Q266" s="40">
        <v>1</v>
      </c>
      <c r="R266" s="40"/>
      <c r="S266" s="40"/>
      <c r="T266" s="40"/>
      <c r="U266" s="40"/>
      <c r="V266" s="40">
        <v>1</v>
      </c>
      <c r="W266" s="40">
        <v>1</v>
      </c>
      <c r="X266" s="40">
        <v>1</v>
      </c>
      <c r="Y266" s="40">
        <v>1</v>
      </c>
      <c r="Z266" s="40">
        <v>1</v>
      </c>
      <c r="AA266" s="40">
        <v>1</v>
      </c>
      <c r="AB266" s="40">
        <v>1</v>
      </c>
      <c r="AC266" s="40">
        <v>1</v>
      </c>
      <c r="AD266" s="40">
        <v>1</v>
      </c>
      <c r="AE266" s="40"/>
      <c r="AF266" s="40">
        <v>1</v>
      </c>
      <c r="AG266" s="40">
        <v>1</v>
      </c>
      <c r="AH266" s="40">
        <v>1</v>
      </c>
      <c r="AI266" s="40">
        <v>1</v>
      </c>
      <c r="AJ266" s="40"/>
      <c r="AK266" s="40"/>
      <c r="AL266" s="20">
        <v>2017</v>
      </c>
    </row>
    <row r="267" spans="1:38" hidden="1" x14ac:dyDescent="0.25">
      <c r="A267" s="39" t="s">
        <v>1463</v>
      </c>
      <c r="B267" s="40" t="s">
        <v>67</v>
      </c>
      <c r="C267" s="40" t="s">
        <v>1464</v>
      </c>
      <c r="D267" s="39" t="s">
        <v>1465</v>
      </c>
      <c r="E267" s="40" t="s">
        <v>1466</v>
      </c>
      <c r="F267" s="39" t="s">
        <v>1467</v>
      </c>
      <c r="G267" s="42"/>
      <c r="H267" s="40"/>
      <c r="I267" s="43"/>
      <c r="J267" s="40">
        <v>1</v>
      </c>
      <c r="K267" s="40"/>
      <c r="L267" s="40"/>
      <c r="M267" s="40"/>
      <c r="N267" s="40">
        <v>1</v>
      </c>
      <c r="O267" s="40"/>
      <c r="P267" s="40"/>
      <c r="Q267" s="40"/>
      <c r="R267" s="40"/>
      <c r="S267" s="40"/>
      <c r="T267" s="40">
        <v>1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>
        <v>1</v>
      </c>
      <c r="AH267" s="40"/>
      <c r="AI267" s="40"/>
      <c r="AJ267" s="40"/>
      <c r="AK267" s="40"/>
      <c r="AL267" s="20">
        <v>2014</v>
      </c>
    </row>
    <row r="268" spans="1:38" x14ac:dyDescent="0.25">
      <c r="A268" s="39" t="s">
        <v>1468</v>
      </c>
      <c r="B268" s="40" t="s">
        <v>67</v>
      </c>
      <c r="C268" s="40" t="s">
        <v>1469</v>
      </c>
      <c r="D268" s="39" t="s">
        <v>1470</v>
      </c>
      <c r="E268" s="40" t="s">
        <v>1471</v>
      </c>
      <c r="F268" s="39" t="s">
        <v>1472</v>
      </c>
      <c r="G268" s="42"/>
      <c r="H268" s="40"/>
      <c r="I268" s="43">
        <v>1</v>
      </c>
      <c r="J268" s="40"/>
      <c r="K268" s="40">
        <v>1</v>
      </c>
      <c r="L268" s="40"/>
      <c r="M268" s="40">
        <v>1</v>
      </c>
      <c r="N268" s="40">
        <v>1</v>
      </c>
      <c r="O268" s="40"/>
      <c r="P268" s="40"/>
      <c r="Q268" s="40">
        <v>1</v>
      </c>
      <c r="R268" s="40"/>
      <c r="S268" s="40"/>
      <c r="T268" s="40">
        <v>1</v>
      </c>
      <c r="U268" s="40"/>
      <c r="V268" s="40"/>
      <c r="W268" s="40"/>
      <c r="X268" s="40"/>
      <c r="Y268" s="40"/>
      <c r="Z268" s="40"/>
      <c r="AA268" s="40">
        <v>1</v>
      </c>
      <c r="AB268" s="40">
        <v>1</v>
      </c>
      <c r="AC268" s="40">
        <v>1</v>
      </c>
      <c r="AD268" s="40">
        <v>1</v>
      </c>
      <c r="AE268" s="40">
        <v>1</v>
      </c>
      <c r="AF268" s="40">
        <v>1</v>
      </c>
      <c r="AG268" s="40">
        <v>1</v>
      </c>
      <c r="AH268" s="40"/>
      <c r="AI268" s="40"/>
      <c r="AJ268" s="40"/>
      <c r="AK268" s="40"/>
      <c r="AL268" s="20">
        <v>2020</v>
      </c>
    </row>
    <row r="269" spans="1:38" x14ac:dyDescent="0.25">
      <c r="A269" s="39" t="s">
        <v>1473</v>
      </c>
      <c r="B269" s="40" t="s">
        <v>46</v>
      </c>
      <c r="C269" s="40" t="s">
        <v>1474</v>
      </c>
      <c r="D269" s="39" t="s">
        <v>1475</v>
      </c>
      <c r="E269" s="40" t="s">
        <v>1476</v>
      </c>
      <c r="F269" s="39" t="s">
        <v>1477</v>
      </c>
      <c r="G269" s="42"/>
      <c r="H269" s="40"/>
      <c r="I269" s="43">
        <v>1</v>
      </c>
      <c r="J269" s="40">
        <v>1</v>
      </c>
      <c r="K269" s="40">
        <v>1</v>
      </c>
      <c r="L269" s="40"/>
      <c r="M269" s="40">
        <v>1</v>
      </c>
      <c r="N269" s="40">
        <v>1</v>
      </c>
      <c r="O269" s="40"/>
      <c r="P269" s="40"/>
      <c r="Q269" s="40">
        <v>1</v>
      </c>
      <c r="R269" s="40">
        <v>1</v>
      </c>
      <c r="S269" s="40"/>
      <c r="T269" s="40">
        <v>1</v>
      </c>
      <c r="U269" s="40">
        <v>1</v>
      </c>
      <c r="V269" s="40"/>
      <c r="W269" s="40"/>
      <c r="X269" s="40"/>
      <c r="Y269" s="40"/>
      <c r="Z269" s="40"/>
      <c r="AA269" s="40"/>
      <c r="AB269" s="40"/>
      <c r="AC269" s="40"/>
      <c r="AD269" s="40">
        <v>1</v>
      </c>
      <c r="AE269" s="40">
        <v>1</v>
      </c>
      <c r="AF269" s="40">
        <v>1</v>
      </c>
      <c r="AG269" s="40"/>
      <c r="AH269" s="40"/>
      <c r="AI269" s="40"/>
      <c r="AJ269" s="40"/>
      <c r="AK269" s="40"/>
      <c r="AL269" s="20">
        <v>2022</v>
      </c>
    </row>
    <row r="270" spans="1:38" x14ac:dyDescent="0.25">
      <c r="A270" s="39" t="s">
        <v>1478</v>
      </c>
      <c r="B270" s="40" t="s">
        <v>67</v>
      </c>
      <c r="C270" s="49" t="s">
        <v>1479</v>
      </c>
      <c r="D270" s="41" t="s">
        <v>1480</v>
      </c>
      <c r="E270" s="76"/>
      <c r="F270" s="41" t="s">
        <v>1481</v>
      </c>
      <c r="G270" s="41" t="s">
        <v>1482</v>
      </c>
      <c r="H270" s="42" t="s">
        <v>99</v>
      </c>
      <c r="I270" s="40" t="s">
        <v>1161</v>
      </c>
      <c r="J270" s="40">
        <v>1</v>
      </c>
      <c r="K270" s="40">
        <v>1</v>
      </c>
      <c r="L270" s="40"/>
      <c r="M270" s="40"/>
      <c r="N270" s="40">
        <v>1</v>
      </c>
      <c r="O270" s="40"/>
      <c r="P270" s="40"/>
      <c r="Q270" s="40"/>
      <c r="R270" s="40"/>
      <c r="S270" s="40"/>
      <c r="T270" s="40">
        <v>1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>
        <v>1</v>
      </c>
      <c r="AH270" s="40"/>
      <c r="AI270" s="40"/>
      <c r="AJ270" s="40"/>
      <c r="AK270" s="40"/>
      <c r="AL270" s="20">
        <v>2024</v>
      </c>
    </row>
    <row r="271" spans="1:38" x14ac:dyDescent="0.25">
      <c r="A271" s="39" t="s">
        <v>1483</v>
      </c>
      <c r="B271" s="40" t="s">
        <v>46</v>
      </c>
      <c r="C271" s="40"/>
      <c r="D271" s="39" t="s">
        <v>1484</v>
      </c>
      <c r="E271" s="40" t="s">
        <v>1485</v>
      </c>
      <c r="F271" s="39" t="s">
        <v>1486</v>
      </c>
      <c r="G271" s="77" t="s">
        <v>1487</v>
      </c>
      <c r="H271" s="40" t="s">
        <v>153</v>
      </c>
      <c r="I271" s="43" t="s">
        <v>52</v>
      </c>
      <c r="J271" s="40"/>
      <c r="K271" s="40">
        <v>1</v>
      </c>
      <c r="L271" s="40"/>
      <c r="M271" s="40">
        <v>1</v>
      </c>
      <c r="N271" s="40">
        <v>1</v>
      </c>
      <c r="O271" s="40"/>
      <c r="P271" s="40"/>
      <c r="Q271" s="40"/>
      <c r="R271" s="40"/>
      <c r="S271" s="40"/>
      <c r="T271" s="40"/>
      <c r="U271" s="40"/>
      <c r="V271" s="40"/>
      <c r="W271" s="40">
        <v>1</v>
      </c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20">
        <v>2022</v>
      </c>
    </row>
    <row r="272" spans="1:38" hidden="1" x14ac:dyDescent="0.25">
      <c r="A272" s="39" t="s">
        <v>1488</v>
      </c>
      <c r="B272" s="40" t="s">
        <v>46</v>
      </c>
      <c r="C272" s="40" t="s">
        <v>1489</v>
      </c>
      <c r="D272" s="39" t="s">
        <v>1490</v>
      </c>
      <c r="E272" s="75" t="s">
        <v>1491</v>
      </c>
      <c r="F272" s="39" t="s">
        <v>1492</v>
      </c>
      <c r="G272" s="42"/>
      <c r="H272" s="40"/>
      <c r="I272" s="43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>
        <v>1</v>
      </c>
      <c r="V272" s="40">
        <v>1</v>
      </c>
      <c r="W272" s="40">
        <v>1</v>
      </c>
      <c r="X272" s="40">
        <v>1</v>
      </c>
      <c r="Y272" s="40">
        <v>1</v>
      </c>
      <c r="Z272" s="40">
        <v>1</v>
      </c>
      <c r="AA272" s="40">
        <v>1</v>
      </c>
      <c r="AB272" s="40">
        <v>1</v>
      </c>
      <c r="AC272" s="40">
        <v>1</v>
      </c>
      <c r="AD272" s="40">
        <v>1</v>
      </c>
      <c r="AE272" s="40">
        <v>1</v>
      </c>
      <c r="AF272" s="40">
        <v>1</v>
      </c>
      <c r="AG272" s="40">
        <v>1</v>
      </c>
      <c r="AH272" s="40">
        <v>1</v>
      </c>
      <c r="AI272" s="40">
        <v>1</v>
      </c>
      <c r="AJ272" s="40">
        <v>1</v>
      </c>
      <c r="AK272" s="40">
        <v>1</v>
      </c>
      <c r="AL272" s="20">
        <v>2019</v>
      </c>
    </row>
    <row r="273" spans="1:38" hidden="1" x14ac:dyDescent="0.25">
      <c r="A273" s="39" t="s">
        <v>1493</v>
      </c>
      <c r="B273" s="40" t="s">
        <v>46</v>
      </c>
      <c r="C273" s="40" t="s">
        <v>1494</v>
      </c>
      <c r="D273" s="39" t="s">
        <v>1495</v>
      </c>
      <c r="E273" s="40" t="s">
        <v>1496</v>
      </c>
      <c r="F273" s="39" t="s">
        <v>1497</v>
      </c>
      <c r="G273" s="42"/>
      <c r="H273" s="40"/>
      <c r="I273" s="43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>
        <v>1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>
        <v>1</v>
      </c>
      <c r="AJ273" s="40"/>
      <c r="AK273" s="40"/>
      <c r="AL273" s="20">
        <v>2020</v>
      </c>
    </row>
    <row r="274" spans="1:38" hidden="1" x14ac:dyDescent="0.25">
      <c r="A274" s="39" t="s">
        <v>1498</v>
      </c>
      <c r="B274" s="40" t="s">
        <v>67</v>
      </c>
      <c r="C274" s="40" t="s">
        <v>1499</v>
      </c>
      <c r="D274" s="39" t="s">
        <v>1500</v>
      </c>
      <c r="E274" s="40" t="s">
        <v>1501</v>
      </c>
      <c r="F274" s="39" t="s">
        <v>1502</v>
      </c>
      <c r="G274" s="42"/>
      <c r="H274" s="40"/>
      <c r="I274" s="43"/>
      <c r="J274" s="40"/>
      <c r="K274" s="40"/>
      <c r="L274" s="40"/>
      <c r="M274" s="40"/>
      <c r="N274" s="40"/>
      <c r="O274" s="40"/>
      <c r="P274" s="40"/>
      <c r="Q274" s="40">
        <v>1</v>
      </c>
      <c r="R274" s="40"/>
      <c r="S274" s="40"/>
      <c r="T274" s="40">
        <v>1</v>
      </c>
      <c r="U274" s="40"/>
      <c r="V274" s="40">
        <v>1</v>
      </c>
      <c r="W274" s="40">
        <v>1</v>
      </c>
      <c r="X274" s="40">
        <v>1</v>
      </c>
      <c r="Y274" s="40">
        <v>1</v>
      </c>
      <c r="Z274" s="40">
        <v>1</v>
      </c>
      <c r="AA274" s="40">
        <v>1</v>
      </c>
      <c r="AB274" s="40">
        <v>1</v>
      </c>
      <c r="AC274" s="40">
        <v>1</v>
      </c>
      <c r="AD274" s="40">
        <v>1</v>
      </c>
      <c r="AE274" s="40"/>
      <c r="AF274" s="40">
        <v>1</v>
      </c>
      <c r="AG274" s="40">
        <v>1</v>
      </c>
      <c r="AH274" s="40">
        <v>1</v>
      </c>
      <c r="AI274" s="40">
        <v>1</v>
      </c>
      <c r="AJ274" s="40">
        <v>1</v>
      </c>
      <c r="AK274" s="40">
        <v>1</v>
      </c>
      <c r="AL274" s="20">
        <v>2017</v>
      </c>
    </row>
    <row r="275" spans="1:38" x14ac:dyDescent="0.25">
      <c r="A275" s="39" t="s">
        <v>1503</v>
      </c>
      <c r="B275" s="40" t="s">
        <v>67</v>
      </c>
      <c r="C275" s="40" t="s">
        <v>1504</v>
      </c>
      <c r="D275" s="39" t="s">
        <v>1505</v>
      </c>
      <c r="E275" s="47" t="s">
        <v>1506</v>
      </c>
      <c r="F275" s="39" t="s">
        <v>1507</v>
      </c>
      <c r="G275" s="42"/>
      <c r="H275" s="47"/>
      <c r="I275" s="40">
        <v>1</v>
      </c>
      <c r="J275" s="40">
        <v>1</v>
      </c>
      <c r="K275" s="40">
        <v>1</v>
      </c>
      <c r="L275" s="40"/>
      <c r="M275" s="40">
        <v>1</v>
      </c>
      <c r="N275" s="40">
        <v>1</v>
      </c>
      <c r="O275" s="40"/>
      <c r="P275" s="40"/>
      <c r="Q275" s="40"/>
      <c r="R275" s="40"/>
      <c r="S275" s="40"/>
      <c r="T275" s="40">
        <v>1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>
        <v>1</v>
      </c>
      <c r="AF275" s="40">
        <v>1</v>
      </c>
      <c r="AG275" s="40"/>
      <c r="AH275" s="40"/>
      <c r="AI275" s="40"/>
      <c r="AJ275" s="40"/>
      <c r="AK275" s="40"/>
      <c r="AL275" s="20">
        <v>2019</v>
      </c>
    </row>
    <row r="276" spans="1:38" x14ac:dyDescent="0.25">
      <c r="A276" s="39" t="s">
        <v>1508</v>
      </c>
      <c r="B276" s="40" t="s">
        <v>46</v>
      </c>
      <c r="C276" s="40" t="s">
        <v>1509</v>
      </c>
      <c r="D276" s="39" t="s">
        <v>1510</v>
      </c>
      <c r="E276" s="40" t="s">
        <v>1511</v>
      </c>
      <c r="F276" s="39" t="s">
        <v>1512</v>
      </c>
      <c r="G276" s="42"/>
      <c r="H276" s="40"/>
      <c r="I276" s="43">
        <v>1</v>
      </c>
      <c r="J276" s="40"/>
      <c r="K276" s="40"/>
      <c r="L276" s="40"/>
      <c r="M276" s="40">
        <v>1</v>
      </c>
      <c r="N276" s="40">
        <v>1</v>
      </c>
      <c r="O276" s="40"/>
      <c r="P276" s="40"/>
      <c r="Q276" s="40"/>
      <c r="R276" s="40">
        <v>1</v>
      </c>
      <c r="S276" s="40"/>
      <c r="T276" s="40">
        <v>1</v>
      </c>
      <c r="U276" s="40"/>
      <c r="V276" s="40"/>
      <c r="W276" s="40"/>
      <c r="X276" s="40"/>
      <c r="Y276" s="40"/>
      <c r="Z276" s="40"/>
      <c r="AA276" s="40"/>
      <c r="AB276" s="40"/>
      <c r="AC276" s="40">
        <v>1</v>
      </c>
      <c r="AD276" s="40">
        <v>1</v>
      </c>
      <c r="AE276" s="40">
        <v>1</v>
      </c>
      <c r="AF276" s="40">
        <v>1</v>
      </c>
      <c r="AG276" s="40"/>
      <c r="AH276" s="40"/>
      <c r="AI276" s="40"/>
      <c r="AJ276" s="40"/>
      <c r="AK276" s="40"/>
      <c r="AL276" s="20">
        <v>2020</v>
      </c>
    </row>
    <row r="277" spans="1:38" hidden="1" x14ac:dyDescent="0.25">
      <c r="A277" s="39" t="s">
        <v>1513</v>
      </c>
      <c r="B277" s="40" t="s">
        <v>46</v>
      </c>
      <c r="C277" s="40" t="s">
        <v>1514</v>
      </c>
      <c r="D277" s="39" t="s">
        <v>1515</v>
      </c>
      <c r="E277" s="40" t="s">
        <v>1516</v>
      </c>
      <c r="F277" s="39" t="s">
        <v>1517</v>
      </c>
      <c r="G277" s="42"/>
      <c r="H277" s="40"/>
      <c r="I277" s="43"/>
      <c r="J277" s="40"/>
      <c r="K277" s="40"/>
      <c r="L277" s="40"/>
      <c r="M277" s="40"/>
      <c r="N277" s="40">
        <v>1</v>
      </c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>
        <v>1</v>
      </c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20">
        <v>2014</v>
      </c>
    </row>
    <row r="278" spans="1:38" x14ac:dyDescent="0.25">
      <c r="A278" s="39" t="s">
        <v>1518</v>
      </c>
      <c r="B278" s="40" t="s">
        <v>67</v>
      </c>
      <c r="C278" s="40" t="s">
        <v>1519</v>
      </c>
      <c r="D278" s="39" t="s">
        <v>1520</v>
      </c>
      <c r="E278" s="40" t="s">
        <v>1521</v>
      </c>
      <c r="F278" s="39" t="s">
        <v>1522</v>
      </c>
      <c r="G278" s="42"/>
      <c r="H278" s="40"/>
      <c r="I278" s="43">
        <v>1</v>
      </c>
      <c r="J278" s="40"/>
      <c r="K278" s="40">
        <v>1</v>
      </c>
      <c r="L278" s="40"/>
      <c r="M278" s="40">
        <v>1</v>
      </c>
      <c r="N278" s="40"/>
      <c r="O278" s="40"/>
      <c r="P278" s="40"/>
      <c r="Q278" s="40">
        <v>1</v>
      </c>
      <c r="R278" s="40"/>
      <c r="S278" s="40"/>
      <c r="T278" s="40">
        <v>1</v>
      </c>
      <c r="U278" s="40">
        <v>1</v>
      </c>
      <c r="V278" s="40"/>
      <c r="W278" s="40"/>
      <c r="X278" s="40"/>
      <c r="Y278" s="40"/>
      <c r="Z278" s="40"/>
      <c r="AA278" s="40">
        <v>1</v>
      </c>
      <c r="AB278" s="40">
        <v>1</v>
      </c>
      <c r="AC278" s="40">
        <v>1</v>
      </c>
      <c r="AD278" s="40">
        <v>1</v>
      </c>
      <c r="AE278" s="40"/>
      <c r="AF278" s="40"/>
      <c r="AG278" s="40"/>
      <c r="AH278" s="40"/>
      <c r="AI278" s="40"/>
      <c r="AJ278" s="40"/>
      <c r="AK278" s="40"/>
      <c r="AL278" s="20">
        <v>2018</v>
      </c>
    </row>
    <row r="279" spans="1:38" hidden="1" x14ac:dyDescent="0.25">
      <c r="A279" s="39" t="s">
        <v>1523</v>
      </c>
      <c r="B279" s="40" t="s">
        <v>67</v>
      </c>
      <c r="C279" s="40" t="s">
        <v>1524</v>
      </c>
      <c r="D279" s="39" t="s">
        <v>1525</v>
      </c>
      <c r="E279" s="40" t="s">
        <v>1526</v>
      </c>
      <c r="F279" s="39" t="s">
        <v>296</v>
      </c>
      <c r="G279" s="42" t="s">
        <v>1527</v>
      </c>
      <c r="H279" s="40" t="s">
        <v>59</v>
      </c>
      <c r="I279" s="43"/>
      <c r="J279" s="40">
        <v>1</v>
      </c>
      <c r="K279" s="40">
        <v>1</v>
      </c>
      <c r="L279" s="40"/>
      <c r="M279" s="40">
        <v>1</v>
      </c>
      <c r="N279" s="40">
        <v>1</v>
      </c>
      <c r="O279" s="40"/>
      <c r="P279" s="40"/>
      <c r="Q279" s="40">
        <v>1</v>
      </c>
      <c r="R279" s="40">
        <v>1</v>
      </c>
      <c r="S279" s="40"/>
      <c r="T279" s="40">
        <v>1</v>
      </c>
      <c r="U279" s="40">
        <v>1</v>
      </c>
      <c r="V279" s="40">
        <v>1</v>
      </c>
      <c r="W279" s="40">
        <v>1</v>
      </c>
      <c r="X279" s="40">
        <v>1</v>
      </c>
      <c r="Y279" s="40">
        <v>1</v>
      </c>
      <c r="Z279" s="40">
        <v>1</v>
      </c>
      <c r="AA279" s="40">
        <v>1</v>
      </c>
      <c r="AB279" s="40">
        <v>1</v>
      </c>
      <c r="AC279" s="40">
        <v>1</v>
      </c>
      <c r="AD279" s="40">
        <v>1</v>
      </c>
      <c r="AE279" s="40">
        <v>1</v>
      </c>
      <c r="AF279" s="40">
        <v>1</v>
      </c>
      <c r="AG279" s="40">
        <v>1</v>
      </c>
      <c r="AH279" s="40">
        <v>1</v>
      </c>
      <c r="AI279" s="40">
        <v>1</v>
      </c>
      <c r="AJ279" s="40">
        <v>1</v>
      </c>
      <c r="AK279" s="40">
        <v>1</v>
      </c>
      <c r="AL279" s="20">
        <v>2021</v>
      </c>
    </row>
    <row r="280" spans="1:38" x14ac:dyDescent="0.25">
      <c r="A280" s="39" t="s">
        <v>1528</v>
      </c>
      <c r="B280" s="40" t="s">
        <v>46</v>
      </c>
      <c r="C280" s="42" t="s">
        <v>1529</v>
      </c>
      <c r="D280" s="42" t="s">
        <v>1530</v>
      </c>
      <c r="E280" s="42" t="s">
        <v>1531</v>
      </c>
      <c r="F280" s="78" t="s">
        <v>1532</v>
      </c>
      <c r="G280" s="55" t="s">
        <v>1533</v>
      </c>
      <c r="H280" s="40" t="s">
        <v>327</v>
      </c>
      <c r="I280" s="40">
        <v>1</v>
      </c>
      <c r="J280" s="40">
        <v>1</v>
      </c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>
        <v>1</v>
      </c>
      <c r="Z280" s="40">
        <v>1</v>
      </c>
      <c r="AA280" s="40">
        <v>1</v>
      </c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20">
        <v>2024</v>
      </c>
    </row>
    <row r="281" spans="1:38" x14ac:dyDescent="0.25">
      <c r="A281" s="39" t="s">
        <v>1534</v>
      </c>
      <c r="B281" s="40" t="s">
        <v>46</v>
      </c>
      <c r="C281" s="40" t="s">
        <v>1535</v>
      </c>
      <c r="D281" s="39" t="s">
        <v>1536</v>
      </c>
      <c r="E281" s="40" t="s">
        <v>1537</v>
      </c>
      <c r="F281" s="39" t="s">
        <v>1538</v>
      </c>
      <c r="G281" s="42" t="s">
        <v>1539</v>
      </c>
      <c r="H281" s="40" t="s">
        <v>586</v>
      </c>
      <c r="I281" s="43">
        <v>1</v>
      </c>
      <c r="J281" s="40">
        <v>1</v>
      </c>
      <c r="K281" s="40">
        <v>1</v>
      </c>
      <c r="L281" s="40"/>
      <c r="M281" s="40">
        <v>1</v>
      </c>
      <c r="N281" s="40">
        <v>1</v>
      </c>
      <c r="O281" s="40"/>
      <c r="P281" s="40"/>
      <c r="Q281" s="40">
        <v>1</v>
      </c>
      <c r="R281" s="40">
        <v>1</v>
      </c>
      <c r="S281" s="40"/>
      <c r="T281" s="40">
        <v>1</v>
      </c>
      <c r="U281" s="40">
        <v>1</v>
      </c>
      <c r="V281" s="40"/>
      <c r="W281" s="40"/>
      <c r="X281" s="40"/>
      <c r="Y281" s="40"/>
      <c r="Z281" s="40"/>
      <c r="AA281" s="40"/>
      <c r="AB281" s="40">
        <v>1</v>
      </c>
      <c r="AC281" s="40">
        <v>1</v>
      </c>
      <c r="AD281" s="40">
        <v>1</v>
      </c>
      <c r="AE281" s="40">
        <v>1</v>
      </c>
      <c r="AF281" s="40">
        <v>1</v>
      </c>
      <c r="AG281" s="40">
        <v>1</v>
      </c>
      <c r="AH281" s="40">
        <v>1</v>
      </c>
      <c r="AI281" s="40">
        <v>1</v>
      </c>
      <c r="AJ281" s="40"/>
      <c r="AK281" s="40"/>
      <c r="AL281" s="20">
        <v>2022</v>
      </c>
    </row>
    <row r="282" spans="1:38" x14ac:dyDescent="0.25">
      <c r="A282" s="39" t="s">
        <v>1540</v>
      </c>
      <c r="B282" s="40" t="s">
        <v>67</v>
      </c>
      <c r="C282" s="40" t="s">
        <v>1541</v>
      </c>
      <c r="D282" s="39" t="s">
        <v>1542</v>
      </c>
      <c r="E282" s="52" t="s">
        <v>1543</v>
      </c>
      <c r="F282" s="54" t="s">
        <v>1544</v>
      </c>
      <c r="G282" s="39" t="s">
        <v>1545</v>
      </c>
      <c r="H282" s="40" t="s">
        <v>51</v>
      </c>
      <c r="I282" s="40">
        <v>1</v>
      </c>
      <c r="J282" s="40">
        <v>1</v>
      </c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>
        <v>1</v>
      </c>
      <c r="W282" s="40">
        <v>1</v>
      </c>
      <c r="X282" s="40">
        <v>1</v>
      </c>
      <c r="Y282" s="40">
        <v>1</v>
      </c>
      <c r="Z282" s="40">
        <v>1</v>
      </c>
      <c r="AA282" s="40">
        <v>1</v>
      </c>
      <c r="AB282" s="40">
        <v>1</v>
      </c>
      <c r="AC282" s="40">
        <v>1</v>
      </c>
      <c r="AD282" s="40">
        <v>1</v>
      </c>
      <c r="AE282" s="40">
        <v>1</v>
      </c>
      <c r="AF282" s="40">
        <v>1</v>
      </c>
      <c r="AG282" s="40">
        <v>1</v>
      </c>
      <c r="AH282" s="40">
        <v>1</v>
      </c>
      <c r="AI282" s="40">
        <v>1</v>
      </c>
      <c r="AJ282" s="40">
        <v>1</v>
      </c>
      <c r="AK282" s="40">
        <v>1</v>
      </c>
      <c r="AL282" s="20">
        <v>2023</v>
      </c>
    </row>
    <row r="283" spans="1:38" x14ac:dyDescent="0.25">
      <c r="A283" s="39" t="s">
        <v>1546</v>
      </c>
      <c r="B283" s="40" t="s">
        <v>46</v>
      </c>
      <c r="C283" s="42" t="s">
        <v>1547</v>
      </c>
      <c r="D283" s="42" t="s">
        <v>1548</v>
      </c>
      <c r="E283" s="42">
        <v>976198536</v>
      </c>
      <c r="F283" s="53"/>
      <c r="G283" s="42" t="s">
        <v>1549</v>
      </c>
      <c r="H283" s="40" t="s">
        <v>51</v>
      </c>
      <c r="I283" s="40" t="s">
        <v>1550</v>
      </c>
      <c r="J283" s="40">
        <v>1</v>
      </c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>
        <v>1</v>
      </c>
      <c r="W283" s="40">
        <v>1</v>
      </c>
      <c r="X283" s="40">
        <v>1</v>
      </c>
      <c r="Y283" s="40">
        <v>1</v>
      </c>
      <c r="Z283" s="40">
        <v>1</v>
      </c>
      <c r="AA283" s="40">
        <v>1</v>
      </c>
      <c r="AB283" s="40">
        <v>1</v>
      </c>
      <c r="AC283" s="40">
        <v>1</v>
      </c>
      <c r="AD283" s="40">
        <v>1</v>
      </c>
      <c r="AE283" s="40">
        <v>1</v>
      </c>
      <c r="AF283" s="40">
        <v>1</v>
      </c>
      <c r="AG283" s="40">
        <v>1</v>
      </c>
      <c r="AH283" s="40">
        <v>1</v>
      </c>
      <c r="AI283" s="40">
        <v>1</v>
      </c>
      <c r="AJ283" s="40">
        <v>1</v>
      </c>
      <c r="AK283" s="40">
        <v>1</v>
      </c>
      <c r="AL283" s="20">
        <v>2023</v>
      </c>
    </row>
    <row r="284" spans="1:38" hidden="1" x14ac:dyDescent="0.25">
      <c r="A284" s="39" t="s">
        <v>1551</v>
      </c>
      <c r="B284" s="40" t="s">
        <v>67</v>
      </c>
      <c r="C284" s="40" t="s">
        <v>1552</v>
      </c>
      <c r="D284" s="39" t="s">
        <v>1553</v>
      </c>
      <c r="E284" s="40" t="s">
        <v>1554</v>
      </c>
      <c r="F284" s="39" t="s">
        <v>1555</v>
      </c>
      <c r="G284" s="42" t="s">
        <v>1556</v>
      </c>
      <c r="H284" s="40" t="s">
        <v>51</v>
      </c>
      <c r="I284" s="43"/>
      <c r="J284" s="40"/>
      <c r="K284" s="40"/>
      <c r="L284" s="40"/>
      <c r="M284" s="40"/>
      <c r="N284" s="40"/>
      <c r="O284" s="40"/>
      <c r="P284" s="40"/>
      <c r="Q284" s="40"/>
      <c r="R284" s="40">
        <v>1</v>
      </c>
      <c r="S284" s="40">
        <v>1</v>
      </c>
      <c r="T284" s="40"/>
      <c r="U284" s="40"/>
      <c r="V284" s="40">
        <v>1</v>
      </c>
      <c r="W284" s="40">
        <v>1</v>
      </c>
      <c r="X284" s="40">
        <v>1</v>
      </c>
      <c r="Y284" s="40">
        <v>1</v>
      </c>
      <c r="Z284" s="40">
        <v>1</v>
      </c>
      <c r="AA284" s="40">
        <v>1</v>
      </c>
      <c r="AB284" s="40">
        <v>1</v>
      </c>
      <c r="AC284" s="40">
        <v>1</v>
      </c>
      <c r="AD284" s="40">
        <v>1</v>
      </c>
      <c r="AE284" s="40">
        <v>1</v>
      </c>
      <c r="AF284" s="40">
        <v>1</v>
      </c>
      <c r="AG284" s="40">
        <v>1</v>
      </c>
      <c r="AH284" s="40">
        <v>1</v>
      </c>
      <c r="AI284" s="40">
        <v>1</v>
      </c>
      <c r="AJ284" s="40">
        <v>1</v>
      </c>
      <c r="AK284" s="40">
        <v>1</v>
      </c>
      <c r="AL284" s="20">
        <v>2021</v>
      </c>
    </row>
    <row r="285" spans="1:38" hidden="1" x14ac:dyDescent="0.25">
      <c r="A285" s="39" t="s">
        <v>1557</v>
      </c>
      <c r="B285" s="40" t="s">
        <v>46</v>
      </c>
      <c r="C285" s="40" t="s">
        <v>1558</v>
      </c>
      <c r="D285" s="39" t="s">
        <v>1559</v>
      </c>
      <c r="E285" s="40" t="s">
        <v>1560</v>
      </c>
      <c r="F285" s="39" t="s">
        <v>1561</v>
      </c>
      <c r="G285" s="42" t="s">
        <v>1562</v>
      </c>
      <c r="H285" s="40" t="s">
        <v>51</v>
      </c>
      <c r="I285" s="43"/>
      <c r="J285" s="40">
        <v>1</v>
      </c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>
        <v>1</v>
      </c>
      <c r="AA285" s="40">
        <v>1</v>
      </c>
      <c r="AB285" s="40">
        <v>1</v>
      </c>
      <c r="AC285" s="40">
        <v>1</v>
      </c>
      <c r="AD285" s="40"/>
      <c r="AE285" s="40"/>
      <c r="AF285" s="40"/>
      <c r="AG285" s="40">
        <v>1</v>
      </c>
      <c r="AH285" s="40">
        <v>1</v>
      </c>
      <c r="AI285" s="40">
        <v>1</v>
      </c>
      <c r="AJ285" s="40"/>
      <c r="AK285" s="40"/>
      <c r="AL285" s="20">
        <v>2021</v>
      </c>
    </row>
    <row r="286" spans="1:38" hidden="1" x14ac:dyDescent="0.25">
      <c r="A286" s="39" t="s">
        <v>1563</v>
      </c>
      <c r="B286" s="40" t="s">
        <v>46</v>
      </c>
      <c r="C286" s="40" t="s">
        <v>1564</v>
      </c>
      <c r="D286" s="39" t="s">
        <v>1565</v>
      </c>
      <c r="E286" s="40" t="s">
        <v>1566</v>
      </c>
      <c r="F286" s="39" t="s">
        <v>729</v>
      </c>
      <c r="G286" s="42"/>
      <c r="H286" s="40"/>
      <c r="I286" s="43"/>
      <c r="J286" s="40"/>
      <c r="K286" s="40">
        <v>1</v>
      </c>
      <c r="L286" s="40"/>
      <c r="M286" s="40">
        <v>1</v>
      </c>
      <c r="N286" s="40">
        <v>1</v>
      </c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>
        <v>1</v>
      </c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20">
        <v>2013</v>
      </c>
    </row>
    <row r="287" spans="1:38" hidden="1" x14ac:dyDescent="0.25">
      <c r="A287" s="39" t="s">
        <v>1567</v>
      </c>
      <c r="B287" s="40" t="s">
        <v>67</v>
      </c>
      <c r="C287" s="40" t="s">
        <v>1568</v>
      </c>
      <c r="D287" s="39" t="s">
        <v>1569</v>
      </c>
      <c r="E287" s="40" t="s">
        <v>1570</v>
      </c>
      <c r="F287" s="39" t="s">
        <v>1571</v>
      </c>
      <c r="G287" s="42"/>
      <c r="H287" s="40"/>
      <c r="I287" s="43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>
        <v>1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>
        <v>1</v>
      </c>
      <c r="AH287" s="40"/>
      <c r="AI287" s="40"/>
      <c r="AJ287" s="40"/>
      <c r="AK287" s="40"/>
      <c r="AL287" s="20">
        <v>2019</v>
      </c>
    </row>
    <row r="288" spans="1:38" x14ac:dyDescent="0.25">
      <c r="A288" s="39" t="s">
        <v>1572</v>
      </c>
      <c r="B288" s="47" t="s">
        <v>46</v>
      </c>
      <c r="C288" s="47" t="s">
        <v>1573</v>
      </c>
      <c r="D288" s="48" t="s">
        <v>1574</v>
      </c>
      <c r="E288" s="40" t="s">
        <v>1575</v>
      </c>
      <c r="F288" s="54" t="s">
        <v>1576</v>
      </c>
      <c r="G288" s="42"/>
      <c r="H288" s="40"/>
      <c r="I288" s="43">
        <v>1</v>
      </c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>
        <v>1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>
        <v>1</v>
      </c>
      <c r="AH288" s="40"/>
      <c r="AI288" s="40"/>
      <c r="AJ288" s="40"/>
      <c r="AK288" s="40"/>
      <c r="AL288" s="20">
        <v>2020</v>
      </c>
    </row>
    <row r="289" spans="1:38" x14ac:dyDescent="0.25">
      <c r="A289" s="39" t="s">
        <v>1577</v>
      </c>
      <c r="B289" s="40" t="s">
        <v>46</v>
      </c>
      <c r="C289" s="40" t="s">
        <v>1578</v>
      </c>
      <c r="D289" s="39" t="s">
        <v>1579</v>
      </c>
      <c r="E289" s="40" t="s">
        <v>1580</v>
      </c>
      <c r="F289" s="39" t="s">
        <v>1581</v>
      </c>
      <c r="G289" s="42"/>
      <c r="H289" s="40"/>
      <c r="I289" s="43">
        <v>1</v>
      </c>
      <c r="J289" s="40">
        <v>1</v>
      </c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>
        <v>1</v>
      </c>
      <c r="AJ289" s="40"/>
      <c r="AK289" s="40"/>
      <c r="AL289" s="20">
        <v>2015</v>
      </c>
    </row>
    <row r="290" spans="1:38" x14ac:dyDescent="0.25">
      <c r="A290" s="39" t="s">
        <v>1582</v>
      </c>
      <c r="B290" s="40" t="s">
        <v>67</v>
      </c>
      <c r="C290" s="40" t="s">
        <v>1583</v>
      </c>
      <c r="D290" s="39" t="s">
        <v>1584</v>
      </c>
      <c r="E290" s="40" t="s">
        <v>1585</v>
      </c>
      <c r="F290" s="39" t="s">
        <v>1586</v>
      </c>
      <c r="G290" s="42" t="s">
        <v>1587</v>
      </c>
      <c r="H290" s="40" t="s">
        <v>59</v>
      </c>
      <c r="I290" s="43">
        <v>1</v>
      </c>
      <c r="J290" s="40">
        <v>1</v>
      </c>
      <c r="K290" s="40">
        <v>1</v>
      </c>
      <c r="L290" s="40"/>
      <c r="M290" s="40">
        <v>1</v>
      </c>
      <c r="N290" s="40">
        <v>1</v>
      </c>
      <c r="O290" s="40"/>
      <c r="P290" s="40"/>
      <c r="Q290" s="40">
        <v>1</v>
      </c>
      <c r="R290" s="40">
        <v>1</v>
      </c>
      <c r="S290" s="40"/>
      <c r="T290" s="40">
        <v>1</v>
      </c>
      <c r="U290" s="40">
        <v>1</v>
      </c>
      <c r="V290" s="40">
        <v>1</v>
      </c>
      <c r="W290" s="40">
        <v>1</v>
      </c>
      <c r="X290" s="40">
        <v>1</v>
      </c>
      <c r="Y290" s="40">
        <v>1</v>
      </c>
      <c r="Z290" s="40">
        <v>1</v>
      </c>
      <c r="AA290" s="40">
        <v>1</v>
      </c>
      <c r="AB290" s="40">
        <v>1</v>
      </c>
      <c r="AC290" s="40">
        <v>1</v>
      </c>
      <c r="AD290" s="40">
        <v>1</v>
      </c>
      <c r="AE290" s="40">
        <v>1</v>
      </c>
      <c r="AF290" s="40">
        <v>1</v>
      </c>
      <c r="AG290" s="40">
        <v>1</v>
      </c>
      <c r="AH290" s="40">
        <v>1</v>
      </c>
      <c r="AI290" s="40">
        <v>1</v>
      </c>
      <c r="AJ290" s="40">
        <v>1</v>
      </c>
      <c r="AK290" s="40">
        <v>1</v>
      </c>
      <c r="AL290" s="20">
        <v>2020</v>
      </c>
    </row>
    <row r="291" spans="1:38" hidden="1" x14ac:dyDescent="0.25">
      <c r="A291" s="39" t="s">
        <v>1588</v>
      </c>
      <c r="B291" s="40" t="s">
        <v>46</v>
      </c>
      <c r="C291" s="40" t="s">
        <v>1589</v>
      </c>
      <c r="D291" s="39" t="s">
        <v>1590</v>
      </c>
      <c r="E291" s="40" t="s">
        <v>1591</v>
      </c>
      <c r="F291" s="39" t="s">
        <v>1592</v>
      </c>
      <c r="G291" s="42"/>
      <c r="H291" s="40"/>
      <c r="I291" s="43"/>
      <c r="J291" s="40">
        <v>1</v>
      </c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>
        <v>1</v>
      </c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20">
        <v>2018</v>
      </c>
    </row>
    <row r="292" spans="1:38" x14ac:dyDescent="0.25">
      <c r="A292" s="39" t="s">
        <v>1593</v>
      </c>
      <c r="B292" s="40" t="s">
        <v>46</v>
      </c>
      <c r="C292" s="40" t="s">
        <v>1594</v>
      </c>
      <c r="D292" s="39" t="s">
        <v>1595</v>
      </c>
      <c r="E292" s="40" t="s">
        <v>1596</v>
      </c>
      <c r="F292" s="39" t="s">
        <v>1597</v>
      </c>
      <c r="G292" s="42"/>
      <c r="H292" s="40" t="s">
        <v>99</v>
      </c>
      <c r="I292" s="43">
        <v>1</v>
      </c>
      <c r="J292" s="40">
        <v>1</v>
      </c>
      <c r="K292" s="40">
        <v>1</v>
      </c>
      <c r="L292" s="40"/>
      <c r="M292" s="40">
        <v>1</v>
      </c>
      <c r="N292" s="40">
        <v>1</v>
      </c>
      <c r="O292" s="40"/>
      <c r="P292" s="40"/>
      <c r="Q292" s="40"/>
      <c r="R292" s="40"/>
      <c r="S292" s="40"/>
      <c r="T292" s="40">
        <v>1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>
        <v>1</v>
      </c>
      <c r="AH292" s="40">
        <v>1</v>
      </c>
      <c r="AI292" s="40">
        <v>1</v>
      </c>
      <c r="AJ292" s="40"/>
      <c r="AK292" s="40"/>
      <c r="AL292" s="20">
        <v>2023</v>
      </c>
    </row>
    <row r="293" spans="1:38" hidden="1" x14ac:dyDescent="0.25">
      <c r="A293" s="39" t="s">
        <v>1598</v>
      </c>
      <c r="B293" s="40" t="s">
        <v>46</v>
      </c>
      <c r="C293" s="40" t="s">
        <v>1599</v>
      </c>
      <c r="D293" s="39" t="s">
        <v>1600</v>
      </c>
      <c r="E293" s="40" t="s">
        <v>1601</v>
      </c>
      <c r="F293" s="39" t="s">
        <v>1602</v>
      </c>
      <c r="G293" s="42"/>
      <c r="H293" s="40"/>
      <c r="I293" s="43"/>
      <c r="J293" s="40"/>
      <c r="K293" s="40"/>
      <c r="L293" s="40"/>
      <c r="M293" s="40"/>
      <c r="N293" s="40">
        <v>1</v>
      </c>
      <c r="O293" s="40"/>
      <c r="P293" s="40"/>
      <c r="Q293" s="40"/>
      <c r="R293" s="40"/>
      <c r="S293" s="40"/>
      <c r="T293" s="40"/>
      <c r="U293" s="40">
        <v>1</v>
      </c>
      <c r="V293" s="40"/>
      <c r="W293" s="40"/>
      <c r="X293" s="40"/>
      <c r="Y293" s="40"/>
      <c r="Z293" s="40"/>
      <c r="AA293" s="40"/>
      <c r="AB293" s="40"/>
      <c r="AC293" s="40">
        <v>1</v>
      </c>
      <c r="AD293" s="40"/>
      <c r="AE293" s="40"/>
      <c r="AF293" s="40"/>
      <c r="AG293" s="40"/>
      <c r="AH293" s="40"/>
      <c r="AI293" s="40"/>
      <c r="AJ293" s="40"/>
      <c r="AK293" s="40"/>
      <c r="AL293" s="20">
        <v>2014</v>
      </c>
    </row>
    <row r="294" spans="1:38" x14ac:dyDescent="0.25">
      <c r="A294" s="39" t="s">
        <v>1603</v>
      </c>
      <c r="B294" s="40" t="s">
        <v>46</v>
      </c>
      <c r="C294" s="40" t="s">
        <v>1604</v>
      </c>
      <c r="D294" s="39" t="s">
        <v>1605</v>
      </c>
      <c r="E294" s="40" t="s">
        <v>1606</v>
      </c>
      <c r="F294" s="39" t="s">
        <v>1607</v>
      </c>
      <c r="G294" s="42"/>
      <c r="H294" s="40"/>
      <c r="I294" s="43">
        <v>1</v>
      </c>
      <c r="J294" s="40"/>
      <c r="K294" s="40"/>
      <c r="L294" s="40"/>
      <c r="M294" s="40"/>
      <c r="N294" s="40"/>
      <c r="O294" s="40"/>
      <c r="P294" s="40"/>
      <c r="Q294" s="40">
        <v>1</v>
      </c>
      <c r="R294" s="40"/>
      <c r="S294" s="40"/>
      <c r="T294" s="40">
        <v>1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>
        <v>1</v>
      </c>
      <c r="AE294" s="40"/>
      <c r="AF294" s="40"/>
      <c r="AG294" s="40"/>
      <c r="AH294" s="40"/>
      <c r="AI294" s="40"/>
      <c r="AJ294" s="40"/>
      <c r="AK294" s="40"/>
      <c r="AL294" s="20">
        <v>2018</v>
      </c>
    </row>
    <row r="295" spans="1:38" x14ac:dyDescent="0.25">
      <c r="A295" s="39" t="s">
        <v>1608</v>
      </c>
      <c r="B295" s="40" t="s">
        <v>67</v>
      </c>
      <c r="C295" s="40" t="s">
        <v>1609</v>
      </c>
      <c r="D295" s="39" t="s">
        <v>1610</v>
      </c>
      <c r="E295" s="40" t="s">
        <v>1611</v>
      </c>
      <c r="F295" s="39" t="s">
        <v>1612</v>
      </c>
      <c r="G295" s="42" t="s">
        <v>1613</v>
      </c>
      <c r="H295" s="40" t="s">
        <v>59</v>
      </c>
      <c r="I295" s="43">
        <v>1</v>
      </c>
      <c r="J295" s="40"/>
      <c r="K295" s="40"/>
      <c r="L295" s="40"/>
      <c r="M295" s="40"/>
      <c r="N295" s="40"/>
      <c r="O295" s="40"/>
      <c r="P295" s="40"/>
      <c r="Q295" s="40">
        <v>1</v>
      </c>
      <c r="R295" s="40">
        <v>1</v>
      </c>
      <c r="S295" s="40"/>
      <c r="T295" s="40">
        <v>1</v>
      </c>
      <c r="U295" s="40">
        <v>1</v>
      </c>
      <c r="V295" s="40">
        <v>1</v>
      </c>
      <c r="W295" s="40">
        <v>1</v>
      </c>
      <c r="X295" s="40">
        <v>1</v>
      </c>
      <c r="Y295" s="40">
        <v>1</v>
      </c>
      <c r="Z295" s="40">
        <v>1</v>
      </c>
      <c r="AA295" s="40">
        <v>1</v>
      </c>
      <c r="AB295" s="40">
        <v>1</v>
      </c>
      <c r="AC295" s="40">
        <v>1</v>
      </c>
      <c r="AD295" s="40">
        <v>1</v>
      </c>
      <c r="AE295" s="40">
        <v>1</v>
      </c>
      <c r="AF295" s="40">
        <v>1</v>
      </c>
      <c r="AG295" s="40">
        <v>1</v>
      </c>
      <c r="AH295" s="40">
        <v>1</v>
      </c>
      <c r="AI295" s="40">
        <v>1</v>
      </c>
      <c r="AJ295" s="40">
        <v>1</v>
      </c>
      <c r="AK295" s="40">
        <v>1</v>
      </c>
      <c r="AL295" s="20">
        <v>2019</v>
      </c>
    </row>
    <row r="296" spans="1:38" x14ac:dyDescent="0.25">
      <c r="A296" s="39" t="s">
        <v>1614</v>
      </c>
      <c r="B296" s="40" t="s">
        <v>67</v>
      </c>
      <c r="C296" s="40" t="s">
        <v>1615</v>
      </c>
      <c r="D296" s="39" t="s">
        <v>1616</v>
      </c>
      <c r="E296" s="40" t="s">
        <v>1617</v>
      </c>
      <c r="F296" s="39" t="s">
        <v>1618</v>
      </c>
      <c r="G296" s="42"/>
      <c r="H296" s="40"/>
      <c r="I296" s="43">
        <v>1</v>
      </c>
      <c r="J296" s="40"/>
      <c r="K296" s="40"/>
      <c r="L296" s="40"/>
      <c r="M296" s="40">
        <v>1</v>
      </c>
      <c r="N296" s="40">
        <v>1</v>
      </c>
      <c r="O296" s="40"/>
      <c r="P296" s="40"/>
      <c r="Q296" s="40">
        <v>1</v>
      </c>
      <c r="R296" s="40"/>
      <c r="S296" s="40"/>
      <c r="T296" s="40">
        <v>1</v>
      </c>
      <c r="U296" s="40">
        <v>1</v>
      </c>
      <c r="V296" s="40"/>
      <c r="W296" s="40"/>
      <c r="X296" s="40"/>
      <c r="Y296" s="40"/>
      <c r="Z296" s="40"/>
      <c r="AA296" s="40"/>
      <c r="AB296" s="40"/>
      <c r="AC296" s="40"/>
      <c r="AD296" s="40">
        <v>1</v>
      </c>
      <c r="AE296" s="40"/>
      <c r="AF296" s="40"/>
      <c r="AG296" s="40"/>
      <c r="AH296" s="40"/>
      <c r="AI296" s="40"/>
      <c r="AJ296" s="40"/>
      <c r="AK296" s="40"/>
      <c r="AL296" s="20">
        <v>2017</v>
      </c>
    </row>
    <row r="297" spans="1:38" hidden="1" x14ac:dyDescent="0.25">
      <c r="A297" s="39" t="s">
        <v>1619</v>
      </c>
      <c r="B297" s="40" t="s">
        <v>67</v>
      </c>
      <c r="C297" s="40" t="s">
        <v>1620</v>
      </c>
      <c r="D297" s="39" t="s">
        <v>1621</v>
      </c>
      <c r="E297" s="40" t="s">
        <v>1622</v>
      </c>
      <c r="F297" s="39" t="s">
        <v>1623</v>
      </c>
      <c r="G297" s="49" t="s">
        <v>1624</v>
      </c>
      <c r="H297" s="40" t="s">
        <v>195</v>
      </c>
      <c r="I297" s="43"/>
      <c r="J297" s="40"/>
      <c r="K297" s="40">
        <v>1</v>
      </c>
      <c r="L297" s="40"/>
      <c r="M297" s="40">
        <v>1</v>
      </c>
      <c r="N297" s="40">
        <v>1</v>
      </c>
      <c r="O297" s="40"/>
      <c r="P297" s="40"/>
      <c r="Q297" s="40"/>
      <c r="R297" s="40"/>
      <c r="S297" s="40"/>
      <c r="T297" s="40">
        <v>1</v>
      </c>
      <c r="U297" s="40">
        <v>1</v>
      </c>
      <c r="V297" s="40"/>
      <c r="W297" s="40"/>
      <c r="X297" s="40"/>
      <c r="Y297" s="40"/>
      <c r="Z297" s="40"/>
      <c r="AA297" s="40">
        <v>1</v>
      </c>
      <c r="AB297" s="40">
        <v>1</v>
      </c>
      <c r="AC297" s="40">
        <v>1</v>
      </c>
      <c r="AD297" s="40">
        <v>1</v>
      </c>
      <c r="AE297" s="40">
        <v>1</v>
      </c>
      <c r="AF297" s="40">
        <v>1</v>
      </c>
      <c r="AG297" s="40">
        <v>1</v>
      </c>
      <c r="AH297" s="40">
        <v>1</v>
      </c>
      <c r="AI297" s="40"/>
      <c r="AJ297" s="40"/>
      <c r="AK297" s="40"/>
      <c r="AL297" s="20">
        <v>2021</v>
      </c>
    </row>
    <row r="298" spans="1:38" x14ac:dyDescent="0.25">
      <c r="A298" s="39" t="s">
        <v>1625</v>
      </c>
      <c r="B298" s="40" t="s">
        <v>46</v>
      </c>
      <c r="C298" s="40" t="s">
        <v>1626</v>
      </c>
      <c r="D298" s="39" t="s">
        <v>1627</v>
      </c>
      <c r="E298" s="47" t="s">
        <v>1628</v>
      </c>
      <c r="F298" s="39" t="s">
        <v>1629</v>
      </c>
      <c r="G298" s="42" t="s">
        <v>1630</v>
      </c>
      <c r="H298" s="40" t="s">
        <v>586</v>
      </c>
      <c r="I298" s="43">
        <v>1</v>
      </c>
      <c r="J298" s="40">
        <v>1</v>
      </c>
      <c r="K298" s="40">
        <v>1</v>
      </c>
      <c r="L298" s="40"/>
      <c r="M298" s="40"/>
      <c r="N298" s="40">
        <v>1</v>
      </c>
      <c r="O298" s="40"/>
      <c r="P298" s="40"/>
      <c r="Q298" s="40"/>
      <c r="R298" s="40">
        <v>1</v>
      </c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>
        <v>1</v>
      </c>
      <c r="AH298" s="40">
        <v>1</v>
      </c>
      <c r="AI298" s="40">
        <v>1</v>
      </c>
      <c r="AJ298" s="40"/>
      <c r="AK298" s="40"/>
      <c r="AL298" s="20">
        <v>2024</v>
      </c>
    </row>
    <row r="299" spans="1:38" hidden="1" x14ac:dyDescent="0.25">
      <c r="A299" s="39" t="s">
        <v>1631</v>
      </c>
      <c r="B299" s="40" t="s">
        <v>67</v>
      </c>
      <c r="C299" s="40" t="s">
        <v>1632</v>
      </c>
      <c r="D299" s="39" t="s">
        <v>1633</v>
      </c>
      <c r="E299" s="40" t="s">
        <v>1634</v>
      </c>
      <c r="F299" s="39" t="s">
        <v>370</v>
      </c>
      <c r="G299" s="42"/>
      <c r="H299" s="40"/>
      <c r="I299" s="43"/>
      <c r="J299" s="40"/>
      <c r="K299" s="40"/>
      <c r="L299" s="40"/>
      <c r="M299" s="40"/>
      <c r="N299" s="40">
        <v>1</v>
      </c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>
        <v>1</v>
      </c>
      <c r="AE299" s="40"/>
      <c r="AF299" s="40"/>
      <c r="AG299" s="40"/>
      <c r="AH299" s="40"/>
      <c r="AI299" s="40"/>
      <c r="AJ299" s="40"/>
      <c r="AK299" s="40"/>
      <c r="AL299" s="20">
        <v>2015</v>
      </c>
    </row>
    <row r="300" spans="1:38" x14ac:dyDescent="0.25">
      <c r="A300" s="39" t="s">
        <v>1635</v>
      </c>
      <c r="B300" s="40" t="s">
        <v>46</v>
      </c>
      <c r="C300" s="40"/>
      <c r="D300" s="39" t="s">
        <v>1636</v>
      </c>
      <c r="E300" s="52"/>
      <c r="F300" s="53" t="s">
        <v>1637</v>
      </c>
      <c r="G300" s="40" t="s">
        <v>1638</v>
      </c>
      <c r="H300" s="40" t="s">
        <v>51</v>
      </c>
      <c r="I300" s="40" t="s">
        <v>1639</v>
      </c>
      <c r="J300" s="40">
        <v>1</v>
      </c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>
        <v>1</v>
      </c>
      <c r="W300" s="40">
        <v>1</v>
      </c>
      <c r="X300" s="40">
        <v>1</v>
      </c>
      <c r="Y300" s="40">
        <v>1</v>
      </c>
      <c r="Z300" s="40">
        <v>1</v>
      </c>
      <c r="AA300" s="40">
        <v>1</v>
      </c>
      <c r="AB300" s="40">
        <v>1</v>
      </c>
      <c r="AC300" s="40">
        <v>1</v>
      </c>
      <c r="AD300" s="40">
        <v>1</v>
      </c>
      <c r="AE300" s="40">
        <v>1</v>
      </c>
      <c r="AF300" s="40">
        <v>1</v>
      </c>
      <c r="AG300" s="40">
        <v>1</v>
      </c>
      <c r="AH300" s="40">
        <v>1</v>
      </c>
      <c r="AI300" s="40">
        <v>1</v>
      </c>
      <c r="AJ300" s="40">
        <v>1</v>
      </c>
      <c r="AK300" s="40">
        <v>1</v>
      </c>
      <c r="AL300" s="20">
        <v>2023</v>
      </c>
    </row>
    <row r="301" spans="1:38" x14ac:dyDescent="0.25">
      <c r="A301" s="39" t="s">
        <v>1640</v>
      </c>
      <c r="B301" s="40" t="s">
        <v>67</v>
      </c>
      <c r="C301" s="40" t="s">
        <v>1641</v>
      </c>
      <c r="D301" s="39" t="s">
        <v>1642</v>
      </c>
      <c r="E301" s="40" t="s">
        <v>1643</v>
      </c>
      <c r="F301" s="39" t="s">
        <v>1644</v>
      </c>
      <c r="G301" s="42" t="s">
        <v>1645</v>
      </c>
      <c r="H301" s="40" t="s">
        <v>1057</v>
      </c>
      <c r="I301" s="43">
        <v>1</v>
      </c>
      <c r="J301" s="40"/>
      <c r="K301" s="40">
        <v>1</v>
      </c>
      <c r="L301" s="40"/>
      <c r="M301" s="40">
        <v>1</v>
      </c>
      <c r="N301" s="40">
        <v>1</v>
      </c>
      <c r="O301" s="40"/>
      <c r="P301" s="40"/>
      <c r="Q301" s="40"/>
      <c r="R301" s="40"/>
      <c r="S301" s="40"/>
      <c r="T301" s="40"/>
      <c r="U301" s="40">
        <v>1</v>
      </c>
      <c r="V301" s="40"/>
      <c r="W301" s="40"/>
      <c r="X301" s="40"/>
      <c r="Y301" s="40"/>
      <c r="Z301" s="40"/>
      <c r="AA301" s="40"/>
      <c r="AB301" s="40"/>
      <c r="AC301" s="40">
        <v>1</v>
      </c>
      <c r="AD301" s="40">
        <v>1</v>
      </c>
      <c r="AE301" s="40">
        <v>1</v>
      </c>
      <c r="AF301" s="40">
        <v>1</v>
      </c>
      <c r="AG301" s="40">
        <v>1</v>
      </c>
      <c r="AH301" s="40">
        <v>1</v>
      </c>
      <c r="AI301" s="40">
        <v>1</v>
      </c>
      <c r="AJ301" s="40">
        <v>1</v>
      </c>
      <c r="AK301" s="40">
        <v>1</v>
      </c>
      <c r="AL301" s="20">
        <v>2024</v>
      </c>
    </row>
    <row r="302" spans="1:38" hidden="1" x14ac:dyDescent="0.25">
      <c r="A302" s="39" t="s">
        <v>1646</v>
      </c>
      <c r="B302" s="40" t="s">
        <v>46</v>
      </c>
      <c r="C302" s="40" t="s">
        <v>1647</v>
      </c>
      <c r="D302" s="39" t="s">
        <v>1648</v>
      </c>
      <c r="E302" s="40" t="s">
        <v>1649</v>
      </c>
      <c r="F302" s="39" t="s">
        <v>1650</v>
      </c>
      <c r="G302" s="42"/>
      <c r="H302" s="40"/>
      <c r="I302" s="43"/>
      <c r="J302" s="40">
        <v>1</v>
      </c>
      <c r="K302" s="40">
        <v>1</v>
      </c>
      <c r="L302" s="40"/>
      <c r="M302" s="40"/>
      <c r="N302" s="40">
        <v>1</v>
      </c>
      <c r="O302" s="40"/>
      <c r="P302" s="40"/>
      <c r="Q302" s="40"/>
      <c r="R302" s="40"/>
      <c r="S302" s="40"/>
      <c r="T302" s="40">
        <v>1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>
        <v>1</v>
      </c>
      <c r="AL302" s="20">
        <v>2019</v>
      </c>
    </row>
    <row r="303" spans="1:38" hidden="1" x14ac:dyDescent="0.25">
      <c r="A303" s="39" t="s">
        <v>1651</v>
      </c>
      <c r="B303" s="40" t="s">
        <v>67</v>
      </c>
      <c r="C303" s="40" t="s">
        <v>1652</v>
      </c>
      <c r="D303" s="39" t="s">
        <v>1653</v>
      </c>
      <c r="E303" s="40" t="s">
        <v>1654</v>
      </c>
      <c r="F303" s="39" t="s">
        <v>559</v>
      </c>
      <c r="G303" s="42"/>
      <c r="H303" s="40"/>
      <c r="I303" s="43"/>
      <c r="J303" s="40"/>
      <c r="K303" s="40">
        <v>1</v>
      </c>
      <c r="L303" s="40"/>
      <c r="M303" s="40">
        <v>1</v>
      </c>
      <c r="N303" s="40"/>
      <c r="O303" s="40"/>
      <c r="P303" s="40"/>
      <c r="Q303" s="40"/>
      <c r="R303" s="40"/>
      <c r="S303" s="40"/>
      <c r="T303" s="40"/>
      <c r="U303" s="40"/>
      <c r="V303" s="40">
        <v>1</v>
      </c>
      <c r="W303" s="40">
        <v>1</v>
      </c>
      <c r="X303" s="40">
        <v>1</v>
      </c>
      <c r="Y303" s="40">
        <v>1</v>
      </c>
      <c r="Z303" s="40">
        <v>1</v>
      </c>
      <c r="AA303" s="40">
        <v>1</v>
      </c>
      <c r="AB303" s="40">
        <v>1</v>
      </c>
      <c r="AC303" s="40">
        <v>1</v>
      </c>
      <c r="AD303" s="40">
        <v>1</v>
      </c>
      <c r="AE303" s="40"/>
      <c r="AF303" s="40">
        <v>1</v>
      </c>
      <c r="AG303" s="40">
        <v>1</v>
      </c>
      <c r="AH303" s="40">
        <v>1</v>
      </c>
      <c r="AI303" s="40">
        <v>1</v>
      </c>
      <c r="AJ303" s="40">
        <v>1</v>
      </c>
      <c r="AK303" s="40">
        <v>1</v>
      </c>
      <c r="AL303" s="20">
        <v>2018</v>
      </c>
    </row>
    <row r="304" spans="1:38" hidden="1" x14ac:dyDescent="0.25">
      <c r="A304" s="39" t="s">
        <v>1655</v>
      </c>
      <c r="B304" s="40" t="s">
        <v>46</v>
      </c>
      <c r="C304" s="40" t="s">
        <v>1656</v>
      </c>
      <c r="D304" s="39" t="s">
        <v>1657</v>
      </c>
      <c r="E304" s="40" t="s">
        <v>1658</v>
      </c>
      <c r="F304" s="39" t="s">
        <v>1659</v>
      </c>
      <c r="G304" s="42" t="s">
        <v>1660</v>
      </c>
      <c r="H304" s="40" t="s">
        <v>252</v>
      </c>
      <c r="I304" s="43"/>
      <c r="J304" s="40"/>
      <c r="K304" s="40"/>
      <c r="L304" s="40"/>
      <c r="M304" s="40"/>
      <c r="N304" s="40">
        <v>1</v>
      </c>
      <c r="O304" s="40"/>
      <c r="P304" s="40"/>
      <c r="Q304" s="40"/>
      <c r="R304" s="40"/>
      <c r="S304" s="40">
        <v>1</v>
      </c>
      <c r="T304" s="40"/>
      <c r="U304" s="40">
        <v>1</v>
      </c>
      <c r="V304" s="40">
        <v>1</v>
      </c>
      <c r="W304" s="40">
        <v>1</v>
      </c>
      <c r="X304" s="40">
        <v>1</v>
      </c>
      <c r="Y304" s="40">
        <v>1</v>
      </c>
      <c r="Z304" s="40">
        <v>1</v>
      </c>
      <c r="AA304" s="40">
        <v>1</v>
      </c>
      <c r="AB304" s="40">
        <v>1</v>
      </c>
      <c r="AC304" s="40">
        <v>1</v>
      </c>
      <c r="AD304" s="40">
        <v>1</v>
      </c>
      <c r="AE304" s="40">
        <v>1</v>
      </c>
      <c r="AF304" s="40">
        <v>1</v>
      </c>
      <c r="AG304" s="40">
        <v>1</v>
      </c>
      <c r="AH304" s="40">
        <v>1</v>
      </c>
      <c r="AI304" s="40">
        <v>1</v>
      </c>
      <c r="AJ304" s="40">
        <v>1</v>
      </c>
      <c r="AK304" s="40">
        <v>1</v>
      </c>
      <c r="AL304" s="20">
        <v>2021</v>
      </c>
    </row>
    <row r="305" spans="1:38" hidden="1" x14ac:dyDescent="0.25">
      <c r="A305" s="39" t="s">
        <v>1661</v>
      </c>
      <c r="B305" s="40" t="s">
        <v>67</v>
      </c>
      <c r="C305" s="40" t="s">
        <v>1662</v>
      </c>
      <c r="D305" s="39" t="s">
        <v>1663</v>
      </c>
      <c r="E305" s="40" t="s">
        <v>1664</v>
      </c>
      <c r="F305" s="39" t="s">
        <v>1665</v>
      </c>
      <c r="G305" s="42"/>
      <c r="H305" s="40"/>
      <c r="I305" s="43"/>
      <c r="J305" s="40"/>
      <c r="K305" s="40"/>
      <c r="L305" s="40"/>
      <c r="M305" s="40"/>
      <c r="N305" s="40"/>
      <c r="O305" s="40"/>
      <c r="P305" s="40"/>
      <c r="Q305" s="40">
        <v>1</v>
      </c>
      <c r="R305" s="40">
        <v>1</v>
      </c>
      <c r="S305" s="40"/>
      <c r="T305" s="40">
        <v>1</v>
      </c>
      <c r="U305" s="40">
        <v>1</v>
      </c>
      <c r="V305" s="40"/>
      <c r="W305" s="40"/>
      <c r="X305" s="40"/>
      <c r="Y305" s="40"/>
      <c r="Z305" s="40"/>
      <c r="AA305" s="40">
        <v>1</v>
      </c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20">
        <v>2018</v>
      </c>
    </row>
    <row r="306" spans="1:38" hidden="1" x14ac:dyDescent="0.25">
      <c r="A306" s="39" t="s">
        <v>1666</v>
      </c>
      <c r="B306" s="40" t="s">
        <v>67</v>
      </c>
      <c r="C306" s="40" t="s">
        <v>1667</v>
      </c>
      <c r="D306" s="39" t="s">
        <v>1668</v>
      </c>
      <c r="E306" s="40" t="s">
        <v>1669</v>
      </c>
      <c r="F306" s="39" t="s">
        <v>1670</v>
      </c>
      <c r="G306" s="42"/>
      <c r="H306" s="40"/>
      <c r="I306" s="43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>
        <v>1</v>
      </c>
      <c r="U306" s="40">
        <v>1</v>
      </c>
      <c r="V306" s="40"/>
      <c r="W306" s="40"/>
      <c r="X306" s="40"/>
      <c r="Y306" s="40"/>
      <c r="Z306" s="40"/>
      <c r="AA306" s="40">
        <v>1</v>
      </c>
      <c r="AB306" s="40">
        <v>1</v>
      </c>
      <c r="AC306" s="40"/>
      <c r="AD306" s="40"/>
      <c r="AE306" s="40"/>
      <c r="AF306" s="40"/>
      <c r="AG306" s="40"/>
      <c r="AH306" s="40"/>
      <c r="AI306" s="40"/>
      <c r="AJ306" s="40"/>
      <c r="AK306" s="40"/>
      <c r="AL306" s="20">
        <v>2017</v>
      </c>
    </row>
    <row r="307" spans="1:38" x14ac:dyDescent="0.25">
      <c r="A307" s="39" t="s">
        <v>1671</v>
      </c>
      <c r="B307" s="40" t="s">
        <v>46</v>
      </c>
      <c r="C307" s="42" t="s">
        <v>1672</v>
      </c>
      <c r="D307" s="42" t="s">
        <v>1673</v>
      </c>
      <c r="E307" s="42">
        <v>976229882</v>
      </c>
      <c r="F307" s="53" t="s">
        <v>1674</v>
      </c>
      <c r="G307" s="42" t="s">
        <v>1675</v>
      </c>
      <c r="H307" s="40" t="s">
        <v>59</v>
      </c>
      <c r="I307" s="40">
        <v>1</v>
      </c>
      <c r="J307" s="40">
        <v>1</v>
      </c>
      <c r="K307" s="40"/>
      <c r="L307" s="40"/>
      <c r="M307" s="40">
        <v>1</v>
      </c>
      <c r="N307" s="40">
        <v>1</v>
      </c>
      <c r="O307" s="40"/>
      <c r="P307" s="40"/>
      <c r="Q307" s="40"/>
      <c r="R307" s="40"/>
      <c r="S307" s="40"/>
      <c r="T307" s="40">
        <v>1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>
        <v>1</v>
      </c>
      <c r="AE307" s="40"/>
      <c r="AF307" s="40"/>
      <c r="AG307" s="40"/>
      <c r="AH307" s="40"/>
      <c r="AI307" s="40"/>
      <c r="AJ307" s="40"/>
      <c r="AK307" s="40"/>
      <c r="AL307" s="20">
        <v>2023</v>
      </c>
    </row>
    <row r="308" spans="1:38" hidden="1" x14ac:dyDescent="0.25">
      <c r="A308" s="39" t="s">
        <v>1676</v>
      </c>
      <c r="B308" s="40" t="s">
        <v>46</v>
      </c>
      <c r="C308" s="42" t="s">
        <v>1677</v>
      </c>
      <c r="D308" s="49" t="s">
        <v>1678</v>
      </c>
      <c r="E308" s="42">
        <v>56964866069</v>
      </c>
      <c r="F308" s="39" t="s">
        <v>1679</v>
      </c>
      <c r="G308" s="42" t="s">
        <v>1680</v>
      </c>
      <c r="H308" s="40" t="s">
        <v>195</v>
      </c>
      <c r="I308" s="40" t="s">
        <v>298</v>
      </c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>
        <v>1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>
        <v>1</v>
      </c>
      <c r="AF308" s="40">
        <v>1</v>
      </c>
      <c r="AG308" s="40"/>
      <c r="AH308" s="40"/>
      <c r="AI308" s="40"/>
      <c r="AJ308" s="40"/>
      <c r="AK308" s="40"/>
      <c r="AL308" s="20">
        <v>2024</v>
      </c>
    </row>
    <row r="309" spans="1:38" x14ac:dyDescent="0.25">
      <c r="A309" s="39" t="s">
        <v>1681</v>
      </c>
      <c r="B309" s="40" t="s">
        <v>46</v>
      </c>
      <c r="C309" s="40" t="s">
        <v>1682</v>
      </c>
      <c r="D309" s="39" t="s">
        <v>1683</v>
      </c>
      <c r="E309" s="40" t="s">
        <v>1684</v>
      </c>
      <c r="F309" s="39" t="s">
        <v>1685</v>
      </c>
      <c r="G309" s="42" t="s">
        <v>1686</v>
      </c>
      <c r="H309" s="40" t="s">
        <v>586</v>
      </c>
      <c r="I309" s="43">
        <v>1</v>
      </c>
      <c r="J309" s="40"/>
      <c r="K309" s="40">
        <v>1</v>
      </c>
      <c r="L309" s="40"/>
      <c r="M309" s="40">
        <v>1</v>
      </c>
      <c r="N309" s="40">
        <v>1</v>
      </c>
      <c r="O309" s="40"/>
      <c r="P309" s="40"/>
      <c r="Q309" s="40"/>
      <c r="R309" s="40"/>
      <c r="S309" s="40">
        <v>1</v>
      </c>
      <c r="T309" s="40">
        <v>1</v>
      </c>
      <c r="U309" s="40">
        <v>1</v>
      </c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>
        <v>1</v>
      </c>
      <c r="AH309" s="40">
        <v>1</v>
      </c>
      <c r="AI309" s="40"/>
      <c r="AJ309" s="40"/>
      <c r="AK309" s="40"/>
      <c r="AL309" s="20">
        <v>2023</v>
      </c>
    </row>
    <row r="310" spans="1:38" hidden="1" x14ac:dyDescent="0.25">
      <c r="A310" s="39" t="s">
        <v>1687</v>
      </c>
      <c r="B310" s="40" t="s">
        <v>46</v>
      </c>
      <c r="C310" s="40" t="s">
        <v>1688</v>
      </c>
      <c r="D310" s="39" t="s">
        <v>1689</v>
      </c>
      <c r="E310" s="40" t="s">
        <v>1690</v>
      </c>
      <c r="F310" s="39" t="s">
        <v>1691</v>
      </c>
      <c r="G310" s="42"/>
      <c r="H310" s="40"/>
      <c r="I310" s="43"/>
      <c r="J310" s="40">
        <v>1</v>
      </c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>
        <v>1</v>
      </c>
      <c r="AA310" s="40">
        <v>1</v>
      </c>
      <c r="AB310" s="40">
        <v>1</v>
      </c>
      <c r="AC310" s="40">
        <v>1</v>
      </c>
      <c r="AD310" s="40">
        <v>1</v>
      </c>
      <c r="AE310" s="40">
        <v>1</v>
      </c>
      <c r="AF310" s="40">
        <v>1</v>
      </c>
      <c r="AG310" s="40">
        <v>1</v>
      </c>
      <c r="AH310" s="40">
        <v>1</v>
      </c>
      <c r="AI310" s="40">
        <v>1</v>
      </c>
      <c r="AJ310" s="40"/>
      <c r="AK310" s="40"/>
      <c r="AL310" s="20">
        <v>2017</v>
      </c>
    </row>
    <row r="311" spans="1:38" x14ac:dyDescent="0.25">
      <c r="A311" s="39" t="s">
        <v>1692</v>
      </c>
      <c r="B311" s="40" t="s">
        <v>46</v>
      </c>
      <c r="C311" s="40" t="s">
        <v>1693</v>
      </c>
      <c r="D311" s="39" t="s">
        <v>1694</v>
      </c>
      <c r="E311" s="40">
        <v>56972200015</v>
      </c>
      <c r="F311" s="39" t="s">
        <v>1695</v>
      </c>
      <c r="G311" s="42" t="s">
        <v>1696</v>
      </c>
      <c r="H311" s="40" t="s">
        <v>51</v>
      </c>
      <c r="I311" s="43">
        <v>1</v>
      </c>
      <c r="J311" s="40"/>
      <c r="K311" s="40">
        <v>1</v>
      </c>
      <c r="L311" s="40">
        <v>1</v>
      </c>
      <c r="M311" s="40">
        <v>1</v>
      </c>
      <c r="N311" s="40">
        <v>1</v>
      </c>
      <c r="O311" s="40"/>
      <c r="P311" s="40"/>
      <c r="Q311" s="40"/>
      <c r="R311" s="40"/>
      <c r="S311" s="40"/>
      <c r="T311" s="40">
        <v>1</v>
      </c>
      <c r="U311" s="40">
        <v>1</v>
      </c>
      <c r="V311" s="40"/>
      <c r="W311" s="40"/>
      <c r="X311" s="40"/>
      <c r="Y311" s="40"/>
      <c r="Z311" s="40">
        <v>1</v>
      </c>
      <c r="AA311" s="40">
        <v>1</v>
      </c>
      <c r="AB311" s="40">
        <v>1</v>
      </c>
      <c r="AC311" s="40">
        <v>1</v>
      </c>
      <c r="AD311" s="40">
        <v>1</v>
      </c>
      <c r="AE311" s="40">
        <v>1</v>
      </c>
      <c r="AF311" s="40">
        <v>1</v>
      </c>
      <c r="AG311" s="40">
        <v>1</v>
      </c>
      <c r="AH311" s="40">
        <v>1</v>
      </c>
      <c r="AI311" s="40"/>
      <c r="AJ311" s="40"/>
      <c r="AK311" s="40"/>
      <c r="AL311" s="20">
        <v>2022</v>
      </c>
    </row>
    <row r="312" spans="1:38" hidden="1" x14ac:dyDescent="0.25">
      <c r="A312" s="39" t="s">
        <v>1697</v>
      </c>
      <c r="B312" s="40" t="s">
        <v>46</v>
      </c>
      <c r="C312" s="40" t="s">
        <v>1698</v>
      </c>
      <c r="D312" s="39" t="s">
        <v>1699</v>
      </c>
      <c r="E312" s="40" t="s">
        <v>1700</v>
      </c>
      <c r="F312" s="39" t="s">
        <v>1701</v>
      </c>
      <c r="G312" s="42"/>
      <c r="H312" s="40"/>
      <c r="I312" s="43"/>
      <c r="J312" s="40">
        <v>1</v>
      </c>
      <c r="K312" s="40"/>
      <c r="L312" s="40"/>
      <c r="M312" s="40">
        <v>1</v>
      </c>
      <c r="N312" s="40">
        <v>1</v>
      </c>
      <c r="O312" s="40"/>
      <c r="P312" s="40"/>
      <c r="Q312" s="40">
        <v>1</v>
      </c>
      <c r="R312" s="40"/>
      <c r="S312" s="40"/>
      <c r="T312" s="40"/>
      <c r="U312" s="40">
        <v>1</v>
      </c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>
        <v>1</v>
      </c>
      <c r="AH312" s="40"/>
      <c r="AI312" s="40"/>
      <c r="AJ312" s="40"/>
      <c r="AK312" s="40"/>
      <c r="AL312" s="20">
        <v>2017</v>
      </c>
    </row>
    <row r="313" spans="1:38" x14ac:dyDescent="0.25">
      <c r="A313" s="39" t="s">
        <v>1702</v>
      </c>
      <c r="B313" s="40" t="s">
        <v>46</v>
      </c>
      <c r="C313" s="40" t="s">
        <v>1703</v>
      </c>
      <c r="D313" s="39" t="s">
        <v>1704</v>
      </c>
      <c r="E313" s="40" t="s">
        <v>1705</v>
      </c>
      <c r="F313" s="39" t="s">
        <v>1706</v>
      </c>
      <c r="G313" s="42"/>
      <c r="H313" s="40"/>
      <c r="I313" s="43">
        <v>1</v>
      </c>
      <c r="J313" s="40">
        <v>1</v>
      </c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>
        <v>1</v>
      </c>
      <c r="W313" s="40">
        <v>1</v>
      </c>
      <c r="X313" s="40"/>
      <c r="Y313" s="40"/>
      <c r="Z313" s="40">
        <v>1</v>
      </c>
      <c r="AA313" s="40">
        <v>1</v>
      </c>
      <c r="AB313" s="40"/>
      <c r="AC313" s="40"/>
      <c r="AD313" s="40"/>
      <c r="AE313" s="40"/>
      <c r="AF313" s="40">
        <v>1</v>
      </c>
      <c r="AG313" s="40">
        <v>1</v>
      </c>
      <c r="AH313" s="40"/>
      <c r="AI313" s="40"/>
      <c r="AJ313" s="40"/>
      <c r="AK313" s="40"/>
      <c r="AL313" s="20">
        <v>2020</v>
      </c>
    </row>
    <row r="314" spans="1:38" x14ac:dyDescent="0.25">
      <c r="A314" s="39" t="s">
        <v>1707</v>
      </c>
      <c r="B314" s="40" t="s">
        <v>46</v>
      </c>
      <c r="C314" s="40" t="s">
        <v>1708</v>
      </c>
      <c r="D314" s="39" t="s">
        <v>1709</v>
      </c>
      <c r="E314" s="40" t="s">
        <v>1710</v>
      </c>
      <c r="F314" s="39" t="s">
        <v>1711</v>
      </c>
      <c r="G314" s="42" t="s">
        <v>1712</v>
      </c>
      <c r="H314" s="40" t="s">
        <v>59</v>
      </c>
      <c r="I314" s="43">
        <v>1</v>
      </c>
      <c r="J314" s="40"/>
      <c r="K314" s="40"/>
      <c r="L314" s="40"/>
      <c r="M314" s="40"/>
      <c r="N314" s="40">
        <v>1</v>
      </c>
      <c r="O314" s="40"/>
      <c r="P314" s="40"/>
      <c r="Q314" s="40"/>
      <c r="R314" s="40"/>
      <c r="S314" s="40"/>
      <c r="T314" s="40">
        <v>1</v>
      </c>
      <c r="U314" s="40">
        <v>1</v>
      </c>
      <c r="V314" s="40"/>
      <c r="W314" s="40"/>
      <c r="X314" s="40"/>
      <c r="Y314" s="40"/>
      <c r="Z314" s="40"/>
      <c r="AA314" s="40"/>
      <c r="AB314" s="40"/>
      <c r="AC314" s="40"/>
      <c r="AD314" s="40">
        <v>1</v>
      </c>
      <c r="AE314" s="40">
        <v>1</v>
      </c>
      <c r="AF314" s="40"/>
      <c r="AG314" s="40"/>
      <c r="AH314" s="40"/>
      <c r="AI314" s="40"/>
      <c r="AJ314" s="40"/>
      <c r="AK314" s="40"/>
      <c r="AL314" s="20">
        <v>2022</v>
      </c>
    </row>
    <row r="315" spans="1:38" x14ac:dyDescent="0.25">
      <c r="A315" s="39" t="s">
        <v>1713</v>
      </c>
      <c r="B315" s="40" t="s">
        <v>46</v>
      </c>
      <c r="C315" s="40" t="s">
        <v>1714</v>
      </c>
      <c r="D315" s="39" t="s">
        <v>1715</v>
      </c>
      <c r="E315" s="40" t="s">
        <v>1716</v>
      </c>
      <c r="F315" s="39" t="s">
        <v>1717</v>
      </c>
      <c r="G315" s="42"/>
      <c r="H315" s="40"/>
      <c r="I315" s="43">
        <v>1</v>
      </c>
      <c r="J315" s="40">
        <v>1</v>
      </c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>
        <v>1</v>
      </c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20">
        <v>2019</v>
      </c>
    </row>
    <row r="316" spans="1:38" hidden="1" x14ac:dyDescent="0.25">
      <c r="A316" s="39" t="s">
        <v>1718</v>
      </c>
      <c r="B316" s="40" t="s">
        <v>46</v>
      </c>
      <c r="C316" s="42" t="s">
        <v>1719</v>
      </c>
      <c r="D316" s="42" t="s">
        <v>1720</v>
      </c>
      <c r="E316" s="42">
        <v>998870704</v>
      </c>
      <c r="F316" s="39" t="s">
        <v>1721</v>
      </c>
      <c r="G316" s="42" t="s">
        <v>1722</v>
      </c>
      <c r="H316" s="40" t="s">
        <v>195</v>
      </c>
      <c r="I316" s="40" t="s">
        <v>298</v>
      </c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>
        <v>1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>
        <v>1</v>
      </c>
      <c r="AF316" s="40"/>
      <c r="AG316" s="40"/>
      <c r="AH316" s="40"/>
      <c r="AI316" s="40"/>
      <c r="AJ316" s="40"/>
      <c r="AK316" s="40"/>
      <c r="AL316" s="20">
        <v>2023</v>
      </c>
    </row>
    <row r="317" spans="1:38" x14ac:dyDescent="0.25">
      <c r="A317" s="39" t="s">
        <v>1723</v>
      </c>
      <c r="B317" s="40" t="s">
        <v>46</v>
      </c>
      <c r="C317" s="40"/>
      <c r="D317" s="39" t="s">
        <v>1724</v>
      </c>
      <c r="E317" s="40" t="s">
        <v>1725</v>
      </c>
      <c r="F317" s="39" t="s">
        <v>1726</v>
      </c>
      <c r="G317" s="42"/>
      <c r="H317" s="40"/>
      <c r="I317" s="43" t="s">
        <v>52</v>
      </c>
      <c r="J317" s="40">
        <v>1</v>
      </c>
      <c r="K317" s="40">
        <v>1</v>
      </c>
      <c r="L317" s="40"/>
      <c r="M317" s="40">
        <v>1</v>
      </c>
      <c r="N317" s="40">
        <v>1</v>
      </c>
      <c r="O317" s="40"/>
      <c r="P317" s="40"/>
      <c r="Q317" s="40">
        <v>1</v>
      </c>
      <c r="R317" s="40"/>
      <c r="S317" s="40"/>
      <c r="T317" s="40">
        <v>1</v>
      </c>
      <c r="U317" s="40">
        <v>1</v>
      </c>
      <c r="V317" s="40"/>
      <c r="W317" s="40"/>
      <c r="X317" s="40"/>
      <c r="Y317" s="40"/>
      <c r="Z317" s="40"/>
      <c r="AA317" s="40"/>
      <c r="AB317" s="40">
        <v>1</v>
      </c>
      <c r="AC317" s="40">
        <v>1</v>
      </c>
      <c r="AD317" s="40">
        <v>1</v>
      </c>
      <c r="AE317" s="40">
        <v>1</v>
      </c>
      <c r="AF317" s="40">
        <v>1</v>
      </c>
      <c r="AG317" s="40">
        <v>1</v>
      </c>
      <c r="AH317" s="40">
        <v>1</v>
      </c>
      <c r="AI317" s="40">
        <v>1</v>
      </c>
      <c r="AJ317" s="40"/>
      <c r="AK317" s="40"/>
      <c r="AL317" s="20">
        <v>2020</v>
      </c>
    </row>
    <row r="318" spans="1:38" x14ac:dyDescent="0.25">
      <c r="A318" s="39" t="s">
        <v>1727</v>
      </c>
      <c r="B318" s="40" t="s">
        <v>67</v>
      </c>
      <c r="C318" s="42" t="s">
        <v>1728</v>
      </c>
      <c r="D318" s="42" t="s">
        <v>1729</v>
      </c>
      <c r="E318" s="42">
        <v>992038176</v>
      </c>
      <c r="F318" s="39" t="s">
        <v>1730</v>
      </c>
      <c r="G318" s="42" t="s">
        <v>1731</v>
      </c>
      <c r="H318" s="40" t="s">
        <v>252</v>
      </c>
      <c r="I318" s="40">
        <v>1</v>
      </c>
      <c r="J318" s="40"/>
      <c r="K318" s="40"/>
      <c r="L318" s="40"/>
      <c r="M318" s="40"/>
      <c r="N318" s="40">
        <v>1</v>
      </c>
      <c r="O318" s="40"/>
      <c r="P318" s="40"/>
      <c r="Q318" s="40"/>
      <c r="R318" s="40"/>
      <c r="S318" s="40"/>
      <c r="T318" s="40">
        <v>1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>
        <v>1</v>
      </c>
      <c r="AF318" s="40">
        <v>1</v>
      </c>
      <c r="AG318" s="40">
        <v>1</v>
      </c>
      <c r="AH318" s="40"/>
      <c r="AI318" s="40"/>
      <c r="AJ318" s="40"/>
      <c r="AK318" s="40"/>
      <c r="AL318" s="20">
        <v>2024</v>
      </c>
    </row>
    <row r="319" spans="1:38" x14ac:dyDescent="0.25">
      <c r="A319" s="39" t="s">
        <v>1732</v>
      </c>
      <c r="B319" s="40" t="s">
        <v>67</v>
      </c>
      <c r="C319" s="40" t="s">
        <v>1733</v>
      </c>
      <c r="D319" s="39" t="s">
        <v>1734</v>
      </c>
      <c r="E319" s="40" t="s">
        <v>1735</v>
      </c>
      <c r="F319" s="39" t="s">
        <v>1736</v>
      </c>
      <c r="G319" s="42"/>
      <c r="H319" s="40"/>
      <c r="I319" s="43">
        <v>1</v>
      </c>
      <c r="J319" s="40">
        <v>1</v>
      </c>
      <c r="K319" s="40"/>
      <c r="L319" s="40"/>
      <c r="M319" s="40">
        <v>1</v>
      </c>
      <c r="N319" s="40">
        <v>1</v>
      </c>
      <c r="O319" s="40"/>
      <c r="P319" s="40"/>
      <c r="Q319" s="40"/>
      <c r="R319" s="40"/>
      <c r="S319" s="40"/>
      <c r="T319" s="40">
        <v>1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>
        <v>1</v>
      </c>
      <c r="AH319" s="40">
        <v>1</v>
      </c>
      <c r="AI319" s="40"/>
      <c r="AJ319" s="40"/>
      <c r="AK319" s="40"/>
      <c r="AL319" s="20">
        <v>2019</v>
      </c>
    </row>
    <row r="320" spans="1:38" hidden="1" x14ac:dyDescent="0.25">
      <c r="A320" s="39" t="s">
        <v>1737</v>
      </c>
      <c r="B320" s="40" t="s">
        <v>46</v>
      </c>
      <c r="C320" s="40" t="s">
        <v>1738</v>
      </c>
      <c r="D320" s="39" t="s">
        <v>1739</v>
      </c>
      <c r="E320" s="40" t="s">
        <v>1740</v>
      </c>
      <c r="F320" s="39" t="s">
        <v>1741</v>
      </c>
      <c r="G320" s="42"/>
      <c r="H320" s="40"/>
      <c r="I320" s="43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>
        <v>1</v>
      </c>
      <c r="U320" s="40">
        <v>1</v>
      </c>
      <c r="V320" s="40">
        <v>1</v>
      </c>
      <c r="W320" s="40">
        <v>1</v>
      </c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20">
        <v>2018</v>
      </c>
    </row>
    <row r="321" spans="1:38" hidden="1" x14ac:dyDescent="0.25">
      <c r="A321" s="39" t="s">
        <v>1742</v>
      </c>
      <c r="B321" s="40" t="s">
        <v>46</v>
      </c>
      <c r="C321" s="40" t="s">
        <v>1743</v>
      </c>
      <c r="D321" s="39" t="s">
        <v>1744</v>
      </c>
      <c r="E321" s="40" t="s">
        <v>1745</v>
      </c>
      <c r="F321" s="39" t="s">
        <v>1746</v>
      </c>
      <c r="G321" s="42" t="s">
        <v>1747</v>
      </c>
      <c r="H321" s="40" t="s">
        <v>99</v>
      </c>
      <c r="I321" s="43"/>
      <c r="J321" s="40">
        <v>1</v>
      </c>
      <c r="K321" s="40"/>
      <c r="L321" s="40">
        <v>1</v>
      </c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>
        <v>1</v>
      </c>
      <c r="AH321" s="40">
        <v>1</v>
      </c>
      <c r="AI321" s="40">
        <v>1</v>
      </c>
      <c r="AJ321" s="40"/>
      <c r="AK321" s="40"/>
      <c r="AL321" s="20">
        <v>2021</v>
      </c>
    </row>
    <row r="322" spans="1:38" hidden="1" x14ac:dyDescent="0.25">
      <c r="A322" s="39" t="s">
        <v>1748</v>
      </c>
      <c r="B322" s="40" t="s">
        <v>67</v>
      </c>
      <c r="C322" s="40" t="s">
        <v>1749</v>
      </c>
      <c r="D322" s="39" t="s">
        <v>1750</v>
      </c>
      <c r="E322" s="40" t="s">
        <v>1751</v>
      </c>
      <c r="F322" s="39" t="s">
        <v>1752</v>
      </c>
      <c r="G322" s="42"/>
      <c r="H322" s="40"/>
      <c r="I322" s="43"/>
      <c r="J322" s="40">
        <v>1</v>
      </c>
      <c r="K322" s="40"/>
      <c r="L322" s="40"/>
      <c r="M322" s="40">
        <v>1</v>
      </c>
      <c r="N322" s="40">
        <v>1</v>
      </c>
      <c r="O322" s="40"/>
      <c r="P322" s="40"/>
      <c r="Q322" s="40">
        <v>1</v>
      </c>
      <c r="R322" s="40"/>
      <c r="S322" s="40"/>
      <c r="T322" s="40">
        <v>1</v>
      </c>
      <c r="U322" s="40">
        <v>1</v>
      </c>
      <c r="V322" s="40">
        <v>1</v>
      </c>
      <c r="W322" s="40">
        <v>1</v>
      </c>
      <c r="X322" s="40">
        <v>1</v>
      </c>
      <c r="Y322" s="40">
        <v>1</v>
      </c>
      <c r="Z322" s="40">
        <v>1</v>
      </c>
      <c r="AA322" s="40">
        <v>1</v>
      </c>
      <c r="AB322" s="40">
        <v>1</v>
      </c>
      <c r="AC322" s="40">
        <v>1</v>
      </c>
      <c r="AD322" s="40">
        <v>1</v>
      </c>
      <c r="AE322" s="40"/>
      <c r="AF322" s="40">
        <v>1</v>
      </c>
      <c r="AG322" s="40">
        <v>1</v>
      </c>
      <c r="AH322" s="40">
        <v>1</v>
      </c>
      <c r="AI322" s="40">
        <v>1</v>
      </c>
      <c r="AJ322" s="40">
        <v>1</v>
      </c>
      <c r="AK322" s="40">
        <v>1</v>
      </c>
      <c r="AL322" s="20">
        <v>2015</v>
      </c>
    </row>
    <row r="323" spans="1:38" hidden="1" x14ac:dyDescent="0.25">
      <c r="A323" s="39" t="s">
        <v>1753</v>
      </c>
      <c r="B323" s="40" t="s">
        <v>46</v>
      </c>
      <c r="C323" s="40" t="s">
        <v>1754</v>
      </c>
      <c r="D323" s="39" t="s">
        <v>1755</v>
      </c>
      <c r="E323" s="40" t="s">
        <v>1756</v>
      </c>
      <c r="F323" s="39" t="s">
        <v>1757</v>
      </c>
      <c r="G323" s="42"/>
      <c r="H323" s="40"/>
      <c r="I323" s="43"/>
      <c r="J323" s="40"/>
      <c r="K323" s="40"/>
      <c r="L323" s="40"/>
      <c r="M323" s="40"/>
      <c r="N323" s="40"/>
      <c r="O323" s="40"/>
      <c r="P323" s="40"/>
      <c r="Q323" s="40">
        <v>1</v>
      </c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>
        <v>1</v>
      </c>
      <c r="AD323" s="40">
        <v>1</v>
      </c>
      <c r="AE323" s="40"/>
      <c r="AF323" s="40">
        <v>1</v>
      </c>
      <c r="AG323" s="40">
        <v>1</v>
      </c>
      <c r="AH323" s="40">
        <v>1</v>
      </c>
      <c r="AI323" s="40"/>
      <c r="AJ323" s="40"/>
      <c r="AK323" s="40"/>
      <c r="AL323" s="20">
        <v>2017</v>
      </c>
    </row>
    <row r="324" spans="1:38" x14ac:dyDescent="0.25">
      <c r="A324" s="39" t="s">
        <v>1758</v>
      </c>
      <c r="B324" s="40" t="s">
        <v>46</v>
      </c>
      <c r="C324" s="42" t="s">
        <v>1759</v>
      </c>
      <c r="D324" s="42" t="s">
        <v>1760</v>
      </c>
      <c r="E324" s="42" t="s">
        <v>1761</v>
      </c>
      <c r="F324" s="39" t="s">
        <v>1762</v>
      </c>
      <c r="G324" s="42" t="s">
        <v>1763</v>
      </c>
      <c r="H324" s="40" t="s">
        <v>195</v>
      </c>
      <c r="I324" s="40">
        <v>1</v>
      </c>
      <c r="J324" s="40"/>
      <c r="K324" s="40"/>
      <c r="L324" s="40"/>
      <c r="M324" s="40"/>
      <c r="N324" s="40">
        <v>1</v>
      </c>
      <c r="O324" s="40"/>
      <c r="P324" s="40"/>
      <c r="Q324" s="40"/>
      <c r="R324" s="40"/>
      <c r="S324" s="40">
        <v>1</v>
      </c>
      <c r="T324" s="40">
        <v>1</v>
      </c>
      <c r="U324" s="40">
        <v>1</v>
      </c>
      <c r="V324" s="40"/>
      <c r="W324" s="40"/>
      <c r="X324" s="40"/>
      <c r="Y324" s="40"/>
      <c r="Z324" s="40"/>
      <c r="AA324" s="40"/>
      <c r="AB324" s="40"/>
      <c r="AC324" s="40"/>
      <c r="AD324" s="40"/>
      <c r="AE324" s="40">
        <v>1</v>
      </c>
      <c r="AF324" s="40">
        <v>1</v>
      </c>
      <c r="AG324" s="40"/>
      <c r="AH324" s="40"/>
      <c r="AI324" s="40"/>
      <c r="AJ324" s="40"/>
      <c r="AK324" s="40"/>
      <c r="AL324" s="20">
        <v>2024</v>
      </c>
    </row>
    <row r="325" spans="1:38" x14ac:dyDescent="0.25">
      <c r="A325" s="39" t="s">
        <v>1764</v>
      </c>
      <c r="B325" s="40" t="s">
        <v>46</v>
      </c>
      <c r="C325" s="40"/>
      <c r="D325" s="39" t="s">
        <v>1765</v>
      </c>
      <c r="E325" s="40" t="s">
        <v>1766</v>
      </c>
      <c r="F325" s="50" t="s">
        <v>1767</v>
      </c>
      <c r="G325" s="42" t="s">
        <v>1768</v>
      </c>
      <c r="H325" s="40" t="s">
        <v>160</v>
      </c>
      <c r="I325" s="43" t="s">
        <v>52</v>
      </c>
      <c r="J325" s="40"/>
      <c r="K325" s="40"/>
      <c r="L325" s="40"/>
      <c r="M325" s="40"/>
      <c r="N325" s="40">
        <v>1</v>
      </c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>
        <v>1</v>
      </c>
      <c r="AB325" s="40">
        <v>1</v>
      </c>
      <c r="AC325" s="40">
        <v>1</v>
      </c>
      <c r="AD325" s="40">
        <v>1</v>
      </c>
      <c r="AE325" s="40">
        <v>1</v>
      </c>
      <c r="AF325" s="40">
        <v>1</v>
      </c>
      <c r="AG325" s="40"/>
      <c r="AH325" s="40">
        <v>1</v>
      </c>
      <c r="AI325" s="40">
        <v>1</v>
      </c>
      <c r="AJ325" s="40"/>
      <c r="AK325" s="40"/>
      <c r="AL325" s="20">
        <v>2024</v>
      </c>
    </row>
    <row r="326" spans="1:38" hidden="1" x14ac:dyDescent="0.25">
      <c r="A326" s="39" t="s">
        <v>1769</v>
      </c>
      <c r="B326" s="40" t="s">
        <v>46</v>
      </c>
      <c r="C326" s="40" t="s">
        <v>1770</v>
      </c>
      <c r="D326" s="39" t="s">
        <v>1771</v>
      </c>
      <c r="E326" s="40" t="s">
        <v>1772</v>
      </c>
      <c r="F326" s="39" t="s">
        <v>1773</v>
      </c>
      <c r="G326" s="51"/>
      <c r="H326" s="40"/>
      <c r="I326" s="43"/>
      <c r="J326" s="40"/>
      <c r="K326" s="40"/>
      <c r="L326" s="40"/>
      <c r="M326" s="40">
        <v>1</v>
      </c>
      <c r="N326" s="40"/>
      <c r="O326" s="40"/>
      <c r="P326" s="40"/>
      <c r="Q326" s="40">
        <v>1</v>
      </c>
      <c r="R326" s="40"/>
      <c r="S326" s="40"/>
      <c r="T326" s="40">
        <v>1</v>
      </c>
      <c r="U326" s="40"/>
      <c r="V326" s="40"/>
      <c r="W326" s="40"/>
      <c r="X326" s="40"/>
      <c r="Y326" s="40"/>
      <c r="Z326" s="40">
        <v>1</v>
      </c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20">
        <v>2017</v>
      </c>
    </row>
    <row r="327" spans="1:38" hidden="1" x14ac:dyDescent="0.25">
      <c r="A327" s="39" t="s">
        <v>1774</v>
      </c>
      <c r="B327" s="40" t="s">
        <v>46</v>
      </c>
      <c r="C327" s="40" t="s">
        <v>1775</v>
      </c>
      <c r="D327" s="39" t="s">
        <v>1776</v>
      </c>
      <c r="E327" s="40" t="s">
        <v>1777</v>
      </c>
      <c r="F327" s="39" t="s">
        <v>1778</v>
      </c>
      <c r="G327" s="42"/>
      <c r="H327" s="40"/>
      <c r="I327" s="43"/>
      <c r="J327" s="40">
        <v>1</v>
      </c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>
        <v>1</v>
      </c>
      <c r="Z327" s="40">
        <v>1</v>
      </c>
      <c r="AA327" s="40">
        <v>1</v>
      </c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20">
        <v>2019</v>
      </c>
    </row>
    <row r="328" spans="1:38" x14ac:dyDescent="0.25">
      <c r="A328" s="39" t="s">
        <v>1779</v>
      </c>
      <c r="B328" s="40" t="s">
        <v>46</v>
      </c>
      <c r="C328" s="40" t="s">
        <v>1780</v>
      </c>
      <c r="D328" s="39" t="s">
        <v>1781</v>
      </c>
      <c r="E328" s="40" t="s">
        <v>1782</v>
      </c>
      <c r="F328" s="39" t="s">
        <v>1783</v>
      </c>
      <c r="G328" s="42"/>
      <c r="H328" s="40"/>
      <c r="I328" s="43">
        <v>1</v>
      </c>
      <c r="J328" s="40"/>
      <c r="K328" s="40"/>
      <c r="L328" s="40"/>
      <c r="M328" s="40"/>
      <c r="N328" s="40"/>
      <c r="O328" s="40"/>
      <c r="P328" s="40"/>
      <c r="Q328" s="40">
        <v>1</v>
      </c>
      <c r="R328" s="40"/>
      <c r="S328" s="40"/>
      <c r="T328" s="40"/>
      <c r="U328" s="40">
        <v>1</v>
      </c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>
        <v>1</v>
      </c>
      <c r="AG328" s="40"/>
      <c r="AH328" s="40"/>
      <c r="AI328" s="40"/>
      <c r="AJ328" s="40"/>
      <c r="AK328" s="40"/>
      <c r="AL328" s="20">
        <v>2018</v>
      </c>
    </row>
    <row r="329" spans="1:38" hidden="1" x14ac:dyDescent="0.25">
      <c r="A329" s="39" t="s">
        <v>1784</v>
      </c>
      <c r="B329" s="40" t="s">
        <v>67</v>
      </c>
      <c r="C329" s="40" t="s">
        <v>1785</v>
      </c>
      <c r="D329" s="39" t="s">
        <v>1786</v>
      </c>
      <c r="E329" s="40" t="s">
        <v>1787</v>
      </c>
      <c r="F329" s="39" t="s">
        <v>1788</v>
      </c>
      <c r="G329" s="42"/>
      <c r="H329" s="40"/>
      <c r="I329" s="43"/>
      <c r="J329" s="40"/>
      <c r="K329" s="40"/>
      <c r="L329" s="40"/>
      <c r="M329" s="40">
        <v>1</v>
      </c>
      <c r="N329" s="40">
        <v>1</v>
      </c>
      <c r="O329" s="40"/>
      <c r="P329" s="40"/>
      <c r="Q329" s="40"/>
      <c r="R329" s="40"/>
      <c r="S329" s="40"/>
      <c r="T329" s="40">
        <v>1</v>
      </c>
      <c r="U329" s="40">
        <v>1</v>
      </c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>
        <v>1</v>
      </c>
      <c r="AH329" s="40">
        <v>1</v>
      </c>
      <c r="AI329" s="40">
        <v>1</v>
      </c>
      <c r="AJ329" s="40"/>
      <c r="AK329" s="40"/>
      <c r="AL329" s="20">
        <v>2018</v>
      </c>
    </row>
    <row r="330" spans="1:38" hidden="1" x14ac:dyDescent="0.25">
      <c r="A330" s="39" t="s">
        <v>1789</v>
      </c>
      <c r="B330" s="40" t="s">
        <v>46</v>
      </c>
      <c r="C330" s="40" t="s">
        <v>1790</v>
      </c>
      <c r="D330" s="39" t="s">
        <v>1791</v>
      </c>
      <c r="E330" s="40" t="s">
        <v>1792</v>
      </c>
      <c r="F330" s="39" t="s">
        <v>1793</v>
      </c>
      <c r="G330" s="42" t="s">
        <v>1794</v>
      </c>
      <c r="H330" s="40" t="s">
        <v>1057</v>
      </c>
      <c r="I330" s="43"/>
      <c r="J330" s="40"/>
      <c r="K330" s="40"/>
      <c r="L330" s="40">
        <v>1</v>
      </c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>
        <v>1</v>
      </c>
      <c r="AA330" s="40"/>
      <c r="AB330" s="40"/>
      <c r="AC330" s="40"/>
      <c r="AD330" s="40">
        <v>1</v>
      </c>
      <c r="AE330" s="40">
        <v>1</v>
      </c>
      <c r="AF330" s="40">
        <v>1</v>
      </c>
      <c r="AG330" s="40">
        <v>1</v>
      </c>
      <c r="AH330" s="40">
        <v>1</v>
      </c>
      <c r="AI330" s="40">
        <v>1</v>
      </c>
      <c r="AJ330" s="40"/>
      <c r="AK330" s="40"/>
      <c r="AL330" s="20">
        <v>2021</v>
      </c>
    </row>
    <row r="331" spans="1:38" hidden="1" x14ac:dyDescent="0.25">
      <c r="A331" s="39" t="s">
        <v>1795</v>
      </c>
      <c r="B331" s="40" t="s">
        <v>46</v>
      </c>
      <c r="C331" s="40" t="s">
        <v>1796</v>
      </c>
      <c r="D331" s="39" t="s">
        <v>1797</v>
      </c>
      <c r="E331" s="40" t="s">
        <v>1798</v>
      </c>
      <c r="F331" s="39" t="s">
        <v>1799</v>
      </c>
      <c r="G331" s="42"/>
      <c r="H331" s="40"/>
      <c r="I331" s="43"/>
      <c r="J331" s="40"/>
      <c r="K331" s="40"/>
      <c r="L331" s="40"/>
      <c r="M331" s="40"/>
      <c r="N331" s="40"/>
      <c r="O331" s="40"/>
      <c r="P331" s="40"/>
      <c r="Q331" s="40">
        <v>1</v>
      </c>
      <c r="R331" s="40"/>
      <c r="S331" s="40"/>
      <c r="T331" s="40"/>
      <c r="U331" s="40">
        <v>1</v>
      </c>
      <c r="V331" s="40"/>
      <c r="W331" s="40"/>
      <c r="X331" s="40"/>
      <c r="Y331" s="40"/>
      <c r="Z331" s="40"/>
      <c r="AA331" s="40"/>
      <c r="AB331" s="40"/>
      <c r="AC331" s="40"/>
      <c r="AD331" s="40">
        <v>1</v>
      </c>
      <c r="AE331" s="40"/>
      <c r="AF331" s="40"/>
      <c r="AG331" s="40"/>
      <c r="AH331" s="40"/>
      <c r="AI331" s="40"/>
      <c r="AJ331" s="40"/>
      <c r="AK331" s="40"/>
      <c r="AL331" s="20">
        <v>2016</v>
      </c>
    </row>
    <row r="332" spans="1:38" x14ac:dyDescent="0.25">
      <c r="A332" s="39" t="s">
        <v>1800</v>
      </c>
      <c r="B332" s="40" t="s">
        <v>46</v>
      </c>
      <c r="C332" s="40" t="s">
        <v>1801</v>
      </c>
      <c r="D332" s="39" t="s">
        <v>1802</v>
      </c>
      <c r="E332" s="40" t="s">
        <v>1803</v>
      </c>
      <c r="F332" s="39" t="s">
        <v>1804</v>
      </c>
      <c r="G332" s="42"/>
      <c r="H332" s="40"/>
      <c r="I332" s="43">
        <v>1</v>
      </c>
      <c r="J332" s="40"/>
      <c r="K332" s="40"/>
      <c r="L332" s="40"/>
      <c r="M332" s="40">
        <v>1</v>
      </c>
      <c r="N332" s="40">
        <v>1</v>
      </c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>
        <v>1</v>
      </c>
      <c r="AH332" s="40">
        <v>1</v>
      </c>
      <c r="AI332" s="40">
        <v>1</v>
      </c>
      <c r="AJ332" s="40"/>
      <c r="AK332" s="40"/>
      <c r="AL332" s="20">
        <v>2020</v>
      </c>
    </row>
    <row r="333" spans="1:38" hidden="1" x14ac:dyDescent="0.25">
      <c r="A333" s="39" t="s">
        <v>1805</v>
      </c>
      <c r="B333" s="40" t="s">
        <v>67</v>
      </c>
      <c r="C333" s="40" t="s">
        <v>1806</v>
      </c>
      <c r="D333" s="39" t="s">
        <v>1807</v>
      </c>
      <c r="E333" s="40" t="s">
        <v>1808</v>
      </c>
      <c r="F333" s="39" t="s">
        <v>1809</v>
      </c>
      <c r="G333" s="77" t="s">
        <v>1810</v>
      </c>
      <c r="H333" s="40" t="s">
        <v>195</v>
      </c>
      <c r="I333" s="43"/>
      <c r="J333" s="40"/>
      <c r="K333" s="40"/>
      <c r="L333" s="40"/>
      <c r="M333" s="40"/>
      <c r="N333" s="40"/>
      <c r="O333" s="40"/>
      <c r="P333" s="40"/>
      <c r="Q333" s="40"/>
      <c r="R333" s="40">
        <v>1</v>
      </c>
      <c r="S333" s="40">
        <v>1</v>
      </c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>
        <v>1</v>
      </c>
      <c r="AF333" s="40">
        <v>1</v>
      </c>
      <c r="AG333" s="40"/>
      <c r="AH333" s="40"/>
      <c r="AI333" s="40"/>
      <c r="AJ333" s="40"/>
      <c r="AK333" s="40"/>
      <c r="AL333" s="20">
        <v>2021</v>
      </c>
    </row>
    <row r="334" spans="1:38" hidden="1" x14ac:dyDescent="0.25">
      <c r="A334" s="39" t="s">
        <v>1811</v>
      </c>
      <c r="B334" s="40" t="s">
        <v>67</v>
      </c>
      <c r="C334" s="40" t="s">
        <v>1812</v>
      </c>
      <c r="D334" s="39" t="s">
        <v>1813</v>
      </c>
      <c r="E334" s="40" t="s">
        <v>1814</v>
      </c>
      <c r="F334" s="39" t="s">
        <v>1815</v>
      </c>
      <c r="G334" s="42" t="s">
        <v>1816</v>
      </c>
      <c r="H334" s="40" t="s">
        <v>99</v>
      </c>
      <c r="I334" s="43"/>
      <c r="J334" s="40">
        <v>1</v>
      </c>
      <c r="K334" s="40">
        <v>1</v>
      </c>
      <c r="L334" s="40"/>
      <c r="M334" s="40">
        <v>1</v>
      </c>
      <c r="N334" s="40">
        <v>1</v>
      </c>
      <c r="O334" s="40"/>
      <c r="P334" s="40"/>
      <c r="Q334" s="40"/>
      <c r="R334" s="40">
        <v>1</v>
      </c>
      <c r="S334" s="40"/>
      <c r="T334" s="40">
        <v>1</v>
      </c>
      <c r="U334" s="40">
        <v>1</v>
      </c>
      <c r="V334" s="40">
        <v>1</v>
      </c>
      <c r="W334" s="40">
        <v>1</v>
      </c>
      <c r="X334" s="40">
        <v>1</v>
      </c>
      <c r="Y334" s="40">
        <v>1</v>
      </c>
      <c r="Z334" s="40">
        <v>1</v>
      </c>
      <c r="AA334" s="40">
        <v>1</v>
      </c>
      <c r="AB334" s="40">
        <v>1</v>
      </c>
      <c r="AC334" s="40">
        <v>1</v>
      </c>
      <c r="AD334" s="40">
        <v>1</v>
      </c>
      <c r="AE334" s="40"/>
      <c r="AF334" s="40">
        <v>1</v>
      </c>
      <c r="AG334" s="40">
        <v>1</v>
      </c>
      <c r="AH334" s="40">
        <v>1</v>
      </c>
      <c r="AI334" s="40">
        <v>1</v>
      </c>
      <c r="AJ334" s="40">
        <v>1</v>
      </c>
      <c r="AK334" s="40">
        <v>1</v>
      </c>
      <c r="AL334" s="20">
        <v>2017</v>
      </c>
    </row>
    <row r="335" spans="1:38" hidden="1" x14ac:dyDescent="0.25">
      <c r="A335" s="39" t="s">
        <v>1817</v>
      </c>
      <c r="B335" s="40" t="s">
        <v>46</v>
      </c>
      <c r="C335" s="40" t="s">
        <v>1818</v>
      </c>
      <c r="D335" s="39" t="s">
        <v>1819</v>
      </c>
      <c r="E335" s="40" t="s">
        <v>1820</v>
      </c>
      <c r="F335" s="39" t="s">
        <v>1821</v>
      </c>
      <c r="G335" s="42" t="s">
        <v>1822</v>
      </c>
      <c r="H335" s="40" t="s">
        <v>207</v>
      </c>
      <c r="I335" s="43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>
        <v>1</v>
      </c>
      <c r="U335" s="40"/>
      <c r="V335" s="40">
        <v>1</v>
      </c>
      <c r="W335" s="40">
        <v>1</v>
      </c>
      <c r="X335" s="40">
        <v>1</v>
      </c>
      <c r="Y335" s="40">
        <v>1</v>
      </c>
      <c r="Z335" s="40">
        <v>1</v>
      </c>
      <c r="AA335" s="40">
        <v>1</v>
      </c>
      <c r="AB335" s="40">
        <v>1</v>
      </c>
      <c r="AC335" s="40">
        <v>1</v>
      </c>
      <c r="AD335" s="40">
        <v>1</v>
      </c>
      <c r="AE335" s="40">
        <v>1</v>
      </c>
      <c r="AF335" s="40">
        <v>1</v>
      </c>
      <c r="AG335" s="40">
        <v>1</v>
      </c>
      <c r="AH335" s="40">
        <v>1</v>
      </c>
      <c r="AI335" s="40">
        <v>1</v>
      </c>
      <c r="AJ335" s="40">
        <v>1</v>
      </c>
      <c r="AK335" s="40">
        <v>1</v>
      </c>
      <c r="AL335" s="20">
        <v>2021</v>
      </c>
    </row>
    <row r="336" spans="1:38" hidden="1" x14ac:dyDescent="0.25">
      <c r="A336" s="39" t="s">
        <v>1823</v>
      </c>
      <c r="B336" s="40" t="s">
        <v>67</v>
      </c>
      <c r="C336" s="40" t="s">
        <v>1824</v>
      </c>
      <c r="D336" s="39" t="s">
        <v>1825</v>
      </c>
      <c r="E336" s="46" t="s">
        <v>1826</v>
      </c>
      <c r="F336" s="39" t="s">
        <v>1827</v>
      </c>
      <c r="G336" s="42"/>
      <c r="H336" s="40"/>
      <c r="I336" s="43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>
        <v>1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>
        <v>1</v>
      </c>
      <c r="AK336" s="40"/>
      <c r="AL336" s="20">
        <v>2020</v>
      </c>
    </row>
    <row r="337" spans="1:38" x14ac:dyDescent="0.25">
      <c r="A337" s="39" t="s">
        <v>1828</v>
      </c>
      <c r="B337" s="40" t="s">
        <v>67</v>
      </c>
      <c r="C337" s="40" t="s">
        <v>1829</v>
      </c>
      <c r="D337" s="39" t="s">
        <v>1830</v>
      </c>
      <c r="E337" s="40" t="s">
        <v>1831</v>
      </c>
      <c r="F337" s="39" t="s">
        <v>1832</v>
      </c>
      <c r="G337" s="42"/>
      <c r="H337" s="40"/>
      <c r="I337" s="43">
        <v>1</v>
      </c>
      <c r="J337" s="40"/>
      <c r="K337" s="40">
        <v>1</v>
      </c>
      <c r="L337" s="40"/>
      <c r="M337" s="40">
        <v>1</v>
      </c>
      <c r="N337" s="40"/>
      <c r="O337" s="40"/>
      <c r="P337" s="40"/>
      <c r="Q337" s="40">
        <v>1</v>
      </c>
      <c r="R337" s="40"/>
      <c r="S337" s="40"/>
      <c r="T337" s="40">
        <v>1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>
        <v>1</v>
      </c>
      <c r="AE337" s="40">
        <v>1</v>
      </c>
      <c r="AF337" s="40">
        <v>1</v>
      </c>
      <c r="AG337" s="40">
        <v>1</v>
      </c>
      <c r="AH337" s="40"/>
      <c r="AI337" s="40"/>
      <c r="AJ337" s="40"/>
      <c r="AK337" s="40"/>
      <c r="AL337" s="20">
        <v>2020</v>
      </c>
    </row>
    <row r="338" spans="1:38" hidden="1" x14ac:dyDescent="0.25">
      <c r="A338" s="39" t="s">
        <v>1833</v>
      </c>
      <c r="B338" s="40" t="s">
        <v>46</v>
      </c>
      <c r="C338" s="42" t="s">
        <v>1834</v>
      </c>
      <c r="D338" s="42" t="s">
        <v>1835</v>
      </c>
      <c r="E338" s="42">
        <v>56973610386</v>
      </c>
      <c r="F338" s="53" t="s">
        <v>1836</v>
      </c>
      <c r="G338" s="42" t="s">
        <v>1837</v>
      </c>
      <c r="H338" s="40" t="s">
        <v>59</v>
      </c>
      <c r="I338" s="40" t="s">
        <v>298</v>
      </c>
      <c r="J338" s="40"/>
      <c r="K338" s="40"/>
      <c r="L338" s="40"/>
      <c r="M338" s="40">
        <v>1</v>
      </c>
      <c r="N338" s="40">
        <v>1</v>
      </c>
      <c r="O338" s="40"/>
      <c r="P338" s="40"/>
      <c r="Q338" s="40">
        <v>1</v>
      </c>
      <c r="R338" s="40"/>
      <c r="S338" s="40"/>
      <c r="T338" s="40">
        <v>1</v>
      </c>
      <c r="U338" s="40">
        <v>1</v>
      </c>
      <c r="V338" s="40"/>
      <c r="W338" s="40"/>
      <c r="X338" s="40"/>
      <c r="Y338" s="40"/>
      <c r="Z338" s="40">
        <v>1</v>
      </c>
      <c r="AA338" s="40">
        <v>1</v>
      </c>
      <c r="AB338" s="40">
        <v>1</v>
      </c>
      <c r="AC338" s="40">
        <v>1</v>
      </c>
      <c r="AD338" s="40">
        <v>1</v>
      </c>
      <c r="AE338" s="40">
        <v>1</v>
      </c>
      <c r="AF338" s="40">
        <v>1</v>
      </c>
      <c r="AG338" s="40">
        <v>1</v>
      </c>
      <c r="AH338" s="40">
        <v>1</v>
      </c>
      <c r="AI338" s="40">
        <v>1</v>
      </c>
      <c r="AJ338" s="40"/>
      <c r="AK338" s="40"/>
      <c r="AL338" s="20">
        <v>2024</v>
      </c>
    </row>
    <row r="339" spans="1:38" x14ac:dyDescent="0.25">
      <c r="A339" s="79" t="s">
        <v>1838</v>
      </c>
      <c r="B339" s="71" t="s">
        <v>46</v>
      </c>
      <c r="C339" s="43"/>
      <c r="D339" s="79" t="s">
        <v>1839</v>
      </c>
      <c r="E339" s="80" t="s">
        <v>1840</v>
      </c>
      <c r="F339" s="79" t="s">
        <v>1841</v>
      </c>
      <c r="G339" s="81"/>
      <c r="H339" s="43"/>
      <c r="I339" s="43" t="s">
        <v>52</v>
      </c>
      <c r="J339" s="40">
        <v>1</v>
      </c>
      <c r="K339" s="40"/>
      <c r="L339" s="40"/>
      <c r="M339" s="40"/>
      <c r="N339" s="40">
        <v>1</v>
      </c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>
        <v>1</v>
      </c>
      <c r="AH339" s="40"/>
      <c r="AI339" s="40"/>
      <c r="AJ339" s="40"/>
      <c r="AK339" s="40"/>
      <c r="AL339" s="20">
        <v>2017</v>
      </c>
    </row>
    <row r="340" spans="1:38" x14ac:dyDescent="0.25">
      <c r="A340" s="39" t="s">
        <v>998</v>
      </c>
      <c r="B340" s="40" t="s">
        <v>46</v>
      </c>
      <c r="C340" s="40" t="s">
        <v>1842</v>
      </c>
      <c r="D340" s="39" t="s">
        <v>1843</v>
      </c>
      <c r="E340" s="52" t="s">
        <v>1844</v>
      </c>
      <c r="F340" s="53" t="s">
        <v>1845</v>
      </c>
      <c r="G340" s="42" t="s">
        <v>1846</v>
      </c>
      <c r="H340" s="40" t="s">
        <v>195</v>
      </c>
      <c r="I340" s="40">
        <v>1</v>
      </c>
      <c r="J340" s="40"/>
      <c r="K340" s="40">
        <v>1</v>
      </c>
      <c r="L340" s="40"/>
      <c r="M340" s="40">
        <v>1</v>
      </c>
      <c r="N340" s="40">
        <v>1</v>
      </c>
      <c r="O340" s="40"/>
      <c r="P340" s="40"/>
      <c r="Q340" s="40"/>
      <c r="R340" s="40"/>
      <c r="S340" s="40"/>
      <c r="T340" s="40">
        <v>1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>
        <v>1</v>
      </c>
      <c r="AF340" s="40">
        <v>1</v>
      </c>
      <c r="AG340" s="40"/>
      <c r="AH340" s="40"/>
      <c r="AI340" s="40"/>
      <c r="AJ340" s="40"/>
      <c r="AK340" s="40"/>
      <c r="AL340" s="20">
        <v>2023</v>
      </c>
    </row>
    <row r="341" spans="1:38" hidden="1" x14ac:dyDescent="0.25">
      <c r="A341" s="39" t="s">
        <v>1847</v>
      </c>
      <c r="B341" s="40" t="s">
        <v>46</v>
      </c>
      <c r="C341" s="40" t="s">
        <v>1848</v>
      </c>
      <c r="D341" s="39" t="s">
        <v>1849</v>
      </c>
      <c r="E341" s="40" t="s">
        <v>1850</v>
      </c>
      <c r="F341" s="39" t="s">
        <v>1851</v>
      </c>
      <c r="G341" s="42"/>
      <c r="H341" s="40"/>
      <c r="I341" s="43"/>
      <c r="J341" s="40"/>
      <c r="K341" s="40"/>
      <c r="L341" s="40"/>
      <c r="M341" s="40"/>
      <c r="N341" s="40"/>
      <c r="O341" s="40"/>
      <c r="P341" s="40"/>
      <c r="Q341" s="40"/>
      <c r="R341" s="40">
        <v>1</v>
      </c>
      <c r="S341" s="40"/>
      <c r="T341" s="40">
        <v>1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>
        <v>1</v>
      </c>
      <c r="AJ341" s="40"/>
      <c r="AK341" s="40"/>
      <c r="AL341" s="20">
        <v>2015</v>
      </c>
    </row>
    <row r="342" spans="1:38" hidden="1" x14ac:dyDescent="0.25">
      <c r="A342" s="39" t="s">
        <v>1852</v>
      </c>
      <c r="B342" s="40" t="s">
        <v>46</v>
      </c>
      <c r="C342" s="40" t="s">
        <v>1853</v>
      </c>
      <c r="D342" s="39" t="s">
        <v>1854</v>
      </c>
      <c r="E342" s="40" t="s">
        <v>1855</v>
      </c>
      <c r="F342" s="39" t="s">
        <v>1856</v>
      </c>
      <c r="G342" s="42"/>
      <c r="H342" s="40"/>
      <c r="I342" s="43"/>
      <c r="J342" s="40"/>
      <c r="K342" s="40"/>
      <c r="L342" s="40"/>
      <c r="M342" s="40"/>
      <c r="N342" s="40"/>
      <c r="O342" s="40"/>
      <c r="P342" s="40"/>
      <c r="Q342" s="40"/>
      <c r="R342" s="40">
        <v>1</v>
      </c>
      <c r="S342" s="40"/>
      <c r="T342" s="40">
        <v>1</v>
      </c>
      <c r="U342" s="40"/>
      <c r="V342" s="40"/>
      <c r="W342" s="40"/>
      <c r="X342" s="40"/>
      <c r="Y342" s="40">
        <v>1</v>
      </c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20">
        <v>2013</v>
      </c>
    </row>
    <row r="343" spans="1:38" x14ac:dyDescent="0.25">
      <c r="A343" s="39" t="s">
        <v>1857</v>
      </c>
      <c r="B343" s="40" t="s">
        <v>67</v>
      </c>
      <c r="C343" s="42" t="s">
        <v>1858</v>
      </c>
      <c r="D343" s="42" t="s">
        <v>1859</v>
      </c>
      <c r="E343" s="42">
        <v>954007381</v>
      </c>
      <c r="F343" s="53" t="s">
        <v>1860</v>
      </c>
      <c r="G343" s="42" t="s">
        <v>1861</v>
      </c>
      <c r="H343" s="40" t="s">
        <v>160</v>
      </c>
      <c r="I343" s="40">
        <v>1</v>
      </c>
      <c r="J343" s="40"/>
      <c r="K343" s="40"/>
      <c r="L343" s="40"/>
      <c r="M343" s="40">
        <v>1</v>
      </c>
      <c r="N343" s="40">
        <v>1</v>
      </c>
      <c r="O343" s="40"/>
      <c r="P343" s="40"/>
      <c r="Q343" s="40"/>
      <c r="R343" s="40"/>
      <c r="S343" s="40"/>
      <c r="T343" s="40">
        <v>1</v>
      </c>
      <c r="U343" s="40"/>
      <c r="V343" s="40"/>
      <c r="W343" s="40"/>
      <c r="X343" s="40"/>
      <c r="Y343" s="40"/>
      <c r="Z343" s="40"/>
      <c r="AA343" s="40"/>
      <c r="AB343" s="40">
        <v>1</v>
      </c>
      <c r="AC343" s="40">
        <v>1</v>
      </c>
      <c r="AD343" s="40">
        <v>1</v>
      </c>
      <c r="AE343" s="40"/>
      <c r="AF343" s="40"/>
      <c r="AG343" s="40"/>
      <c r="AH343" s="40"/>
      <c r="AI343" s="40"/>
      <c r="AJ343" s="40"/>
      <c r="AK343" s="40"/>
      <c r="AL343" s="20">
        <v>2023</v>
      </c>
    </row>
    <row r="344" spans="1:38" hidden="1" x14ac:dyDescent="0.25">
      <c r="A344" s="39" t="s">
        <v>1862</v>
      </c>
      <c r="B344" s="40" t="s">
        <v>67</v>
      </c>
      <c r="C344" s="42" t="s">
        <v>1863</v>
      </c>
      <c r="D344" s="42" t="s">
        <v>1864</v>
      </c>
      <c r="E344" s="42" t="s">
        <v>1865</v>
      </c>
      <c r="F344" s="39" t="s">
        <v>1866</v>
      </c>
      <c r="G344" s="42" t="s">
        <v>1867</v>
      </c>
      <c r="H344" s="40" t="s">
        <v>51</v>
      </c>
      <c r="I344" s="40" t="s">
        <v>298</v>
      </c>
      <c r="J344" s="40"/>
      <c r="K344" s="40"/>
      <c r="L344" s="40"/>
      <c r="M344" s="40">
        <v>1</v>
      </c>
      <c r="N344" s="40">
        <v>1</v>
      </c>
      <c r="O344" s="40"/>
      <c r="P344" s="40"/>
      <c r="Q344" s="40">
        <v>1</v>
      </c>
      <c r="R344" s="40"/>
      <c r="S344" s="40"/>
      <c r="T344" s="40">
        <v>1</v>
      </c>
      <c r="U344" s="40">
        <v>1</v>
      </c>
      <c r="V344" s="40"/>
      <c r="W344" s="40"/>
      <c r="X344" s="40"/>
      <c r="Y344" s="40"/>
      <c r="Z344" s="40"/>
      <c r="AA344" s="40">
        <v>1</v>
      </c>
      <c r="AB344" s="40">
        <v>1</v>
      </c>
      <c r="AC344" s="40">
        <v>1</v>
      </c>
      <c r="AD344" s="40">
        <v>1</v>
      </c>
      <c r="AE344" s="40"/>
      <c r="AF344" s="40"/>
      <c r="AG344" s="40"/>
      <c r="AH344" s="40">
        <v>1</v>
      </c>
      <c r="AI344" s="40">
        <v>1</v>
      </c>
      <c r="AJ344" s="40"/>
      <c r="AK344" s="40"/>
      <c r="AL344" s="20">
        <v>2023</v>
      </c>
    </row>
    <row r="345" spans="1:38" x14ac:dyDescent="0.25">
      <c r="A345" s="39" t="s">
        <v>1868</v>
      </c>
      <c r="B345" s="40" t="s">
        <v>46</v>
      </c>
      <c r="C345" s="42" t="s">
        <v>1869</v>
      </c>
      <c r="D345" s="44" t="s">
        <v>1870</v>
      </c>
      <c r="E345" s="45" t="s">
        <v>1871</v>
      </c>
      <c r="F345" s="41" t="s">
        <v>1872</v>
      </c>
      <c r="G345" s="41" t="s">
        <v>1873</v>
      </c>
      <c r="H345" s="42" t="s">
        <v>59</v>
      </c>
      <c r="I345" s="40">
        <v>1</v>
      </c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>
        <v>1</v>
      </c>
      <c r="U345" s="40"/>
      <c r="V345" s="40"/>
      <c r="W345" s="40"/>
      <c r="X345" s="40"/>
      <c r="Y345" s="40"/>
      <c r="Z345" s="40"/>
      <c r="AA345" s="40">
        <v>1</v>
      </c>
      <c r="AB345" s="40"/>
      <c r="AC345" s="40">
        <v>1</v>
      </c>
      <c r="AD345" s="40">
        <v>1</v>
      </c>
      <c r="AE345" s="40">
        <v>1</v>
      </c>
      <c r="AF345" s="40">
        <v>1</v>
      </c>
      <c r="AG345" s="40"/>
      <c r="AH345" s="40"/>
      <c r="AI345" s="40"/>
      <c r="AJ345" s="40"/>
      <c r="AK345" s="40"/>
      <c r="AL345" s="20">
        <v>2025</v>
      </c>
    </row>
    <row r="346" spans="1:38" x14ac:dyDescent="0.25">
      <c r="A346" s="39" t="s">
        <v>1874</v>
      </c>
      <c r="B346" s="40" t="s">
        <v>46</v>
      </c>
      <c r="C346" s="40" t="s">
        <v>1875</v>
      </c>
      <c r="D346" s="39" t="s">
        <v>1876</v>
      </c>
      <c r="E346" s="40" t="s">
        <v>1877</v>
      </c>
      <c r="F346" s="39" t="s">
        <v>1878</v>
      </c>
      <c r="G346" s="42"/>
      <c r="H346" s="40"/>
      <c r="I346" s="43">
        <v>1</v>
      </c>
      <c r="J346" s="40"/>
      <c r="K346" s="40"/>
      <c r="L346" s="40"/>
      <c r="M346" s="40"/>
      <c r="N346" s="40">
        <v>1</v>
      </c>
      <c r="O346" s="40"/>
      <c r="P346" s="40"/>
      <c r="Q346" s="40">
        <v>1</v>
      </c>
      <c r="R346" s="40"/>
      <c r="S346" s="40"/>
      <c r="T346" s="40">
        <v>1</v>
      </c>
      <c r="U346" s="40">
        <v>1</v>
      </c>
      <c r="V346" s="40"/>
      <c r="W346" s="40"/>
      <c r="X346" s="40"/>
      <c r="Y346" s="40"/>
      <c r="Z346" s="40">
        <v>1</v>
      </c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20">
        <v>2024</v>
      </c>
    </row>
    <row r="347" spans="1:38" x14ac:dyDescent="0.25">
      <c r="A347" s="39" t="s">
        <v>1879</v>
      </c>
      <c r="B347" s="40" t="s">
        <v>46</v>
      </c>
      <c r="C347" s="42" t="s">
        <v>1880</v>
      </c>
      <c r="D347" s="42" t="s">
        <v>1881</v>
      </c>
      <c r="E347" s="42" t="s">
        <v>1882</v>
      </c>
      <c r="F347" s="53" t="s">
        <v>1883</v>
      </c>
      <c r="G347" s="42" t="s">
        <v>1884</v>
      </c>
      <c r="H347" s="40" t="s">
        <v>188</v>
      </c>
      <c r="I347" s="40">
        <v>1</v>
      </c>
      <c r="J347" s="40">
        <v>1</v>
      </c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>
        <v>1</v>
      </c>
      <c r="W347" s="40">
        <v>1</v>
      </c>
      <c r="X347" s="40">
        <v>1</v>
      </c>
      <c r="Y347" s="40">
        <v>1</v>
      </c>
      <c r="Z347" s="40">
        <v>1</v>
      </c>
      <c r="AA347" s="40">
        <v>1</v>
      </c>
      <c r="AB347" s="40">
        <v>1</v>
      </c>
      <c r="AC347" s="40">
        <v>1</v>
      </c>
      <c r="AD347" s="40">
        <v>1</v>
      </c>
      <c r="AE347" s="40">
        <v>1</v>
      </c>
      <c r="AF347" s="40">
        <v>1</v>
      </c>
      <c r="AG347" s="40">
        <v>1</v>
      </c>
      <c r="AH347" s="40">
        <v>1</v>
      </c>
      <c r="AI347" s="40">
        <v>1</v>
      </c>
      <c r="AJ347" s="40">
        <v>1</v>
      </c>
      <c r="AK347" s="40">
        <v>1</v>
      </c>
      <c r="AL347" s="20">
        <v>2023</v>
      </c>
    </row>
    <row r="348" spans="1:38" hidden="1" x14ac:dyDescent="0.25">
      <c r="A348" s="39" t="s">
        <v>1885</v>
      </c>
      <c r="B348" s="40" t="s">
        <v>46</v>
      </c>
      <c r="C348" s="40" t="s">
        <v>1886</v>
      </c>
      <c r="D348" s="39" t="s">
        <v>1887</v>
      </c>
      <c r="E348" s="40" t="s">
        <v>1888</v>
      </c>
      <c r="F348" s="39" t="s">
        <v>1889</v>
      </c>
      <c r="G348" s="42"/>
      <c r="H348" s="40"/>
      <c r="I348" s="43"/>
      <c r="J348" s="40"/>
      <c r="K348" s="40">
        <v>1</v>
      </c>
      <c r="L348" s="40"/>
      <c r="M348" s="40">
        <v>1</v>
      </c>
      <c r="N348" s="40">
        <v>1</v>
      </c>
      <c r="O348" s="40"/>
      <c r="P348" s="40"/>
      <c r="Q348" s="40"/>
      <c r="R348" s="40">
        <v>1</v>
      </c>
      <c r="S348" s="40"/>
      <c r="T348" s="40">
        <v>1</v>
      </c>
      <c r="U348" s="40">
        <v>1</v>
      </c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>
        <v>1</v>
      </c>
      <c r="AH348" s="40"/>
      <c r="AI348" s="40"/>
      <c r="AJ348" s="40"/>
      <c r="AK348" s="40"/>
      <c r="AL348" s="20">
        <v>2020</v>
      </c>
    </row>
    <row r="349" spans="1:38" x14ac:dyDescent="0.25">
      <c r="A349" s="39" t="s">
        <v>1890</v>
      </c>
      <c r="B349" s="40" t="s">
        <v>46</v>
      </c>
      <c r="C349" s="40" t="s">
        <v>1891</v>
      </c>
      <c r="D349" s="39" t="s">
        <v>1892</v>
      </c>
      <c r="E349" s="40" t="s">
        <v>1893</v>
      </c>
      <c r="F349" s="82" t="s">
        <v>1894</v>
      </c>
      <c r="G349" s="42" t="s">
        <v>1895</v>
      </c>
      <c r="H349" s="40" t="s">
        <v>252</v>
      </c>
      <c r="I349" s="43">
        <v>1</v>
      </c>
      <c r="J349" s="40">
        <v>1</v>
      </c>
      <c r="K349" s="40"/>
      <c r="L349" s="40"/>
      <c r="M349" s="40"/>
      <c r="N349" s="40"/>
      <c r="O349" s="40"/>
      <c r="P349" s="40"/>
      <c r="Q349" s="40"/>
      <c r="R349" s="40">
        <v>1</v>
      </c>
      <c r="S349" s="40"/>
      <c r="T349" s="40">
        <v>1</v>
      </c>
      <c r="U349" s="40"/>
      <c r="V349" s="40"/>
      <c r="W349" s="40"/>
      <c r="X349" s="40"/>
      <c r="Y349" s="40"/>
      <c r="Z349" s="40"/>
      <c r="AA349" s="40"/>
      <c r="AB349" s="40"/>
      <c r="AC349" s="40">
        <v>1</v>
      </c>
      <c r="AD349" s="40"/>
      <c r="AE349" s="40">
        <v>1</v>
      </c>
      <c r="AF349" s="40">
        <v>1</v>
      </c>
      <c r="AG349" s="40">
        <v>1</v>
      </c>
      <c r="AH349" s="40"/>
      <c r="AI349" s="40"/>
      <c r="AJ349" s="40"/>
      <c r="AK349" s="40"/>
      <c r="AL349" s="20">
        <v>2019</v>
      </c>
    </row>
    <row r="350" spans="1:38" hidden="1" x14ac:dyDescent="0.25">
      <c r="A350" s="39" t="s">
        <v>1896</v>
      </c>
      <c r="B350" s="40" t="s">
        <v>67</v>
      </c>
      <c r="C350" s="40" t="s">
        <v>1897</v>
      </c>
      <c r="D350" s="39" t="s">
        <v>1898</v>
      </c>
      <c r="E350" s="52" t="s">
        <v>1899</v>
      </c>
      <c r="F350" s="53" t="s">
        <v>1900</v>
      </c>
      <c r="G350" s="42" t="s">
        <v>1901</v>
      </c>
      <c r="H350" s="40" t="s">
        <v>1057</v>
      </c>
      <c r="I350" s="40" t="s">
        <v>298</v>
      </c>
      <c r="J350" s="40"/>
      <c r="K350" s="40"/>
      <c r="L350" s="40"/>
      <c r="M350" s="40">
        <v>1</v>
      </c>
      <c r="N350" s="40">
        <v>1</v>
      </c>
      <c r="O350" s="40"/>
      <c r="P350" s="40"/>
      <c r="Q350" s="40">
        <v>1</v>
      </c>
      <c r="R350" s="40"/>
      <c r="S350" s="40"/>
      <c r="T350" s="40">
        <v>1</v>
      </c>
      <c r="U350" s="40">
        <v>1</v>
      </c>
      <c r="V350" s="40"/>
      <c r="W350" s="40"/>
      <c r="X350" s="40"/>
      <c r="Y350" s="40"/>
      <c r="Z350" s="40"/>
      <c r="AA350" s="40"/>
      <c r="AB350" s="40"/>
      <c r="AC350" s="40">
        <v>1</v>
      </c>
      <c r="AD350" s="40">
        <v>1</v>
      </c>
      <c r="AE350" s="40">
        <v>1</v>
      </c>
      <c r="AF350" s="40">
        <v>1</v>
      </c>
      <c r="AG350" s="40">
        <v>1</v>
      </c>
      <c r="AH350" s="40">
        <v>1</v>
      </c>
      <c r="AI350" s="40">
        <v>1</v>
      </c>
      <c r="AJ350" s="40">
        <v>1</v>
      </c>
      <c r="AK350" s="40">
        <v>1</v>
      </c>
      <c r="AL350" s="20">
        <v>2023</v>
      </c>
    </row>
    <row r="351" spans="1:38" x14ac:dyDescent="0.25">
      <c r="A351" s="39" t="s">
        <v>1902</v>
      </c>
      <c r="B351" s="40" t="s">
        <v>67</v>
      </c>
      <c r="C351" s="40" t="s">
        <v>1903</v>
      </c>
      <c r="D351" s="39" t="s">
        <v>1904</v>
      </c>
      <c r="E351" s="40" t="s">
        <v>1905</v>
      </c>
      <c r="F351" s="50" t="s">
        <v>1906</v>
      </c>
      <c r="G351" s="42"/>
      <c r="H351" s="40"/>
      <c r="I351" s="43">
        <v>1</v>
      </c>
      <c r="J351" s="40"/>
      <c r="K351" s="40"/>
      <c r="L351" s="40"/>
      <c r="M351" s="40"/>
      <c r="N351" s="40">
        <v>1</v>
      </c>
      <c r="O351" s="40"/>
      <c r="P351" s="40"/>
      <c r="Q351" s="40"/>
      <c r="R351" s="40"/>
      <c r="S351" s="40"/>
      <c r="T351" s="40">
        <v>1</v>
      </c>
      <c r="U351" s="40"/>
      <c r="V351" s="40">
        <v>1</v>
      </c>
      <c r="W351" s="40"/>
      <c r="X351" s="40"/>
      <c r="Y351" s="40"/>
      <c r="Z351" s="40"/>
      <c r="AA351" s="40"/>
      <c r="AB351" s="40"/>
      <c r="AC351" s="40"/>
      <c r="AD351" s="40">
        <v>1</v>
      </c>
      <c r="AE351" s="40"/>
      <c r="AF351" s="40"/>
      <c r="AG351" s="40"/>
      <c r="AH351" s="40"/>
      <c r="AI351" s="40"/>
      <c r="AJ351" s="40"/>
      <c r="AK351" s="40"/>
      <c r="AL351" s="20">
        <v>2016</v>
      </c>
    </row>
    <row r="352" spans="1:38" hidden="1" x14ac:dyDescent="0.25">
      <c r="A352" s="39" t="s">
        <v>1907</v>
      </c>
      <c r="B352" s="40" t="s">
        <v>46</v>
      </c>
      <c r="C352" s="40" t="s">
        <v>1908</v>
      </c>
      <c r="D352" s="39" t="s">
        <v>1909</v>
      </c>
      <c r="E352" s="40" t="s">
        <v>1910</v>
      </c>
      <c r="F352" s="39" t="s">
        <v>1911</v>
      </c>
      <c r="G352" s="42"/>
      <c r="H352" s="40"/>
      <c r="I352" s="43"/>
      <c r="J352" s="40">
        <v>1</v>
      </c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>
        <v>1</v>
      </c>
      <c r="AH352" s="40"/>
      <c r="AI352" s="40"/>
      <c r="AJ352" s="40"/>
      <c r="AK352" s="40"/>
      <c r="AL352" s="20">
        <v>2019</v>
      </c>
    </row>
    <row r="353" spans="1:38" x14ac:dyDescent="0.25">
      <c r="A353" s="39" t="s">
        <v>1912</v>
      </c>
      <c r="B353" s="40" t="s">
        <v>67</v>
      </c>
      <c r="C353" s="40" t="s">
        <v>1913</v>
      </c>
      <c r="D353" s="39" t="s">
        <v>1914</v>
      </c>
      <c r="E353" s="40" t="s">
        <v>1915</v>
      </c>
      <c r="F353" s="39" t="s">
        <v>1916</v>
      </c>
      <c r="G353" s="42"/>
      <c r="H353" s="40"/>
      <c r="I353" s="43">
        <v>1</v>
      </c>
      <c r="J353" s="40">
        <v>1</v>
      </c>
      <c r="K353" s="40"/>
      <c r="L353" s="40"/>
      <c r="M353" s="40">
        <v>1</v>
      </c>
      <c r="N353" s="40">
        <v>1</v>
      </c>
      <c r="O353" s="40"/>
      <c r="P353" s="40"/>
      <c r="Q353" s="40">
        <v>1</v>
      </c>
      <c r="R353" s="40"/>
      <c r="S353" s="40"/>
      <c r="T353" s="40">
        <v>1</v>
      </c>
      <c r="U353" s="40">
        <v>1</v>
      </c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>
        <v>1</v>
      </c>
      <c r="AH353" s="40">
        <v>1</v>
      </c>
      <c r="AI353" s="40">
        <v>1</v>
      </c>
      <c r="AJ353" s="40"/>
      <c r="AK353" s="40"/>
      <c r="AL353" s="20">
        <v>2017</v>
      </c>
    </row>
    <row r="354" spans="1:38" x14ac:dyDescent="0.25">
      <c r="A354" s="39" t="s">
        <v>1917</v>
      </c>
      <c r="B354" s="40" t="s">
        <v>46</v>
      </c>
      <c r="C354" s="42" t="s">
        <v>1918</v>
      </c>
      <c r="D354" s="44" t="s">
        <v>1919</v>
      </c>
      <c r="E354" s="45" t="s">
        <v>1920</v>
      </c>
      <c r="F354" s="57" t="s">
        <v>1921</v>
      </c>
      <c r="G354" s="41" t="s">
        <v>1922</v>
      </c>
      <c r="H354" s="42" t="s">
        <v>51</v>
      </c>
      <c r="I354" s="40">
        <v>1</v>
      </c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>
        <v>1</v>
      </c>
      <c r="U354" s="40"/>
      <c r="V354" s="40"/>
      <c r="W354" s="40"/>
      <c r="X354" s="40"/>
      <c r="Y354" s="40"/>
      <c r="Z354" s="40"/>
      <c r="AA354" s="40"/>
      <c r="AB354" s="40">
        <v>1</v>
      </c>
      <c r="AC354" s="40"/>
      <c r="AD354" s="40"/>
      <c r="AE354" s="40"/>
      <c r="AF354" s="40"/>
      <c r="AG354" s="40"/>
      <c r="AH354" s="40"/>
      <c r="AI354" s="40"/>
      <c r="AJ354" s="40"/>
      <c r="AK354" s="40"/>
      <c r="AL354" s="20">
        <v>2024</v>
      </c>
    </row>
    <row r="355" spans="1:38" x14ac:dyDescent="0.25">
      <c r="A355" s="39" t="s">
        <v>1923</v>
      </c>
      <c r="B355" s="40" t="s">
        <v>67</v>
      </c>
      <c r="C355" s="42" t="s">
        <v>1924</v>
      </c>
      <c r="D355" s="42" t="s">
        <v>1925</v>
      </c>
      <c r="E355" s="42">
        <v>56953736731</v>
      </c>
      <c r="F355" s="39" t="s">
        <v>1926</v>
      </c>
      <c r="G355" s="42" t="s">
        <v>1927</v>
      </c>
      <c r="H355" s="40" t="s">
        <v>339</v>
      </c>
      <c r="I355" s="40">
        <v>1</v>
      </c>
      <c r="J355" s="40">
        <v>1</v>
      </c>
      <c r="K355" s="40"/>
      <c r="L355" s="40"/>
      <c r="M355" s="40"/>
      <c r="N355" s="40"/>
      <c r="O355" s="40"/>
      <c r="P355" s="40"/>
      <c r="Q355" s="40"/>
      <c r="R355" s="40"/>
      <c r="S355" s="40"/>
      <c r="T355" s="40">
        <v>1</v>
      </c>
      <c r="U355" s="40"/>
      <c r="V355" s="40"/>
      <c r="W355" s="40"/>
      <c r="X355" s="40"/>
      <c r="Y355" s="40"/>
      <c r="Z355" s="40"/>
      <c r="AA355" s="40">
        <v>1</v>
      </c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20">
        <v>2024</v>
      </c>
    </row>
    <row r="356" spans="1:38" x14ac:dyDescent="0.25">
      <c r="A356" s="39" t="s">
        <v>1928</v>
      </c>
      <c r="B356" s="40" t="s">
        <v>46</v>
      </c>
      <c r="C356" s="40" t="s">
        <v>1929</v>
      </c>
      <c r="D356" s="39" t="s">
        <v>1930</v>
      </c>
      <c r="E356" s="40" t="s">
        <v>1931</v>
      </c>
      <c r="F356" s="39" t="s">
        <v>1932</v>
      </c>
      <c r="G356" s="42"/>
      <c r="H356" s="40"/>
      <c r="I356" s="43">
        <v>1</v>
      </c>
      <c r="J356" s="40"/>
      <c r="K356" s="40"/>
      <c r="L356" s="40"/>
      <c r="M356" s="40"/>
      <c r="N356" s="40">
        <v>1</v>
      </c>
      <c r="O356" s="40"/>
      <c r="P356" s="40"/>
      <c r="Q356" s="40"/>
      <c r="R356" s="40"/>
      <c r="S356" s="40"/>
      <c r="T356" s="40"/>
      <c r="U356" s="40">
        <v>1</v>
      </c>
      <c r="V356" s="40"/>
      <c r="W356" s="40"/>
      <c r="X356" s="40"/>
      <c r="Y356" s="40"/>
      <c r="Z356" s="40">
        <v>1</v>
      </c>
      <c r="AA356" s="40">
        <v>1</v>
      </c>
      <c r="AB356" s="40">
        <v>1</v>
      </c>
      <c r="AC356" s="40">
        <v>1</v>
      </c>
      <c r="AD356" s="40">
        <v>1</v>
      </c>
      <c r="AE356" s="40">
        <v>1</v>
      </c>
      <c r="AF356" s="40">
        <v>1</v>
      </c>
      <c r="AG356" s="40">
        <v>1</v>
      </c>
      <c r="AH356" s="40">
        <v>1</v>
      </c>
      <c r="AI356" s="40">
        <v>1</v>
      </c>
      <c r="AJ356" s="40">
        <v>1</v>
      </c>
      <c r="AK356" s="40">
        <v>1</v>
      </c>
      <c r="AL356" s="20">
        <v>2019</v>
      </c>
    </row>
    <row r="357" spans="1:38" hidden="1" x14ac:dyDescent="0.25">
      <c r="A357" s="39" t="s">
        <v>1933</v>
      </c>
      <c r="B357" s="40" t="s">
        <v>46</v>
      </c>
      <c r="C357" s="40" t="s">
        <v>1934</v>
      </c>
      <c r="D357" s="39" t="s">
        <v>1935</v>
      </c>
      <c r="E357" s="40" t="s">
        <v>1936</v>
      </c>
      <c r="F357" s="39" t="s">
        <v>1937</v>
      </c>
      <c r="G357" s="42"/>
      <c r="H357" s="40"/>
      <c r="I357" s="43"/>
      <c r="J357" s="40"/>
      <c r="K357" s="40"/>
      <c r="L357" s="40"/>
      <c r="M357" s="40"/>
      <c r="N357" s="40"/>
      <c r="O357" s="40"/>
      <c r="P357" s="40"/>
      <c r="Q357" s="40">
        <v>1</v>
      </c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>
        <v>1</v>
      </c>
      <c r="AC357" s="40"/>
      <c r="AD357" s="40"/>
      <c r="AE357" s="40"/>
      <c r="AF357" s="40"/>
      <c r="AG357" s="40"/>
      <c r="AH357" s="40"/>
      <c r="AI357" s="40"/>
      <c r="AJ357" s="40"/>
      <c r="AK357" s="40"/>
      <c r="AL357" s="20">
        <v>2015</v>
      </c>
    </row>
    <row r="358" spans="1:38" x14ac:dyDescent="0.25">
      <c r="A358" s="39" t="s">
        <v>1938</v>
      </c>
      <c r="B358" s="40" t="s">
        <v>67</v>
      </c>
      <c r="C358" s="49" t="s">
        <v>1939</v>
      </c>
      <c r="D358" s="49" t="s">
        <v>1940</v>
      </c>
      <c r="E358" s="49" t="s">
        <v>1941</v>
      </c>
      <c r="F358" s="48" t="s">
        <v>1942</v>
      </c>
      <c r="G358" s="49" t="s">
        <v>1943</v>
      </c>
      <c r="H358" s="40" t="s">
        <v>59</v>
      </c>
      <c r="I358" s="40">
        <v>1</v>
      </c>
      <c r="J358" s="40"/>
      <c r="K358" s="40"/>
      <c r="L358" s="40"/>
      <c r="M358" s="40">
        <v>1</v>
      </c>
      <c r="N358" s="40">
        <v>1</v>
      </c>
      <c r="O358" s="40"/>
      <c r="P358" s="40"/>
      <c r="Q358" s="40">
        <v>1</v>
      </c>
      <c r="R358" s="40"/>
      <c r="S358" s="40"/>
      <c r="T358" s="40">
        <v>1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>
        <v>1</v>
      </c>
      <c r="AE358" s="40"/>
      <c r="AF358" s="40"/>
      <c r="AG358" s="40"/>
      <c r="AH358" s="40"/>
      <c r="AI358" s="40"/>
      <c r="AJ358" s="40"/>
      <c r="AK358" s="40"/>
      <c r="AL358" s="20">
        <v>2024</v>
      </c>
    </row>
    <row r="359" spans="1:38" x14ac:dyDescent="0.25">
      <c r="A359" s="39" t="s">
        <v>1944</v>
      </c>
      <c r="B359" s="40" t="s">
        <v>67</v>
      </c>
      <c r="C359" s="40" t="s">
        <v>1945</v>
      </c>
      <c r="D359" s="39" t="s">
        <v>1946</v>
      </c>
      <c r="E359" s="40" t="s">
        <v>1947</v>
      </c>
      <c r="F359" s="39" t="s">
        <v>1948</v>
      </c>
      <c r="G359" s="42"/>
      <c r="H359" s="40"/>
      <c r="I359" s="43">
        <v>1</v>
      </c>
      <c r="J359" s="40"/>
      <c r="K359" s="40"/>
      <c r="L359" s="40"/>
      <c r="M359" s="40">
        <v>1</v>
      </c>
      <c r="N359" s="40">
        <v>1</v>
      </c>
      <c r="O359" s="40"/>
      <c r="P359" s="40"/>
      <c r="Q359" s="40">
        <v>1</v>
      </c>
      <c r="R359" s="40"/>
      <c r="S359" s="40"/>
      <c r="T359" s="40">
        <v>1</v>
      </c>
      <c r="U359" s="40">
        <v>1</v>
      </c>
      <c r="V359" s="40"/>
      <c r="W359" s="40"/>
      <c r="X359" s="40"/>
      <c r="Y359" s="40"/>
      <c r="Z359" s="40">
        <v>1</v>
      </c>
      <c r="AA359" s="40">
        <v>1</v>
      </c>
      <c r="AB359" s="40">
        <v>1</v>
      </c>
      <c r="AC359" s="40">
        <v>1</v>
      </c>
      <c r="AD359" s="40"/>
      <c r="AE359" s="40"/>
      <c r="AF359" s="40"/>
      <c r="AG359" s="40"/>
      <c r="AH359" s="40"/>
      <c r="AI359" s="40"/>
      <c r="AJ359" s="40"/>
      <c r="AK359" s="40"/>
      <c r="AL359" s="20">
        <v>2019</v>
      </c>
    </row>
    <row r="360" spans="1:38" x14ac:dyDescent="0.25">
      <c r="A360" s="39" t="s">
        <v>1949</v>
      </c>
      <c r="B360" s="40" t="s">
        <v>46</v>
      </c>
      <c r="C360" s="40" t="s">
        <v>1950</v>
      </c>
      <c r="D360" s="39" t="s">
        <v>1951</v>
      </c>
      <c r="E360" s="40" t="s">
        <v>1952</v>
      </c>
      <c r="F360" s="39" t="s">
        <v>1953</v>
      </c>
      <c r="G360" s="42" t="s">
        <v>1954</v>
      </c>
      <c r="H360" s="40" t="s">
        <v>160</v>
      </c>
      <c r="I360" s="43">
        <v>1</v>
      </c>
      <c r="J360" s="40"/>
      <c r="K360" s="40">
        <v>1</v>
      </c>
      <c r="L360" s="40"/>
      <c r="M360" s="40">
        <v>1</v>
      </c>
      <c r="N360" s="40">
        <v>1</v>
      </c>
      <c r="O360" s="40"/>
      <c r="P360" s="40"/>
      <c r="Q360" s="40"/>
      <c r="R360" s="40"/>
      <c r="S360" s="40"/>
      <c r="T360" s="40">
        <v>1</v>
      </c>
      <c r="U360" s="40"/>
      <c r="V360" s="40">
        <v>1</v>
      </c>
      <c r="W360" s="40">
        <v>1</v>
      </c>
      <c r="X360" s="40">
        <v>1</v>
      </c>
      <c r="Y360" s="40">
        <v>1</v>
      </c>
      <c r="Z360" s="40">
        <v>1</v>
      </c>
      <c r="AA360" s="40">
        <v>1</v>
      </c>
      <c r="AB360" s="40">
        <v>1</v>
      </c>
      <c r="AC360" s="40">
        <v>1</v>
      </c>
      <c r="AD360" s="40">
        <v>1</v>
      </c>
      <c r="AE360" s="40">
        <v>1</v>
      </c>
      <c r="AF360" s="40">
        <v>1</v>
      </c>
      <c r="AG360" s="40">
        <v>1</v>
      </c>
      <c r="AH360" s="40">
        <v>1</v>
      </c>
      <c r="AI360" s="40">
        <v>1</v>
      </c>
      <c r="AJ360" s="40">
        <v>1</v>
      </c>
      <c r="AK360" s="40">
        <v>1</v>
      </c>
      <c r="AL360" s="20">
        <v>2022</v>
      </c>
    </row>
    <row r="361" spans="1:38" x14ac:dyDescent="0.25">
      <c r="A361" s="39" t="s">
        <v>1955</v>
      </c>
      <c r="B361" s="40" t="s">
        <v>67</v>
      </c>
      <c r="C361" s="40" t="s">
        <v>1956</v>
      </c>
      <c r="D361" s="39" t="s">
        <v>1957</v>
      </c>
      <c r="E361" s="40" t="s">
        <v>1958</v>
      </c>
      <c r="F361" s="39" t="s">
        <v>1959</v>
      </c>
      <c r="G361" s="42" t="s">
        <v>1960</v>
      </c>
      <c r="H361" s="40" t="s">
        <v>153</v>
      </c>
      <c r="I361" s="43">
        <v>1</v>
      </c>
      <c r="J361" s="40"/>
      <c r="K361" s="40">
        <v>1</v>
      </c>
      <c r="L361" s="40"/>
      <c r="M361" s="40">
        <v>1</v>
      </c>
      <c r="N361" s="40">
        <v>1</v>
      </c>
      <c r="O361" s="40"/>
      <c r="P361" s="40"/>
      <c r="Q361" s="40">
        <v>1</v>
      </c>
      <c r="R361" s="40"/>
      <c r="S361" s="40"/>
      <c r="T361" s="40">
        <v>1</v>
      </c>
      <c r="U361" s="40"/>
      <c r="V361" s="40">
        <v>1</v>
      </c>
      <c r="W361" s="40">
        <v>1</v>
      </c>
      <c r="X361" s="40">
        <v>1</v>
      </c>
      <c r="Y361" s="40">
        <v>1</v>
      </c>
      <c r="Z361" s="40">
        <v>1</v>
      </c>
      <c r="AA361" s="40"/>
      <c r="AB361" s="40"/>
      <c r="AC361" s="40"/>
      <c r="AD361" s="40">
        <v>1</v>
      </c>
      <c r="AE361" s="40"/>
      <c r="AF361" s="40"/>
      <c r="AG361" s="40"/>
      <c r="AH361" s="40"/>
      <c r="AI361" s="40"/>
      <c r="AJ361" s="40"/>
      <c r="AK361" s="40"/>
      <c r="AL361" s="20">
        <v>2022</v>
      </c>
    </row>
    <row r="362" spans="1:38" hidden="1" x14ac:dyDescent="0.25">
      <c r="A362" s="39" t="s">
        <v>1961</v>
      </c>
      <c r="B362" s="40" t="s">
        <v>46</v>
      </c>
      <c r="C362" s="40" t="s">
        <v>1962</v>
      </c>
      <c r="D362" s="39" t="s">
        <v>1963</v>
      </c>
      <c r="E362" s="40" t="s">
        <v>1964</v>
      </c>
      <c r="F362" s="39" t="s">
        <v>1965</v>
      </c>
      <c r="G362" s="42"/>
      <c r="H362" s="40"/>
      <c r="I362" s="43"/>
      <c r="J362" s="40"/>
      <c r="K362" s="40"/>
      <c r="L362" s="40"/>
      <c r="M362" s="40">
        <v>1</v>
      </c>
      <c r="N362" s="40"/>
      <c r="O362" s="40"/>
      <c r="P362" s="40"/>
      <c r="Q362" s="40"/>
      <c r="R362" s="40"/>
      <c r="S362" s="40"/>
      <c r="T362" s="40"/>
      <c r="U362" s="40"/>
      <c r="V362" s="40">
        <v>1</v>
      </c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20">
        <v>2017</v>
      </c>
    </row>
    <row r="363" spans="1:38" x14ac:dyDescent="0.25">
      <c r="A363" s="39" t="s">
        <v>1966</v>
      </c>
      <c r="B363" s="47" t="s">
        <v>46</v>
      </c>
      <c r="C363" s="47" t="s">
        <v>1967</v>
      </c>
      <c r="D363" s="48" t="s">
        <v>1968</v>
      </c>
      <c r="E363" s="47" t="s">
        <v>1969</v>
      </c>
      <c r="F363" s="39" t="s">
        <v>1970</v>
      </c>
      <c r="G363" s="42"/>
      <c r="H363" s="40"/>
      <c r="I363" s="40">
        <v>1</v>
      </c>
      <c r="J363" s="40">
        <v>1</v>
      </c>
      <c r="K363" s="40"/>
      <c r="L363" s="40"/>
      <c r="M363" s="40">
        <v>1</v>
      </c>
      <c r="N363" s="40">
        <v>1</v>
      </c>
      <c r="O363" s="40"/>
      <c r="P363" s="40"/>
      <c r="Q363" s="40"/>
      <c r="R363" s="40"/>
      <c r="S363" s="40"/>
      <c r="T363" s="40">
        <v>1</v>
      </c>
      <c r="U363" s="40">
        <v>1</v>
      </c>
      <c r="V363" s="40"/>
      <c r="W363" s="40"/>
      <c r="X363" s="40"/>
      <c r="Y363" s="40"/>
      <c r="Z363" s="40"/>
      <c r="AA363" s="40"/>
      <c r="AB363" s="40"/>
      <c r="AC363" s="40">
        <v>1</v>
      </c>
      <c r="AD363" s="40"/>
      <c r="AE363" s="40"/>
      <c r="AF363" s="40"/>
      <c r="AG363" s="40"/>
      <c r="AH363" s="40"/>
      <c r="AI363" s="40"/>
      <c r="AJ363" s="40"/>
      <c r="AK363" s="40"/>
      <c r="AL363" s="20">
        <v>2019</v>
      </c>
    </row>
    <row r="364" spans="1:38" x14ac:dyDescent="0.25">
      <c r="A364" s="39" t="s">
        <v>1971</v>
      </c>
      <c r="B364" s="40" t="s">
        <v>46</v>
      </c>
      <c r="C364" s="40" t="s">
        <v>1972</v>
      </c>
      <c r="D364" s="39" t="s">
        <v>1973</v>
      </c>
      <c r="E364" s="40" t="s">
        <v>1974</v>
      </c>
      <c r="F364" s="39" t="s">
        <v>1975</v>
      </c>
      <c r="G364" s="42" t="s">
        <v>1976</v>
      </c>
      <c r="H364" s="40" t="s">
        <v>586</v>
      </c>
      <c r="I364" s="43">
        <v>1</v>
      </c>
      <c r="J364" s="40">
        <v>1</v>
      </c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>
        <v>1</v>
      </c>
      <c r="AI364" s="40">
        <v>1</v>
      </c>
      <c r="AJ364" s="40"/>
      <c r="AK364" s="40"/>
      <c r="AL364" s="20">
        <v>2021</v>
      </c>
    </row>
    <row r="365" spans="1:38" x14ac:dyDescent="0.25">
      <c r="A365" s="39" t="s">
        <v>1977</v>
      </c>
      <c r="B365" s="40" t="s">
        <v>46</v>
      </c>
      <c r="C365" s="40" t="s">
        <v>1978</v>
      </c>
      <c r="D365" s="39" t="s">
        <v>1979</v>
      </c>
      <c r="E365" s="40" t="s">
        <v>1980</v>
      </c>
      <c r="F365" s="39" t="s">
        <v>1981</v>
      </c>
      <c r="G365" s="42"/>
      <c r="H365" s="40"/>
      <c r="I365" s="43">
        <v>1</v>
      </c>
      <c r="J365" s="40"/>
      <c r="K365" s="40"/>
      <c r="L365" s="40"/>
      <c r="M365" s="40"/>
      <c r="N365" s="40"/>
      <c r="O365" s="40"/>
      <c r="P365" s="40"/>
      <c r="Q365" s="40">
        <v>1</v>
      </c>
      <c r="R365" s="40">
        <v>1</v>
      </c>
      <c r="S365" s="40"/>
      <c r="T365" s="40">
        <v>1</v>
      </c>
      <c r="U365" s="40">
        <v>1</v>
      </c>
      <c r="V365" s="40"/>
      <c r="W365" s="40"/>
      <c r="X365" s="40"/>
      <c r="Y365" s="40"/>
      <c r="Z365" s="40"/>
      <c r="AA365" s="40"/>
      <c r="AB365" s="40"/>
      <c r="AC365" s="40">
        <v>1</v>
      </c>
      <c r="AD365" s="40">
        <v>1</v>
      </c>
      <c r="AE365" s="40">
        <v>1</v>
      </c>
      <c r="AF365" s="40"/>
      <c r="AG365" s="40"/>
      <c r="AH365" s="40"/>
      <c r="AI365" s="40"/>
      <c r="AJ365" s="40"/>
      <c r="AK365" s="40"/>
      <c r="AL365" s="20">
        <v>2020</v>
      </c>
    </row>
    <row r="366" spans="1:38" hidden="1" x14ac:dyDescent="0.25">
      <c r="A366" s="39" t="s">
        <v>1982</v>
      </c>
      <c r="B366" s="40" t="s">
        <v>46</v>
      </c>
      <c r="C366" s="40" t="s">
        <v>1983</v>
      </c>
      <c r="D366" s="39" t="s">
        <v>1984</v>
      </c>
      <c r="E366" s="40" t="s">
        <v>1985</v>
      </c>
      <c r="F366" s="39" t="s">
        <v>1986</v>
      </c>
      <c r="G366" s="42"/>
      <c r="H366" s="40"/>
      <c r="I366" s="43"/>
      <c r="J366" s="40"/>
      <c r="K366" s="40"/>
      <c r="L366" s="40"/>
      <c r="M366" s="40">
        <v>1</v>
      </c>
      <c r="N366" s="40"/>
      <c r="O366" s="40"/>
      <c r="P366" s="40"/>
      <c r="Q366" s="40"/>
      <c r="R366" s="40"/>
      <c r="S366" s="40"/>
      <c r="T366" s="40"/>
      <c r="U366" s="40"/>
      <c r="V366" s="40">
        <v>1</v>
      </c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20">
        <v>2015</v>
      </c>
    </row>
    <row r="367" spans="1:38" x14ac:dyDescent="0.25">
      <c r="A367" s="39" t="s">
        <v>1987</v>
      </c>
      <c r="B367" s="40" t="s">
        <v>67</v>
      </c>
      <c r="C367" s="40" t="s">
        <v>1988</v>
      </c>
      <c r="D367" s="39" t="s">
        <v>1989</v>
      </c>
      <c r="E367" s="46" t="s">
        <v>1990</v>
      </c>
      <c r="F367" s="39" t="s">
        <v>1991</v>
      </c>
      <c r="G367" s="42" t="s">
        <v>1992</v>
      </c>
      <c r="H367" s="40" t="s">
        <v>1057</v>
      </c>
      <c r="I367" s="43">
        <v>1</v>
      </c>
      <c r="J367" s="40">
        <v>1</v>
      </c>
      <c r="K367" s="40">
        <v>1</v>
      </c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>
        <v>1</v>
      </c>
      <c r="AA367" s="40">
        <v>1</v>
      </c>
      <c r="AB367" s="40">
        <v>1</v>
      </c>
      <c r="AC367" s="40">
        <v>1</v>
      </c>
      <c r="AD367" s="40">
        <v>1</v>
      </c>
      <c r="AE367" s="40">
        <v>1</v>
      </c>
      <c r="AF367" s="40">
        <v>1</v>
      </c>
      <c r="AG367" s="40">
        <v>1</v>
      </c>
      <c r="AH367" s="40">
        <v>1</v>
      </c>
      <c r="AI367" s="40">
        <v>1</v>
      </c>
      <c r="AJ367" s="40">
        <v>1</v>
      </c>
      <c r="AK367" s="40">
        <v>1</v>
      </c>
      <c r="AL367" s="20">
        <v>2021</v>
      </c>
    </row>
    <row r="368" spans="1:38" hidden="1" x14ac:dyDescent="0.25">
      <c r="A368" s="39" t="s">
        <v>1993</v>
      </c>
      <c r="B368" s="40" t="s">
        <v>67</v>
      </c>
      <c r="C368" s="40" t="s">
        <v>1994</v>
      </c>
      <c r="D368" s="39" t="s">
        <v>1995</v>
      </c>
      <c r="E368" s="40" t="s">
        <v>1996</v>
      </c>
      <c r="F368" s="50" t="s">
        <v>1997</v>
      </c>
      <c r="G368" s="42"/>
      <c r="H368" s="40" t="s">
        <v>59</v>
      </c>
      <c r="I368" s="43"/>
      <c r="J368" s="40"/>
      <c r="K368" s="40"/>
      <c r="L368" s="40"/>
      <c r="M368" s="40"/>
      <c r="N368" s="40"/>
      <c r="O368" s="40"/>
      <c r="P368" s="40"/>
      <c r="Q368" s="40">
        <v>1</v>
      </c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>
        <v>1</v>
      </c>
      <c r="AE368" s="40"/>
      <c r="AF368" s="40"/>
      <c r="AG368" s="40"/>
      <c r="AH368" s="40"/>
      <c r="AI368" s="40"/>
      <c r="AJ368" s="40"/>
      <c r="AK368" s="40"/>
      <c r="AL368" s="20">
        <v>2015</v>
      </c>
    </row>
    <row r="369" spans="1:38" x14ac:dyDescent="0.25">
      <c r="A369" s="39" t="s">
        <v>1998</v>
      </c>
      <c r="B369" s="40" t="s">
        <v>46</v>
      </c>
      <c r="C369" s="42" t="s">
        <v>1999</v>
      </c>
      <c r="D369" s="42" t="s">
        <v>2000</v>
      </c>
      <c r="E369" s="42">
        <v>991592389</v>
      </c>
      <c r="F369" s="39" t="s">
        <v>2001</v>
      </c>
      <c r="G369" s="42" t="s">
        <v>772</v>
      </c>
      <c r="H369" s="40" t="s">
        <v>59</v>
      </c>
      <c r="I369" s="40">
        <v>1</v>
      </c>
      <c r="J369" s="40">
        <v>1</v>
      </c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>
        <v>1</v>
      </c>
      <c r="AD369" s="40">
        <v>1</v>
      </c>
      <c r="AE369" s="40"/>
      <c r="AF369" s="40"/>
      <c r="AG369" s="40"/>
      <c r="AH369" s="40"/>
      <c r="AI369" s="40"/>
      <c r="AJ369" s="40"/>
      <c r="AK369" s="40"/>
      <c r="AL369" s="20">
        <v>2023</v>
      </c>
    </row>
    <row r="370" spans="1:38" x14ac:dyDescent="0.25">
      <c r="A370" s="39" t="s">
        <v>2002</v>
      </c>
      <c r="B370" s="40" t="s">
        <v>46</v>
      </c>
      <c r="C370" s="40" t="s">
        <v>2003</v>
      </c>
      <c r="D370" s="39" t="s">
        <v>2004</v>
      </c>
      <c r="E370" s="52" t="s">
        <v>2005</v>
      </c>
      <c r="F370" s="53" t="s">
        <v>2006</v>
      </c>
      <c r="G370" s="42" t="s">
        <v>2007</v>
      </c>
      <c r="H370" s="40" t="s">
        <v>339</v>
      </c>
      <c r="I370" s="40">
        <v>1</v>
      </c>
      <c r="J370" s="40">
        <v>1</v>
      </c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>
        <v>1</v>
      </c>
      <c r="W370" s="40">
        <v>1</v>
      </c>
      <c r="X370" s="40">
        <v>1</v>
      </c>
      <c r="Y370" s="40">
        <v>1</v>
      </c>
      <c r="Z370" s="40">
        <v>1</v>
      </c>
      <c r="AA370" s="40">
        <v>1</v>
      </c>
      <c r="AB370" s="40">
        <v>1</v>
      </c>
      <c r="AC370" s="40">
        <v>1</v>
      </c>
      <c r="AD370" s="40">
        <v>1</v>
      </c>
      <c r="AE370" s="40">
        <v>1</v>
      </c>
      <c r="AF370" s="40">
        <v>1</v>
      </c>
      <c r="AG370" s="40">
        <v>1</v>
      </c>
      <c r="AH370" s="40">
        <v>1</v>
      </c>
      <c r="AI370" s="40">
        <v>1</v>
      </c>
      <c r="AJ370" s="40">
        <v>1</v>
      </c>
      <c r="AK370" s="40">
        <v>1</v>
      </c>
      <c r="AL370" s="20">
        <v>2023</v>
      </c>
    </row>
    <row r="371" spans="1:38" hidden="1" x14ac:dyDescent="0.25">
      <c r="A371" s="39" t="s">
        <v>2008</v>
      </c>
      <c r="B371" s="40" t="s">
        <v>46</v>
      </c>
      <c r="C371" s="40" t="s">
        <v>2009</v>
      </c>
      <c r="D371" s="39" t="s">
        <v>2010</v>
      </c>
      <c r="E371" s="40" t="s">
        <v>2011</v>
      </c>
      <c r="F371" s="39" t="s">
        <v>2012</v>
      </c>
      <c r="G371" s="42"/>
      <c r="H371" s="40"/>
      <c r="I371" s="43"/>
      <c r="J371" s="40"/>
      <c r="K371" s="40"/>
      <c r="L371" s="40"/>
      <c r="M371" s="40">
        <v>1</v>
      </c>
      <c r="N371" s="40"/>
      <c r="O371" s="40"/>
      <c r="P371" s="40"/>
      <c r="Q371" s="40">
        <v>1</v>
      </c>
      <c r="R371" s="40"/>
      <c r="S371" s="40"/>
      <c r="T371" s="40"/>
      <c r="U371" s="40"/>
      <c r="V371" s="40"/>
      <c r="W371" s="40"/>
      <c r="X371" s="40"/>
      <c r="Y371" s="40"/>
      <c r="Z371" s="40">
        <v>1</v>
      </c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20">
        <v>2015</v>
      </c>
    </row>
    <row r="372" spans="1:38" hidden="1" x14ac:dyDescent="0.25">
      <c r="A372" s="39" t="s">
        <v>2013</v>
      </c>
      <c r="B372" s="40" t="s">
        <v>46</v>
      </c>
      <c r="C372" s="40" t="s">
        <v>2014</v>
      </c>
      <c r="D372" s="39" t="s">
        <v>2015</v>
      </c>
      <c r="E372" s="40" t="s">
        <v>2016</v>
      </c>
      <c r="F372" s="39" t="s">
        <v>2017</v>
      </c>
      <c r="G372" s="42"/>
      <c r="H372" s="40"/>
      <c r="I372" s="43"/>
      <c r="J372" s="40"/>
      <c r="K372" s="40"/>
      <c r="L372" s="40"/>
      <c r="M372" s="40"/>
      <c r="N372" s="40">
        <v>1</v>
      </c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>
        <v>1</v>
      </c>
      <c r="AA372" s="40">
        <v>1</v>
      </c>
      <c r="AB372" s="40">
        <v>1</v>
      </c>
      <c r="AC372" s="40">
        <v>1</v>
      </c>
      <c r="AD372" s="40"/>
      <c r="AE372" s="40"/>
      <c r="AF372" s="40"/>
      <c r="AG372" s="40"/>
      <c r="AH372" s="40"/>
      <c r="AI372" s="40"/>
      <c r="AJ372" s="40"/>
      <c r="AK372" s="40"/>
      <c r="AL372" s="20">
        <v>2016</v>
      </c>
    </row>
    <row r="373" spans="1:38" hidden="1" x14ac:dyDescent="0.25">
      <c r="A373" s="39" t="s">
        <v>2018</v>
      </c>
      <c r="B373" s="40" t="s">
        <v>46</v>
      </c>
      <c r="C373" s="40" t="s">
        <v>2019</v>
      </c>
      <c r="D373" s="39" t="s">
        <v>2020</v>
      </c>
      <c r="E373" s="40" t="s">
        <v>2021</v>
      </c>
      <c r="F373" s="39" t="s">
        <v>2022</v>
      </c>
      <c r="G373" s="42" t="s">
        <v>2023</v>
      </c>
      <c r="H373" s="40" t="s">
        <v>252</v>
      </c>
      <c r="I373" s="43"/>
      <c r="J373" s="40"/>
      <c r="K373" s="40"/>
      <c r="L373" s="40"/>
      <c r="M373" s="40"/>
      <c r="N373" s="40"/>
      <c r="O373" s="40"/>
      <c r="P373" s="40"/>
      <c r="Q373" s="40"/>
      <c r="R373" s="40"/>
      <c r="S373" s="40">
        <v>1</v>
      </c>
      <c r="T373" s="40"/>
      <c r="U373" s="40"/>
      <c r="V373" s="40"/>
      <c r="W373" s="40"/>
      <c r="X373" s="40"/>
      <c r="Y373" s="40"/>
      <c r="Z373" s="40"/>
      <c r="AA373" s="40">
        <v>1</v>
      </c>
      <c r="AB373" s="40">
        <v>1</v>
      </c>
      <c r="AC373" s="40">
        <v>1</v>
      </c>
      <c r="AD373" s="40">
        <v>1</v>
      </c>
      <c r="AE373" s="40">
        <v>1</v>
      </c>
      <c r="AF373" s="40">
        <v>1</v>
      </c>
      <c r="AG373" s="40">
        <v>1</v>
      </c>
      <c r="AH373" s="40">
        <v>1</v>
      </c>
      <c r="AI373" s="40">
        <v>1</v>
      </c>
      <c r="AJ373" s="40">
        <v>1</v>
      </c>
      <c r="AK373" s="40"/>
      <c r="AL373" s="20">
        <v>2021</v>
      </c>
    </row>
    <row r="374" spans="1:38" x14ac:dyDescent="0.25">
      <c r="A374" s="39" t="s">
        <v>2024</v>
      </c>
      <c r="B374" s="40" t="s">
        <v>67</v>
      </c>
      <c r="C374" s="40" t="s">
        <v>2025</v>
      </c>
      <c r="D374" s="39" t="s">
        <v>2026</v>
      </c>
      <c r="E374" s="40" t="s">
        <v>2027</v>
      </c>
      <c r="F374" s="39" t="s">
        <v>2028</v>
      </c>
      <c r="G374" s="42" t="s">
        <v>2029</v>
      </c>
      <c r="H374" s="40" t="s">
        <v>188</v>
      </c>
      <c r="I374" s="43">
        <v>1</v>
      </c>
      <c r="J374" s="40"/>
      <c r="K374" s="40">
        <v>1</v>
      </c>
      <c r="L374" s="40"/>
      <c r="M374" s="40">
        <v>1</v>
      </c>
      <c r="N374" s="40">
        <v>1</v>
      </c>
      <c r="O374" s="40"/>
      <c r="P374" s="40"/>
      <c r="Q374" s="40">
        <v>1</v>
      </c>
      <c r="R374" s="40"/>
      <c r="S374" s="40"/>
      <c r="T374" s="40">
        <v>1</v>
      </c>
      <c r="U374" s="40"/>
      <c r="V374" s="40">
        <v>1</v>
      </c>
      <c r="W374" s="40">
        <v>1</v>
      </c>
      <c r="X374" s="40">
        <v>1</v>
      </c>
      <c r="Y374" s="40">
        <v>1</v>
      </c>
      <c r="Z374" s="40">
        <v>1</v>
      </c>
      <c r="AA374" s="40"/>
      <c r="AB374" s="40"/>
      <c r="AC374" s="40"/>
      <c r="AD374" s="40">
        <v>1</v>
      </c>
      <c r="AE374" s="40"/>
      <c r="AF374" s="40"/>
      <c r="AG374" s="40"/>
      <c r="AH374" s="40"/>
      <c r="AI374" s="40"/>
      <c r="AJ374" s="40"/>
      <c r="AK374" s="40"/>
      <c r="AL374" s="20">
        <v>2018</v>
      </c>
    </row>
    <row r="375" spans="1:38" x14ac:dyDescent="0.25">
      <c r="A375" s="39" t="s">
        <v>2030</v>
      </c>
      <c r="B375" s="40" t="s">
        <v>46</v>
      </c>
      <c r="C375" s="40" t="s">
        <v>2031</v>
      </c>
      <c r="D375" s="39" t="s">
        <v>2032</v>
      </c>
      <c r="E375" s="40" t="s">
        <v>2033</v>
      </c>
      <c r="F375" s="39" t="s">
        <v>2034</v>
      </c>
      <c r="G375" s="42"/>
      <c r="H375" s="40"/>
      <c r="I375" s="43">
        <v>1</v>
      </c>
      <c r="J375" s="40"/>
      <c r="K375" s="40"/>
      <c r="L375" s="40"/>
      <c r="M375" s="40"/>
      <c r="N375" s="40">
        <v>1</v>
      </c>
      <c r="O375" s="40"/>
      <c r="P375" s="40"/>
      <c r="Q375" s="40"/>
      <c r="R375" s="40"/>
      <c r="S375" s="40"/>
      <c r="T375" s="40"/>
      <c r="U375" s="40">
        <v>1</v>
      </c>
      <c r="V375" s="40"/>
      <c r="W375" s="40"/>
      <c r="X375" s="40"/>
      <c r="Y375" s="40"/>
      <c r="Z375" s="40"/>
      <c r="AA375" s="40"/>
      <c r="AB375" s="40"/>
      <c r="AC375" s="40">
        <v>1</v>
      </c>
      <c r="AD375" s="40">
        <v>1</v>
      </c>
      <c r="AE375" s="40">
        <v>1</v>
      </c>
      <c r="AF375" s="40">
        <v>1</v>
      </c>
      <c r="AG375" s="40">
        <v>1</v>
      </c>
      <c r="AH375" s="40"/>
      <c r="AI375" s="40"/>
      <c r="AJ375" s="40"/>
      <c r="AK375" s="40"/>
      <c r="AL375" s="20">
        <v>2020</v>
      </c>
    </row>
    <row r="376" spans="1:38" x14ac:dyDescent="0.25">
      <c r="A376" s="39" t="s">
        <v>2035</v>
      </c>
      <c r="B376" s="40" t="s">
        <v>46</v>
      </c>
      <c r="C376" s="42" t="s">
        <v>2036</v>
      </c>
      <c r="D376" s="44" t="s">
        <v>2037</v>
      </c>
      <c r="E376" s="45" t="s">
        <v>2038</v>
      </c>
      <c r="F376" s="41" t="s">
        <v>2039</v>
      </c>
      <c r="G376" s="41" t="s">
        <v>2040</v>
      </c>
      <c r="H376" s="42" t="s">
        <v>207</v>
      </c>
      <c r="I376" s="40">
        <v>1</v>
      </c>
      <c r="J376" s="40"/>
      <c r="K376" s="40">
        <v>1</v>
      </c>
      <c r="L376" s="40"/>
      <c r="M376" s="40">
        <v>1</v>
      </c>
      <c r="N376" s="40">
        <v>1</v>
      </c>
      <c r="O376" s="40"/>
      <c r="P376" s="40"/>
      <c r="Q376" s="40">
        <v>1</v>
      </c>
      <c r="R376" s="40"/>
      <c r="S376" s="40"/>
      <c r="T376" s="40">
        <v>1</v>
      </c>
      <c r="U376" s="40"/>
      <c r="V376" s="40"/>
      <c r="W376" s="40"/>
      <c r="X376" s="40">
        <v>1</v>
      </c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20">
        <v>2025</v>
      </c>
    </row>
    <row r="377" spans="1:38" hidden="1" x14ac:dyDescent="0.25">
      <c r="A377" s="39" t="s">
        <v>2041</v>
      </c>
      <c r="B377" s="40" t="s">
        <v>46</v>
      </c>
      <c r="C377" s="40" t="s">
        <v>2042</v>
      </c>
      <c r="D377" s="39" t="s">
        <v>2043</v>
      </c>
      <c r="E377" s="40" t="s">
        <v>2044</v>
      </c>
      <c r="F377" s="39" t="s">
        <v>2045</v>
      </c>
      <c r="G377" s="42"/>
      <c r="H377" s="40"/>
      <c r="I377" s="43" t="s">
        <v>60</v>
      </c>
      <c r="J377" s="40"/>
      <c r="K377" s="40"/>
      <c r="L377" s="40"/>
      <c r="M377" s="40"/>
      <c r="N377" s="40">
        <v>1</v>
      </c>
      <c r="O377" s="40"/>
      <c r="P377" s="40"/>
      <c r="Q377" s="40"/>
      <c r="R377" s="40"/>
      <c r="S377" s="40"/>
      <c r="T377" s="40"/>
      <c r="U377" s="40"/>
      <c r="V377" s="40">
        <v>1</v>
      </c>
      <c r="W377" s="40">
        <v>1</v>
      </c>
      <c r="X377" s="40">
        <v>1</v>
      </c>
      <c r="Y377" s="40">
        <v>1</v>
      </c>
      <c r="Z377" s="40">
        <v>1</v>
      </c>
      <c r="AA377" s="40">
        <v>1</v>
      </c>
      <c r="AB377" s="40">
        <v>1</v>
      </c>
      <c r="AC377" s="40">
        <v>1</v>
      </c>
      <c r="AD377" s="40">
        <v>1</v>
      </c>
      <c r="AE377" s="40">
        <v>1</v>
      </c>
      <c r="AF377" s="40">
        <v>1</v>
      </c>
      <c r="AG377" s="40">
        <v>1</v>
      </c>
      <c r="AH377" s="40">
        <v>1</v>
      </c>
      <c r="AI377" s="40">
        <v>1</v>
      </c>
      <c r="AJ377" s="40">
        <v>1</v>
      </c>
      <c r="AK377" s="40">
        <v>1</v>
      </c>
      <c r="AL377" s="20">
        <v>2022</v>
      </c>
    </row>
    <row r="378" spans="1:38" x14ac:dyDescent="0.25">
      <c r="A378" s="39" t="s">
        <v>2046</v>
      </c>
      <c r="B378" s="40" t="s">
        <v>46</v>
      </c>
      <c r="C378" s="42" t="s">
        <v>2047</v>
      </c>
      <c r="D378" s="49" t="s">
        <v>2048</v>
      </c>
      <c r="E378" s="42">
        <v>56945442082</v>
      </c>
      <c r="F378" s="39" t="s">
        <v>2049</v>
      </c>
      <c r="G378" s="42" t="s">
        <v>2050</v>
      </c>
      <c r="H378" s="40" t="s">
        <v>99</v>
      </c>
      <c r="I378" s="40">
        <v>1</v>
      </c>
      <c r="J378" s="40"/>
      <c r="K378" s="40">
        <v>1</v>
      </c>
      <c r="L378" s="40"/>
      <c r="M378" s="40">
        <v>1</v>
      </c>
      <c r="N378" s="40">
        <v>1</v>
      </c>
      <c r="O378" s="40"/>
      <c r="P378" s="40"/>
      <c r="Q378" s="40"/>
      <c r="R378" s="40"/>
      <c r="S378" s="40"/>
      <c r="T378" s="40">
        <v>1</v>
      </c>
      <c r="U378" s="40">
        <v>1</v>
      </c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>
        <v>1</v>
      </c>
      <c r="AG378" s="40">
        <v>1</v>
      </c>
      <c r="AH378" s="40">
        <v>1</v>
      </c>
      <c r="AI378" s="40"/>
      <c r="AJ378" s="40"/>
      <c r="AK378" s="40"/>
      <c r="AL378" s="20">
        <v>2023</v>
      </c>
    </row>
    <row r="379" spans="1:38" hidden="1" x14ac:dyDescent="0.25">
      <c r="A379" s="39" t="s">
        <v>2051</v>
      </c>
      <c r="B379" s="40" t="s">
        <v>67</v>
      </c>
      <c r="C379" s="40" t="s">
        <v>2052</v>
      </c>
      <c r="D379" s="39" t="s">
        <v>2053</v>
      </c>
      <c r="E379" s="40" t="s">
        <v>2054</v>
      </c>
      <c r="F379" s="39" t="s">
        <v>2055</v>
      </c>
      <c r="G379" s="42"/>
      <c r="H379" s="40"/>
      <c r="I379" s="43"/>
      <c r="J379" s="40"/>
      <c r="K379" s="40">
        <v>1</v>
      </c>
      <c r="L379" s="40"/>
      <c r="M379" s="40">
        <v>1</v>
      </c>
      <c r="N379" s="40">
        <v>1</v>
      </c>
      <c r="O379" s="40"/>
      <c r="P379" s="40"/>
      <c r="Q379" s="40"/>
      <c r="R379" s="40"/>
      <c r="S379" s="40"/>
      <c r="T379" s="40"/>
      <c r="U379" s="40">
        <v>1</v>
      </c>
      <c r="V379" s="40">
        <v>1</v>
      </c>
      <c r="W379" s="40"/>
      <c r="X379" s="40">
        <v>1</v>
      </c>
      <c r="Y379" s="40">
        <v>1</v>
      </c>
      <c r="Z379" s="40">
        <v>1</v>
      </c>
      <c r="AA379" s="40">
        <v>1</v>
      </c>
      <c r="AB379" s="40">
        <v>1</v>
      </c>
      <c r="AC379" s="40">
        <v>1</v>
      </c>
      <c r="AD379" s="40">
        <v>1</v>
      </c>
      <c r="AE379" s="40"/>
      <c r="AF379" s="40">
        <v>1</v>
      </c>
      <c r="AG379" s="40">
        <v>1</v>
      </c>
      <c r="AH379" s="40">
        <v>1</v>
      </c>
      <c r="AI379" s="40">
        <v>1</v>
      </c>
      <c r="AJ379" s="40"/>
      <c r="AK379" s="40"/>
      <c r="AL379" s="20">
        <v>2016</v>
      </c>
    </row>
    <row r="380" spans="1:38" hidden="1" x14ac:dyDescent="0.25">
      <c r="A380" s="39" t="s">
        <v>2056</v>
      </c>
      <c r="B380" s="40" t="s">
        <v>46</v>
      </c>
      <c r="C380" s="40" t="s">
        <v>2057</v>
      </c>
      <c r="D380" s="39" t="s">
        <v>2058</v>
      </c>
      <c r="E380" s="46" t="s">
        <v>2059</v>
      </c>
      <c r="F380" s="39" t="s">
        <v>2060</v>
      </c>
      <c r="G380" s="77" t="s">
        <v>2061</v>
      </c>
      <c r="H380" s="40" t="s">
        <v>51</v>
      </c>
      <c r="I380" s="43"/>
      <c r="J380" s="40">
        <v>1</v>
      </c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>
        <v>1</v>
      </c>
      <c r="AC380" s="40">
        <v>1</v>
      </c>
      <c r="AD380" s="40">
        <v>1</v>
      </c>
      <c r="AE380" s="40"/>
      <c r="AF380" s="40"/>
      <c r="AG380" s="40"/>
      <c r="AH380" s="40"/>
      <c r="AI380" s="40"/>
      <c r="AJ380" s="40"/>
      <c r="AK380" s="40"/>
      <c r="AL380" s="20">
        <v>2022</v>
      </c>
    </row>
    <row r="381" spans="1:38" hidden="1" x14ac:dyDescent="0.25">
      <c r="A381" s="39" t="s">
        <v>2062</v>
      </c>
      <c r="B381" s="40" t="s">
        <v>46</v>
      </c>
      <c r="C381" s="40" t="s">
        <v>2063</v>
      </c>
      <c r="D381" s="39" t="s">
        <v>2064</v>
      </c>
      <c r="E381" s="40" t="s">
        <v>2065</v>
      </c>
      <c r="F381" s="39" t="s">
        <v>2066</v>
      </c>
      <c r="G381" s="42"/>
      <c r="H381" s="40"/>
      <c r="I381" s="43"/>
      <c r="J381" s="40">
        <v>1</v>
      </c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>
        <v>1</v>
      </c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20">
        <v>2016</v>
      </c>
    </row>
    <row r="382" spans="1:38" hidden="1" x14ac:dyDescent="0.25">
      <c r="A382" s="39" t="s">
        <v>2067</v>
      </c>
      <c r="B382" s="40" t="s">
        <v>46</v>
      </c>
      <c r="C382" s="40" t="s">
        <v>2068</v>
      </c>
      <c r="D382" s="39" t="s">
        <v>2069</v>
      </c>
      <c r="E382" s="40" t="s">
        <v>2070</v>
      </c>
      <c r="F382" s="39" t="s">
        <v>2071</v>
      </c>
      <c r="G382" s="42"/>
      <c r="H382" s="40"/>
      <c r="I382" s="43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>
        <v>1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>
        <v>1</v>
      </c>
      <c r="AI382" s="40">
        <v>1</v>
      </c>
      <c r="AJ382" s="40"/>
      <c r="AK382" s="40"/>
      <c r="AL382" s="20">
        <v>2018</v>
      </c>
    </row>
    <row r="383" spans="1:38" hidden="1" x14ac:dyDescent="0.25">
      <c r="A383" s="39" t="s">
        <v>2072</v>
      </c>
      <c r="B383" s="40" t="s">
        <v>46</v>
      </c>
      <c r="C383" s="40" t="s">
        <v>2073</v>
      </c>
      <c r="D383" s="39" t="s">
        <v>2074</v>
      </c>
      <c r="E383" s="40" t="s">
        <v>2075</v>
      </c>
      <c r="F383" s="50" t="s">
        <v>2076</v>
      </c>
      <c r="G383" s="42"/>
      <c r="H383" s="40"/>
      <c r="I383" s="43"/>
      <c r="J383" s="40">
        <v>1</v>
      </c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>
        <v>1</v>
      </c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20">
        <v>2012</v>
      </c>
    </row>
    <row r="384" spans="1:38" hidden="1" x14ac:dyDescent="0.25">
      <c r="A384" s="39" t="s">
        <v>2077</v>
      </c>
      <c r="B384" s="40" t="s">
        <v>46</v>
      </c>
      <c r="C384" s="40" t="s">
        <v>2078</v>
      </c>
      <c r="D384" s="39" t="s">
        <v>2079</v>
      </c>
      <c r="E384" s="52" t="s">
        <v>2080</v>
      </c>
      <c r="F384" s="39" t="s">
        <v>2081</v>
      </c>
      <c r="G384" s="42" t="s">
        <v>2082</v>
      </c>
      <c r="H384" s="40" t="s">
        <v>99</v>
      </c>
      <c r="I384" s="40" t="s">
        <v>298</v>
      </c>
      <c r="J384" s="40"/>
      <c r="K384" s="40"/>
      <c r="L384" s="40"/>
      <c r="M384" s="40"/>
      <c r="N384" s="40">
        <v>1</v>
      </c>
      <c r="O384" s="40"/>
      <c r="P384" s="40"/>
      <c r="Q384" s="40"/>
      <c r="R384" s="40"/>
      <c r="S384" s="40"/>
      <c r="T384" s="40">
        <v>1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>
        <v>1</v>
      </c>
      <c r="AH384" s="40">
        <v>1</v>
      </c>
      <c r="AI384" s="40">
        <v>1</v>
      </c>
      <c r="AJ384" s="40"/>
      <c r="AK384" s="40"/>
      <c r="AL384" s="20">
        <v>2023</v>
      </c>
    </row>
    <row r="385" spans="1:38" hidden="1" x14ac:dyDescent="0.25">
      <c r="A385" s="39" t="s">
        <v>2083</v>
      </c>
      <c r="B385" s="40" t="s">
        <v>46</v>
      </c>
      <c r="C385" s="40" t="s">
        <v>2084</v>
      </c>
      <c r="D385" s="39" t="s">
        <v>2085</v>
      </c>
      <c r="E385" s="40" t="s">
        <v>2086</v>
      </c>
      <c r="F385" s="39" t="s">
        <v>2087</v>
      </c>
      <c r="G385" s="42"/>
      <c r="H385" s="40"/>
      <c r="I385" s="43"/>
      <c r="J385" s="40"/>
      <c r="K385" s="40"/>
      <c r="L385" s="40"/>
      <c r="M385" s="40"/>
      <c r="N385" s="40">
        <v>1</v>
      </c>
      <c r="O385" s="40"/>
      <c r="P385" s="40"/>
      <c r="Q385" s="40"/>
      <c r="R385" s="40"/>
      <c r="S385" s="40"/>
      <c r="T385" s="40">
        <v>1</v>
      </c>
      <c r="U385" s="40"/>
      <c r="V385" s="40"/>
      <c r="W385" s="40"/>
      <c r="X385" s="40"/>
      <c r="Y385" s="40"/>
      <c r="Z385" s="40">
        <v>1</v>
      </c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20">
        <v>2020</v>
      </c>
    </row>
    <row r="386" spans="1:38" x14ac:dyDescent="0.25">
      <c r="A386" s="39" t="s">
        <v>2088</v>
      </c>
      <c r="B386" s="40" t="s">
        <v>67</v>
      </c>
      <c r="C386" s="42" t="s">
        <v>2089</v>
      </c>
      <c r="D386" s="41" t="s">
        <v>2090</v>
      </c>
      <c r="E386" s="45" t="s">
        <v>2091</v>
      </c>
      <c r="F386" s="41" t="s">
        <v>2092</v>
      </c>
      <c r="G386" s="41" t="s">
        <v>2093</v>
      </c>
      <c r="H386" s="42" t="s">
        <v>327</v>
      </c>
      <c r="I386" s="40">
        <v>1</v>
      </c>
      <c r="J386" s="40"/>
      <c r="K386" s="40"/>
      <c r="L386" s="40"/>
      <c r="M386" s="40">
        <v>1</v>
      </c>
      <c r="N386" s="40">
        <v>1</v>
      </c>
      <c r="O386" s="40"/>
      <c r="P386" s="40"/>
      <c r="Q386" s="40"/>
      <c r="R386" s="40"/>
      <c r="S386" s="40"/>
      <c r="T386" s="40">
        <v>1</v>
      </c>
      <c r="U386" s="40"/>
      <c r="V386" s="40"/>
      <c r="W386" s="40"/>
      <c r="X386" s="40"/>
      <c r="Y386" s="40"/>
      <c r="Z386" s="40">
        <v>1</v>
      </c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20">
        <v>2025</v>
      </c>
    </row>
    <row r="387" spans="1:38" x14ac:dyDescent="0.25">
      <c r="A387" s="39" t="s">
        <v>2094</v>
      </c>
      <c r="B387" s="40" t="s">
        <v>46</v>
      </c>
      <c r="C387" s="40"/>
      <c r="D387" s="39" t="s">
        <v>2095</v>
      </c>
      <c r="E387" s="40" t="s">
        <v>1735</v>
      </c>
      <c r="F387" s="39" t="s">
        <v>2096</v>
      </c>
      <c r="G387" s="42"/>
      <c r="H387" s="40"/>
      <c r="I387" s="43" t="s">
        <v>52</v>
      </c>
      <c r="J387" s="40">
        <v>1</v>
      </c>
      <c r="K387" s="40"/>
      <c r="L387" s="40"/>
      <c r="M387" s="40">
        <v>1</v>
      </c>
      <c r="N387" s="40"/>
      <c r="O387" s="40"/>
      <c r="P387" s="40"/>
      <c r="Q387" s="40"/>
      <c r="R387" s="40"/>
      <c r="S387" s="40"/>
      <c r="T387" s="40">
        <v>1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>
        <v>1</v>
      </c>
      <c r="AI387" s="40"/>
      <c r="AJ387" s="40"/>
      <c r="AK387" s="40"/>
      <c r="AL387" s="20">
        <v>2017</v>
      </c>
    </row>
    <row r="388" spans="1:38" hidden="1" x14ac:dyDescent="0.25">
      <c r="A388" s="39" t="s">
        <v>2097</v>
      </c>
      <c r="B388" s="40" t="s">
        <v>46</v>
      </c>
      <c r="C388" s="40" t="s">
        <v>2098</v>
      </c>
      <c r="D388" s="39" t="s">
        <v>2099</v>
      </c>
      <c r="E388" s="40">
        <v>56934187783</v>
      </c>
      <c r="F388" s="39" t="s">
        <v>2100</v>
      </c>
      <c r="G388" s="49" t="s">
        <v>2101</v>
      </c>
      <c r="H388" s="40" t="s">
        <v>51</v>
      </c>
      <c r="I388" s="43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>
        <v>1</v>
      </c>
      <c r="V388" s="40">
        <v>1</v>
      </c>
      <c r="W388" s="40">
        <v>1</v>
      </c>
      <c r="X388" s="40">
        <v>1</v>
      </c>
      <c r="Y388" s="40">
        <v>1</v>
      </c>
      <c r="Z388" s="40">
        <v>1</v>
      </c>
      <c r="AA388" s="40">
        <v>1</v>
      </c>
      <c r="AB388" s="40">
        <v>1</v>
      </c>
      <c r="AC388" s="40">
        <v>1</v>
      </c>
      <c r="AD388" s="40">
        <v>1</v>
      </c>
      <c r="AE388" s="40">
        <v>1</v>
      </c>
      <c r="AF388" s="40">
        <v>1</v>
      </c>
      <c r="AG388" s="40">
        <v>1</v>
      </c>
      <c r="AH388" s="40">
        <v>1</v>
      </c>
      <c r="AI388" s="40">
        <v>1</v>
      </c>
      <c r="AJ388" s="40">
        <v>1</v>
      </c>
      <c r="AK388" s="40">
        <v>1</v>
      </c>
      <c r="AL388" s="20">
        <v>2022</v>
      </c>
    </row>
    <row r="389" spans="1:38" x14ac:dyDescent="0.25">
      <c r="A389" s="39" t="s">
        <v>2102</v>
      </c>
      <c r="B389" s="40" t="s">
        <v>46</v>
      </c>
      <c r="C389" s="40" t="s">
        <v>2103</v>
      </c>
      <c r="D389" s="39" t="s">
        <v>2104</v>
      </c>
      <c r="E389" s="40" t="s">
        <v>2105</v>
      </c>
      <c r="F389" s="39" t="s">
        <v>2106</v>
      </c>
      <c r="G389" s="42" t="s">
        <v>2107</v>
      </c>
      <c r="H389" s="40" t="s">
        <v>59</v>
      </c>
      <c r="I389" s="43">
        <v>1</v>
      </c>
      <c r="J389" s="40">
        <v>1</v>
      </c>
      <c r="K389" s="40">
        <v>1</v>
      </c>
      <c r="L389" s="40"/>
      <c r="M389" s="40">
        <v>1</v>
      </c>
      <c r="N389" s="40">
        <v>1</v>
      </c>
      <c r="O389" s="40"/>
      <c r="P389" s="40"/>
      <c r="Q389" s="40">
        <v>1</v>
      </c>
      <c r="R389" s="40">
        <v>1</v>
      </c>
      <c r="S389" s="40">
        <v>1</v>
      </c>
      <c r="T389" s="40">
        <v>1</v>
      </c>
      <c r="U389" s="40">
        <v>1</v>
      </c>
      <c r="V389" s="40"/>
      <c r="W389" s="40"/>
      <c r="X389" s="40"/>
      <c r="Y389" s="40"/>
      <c r="Z389" s="40"/>
      <c r="AA389" s="40"/>
      <c r="AB389" s="40"/>
      <c r="AC389" s="40">
        <v>1</v>
      </c>
      <c r="AD389" s="40">
        <v>1</v>
      </c>
      <c r="AE389" s="40">
        <v>1</v>
      </c>
      <c r="AF389" s="40">
        <v>1</v>
      </c>
      <c r="AG389" s="40"/>
      <c r="AH389" s="40"/>
      <c r="AI389" s="40"/>
      <c r="AJ389" s="40"/>
      <c r="AK389" s="40"/>
      <c r="AL389" s="20">
        <v>2022</v>
      </c>
    </row>
    <row r="390" spans="1:38" hidden="1" x14ac:dyDescent="0.25">
      <c r="A390" s="39" t="s">
        <v>2108</v>
      </c>
      <c r="B390" s="40" t="s">
        <v>67</v>
      </c>
      <c r="C390" s="40" t="s">
        <v>2109</v>
      </c>
      <c r="D390" s="39" t="s">
        <v>2110</v>
      </c>
      <c r="E390" s="40" t="s">
        <v>2111</v>
      </c>
      <c r="F390" s="39" t="s">
        <v>2112</v>
      </c>
      <c r="G390" s="42" t="s">
        <v>2113</v>
      </c>
      <c r="H390" s="40" t="s">
        <v>252</v>
      </c>
      <c r="I390" s="43"/>
      <c r="J390" s="40"/>
      <c r="K390" s="40">
        <v>1</v>
      </c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>
        <v>1</v>
      </c>
      <c r="AC390" s="40"/>
      <c r="AD390" s="40"/>
      <c r="AE390" s="40">
        <v>1</v>
      </c>
      <c r="AF390" s="40">
        <v>1</v>
      </c>
      <c r="AG390" s="40">
        <v>1</v>
      </c>
      <c r="AH390" s="40">
        <v>1</v>
      </c>
      <c r="AI390" s="40">
        <v>1</v>
      </c>
      <c r="AJ390" s="40"/>
      <c r="AK390" s="40"/>
      <c r="AL390" s="20">
        <v>2021</v>
      </c>
    </row>
    <row r="391" spans="1:38" x14ac:dyDescent="0.25">
      <c r="A391" s="39" t="s">
        <v>2114</v>
      </c>
      <c r="B391" s="40" t="s">
        <v>46</v>
      </c>
      <c r="C391" s="40" t="s">
        <v>2115</v>
      </c>
      <c r="D391" s="39" t="s">
        <v>2116</v>
      </c>
      <c r="E391" s="40" t="s">
        <v>2117</v>
      </c>
      <c r="F391" s="39" t="s">
        <v>2118</v>
      </c>
      <c r="G391" s="42" t="s">
        <v>2119</v>
      </c>
      <c r="H391" s="40" t="s">
        <v>99</v>
      </c>
      <c r="I391" s="43">
        <v>1</v>
      </c>
      <c r="J391" s="40">
        <v>1</v>
      </c>
      <c r="K391" s="40">
        <v>1</v>
      </c>
      <c r="L391" s="40">
        <v>1</v>
      </c>
      <c r="M391" s="40">
        <v>1</v>
      </c>
      <c r="N391" s="40">
        <v>1</v>
      </c>
      <c r="O391" s="40"/>
      <c r="P391" s="40"/>
      <c r="Q391" s="40">
        <v>1</v>
      </c>
      <c r="R391" s="40">
        <v>1</v>
      </c>
      <c r="S391" s="40">
        <v>1</v>
      </c>
      <c r="T391" s="40">
        <v>1</v>
      </c>
      <c r="U391" s="40">
        <v>1</v>
      </c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>
        <v>1</v>
      </c>
      <c r="AG391" s="40">
        <v>1</v>
      </c>
      <c r="AH391" s="40">
        <v>1</v>
      </c>
      <c r="AI391" s="40"/>
      <c r="AJ391" s="40"/>
      <c r="AK391" s="40"/>
      <c r="AL391" s="20">
        <v>2022</v>
      </c>
    </row>
    <row r="392" spans="1:38" hidden="1" x14ac:dyDescent="0.25">
      <c r="A392" s="39" t="s">
        <v>2120</v>
      </c>
      <c r="B392" s="40" t="s">
        <v>46</v>
      </c>
      <c r="C392" s="40" t="s">
        <v>2121</v>
      </c>
      <c r="D392" s="39" t="s">
        <v>2122</v>
      </c>
      <c r="E392" s="40" t="s">
        <v>2123</v>
      </c>
      <c r="F392" s="39" t="s">
        <v>2124</v>
      </c>
      <c r="G392" s="42"/>
      <c r="H392" s="40"/>
      <c r="I392" s="43"/>
      <c r="J392" s="40"/>
      <c r="K392" s="40"/>
      <c r="L392" s="40"/>
      <c r="M392" s="40"/>
      <c r="N392" s="40">
        <v>1</v>
      </c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>
        <v>1</v>
      </c>
      <c r="AE392" s="40"/>
      <c r="AF392" s="40"/>
      <c r="AG392" s="40"/>
      <c r="AH392" s="40"/>
      <c r="AI392" s="40"/>
      <c r="AJ392" s="40"/>
      <c r="AK392" s="40"/>
      <c r="AL392" s="20">
        <v>2014</v>
      </c>
    </row>
    <row r="393" spans="1:38" x14ac:dyDescent="0.25">
      <c r="A393" s="39" t="s">
        <v>2125</v>
      </c>
      <c r="B393" s="40" t="s">
        <v>67</v>
      </c>
      <c r="C393" s="42" t="s">
        <v>2126</v>
      </c>
      <c r="D393" s="42" t="s">
        <v>2127</v>
      </c>
      <c r="E393" s="42" t="s">
        <v>2128</v>
      </c>
      <c r="F393" s="39" t="s">
        <v>2129</v>
      </c>
      <c r="G393" s="42" t="s">
        <v>2130</v>
      </c>
      <c r="H393" s="40" t="s">
        <v>252</v>
      </c>
      <c r="I393" s="40">
        <v>1</v>
      </c>
      <c r="J393" s="40"/>
      <c r="K393" s="40"/>
      <c r="L393" s="40"/>
      <c r="M393" s="40"/>
      <c r="N393" s="40"/>
      <c r="O393" s="40"/>
      <c r="P393" s="40"/>
      <c r="Q393" s="40">
        <v>1</v>
      </c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>
        <v>1</v>
      </c>
      <c r="AG393" s="40"/>
      <c r="AH393" s="40"/>
      <c r="AI393" s="40"/>
      <c r="AJ393" s="40"/>
      <c r="AK393" s="40"/>
      <c r="AL393" s="20">
        <v>2024</v>
      </c>
    </row>
    <row r="394" spans="1:38" x14ac:dyDescent="0.25">
      <c r="A394" s="39" t="s">
        <v>2131</v>
      </c>
      <c r="B394" s="40" t="s">
        <v>46</v>
      </c>
      <c r="C394" s="40" t="s">
        <v>2132</v>
      </c>
      <c r="D394" s="39" t="s">
        <v>2133</v>
      </c>
      <c r="E394" s="40" t="s">
        <v>2134</v>
      </c>
      <c r="F394" s="39" t="s">
        <v>2135</v>
      </c>
      <c r="G394" s="42" t="s">
        <v>2136</v>
      </c>
      <c r="H394" s="40" t="s">
        <v>59</v>
      </c>
      <c r="I394" s="43">
        <v>1</v>
      </c>
      <c r="J394" s="40"/>
      <c r="K394" s="40"/>
      <c r="L394" s="40"/>
      <c r="M394" s="40"/>
      <c r="N394" s="40">
        <v>1</v>
      </c>
      <c r="O394" s="40"/>
      <c r="P394" s="40"/>
      <c r="Q394" s="40"/>
      <c r="R394" s="40">
        <v>1</v>
      </c>
      <c r="S394" s="40"/>
      <c r="T394" s="40">
        <v>1</v>
      </c>
      <c r="U394" s="40">
        <v>1</v>
      </c>
      <c r="V394" s="40">
        <v>1</v>
      </c>
      <c r="W394" s="40"/>
      <c r="X394" s="40">
        <v>1</v>
      </c>
      <c r="Y394" s="40">
        <v>1</v>
      </c>
      <c r="Z394" s="40">
        <v>1</v>
      </c>
      <c r="AA394" s="40">
        <v>1</v>
      </c>
      <c r="AB394" s="40">
        <v>1</v>
      </c>
      <c r="AC394" s="40">
        <v>1</v>
      </c>
      <c r="AD394" s="40">
        <v>1</v>
      </c>
      <c r="AE394" s="40">
        <v>1</v>
      </c>
      <c r="AF394" s="40">
        <v>1</v>
      </c>
      <c r="AG394" s="40">
        <v>1</v>
      </c>
      <c r="AH394" s="40">
        <v>1</v>
      </c>
      <c r="AI394" s="40">
        <v>1</v>
      </c>
      <c r="AJ394" s="40"/>
      <c r="AK394" s="40"/>
      <c r="AL394" s="20">
        <v>2025</v>
      </c>
    </row>
    <row r="395" spans="1:38" hidden="1" x14ac:dyDescent="0.25">
      <c r="A395" s="39" t="s">
        <v>2137</v>
      </c>
      <c r="B395" s="40" t="s">
        <v>67</v>
      </c>
      <c r="C395" s="40" t="s">
        <v>2138</v>
      </c>
      <c r="D395" s="39" t="s">
        <v>2139</v>
      </c>
      <c r="E395" s="40" t="s">
        <v>2140</v>
      </c>
      <c r="F395" s="39" t="s">
        <v>1202</v>
      </c>
      <c r="G395" s="42"/>
      <c r="H395" s="40"/>
      <c r="I395" s="43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>
        <v>1</v>
      </c>
      <c r="V395" s="40"/>
      <c r="W395" s="40"/>
      <c r="X395" s="40"/>
      <c r="Y395" s="40"/>
      <c r="Z395" s="40"/>
      <c r="AA395" s="40"/>
      <c r="AB395" s="40">
        <v>1</v>
      </c>
      <c r="AC395" s="40"/>
      <c r="AD395" s="40"/>
      <c r="AE395" s="40"/>
      <c r="AF395" s="40"/>
      <c r="AG395" s="40"/>
      <c r="AH395" s="40"/>
      <c r="AI395" s="40"/>
      <c r="AJ395" s="40"/>
      <c r="AK395" s="40"/>
      <c r="AL395" s="20">
        <v>2018</v>
      </c>
    </row>
    <row r="396" spans="1:38" x14ac:dyDescent="0.25">
      <c r="A396" s="39" t="s">
        <v>2141</v>
      </c>
      <c r="B396" s="40" t="s">
        <v>67</v>
      </c>
      <c r="C396" s="40" t="s">
        <v>2142</v>
      </c>
      <c r="D396" s="39" t="s">
        <v>2143</v>
      </c>
      <c r="E396" s="40" t="s">
        <v>901</v>
      </c>
      <c r="F396" s="39" t="s">
        <v>2144</v>
      </c>
      <c r="G396" s="42" t="s">
        <v>2145</v>
      </c>
      <c r="H396" s="40" t="s">
        <v>51</v>
      </c>
      <c r="I396" s="43">
        <v>1</v>
      </c>
      <c r="J396" s="40">
        <v>1</v>
      </c>
      <c r="K396" s="40"/>
      <c r="L396" s="40"/>
      <c r="M396" s="40"/>
      <c r="N396" s="40"/>
      <c r="O396" s="40"/>
      <c r="P396" s="40"/>
      <c r="Q396" s="40">
        <v>1</v>
      </c>
      <c r="R396" s="40">
        <v>1</v>
      </c>
      <c r="S396" s="40"/>
      <c r="T396" s="40">
        <v>1</v>
      </c>
      <c r="U396" s="40">
        <v>1</v>
      </c>
      <c r="V396" s="40">
        <v>1</v>
      </c>
      <c r="W396" s="40">
        <v>1</v>
      </c>
      <c r="X396" s="40">
        <v>1</v>
      </c>
      <c r="Y396" s="40">
        <v>1</v>
      </c>
      <c r="Z396" s="40">
        <v>1</v>
      </c>
      <c r="AA396" s="40">
        <v>1</v>
      </c>
      <c r="AB396" s="40">
        <v>1</v>
      </c>
      <c r="AC396" s="40">
        <v>1</v>
      </c>
      <c r="AD396" s="40">
        <v>1</v>
      </c>
      <c r="AE396" s="40">
        <v>1</v>
      </c>
      <c r="AF396" s="40">
        <v>1</v>
      </c>
      <c r="AG396" s="40">
        <v>1</v>
      </c>
      <c r="AH396" s="40">
        <v>1</v>
      </c>
      <c r="AI396" s="40">
        <v>1</v>
      </c>
      <c r="AJ396" s="40">
        <v>1</v>
      </c>
      <c r="AK396" s="40">
        <v>1</v>
      </c>
      <c r="AL396" s="20">
        <v>2020</v>
      </c>
    </row>
    <row r="397" spans="1:38" hidden="1" x14ac:dyDescent="0.25">
      <c r="A397" s="39" t="s">
        <v>2146</v>
      </c>
      <c r="B397" s="40" t="s">
        <v>46</v>
      </c>
      <c r="C397" s="40" t="s">
        <v>2147</v>
      </c>
      <c r="D397" s="39" t="s">
        <v>2148</v>
      </c>
      <c r="E397" s="40" t="s">
        <v>2149</v>
      </c>
      <c r="F397" s="39" t="s">
        <v>2150</v>
      </c>
      <c r="G397" s="42"/>
      <c r="H397" s="40"/>
      <c r="I397" s="43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>
        <v>1</v>
      </c>
      <c r="U397" s="40">
        <v>1</v>
      </c>
      <c r="V397" s="40"/>
      <c r="W397" s="40"/>
      <c r="X397" s="40"/>
      <c r="Y397" s="40"/>
      <c r="Z397" s="40">
        <v>1</v>
      </c>
      <c r="AA397" s="40"/>
      <c r="AB397" s="40"/>
      <c r="AC397" s="40"/>
      <c r="AD397" s="40"/>
      <c r="AE397" s="40"/>
      <c r="AF397" s="40">
        <v>1</v>
      </c>
      <c r="AG397" s="40"/>
      <c r="AH397" s="40"/>
      <c r="AI397" s="40"/>
      <c r="AJ397" s="40"/>
      <c r="AK397" s="40"/>
      <c r="AL397" s="20">
        <v>2014</v>
      </c>
    </row>
    <row r="398" spans="1:38" x14ac:dyDescent="0.25">
      <c r="A398" s="39" t="s">
        <v>2151</v>
      </c>
      <c r="B398" s="40" t="s">
        <v>67</v>
      </c>
      <c r="C398" s="40" t="s">
        <v>2152</v>
      </c>
      <c r="D398" s="39" t="s">
        <v>2153</v>
      </c>
      <c r="E398" s="52" t="s">
        <v>2154</v>
      </c>
      <c r="F398" s="53" t="s">
        <v>2155</v>
      </c>
      <c r="G398" s="40" t="s">
        <v>2156</v>
      </c>
      <c r="H398" s="40" t="s">
        <v>160</v>
      </c>
      <c r="I398" s="40">
        <v>1</v>
      </c>
      <c r="J398" s="40">
        <v>1</v>
      </c>
      <c r="K398" s="40">
        <v>1</v>
      </c>
      <c r="L398" s="40"/>
      <c r="M398" s="40">
        <v>1</v>
      </c>
      <c r="N398" s="40">
        <v>1</v>
      </c>
      <c r="O398" s="40"/>
      <c r="P398" s="40"/>
      <c r="Q398" s="40">
        <v>1</v>
      </c>
      <c r="R398" s="40">
        <v>1</v>
      </c>
      <c r="S398" s="40"/>
      <c r="T398" s="40">
        <v>1</v>
      </c>
      <c r="U398" s="40">
        <v>1</v>
      </c>
      <c r="V398" s="40"/>
      <c r="W398" s="40"/>
      <c r="X398" s="40">
        <v>1</v>
      </c>
      <c r="Y398" s="40"/>
      <c r="Z398" s="40"/>
      <c r="AA398" s="40"/>
      <c r="AB398" s="40">
        <v>1</v>
      </c>
      <c r="AC398" s="40">
        <v>1</v>
      </c>
      <c r="AD398" s="40">
        <v>1</v>
      </c>
      <c r="AE398" s="40"/>
      <c r="AF398" s="40"/>
      <c r="AG398" s="40"/>
      <c r="AH398" s="40"/>
      <c r="AI398" s="40"/>
      <c r="AJ398" s="40"/>
      <c r="AK398" s="40"/>
      <c r="AL398" s="20">
        <v>2023</v>
      </c>
    </row>
    <row r="399" spans="1:38" hidden="1" x14ac:dyDescent="0.25">
      <c r="A399" s="39" t="s">
        <v>2157</v>
      </c>
      <c r="B399" s="40" t="s">
        <v>67</v>
      </c>
      <c r="C399" s="40" t="s">
        <v>2158</v>
      </c>
      <c r="D399" s="39" t="s">
        <v>2159</v>
      </c>
      <c r="E399" s="40" t="s">
        <v>2160</v>
      </c>
      <c r="F399" s="39" t="s">
        <v>2161</v>
      </c>
      <c r="G399" s="51"/>
      <c r="H399" s="40"/>
      <c r="I399" s="43"/>
      <c r="J399" s="40"/>
      <c r="K399" s="40"/>
      <c r="L399" s="40"/>
      <c r="M399" s="40">
        <v>1</v>
      </c>
      <c r="N399" s="40">
        <v>1</v>
      </c>
      <c r="O399" s="40"/>
      <c r="P399" s="40"/>
      <c r="Q399" s="40"/>
      <c r="R399" s="40"/>
      <c r="S399" s="40"/>
      <c r="T399" s="40"/>
      <c r="U399" s="40">
        <v>1</v>
      </c>
      <c r="V399" s="40"/>
      <c r="W399" s="40"/>
      <c r="X399" s="40"/>
      <c r="Y399" s="40"/>
      <c r="Z399" s="40">
        <v>1</v>
      </c>
      <c r="AA399" s="40">
        <v>1</v>
      </c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20">
        <v>2015</v>
      </c>
    </row>
    <row r="400" spans="1:38" x14ac:dyDescent="0.25">
      <c r="A400" s="39" t="s">
        <v>2162</v>
      </c>
      <c r="B400" s="40" t="s">
        <v>46</v>
      </c>
      <c r="C400" s="40" t="s">
        <v>2163</v>
      </c>
      <c r="D400" s="39" t="s">
        <v>2164</v>
      </c>
      <c r="E400" s="52" t="s">
        <v>2165</v>
      </c>
      <c r="F400" s="54" t="s">
        <v>2166</v>
      </c>
      <c r="G400" s="42" t="s">
        <v>2167</v>
      </c>
      <c r="H400" s="40" t="s">
        <v>99</v>
      </c>
      <c r="I400" s="40">
        <v>1</v>
      </c>
      <c r="J400" s="40"/>
      <c r="K400" s="40">
        <v>1</v>
      </c>
      <c r="L400" s="40"/>
      <c r="M400" s="40">
        <v>1</v>
      </c>
      <c r="N400" s="40">
        <v>1</v>
      </c>
      <c r="O400" s="40"/>
      <c r="P400" s="40"/>
      <c r="Q400" s="40">
        <v>1</v>
      </c>
      <c r="R400" s="40"/>
      <c r="S400" s="40"/>
      <c r="T400" s="40">
        <v>1</v>
      </c>
      <c r="U400" s="40">
        <v>1</v>
      </c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>
        <v>1</v>
      </c>
      <c r="AG400" s="40">
        <v>1</v>
      </c>
      <c r="AH400" s="40">
        <v>1</v>
      </c>
      <c r="AI400" s="40">
        <v>1</v>
      </c>
      <c r="AJ400" s="40"/>
      <c r="AK400" s="40"/>
      <c r="AL400" s="20">
        <v>2023</v>
      </c>
    </row>
    <row r="401" spans="1:38" hidden="1" x14ac:dyDescent="0.25">
      <c r="A401" s="39" t="s">
        <v>2168</v>
      </c>
      <c r="B401" s="40" t="s">
        <v>46</v>
      </c>
      <c r="C401" s="40" t="s">
        <v>2169</v>
      </c>
      <c r="D401" s="39" t="s">
        <v>2170</v>
      </c>
      <c r="E401" s="40" t="s">
        <v>2171</v>
      </c>
      <c r="F401" s="39" t="s">
        <v>2172</v>
      </c>
      <c r="G401" s="42"/>
      <c r="H401" s="40"/>
      <c r="I401" s="43"/>
      <c r="J401" s="40"/>
      <c r="K401" s="40"/>
      <c r="L401" s="40"/>
      <c r="M401" s="40"/>
      <c r="N401" s="40">
        <v>1</v>
      </c>
      <c r="O401" s="40"/>
      <c r="P401" s="40"/>
      <c r="Q401" s="40"/>
      <c r="R401" s="40"/>
      <c r="S401" s="40"/>
      <c r="T401" s="40">
        <v>1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>
        <v>1</v>
      </c>
      <c r="AH401" s="40"/>
      <c r="AI401" s="40">
        <v>1</v>
      </c>
      <c r="AJ401" s="40"/>
      <c r="AK401" s="40"/>
      <c r="AL401" s="20">
        <v>2019</v>
      </c>
    </row>
    <row r="402" spans="1:38" hidden="1" x14ac:dyDescent="0.25">
      <c r="A402" s="39" t="s">
        <v>2173</v>
      </c>
      <c r="B402" s="40" t="s">
        <v>46</v>
      </c>
      <c r="C402" s="40" t="s">
        <v>2174</v>
      </c>
      <c r="D402" s="39" t="s">
        <v>2175</v>
      </c>
      <c r="E402" s="40" t="s">
        <v>2176</v>
      </c>
      <c r="F402" s="39" t="s">
        <v>2177</v>
      </c>
      <c r="G402" s="42"/>
      <c r="H402" s="40"/>
      <c r="I402" s="43"/>
      <c r="J402" s="40">
        <v>1</v>
      </c>
      <c r="K402" s="40"/>
      <c r="L402" s="40"/>
      <c r="M402" s="40">
        <v>1</v>
      </c>
      <c r="N402" s="40">
        <v>1</v>
      </c>
      <c r="O402" s="40"/>
      <c r="P402" s="40"/>
      <c r="Q402" s="40">
        <v>1</v>
      </c>
      <c r="R402" s="40"/>
      <c r="S402" s="40"/>
      <c r="T402" s="40">
        <v>1</v>
      </c>
      <c r="U402" s="40">
        <v>1</v>
      </c>
      <c r="V402" s="40">
        <v>1</v>
      </c>
      <c r="W402" s="40">
        <v>1</v>
      </c>
      <c r="X402" s="40">
        <v>1</v>
      </c>
      <c r="Y402" s="40">
        <v>1</v>
      </c>
      <c r="Z402" s="40">
        <v>1</v>
      </c>
      <c r="AA402" s="40">
        <v>1</v>
      </c>
      <c r="AB402" s="40">
        <v>1</v>
      </c>
      <c r="AC402" s="40">
        <v>1</v>
      </c>
      <c r="AD402" s="40">
        <v>1</v>
      </c>
      <c r="AE402" s="40"/>
      <c r="AF402" s="40">
        <v>1</v>
      </c>
      <c r="AG402" s="40">
        <v>1</v>
      </c>
      <c r="AH402" s="40">
        <v>1</v>
      </c>
      <c r="AI402" s="40">
        <v>1</v>
      </c>
      <c r="AJ402" s="40">
        <v>1</v>
      </c>
      <c r="AK402" s="40">
        <v>1</v>
      </c>
      <c r="AL402" s="20">
        <v>2017</v>
      </c>
    </row>
    <row r="403" spans="1:38" x14ac:dyDescent="0.25">
      <c r="A403" s="39" t="s">
        <v>2178</v>
      </c>
      <c r="B403" s="40" t="s">
        <v>46</v>
      </c>
      <c r="C403" s="40"/>
      <c r="D403" s="39" t="s">
        <v>2179</v>
      </c>
      <c r="E403" s="40" t="s">
        <v>2180</v>
      </c>
      <c r="F403" s="39" t="s">
        <v>2181</v>
      </c>
      <c r="G403" s="42"/>
      <c r="H403" s="40"/>
      <c r="I403" s="43" t="s">
        <v>52</v>
      </c>
      <c r="J403" s="40">
        <v>1</v>
      </c>
      <c r="K403" s="40"/>
      <c r="L403" s="40"/>
      <c r="M403" s="40"/>
      <c r="N403" s="40"/>
      <c r="O403" s="40"/>
      <c r="P403" s="40"/>
      <c r="Q403" s="40">
        <v>1</v>
      </c>
      <c r="R403" s="40"/>
      <c r="S403" s="40"/>
      <c r="T403" s="40"/>
      <c r="U403" s="40">
        <v>1</v>
      </c>
      <c r="V403" s="40"/>
      <c r="W403" s="40"/>
      <c r="X403" s="40"/>
      <c r="Y403" s="40"/>
      <c r="Z403" s="40"/>
      <c r="AA403" s="40"/>
      <c r="AB403" s="40"/>
      <c r="AC403" s="40"/>
      <c r="AD403" s="40"/>
      <c r="AE403" s="40">
        <v>1</v>
      </c>
      <c r="AF403" s="40">
        <v>1</v>
      </c>
      <c r="AG403" s="40"/>
      <c r="AH403" s="40"/>
      <c r="AI403" s="40"/>
      <c r="AJ403" s="40"/>
      <c r="AK403" s="40"/>
      <c r="AL403" s="20">
        <v>2019</v>
      </c>
    </row>
    <row r="404" spans="1:38" x14ac:dyDescent="0.25">
      <c r="A404" s="39" t="s">
        <v>2182</v>
      </c>
      <c r="B404" s="40" t="s">
        <v>46</v>
      </c>
      <c r="C404" s="40" t="s">
        <v>2183</v>
      </c>
      <c r="D404" s="39" t="s">
        <v>2184</v>
      </c>
      <c r="E404" s="40" t="s">
        <v>2185</v>
      </c>
      <c r="F404" s="39" t="s">
        <v>2186</v>
      </c>
      <c r="G404" s="42" t="s">
        <v>2187</v>
      </c>
      <c r="H404" s="40" t="s">
        <v>51</v>
      </c>
      <c r="I404" s="43">
        <v>1</v>
      </c>
      <c r="J404" s="40">
        <v>1</v>
      </c>
      <c r="K404" s="40">
        <v>1</v>
      </c>
      <c r="L404" s="40"/>
      <c r="M404" s="40">
        <v>1</v>
      </c>
      <c r="N404" s="40">
        <v>1</v>
      </c>
      <c r="O404" s="40"/>
      <c r="P404" s="40"/>
      <c r="Q404" s="40">
        <v>1</v>
      </c>
      <c r="R404" s="40">
        <v>1</v>
      </c>
      <c r="S404" s="40"/>
      <c r="T404" s="40"/>
      <c r="U404" s="40">
        <v>1</v>
      </c>
      <c r="V404" s="40">
        <v>1</v>
      </c>
      <c r="W404" s="40">
        <v>1</v>
      </c>
      <c r="X404" s="40">
        <v>1</v>
      </c>
      <c r="Y404" s="40">
        <v>1</v>
      </c>
      <c r="Z404" s="40">
        <v>1</v>
      </c>
      <c r="AA404" s="40">
        <v>1</v>
      </c>
      <c r="AB404" s="40">
        <v>1</v>
      </c>
      <c r="AC404" s="40">
        <v>1</v>
      </c>
      <c r="AD404" s="40">
        <v>1</v>
      </c>
      <c r="AE404" s="40"/>
      <c r="AF404" s="40">
        <v>1</v>
      </c>
      <c r="AG404" s="40">
        <v>1</v>
      </c>
      <c r="AH404" s="40">
        <v>1</v>
      </c>
      <c r="AI404" s="40">
        <v>1</v>
      </c>
      <c r="AJ404" s="40">
        <v>1</v>
      </c>
      <c r="AK404" s="40">
        <v>1</v>
      </c>
      <c r="AL404" s="20">
        <v>2017</v>
      </c>
    </row>
    <row r="405" spans="1:38" hidden="1" x14ac:dyDescent="0.25">
      <c r="A405" s="39" t="s">
        <v>2188</v>
      </c>
      <c r="B405" s="40" t="s">
        <v>67</v>
      </c>
      <c r="C405" s="40" t="s">
        <v>2189</v>
      </c>
      <c r="D405" s="39" t="s">
        <v>2190</v>
      </c>
      <c r="E405" s="40" t="s">
        <v>2191</v>
      </c>
      <c r="F405" s="39" t="s">
        <v>2192</v>
      </c>
      <c r="G405" s="42"/>
      <c r="H405" s="40"/>
      <c r="I405" s="43"/>
      <c r="J405" s="40"/>
      <c r="K405" s="40">
        <v>1</v>
      </c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>
        <v>1</v>
      </c>
      <c r="Y405" s="40">
        <v>1</v>
      </c>
      <c r="Z405" s="40">
        <v>1</v>
      </c>
      <c r="AA405" s="40">
        <v>1</v>
      </c>
      <c r="AB405" s="40">
        <v>1</v>
      </c>
      <c r="AC405" s="40"/>
      <c r="AD405" s="40">
        <v>1</v>
      </c>
      <c r="AE405" s="40"/>
      <c r="AF405" s="40"/>
      <c r="AG405" s="40"/>
      <c r="AH405" s="40"/>
      <c r="AI405" s="40"/>
      <c r="AJ405" s="40"/>
      <c r="AK405" s="40"/>
      <c r="AL405" s="20">
        <v>2018</v>
      </c>
    </row>
    <row r="406" spans="1:38" hidden="1" x14ac:dyDescent="0.25">
      <c r="A406" s="39" t="s">
        <v>2193</v>
      </c>
      <c r="B406" s="40" t="s">
        <v>46</v>
      </c>
      <c r="C406" s="40" t="s">
        <v>2194</v>
      </c>
      <c r="D406" s="39" t="s">
        <v>2195</v>
      </c>
      <c r="E406" s="40" t="s">
        <v>2196</v>
      </c>
      <c r="F406" s="39" t="s">
        <v>2197</v>
      </c>
      <c r="G406" s="42"/>
      <c r="H406" s="40"/>
      <c r="I406" s="43"/>
      <c r="J406" s="40">
        <v>1</v>
      </c>
      <c r="K406" s="40">
        <v>1</v>
      </c>
      <c r="L406" s="40"/>
      <c r="M406" s="40">
        <v>1</v>
      </c>
      <c r="N406" s="40">
        <v>1</v>
      </c>
      <c r="O406" s="40"/>
      <c r="P406" s="40"/>
      <c r="Q406" s="40"/>
      <c r="R406" s="40"/>
      <c r="S406" s="40"/>
      <c r="T406" s="40">
        <v>1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>
        <v>1</v>
      </c>
      <c r="AI406" s="40">
        <v>1</v>
      </c>
      <c r="AJ406" s="40">
        <v>1</v>
      </c>
      <c r="AK406" s="40">
        <v>1</v>
      </c>
      <c r="AL406" s="20">
        <v>2018</v>
      </c>
    </row>
    <row r="407" spans="1:38" x14ac:dyDescent="0.25">
      <c r="A407" s="39" t="s">
        <v>2198</v>
      </c>
      <c r="B407" s="40" t="s">
        <v>46</v>
      </c>
      <c r="C407" s="40" t="s">
        <v>2199</v>
      </c>
      <c r="D407" s="39" t="s">
        <v>2200</v>
      </c>
      <c r="E407" s="40" t="s">
        <v>2201</v>
      </c>
      <c r="F407" s="39" t="s">
        <v>2202</v>
      </c>
      <c r="G407" s="42"/>
      <c r="H407" s="40"/>
      <c r="I407" s="43">
        <v>1</v>
      </c>
      <c r="J407" s="40">
        <v>1</v>
      </c>
      <c r="K407" s="40"/>
      <c r="L407" s="40"/>
      <c r="M407" s="40"/>
      <c r="N407" s="40">
        <v>1</v>
      </c>
      <c r="O407" s="40"/>
      <c r="P407" s="40"/>
      <c r="Q407" s="40"/>
      <c r="R407" s="40"/>
      <c r="S407" s="40"/>
      <c r="T407" s="40"/>
      <c r="U407" s="40">
        <v>1</v>
      </c>
      <c r="V407" s="40"/>
      <c r="W407" s="40"/>
      <c r="X407" s="40"/>
      <c r="Y407" s="40"/>
      <c r="Z407" s="40"/>
      <c r="AA407" s="40"/>
      <c r="AB407" s="40"/>
      <c r="AC407" s="40"/>
      <c r="AD407" s="40"/>
      <c r="AE407" s="40">
        <v>1</v>
      </c>
      <c r="AF407" s="40">
        <v>1</v>
      </c>
      <c r="AG407" s="40">
        <v>1</v>
      </c>
      <c r="AH407" s="40">
        <v>1</v>
      </c>
      <c r="AI407" s="40">
        <v>1</v>
      </c>
      <c r="AJ407" s="40"/>
      <c r="AK407" s="40"/>
      <c r="AL407" s="20">
        <v>2019</v>
      </c>
    </row>
    <row r="408" spans="1:38" x14ac:dyDescent="0.25">
      <c r="A408" s="39" t="s">
        <v>2203</v>
      </c>
      <c r="B408" s="40" t="s">
        <v>46</v>
      </c>
      <c r="C408" s="42" t="s">
        <v>2204</v>
      </c>
      <c r="D408" s="41" t="s">
        <v>2205</v>
      </c>
      <c r="E408" s="45" t="s">
        <v>2206</v>
      </c>
      <c r="F408" s="57" t="s">
        <v>2207</v>
      </c>
      <c r="G408" s="41" t="s">
        <v>2208</v>
      </c>
      <c r="H408" s="42" t="s">
        <v>327</v>
      </c>
      <c r="I408" s="40">
        <v>1</v>
      </c>
      <c r="J408" s="40">
        <v>1</v>
      </c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>
        <v>1</v>
      </c>
      <c r="W408" s="40">
        <v>1</v>
      </c>
      <c r="X408" s="40">
        <v>1</v>
      </c>
      <c r="Y408" s="40">
        <v>1</v>
      </c>
      <c r="Z408" s="40">
        <v>1</v>
      </c>
      <c r="AA408" s="40">
        <v>1</v>
      </c>
      <c r="AB408" s="40">
        <v>1</v>
      </c>
      <c r="AC408" s="40">
        <v>1</v>
      </c>
      <c r="AD408" s="40">
        <v>1</v>
      </c>
      <c r="AE408" s="40">
        <v>1</v>
      </c>
      <c r="AF408" s="40">
        <v>1</v>
      </c>
      <c r="AG408" s="40">
        <v>1</v>
      </c>
      <c r="AH408" s="40">
        <v>1</v>
      </c>
      <c r="AI408" s="40">
        <v>1</v>
      </c>
      <c r="AJ408" s="40">
        <v>1</v>
      </c>
      <c r="AK408" s="40">
        <v>1</v>
      </c>
      <c r="AL408" s="20">
        <v>2024</v>
      </c>
    </row>
    <row r="409" spans="1:38" x14ac:dyDescent="0.25">
      <c r="A409" s="39" t="s">
        <v>2209</v>
      </c>
      <c r="B409" s="40" t="s">
        <v>67</v>
      </c>
      <c r="C409" s="40" t="s">
        <v>2210</v>
      </c>
      <c r="D409" s="39" t="s">
        <v>2211</v>
      </c>
      <c r="E409" s="52" t="s">
        <v>2212</v>
      </c>
      <c r="F409" s="39" t="s">
        <v>2213</v>
      </c>
      <c r="G409" s="42" t="s">
        <v>2214</v>
      </c>
      <c r="H409" s="40" t="s">
        <v>259</v>
      </c>
      <c r="I409" s="40">
        <v>1</v>
      </c>
      <c r="J409" s="40"/>
      <c r="K409" s="40"/>
      <c r="L409" s="40"/>
      <c r="M409" s="40"/>
      <c r="N409" s="40">
        <v>1</v>
      </c>
      <c r="O409" s="40"/>
      <c r="P409" s="40"/>
      <c r="Q409" s="40"/>
      <c r="R409" s="40"/>
      <c r="S409" s="40"/>
      <c r="T409" s="40">
        <v>1</v>
      </c>
      <c r="U409" s="40">
        <v>1</v>
      </c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>
        <v>1</v>
      </c>
      <c r="AK409" s="40"/>
      <c r="AL409" s="20">
        <v>2024</v>
      </c>
    </row>
    <row r="410" spans="1:38" hidden="1" x14ac:dyDescent="0.25">
      <c r="A410" s="39" t="s">
        <v>2215</v>
      </c>
      <c r="B410" s="40" t="s">
        <v>46</v>
      </c>
      <c r="C410" s="40" t="s">
        <v>2216</v>
      </c>
      <c r="D410" s="39" t="s">
        <v>2217</v>
      </c>
      <c r="E410" s="40" t="s">
        <v>2218</v>
      </c>
      <c r="F410" s="39" t="s">
        <v>2219</v>
      </c>
      <c r="G410" s="42" t="s">
        <v>2220</v>
      </c>
      <c r="H410" s="40" t="s">
        <v>99</v>
      </c>
      <c r="I410" s="43"/>
      <c r="J410" s="40"/>
      <c r="K410" s="40">
        <v>1</v>
      </c>
      <c r="L410" s="40"/>
      <c r="M410" s="40">
        <v>1</v>
      </c>
      <c r="N410" s="40">
        <v>1</v>
      </c>
      <c r="O410" s="40"/>
      <c r="P410" s="40"/>
      <c r="Q410" s="40"/>
      <c r="R410" s="40">
        <v>1</v>
      </c>
      <c r="S410" s="40"/>
      <c r="T410" s="40">
        <v>1</v>
      </c>
      <c r="U410" s="40">
        <v>1</v>
      </c>
      <c r="V410" s="40"/>
      <c r="W410" s="40"/>
      <c r="X410" s="40"/>
      <c r="Y410" s="40"/>
      <c r="Z410" s="40"/>
      <c r="AA410" s="40"/>
      <c r="AB410" s="40">
        <v>1</v>
      </c>
      <c r="AC410" s="40">
        <v>1</v>
      </c>
      <c r="AD410" s="40">
        <v>1</v>
      </c>
      <c r="AE410" s="40"/>
      <c r="AF410" s="40">
        <v>1</v>
      </c>
      <c r="AG410" s="40">
        <v>1</v>
      </c>
      <c r="AH410" s="40">
        <v>1</v>
      </c>
      <c r="AI410" s="40">
        <v>1</v>
      </c>
      <c r="AJ410" s="40">
        <v>1</v>
      </c>
      <c r="AK410" s="40">
        <v>1</v>
      </c>
      <c r="AL410" s="20">
        <v>2017</v>
      </c>
    </row>
    <row r="411" spans="1:38" x14ac:dyDescent="0.25">
      <c r="A411" s="39" t="s">
        <v>2221</v>
      </c>
      <c r="B411" s="40" t="s">
        <v>67</v>
      </c>
      <c r="C411" s="40" t="s">
        <v>2222</v>
      </c>
      <c r="D411" s="39" t="s">
        <v>2223</v>
      </c>
      <c r="E411" s="40" t="s">
        <v>2224</v>
      </c>
      <c r="F411" s="39" t="s">
        <v>2225</v>
      </c>
      <c r="G411" s="42" t="s">
        <v>2226</v>
      </c>
      <c r="H411" s="40" t="s">
        <v>259</v>
      </c>
      <c r="I411" s="43">
        <v>1</v>
      </c>
      <c r="J411" s="40"/>
      <c r="K411" s="40"/>
      <c r="L411" s="40"/>
      <c r="M411" s="40"/>
      <c r="N411" s="40">
        <v>1</v>
      </c>
      <c r="O411" s="40"/>
      <c r="P411" s="40"/>
      <c r="Q411" s="40"/>
      <c r="R411" s="40"/>
      <c r="S411" s="40"/>
      <c r="T411" s="40"/>
      <c r="U411" s="40">
        <v>1</v>
      </c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>
        <v>1</v>
      </c>
      <c r="AK411" s="40"/>
      <c r="AL411" s="20">
        <v>2023</v>
      </c>
    </row>
    <row r="412" spans="1:38" hidden="1" x14ac:dyDescent="0.25">
      <c r="A412" s="39" t="s">
        <v>2227</v>
      </c>
      <c r="B412" s="40" t="s">
        <v>67</v>
      </c>
      <c r="C412" s="42" t="s">
        <v>2228</v>
      </c>
      <c r="D412" s="42" t="s">
        <v>2229</v>
      </c>
      <c r="E412" s="42" t="s">
        <v>2230</v>
      </c>
      <c r="F412" s="39" t="s">
        <v>2231</v>
      </c>
      <c r="G412" s="49" t="s">
        <v>2232</v>
      </c>
      <c r="H412" s="40" t="s">
        <v>59</v>
      </c>
      <c r="I412" s="40" t="s">
        <v>298</v>
      </c>
      <c r="J412" s="40"/>
      <c r="K412" s="40"/>
      <c r="L412" s="40"/>
      <c r="M412" s="40"/>
      <c r="N412" s="40"/>
      <c r="O412" s="40"/>
      <c r="P412" s="40"/>
      <c r="Q412" s="40">
        <v>1</v>
      </c>
      <c r="R412" s="40"/>
      <c r="S412" s="40"/>
      <c r="T412" s="40"/>
      <c r="U412" s="40"/>
      <c r="V412" s="40">
        <v>1</v>
      </c>
      <c r="W412" s="40">
        <v>1</v>
      </c>
      <c r="X412" s="40">
        <v>1</v>
      </c>
      <c r="Y412" s="40">
        <v>1</v>
      </c>
      <c r="Z412" s="40">
        <v>1</v>
      </c>
      <c r="AA412" s="40">
        <v>1</v>
      </c>
      <c r="AB412" s="40">
        <v>1</v>
      </c>
      <c r="AC412" s="40">
        <v>1</v>
      </c>
      <c r="AD412" s="40">
        <v>1</v>
      </c>
      <c r="AE412" s="40">
        <v>1</v>
      </c>
      <c r="AF412" s="40">
        <v>1</v>
      </c>
      <c r="AG412" s="40">
        <v>1</v>
      </c>
      <c r="AH412" s="40">
        <v>1</v>
      </c>
      <c r="AI412" s="40">
        <v>1</v>
      </c>
      <c r="AJ412" s="40">
        <v>1</v>
      </c>
      <c r="AK412" s="40">
        <v>1</v>
      </c>
      <c r="AL412" s="20">
        <v>2023</v>
      </c>
    </row>
    <row r="413" spans="1:38" hidden="1" x14ac:dyDescent="0.25">
      <c r="A413" s="39" t="s">
        <v>2233</v>
      </c>
      <c r="B413" s="40" t="s">
        <v>46</v>
      </c>
      <c r="C413" s="42" t="s">
        <v>2234</v>
      </c>
      <c r="D413" s="42" t="s">
        <v>2235</v>
      </c>
      <c r="E413" s="42" t="s">
        <v>2236</v>
      </c>
      <c r="F413" s="39" t="s">
        <v>2237</v>
      </c>
      <c r="G413" s="42" t="s">
        <v>2238</v>
      </c>
      <c r="H413" s="40" t="s">
        <v>195</v>
      </c>
      <c r="I413" s="40" t="s">
        <v>298</v>
      </c>
      <c r="J413" s="40">
        <v>1</v>
      </c>
      <c r="K413" s="40"/>
      <c r="L413" s="40"/>
      <c r="M413" s="40">
        <v>1</v>
      </c>
      <c r="N413" s="40">
        <v>1</v>
      </c>
      <c r="O413" s="40"/>
      <c r="P413" s="40"/>
      <c r="Q413" s="40">
        <v>1</v>
      </c>
      <c r="R413" s="40"/>
      <c r="S413" s="40"/>
      <c r="T413" s="40">
        <v>1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>
        <v>1</v>
      </c>
      <c r="AF413" s="40"/>
      <c r="AG413" s="40"/>
      <c r="AH413" s="40"/>
      <c r="AI413" s="40"/>
      <c r="AJ413" s="40"/>
      <c r="AK413" s="40"/>
      <c r="AL413" s="20">
        <v>2023</v>
      </c>
    </row>
    <row r="414" spans="1:38" hidden="1" x14ac:dyDescent="0.25">
      <c r="A414" s="39" t="s">
        <v>2239</v>
      </c>
      <c r="B414" s="40" t="s">
        <v>46</v>
      </c>
      <c r="C414" s="40" t="s">
        <v>2240</v>
      </c>
      <c r="D414" s="39" t="s">
        <v>2241</v>
      </c>
      <c r="E414" s="40" t="s">
        <v>2242</v>
      </c>
      <c r="F414" s="39" t="s">
        <v>2243</v>
      </c>
      <c r="G414" s="42"/>
      <c r="H414" s="40"/>
      <c r="I414" s="43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>
        <v>1</v>
      </c>
      <c r="U414" s="40"/>
      <c r="V414" s="40"/>
      <c r="W414" s="40"/>
      <c r="X414" s="40"/>
      <c r="Y414" s="40"/>
      <c r="Z414" s="40">
        <v>1</v>
      </c>
      <c r="AA414" s="40"/>
      <c r="AB414" s="40"/>
      <c r="AC414" s="40"/>
      <c r="AD414" s="40"/>
      <c r="AE414" s="40"/>
      <c r="AF414" s="40"/>
      <c r="AG414" s="40">
        <v>1</v>
      </c>
      <c r="AH414" s="40"/>
      <c r="AI414" s="40">
        <v>1</v>
      </c>
      <c r="AJ414" s="40"/>
      <c r="AK414" s="40"/>
      <c r="AL414" s="20">
        <v>2016</v>
      </c>
    </row>
    <row r="415" spans="1:38" hidden="1" x14ac:dyDescent="0.25">
      <c r="A415" s="39" t="s">
        <v>2244</v>
      </c>
      <c r="B415" s="40" t="s">
        <v>46</v>
      </c>
      <c r="C415" s="40" t="s">
        <v>2245</v>
      </c>
      <c r="D415" s="39" t="s">
        <v>2246</v>
      </c>
      <c r="E415" s="40" t="s">
        <v>2247</v>
      </c>
      <c r="F415" s="39" t="s">
        <v>2248</v>
      </c>
      <c r="G415" s="42"/>
      <c r="H415" s="40"/>
      <c r="I415" s="43"/>
      <c r="J415" s="40"/>
      <c r="K415" s="40"/>
      <c r="L415" s="40"/>
      <c r="M415" s="40">
        <v>1</v>
      </c>
      <c r="N415" s="40"/>
      <c r="O415" s="40"/>
      <c r="P415" s="40"/>
      <c r="Q415" s="40"/>
      <c r="R415" s="40"/>
      <c r="S415" s="40"/>
      <c r="T415" s="40"/>
      <c r="U415" s="40">
        <v>1</v>
      </c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>
        <v>1</v>
      </c>
      <c r="AG415" s="40"/>
      <c r="AH415" s="40"/>
      <c r="AI415" s="40"/>
      <c r="AJ415" s="40"/>
      <c r="AK415" s="40"/>
      <c r="AL415" s="20">
        <v>2018</v>
      </c>
    </row>
    <row r="416" spans="1:38" hidden="1" x14ac:dyDescent="0.25">
      <c r="A416" s="39" t="s">
        <v>2249</v>
      </c>
      <c r="B416" s="40" t="s">
        <v>67</v>
      </c>
      <c r="C416" s="40" t="s">
        <v>2250</v>
      </c>
      <c r="D416" s="39" t="s">
        <v>2251</v>
      </c>
      <c r="E416" s="40" t="s">
        <v>2252</v>
      </c>
      <c r="F416" s="39" t="s">
        <v>2253</v>
      </c>
      <c r="G416" s="42"/>
      <c r="H416" s="40"/>
      <c r="I416" s="43"/>
      <c r="J416" s="40">
        <v>1</v>
      </c>
      <c r="K416" s="40">
        <v>1</v>
      </c>
      <c r="L416" s="40"/>
      <c r="M416" s="40">
        <v>1</v>
      </c>
      <c r="N416" s="40">
        <v>1</v>
      </c>
      <c r="O416" s="40"/>
      <c r="P416" s="40"/>
      <c r="Q416" s="40"/>
      <c r="R416" s="40"/>
      <c r="S416" s="40"/>
      <c r="T416" s="40">
        <v>1</v>
      </c>
      <c r="U416" s="40">
        <v>1</v>
      </c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>
        <v>1</v>
      </c>
      <c r="AH416" s="40"/>
      <c r="AI416" s="40"/>
      <c r="AJ416" s="40"/>
      <c r="AK416" s="40"/>
      <c r="AL416" s="20">
        <v>2012</v>
      </c>
    </row>
    <row r="417" spans="1:38" x14ac:dyDescent="0.25">
      <c r="A417" s="39" t="s">
        <v>2254</v>
      </c>
      <c r="B417" s="40" t="s">
        <v>46</v>
      </c>
      <c r="C417" s="40" t="s">
        <v>2255</v>
      </c>
      <c r="D417" s="39" t="s">
        <v>2256</v>
      </c>
      <c r="E417" s="40" t="s">
        <v>2257</v>
      </c>
      <c r="F417" s="39" t="s">
        <v>2258</v>
      </c>
      <c r="G417" s="42"/>
      <c r="H417" s="40"/>
      <c r="I417" s="43">
        <v>1</v>
      </c>
      <c r="J417" s="40">
        <v>1</v>
      </c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>
        <v>1</v>
      </c>
      <c r="AC417" s="40">
        <v>1</v>
      </c>
      <c r="AD417" s="40">
        <v>1</v>
      </c>
      <c r="AE417" s="40"/>
      <c r="AF417" s="40"/>
      <c r="AG417" s="40"/>
      <c r="AH417" s="40"/>
      <c r="AI417" s="40"/>
      <c r="AJ417" s="40"/>
      <c r="AK417" s="40"/>
      <c r="AL417" s="20">
        <v>2017</v>
      </c>
    </row>
    <row r="418" spans="1:38" x14ac:dyDescent="0.25">
      <c r="A418" s="39" t="s">
        <v>2259</v>
      </c>
      <c r="B418" s="40" t="s">
        <v>46</v>
      </c>
      <c r="C418" s="40" t="s">
        <v>2260</v>
      </c>
      <c r="D418" s="39" t="s">
        <v>2261</v>
      </c>
      <c r="E418" s="40" t="s">
        <v>2262</v>
      </c>
      <c r="F418" s="39" t="s">
        <v>2263</v>
      </c>
      <c r="G418" s="42" t="s">
        <v>2264</v>
      </c>
      <c r="H418" s="40" t="s">
        <v>339</v>
      </c>
      <c r="I418" s="43">
        <v>1</v>
      </c>
      <c r="J418" s="40"/>
      <c r="K418" s="40">
        <v>1</v>
      </c>
      <c r="L418" s="40"/>
      <c r="M418" s="40">
        <v>1</v>
      </c>
      <c r="N418" s="40">
        <v>1</v>
      </c>
      <c r="O418" s="40"/>
      <c r="P418" s="40"/>
      <c r="Q418" s="40"/>
      <c r="R418" s="40"/>
      <c r="S418" s="40"/>
      <c r="T418" s="40">
        <v>1</v>
      </c>
      <c r="U418" s="40">
        <v>1</v>
      </c>
      <c r="V418" s="40"/>
      <c r="W418" s="40"/>
      <c r="X418" s="40"/>
      <c r="Y418" s="40"/>
      <c r="Z418" s="40">
        <v>1</v>
      </c>
      <c r="AA418" s="40">
        <v>1</v>
      </c>
      <c r="AB418" s="40">
        <v>1</v>
      </c>
      <c r="AC418" s="40"/>
      <c r="AD418" s="40">
        <v>1</v>
      </c>
      <c r="AE418" s="40">
        <v>1</v>
      </c>
      <c r="AF418" s="40">
        <v>1</v>
      </c>
      <c r="AG418" s="40">
        <v>1</v>
      </c>
      <c r="AH418" s="40"/>
      <c r="AI418" s="40"/>
      <c r="AJ418" s="40"/>
      <c r="AK418" s="40"/>
      <c r="AL418" s="20">
        <v>2024</v>
      </c>
    </row>
    <row r="419" spans="1:38" x14ac:dyDescent="0.25">
      <c r="A419" s="39" t="s">
        <v>2265</v>
      </c>
      <c r="B419" s="40" t="s">
        <v>46</v>
      </c>
      <c r="C419" s="40" t="s">
        <v>2266</v>
      </c>
      <c r="D419" s="39" t="s">
        <v>2267</v>
      </c>
      <c r="E419" s="52" t="s">
        <v>1941</v>
      </c>
      <c r="F419" s="39" t="s">
        <v>2268</v>
      </c>
      <c r="G419" s="42" t="s">
        <v>1943</v>
      </c>
      <c r="H419" s="40" t="s">
        <v>59</v>
      </c>
      <c r="I419" s="40">
        <v>1</v>
      </c>
      <c r="J419" s="40"/>
      <c r="K419" s="40"/>
      <c r="L419" s="40"/>
      <c r="M419" s="40">
        <v>1</v>
      </c>
      <c r="N419" s="40">
        <v>1</v>
      </c>
      <c r="O419" s="40"/>
      <c r="P419" s="40"/>
      <c r="Q419" s="40"/>
      <c r="R419" s="40"/>
      <c r="S419" s="40"/>
      <c r="T419" s="40">
        <v>1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>
        <v>1</v>
      </c>
      <c r="AE419" s="40"/>
      <c r="AF419" s="40"/>
      <c r="AG419" s="40"/>
      <c r="AH419" s="40"/>
      <c r="AI419" s="40"/>
      <c r="AJ419" s="40"/>
      <c r="AK419" s="40"/>
      <c r="AL419" s="20">
        <v>2024</v>
      </c>
    </row>
    <row r="420" spans="1:38" x14ac:dyDescent="0.25">
      <c r="A420" s="39" t="s">
        <v>2269</v>
      </c>
      <c r="B420" s="40" t="s">
        <v>46</v>
      </c>
      <c r="C420" s="40" t="s">
        <v>2270</v>
      </c>
      <c r="D420" s="39" t="s">
        <v>2271</v>
      </c>
      <c r="E420" s="40" t="s">
        <v>2272</v>
      </c>
      <c r="F420" s="39" t="s">
        <v>2273</v>
      </c>
      <c r="G420" s="42" t="s">
        <v>2274</v>
      </c>
      <c r="H420" s="40" t="s">
        <v>1109</v>
      </c>
      <c r="I420" s="43">
        <v>1</v>
      </c>
      <c r="J420" s="40"/>
      <c r="K420" s="40"/>
      <c r="L420" s="40"/>
      <c r="M420" s="40">
        <v>1</v>
      </c>
      <c r="N420" s="40">
        <v>1</v>
      </c>
      <c r="O420" s="40"/>
      <c r="P420" s="40"/>
      <c r="Q420" s="40">
        <v>1</v>
      </c>
      <c r="R420" s="40"/>
      <c r="S420" s="40"/>
      <c r="T420" s="40"/>
      <c r="U420" s="40"/>
      <c r="V420" s="40"/>
      <c r="W420" s="40"/>
      <c r="X420" s="40"/>
      <c r="Y420" s="40">
        <v>1</v>
      </c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20">
        <v>2023</v>
      </c>
    </row>
    <row r="421" spans="1:38" hidden="1" x14ac:dyDescent="0.25">
      <c r="A421" s="39" t="s">
        <v>2275</v>
      </c>
      <c r="B421" s="40" t="s">
        <v>67</v>
      </c>
      <c r="C421" s="40" t="s">
        <v>2276</v>
      </c>
      <c r="D421" s="39" t="s">
        <v>2277</v>
      </c>
      <c r="E421" s="40">
        <v>56968465825</v>
      </c>
      <c r="F421" s="39" t="s">
        <v>2278</v>
      </c>
      <c r="G421" s="42" t="s">
        <v>2279</v>
      </c>
      <c r="H421" s="40" t="s">
        <v>252</v>
      </c>
      <c r="I421" s="43"/>
      <c r="J421" s="40"/>
      <c r="K421" s="40"/>
      <c r="L421" s="40"/>
      <c r="M421" s="40"/>
      <c r="N421" s="40"/>
      <c r="O421" s="40"/>
      <c r="P421" s="40"/>
      <c r="Q421" s="40"/>
      <c r="R421" s="40">
        <v>1</v>
      </c>
      <c r="S421" s="40">
        <v>1</v>
      </c>
      <c r="T421" s="40"/>
      <c r="U421" s="40"/>
      <c r="V421" s="40"/>
      <c r="W421" s="40"/>
      <c r="X421" s="40"/>
      <c r="Y421" s="40"/>
      <c r="Z421" s="40"/>
      <c r="AA421" s="40"/>
      <c r="AB421" s="40"/>
      <c r="AC421" s="40">
        <v>1</v>
      </c>
      <c r="AD421" s="40">
        <v>1</v>
      </c>
      <c r="AE421" s="40">
        <v>1</v>
      </c>
      <c r="AF421" s="40">
        <v>1</v>
      </c>
      <c r="AG421" s="40"/>
      <c r="AH421" s="40"/>
      <c r="AI421" s="40"/>
      <c r="AJ421" s="40"/>
      <c r="AK421" s="40"/>
      <c r="AL421" s="20">
        <v>2022</v>
      </c>
    </row>
    <row r="422" spans="1:38" x14ac:dyDescent="0.25">
      <c r="A422" s="39" t="s">
        <v>2280</v>
      </c>
      <c r="B422" s="40" t="s">
        <v>46</v>
      </c>
      <c r="C422" s="42" t="s">
        <v>2281</v>
      </c>
      <c r="D422" s="42" t="s">
        <v>2282</v>
      </c>
      <c r="E422" s="42">
        <v>56994600671</v>
      </c>
      <c r="F422" s="39" t="s">
        <v>2283</v>
      </c>
      <c r="G422" s="42" t="s">
        <v>2284</v>
      </c>
      <c r="H422" s="40" t="s">
        <v>195</v>
      </c>
      <c r="I422" s="40">
        <v>1</v>
      </c>
      <c r="J422" s="40">
        <v>1</v>
      </c>
      <c r="K422" s="40"/>
      <c r="L422" s="40"/>
      <c r="M422" s="40">
        <v>1</v>
      </c>
      <c r="N422" s="40">
        <v>1</v>
      </c>
      <c r="O422" s="40"/>
      <c r="P422" s="40"/>
      <c r="Q422" s="40">
        <v>1</v>
      </c>
      <c r="R422" s="40"/>
      <c r="S422" s="40">
        <v>1</v>
      </c>
      <c r="T422" s="40">
        <v>1</v>
      </c>
      <c r="U422" s="40">
        <v>1</v>
      </c>
      <c r="V422" s="40"/>
      <c r="W422" s="40"/>
      <c r="X422" s="40"/>
      <c r="Y422" s="40"/>
      <c r="Z422" s="40"/>
      <c r="AA422" s="40"/>
      <c r="AB422" s="40"/>
      <c r="AC422" s="40">
        <v>1</v>
      </c>
      <c r="AD422" s="40">
        <v>1</v>
      </c>
      <c r="AE422" s="40">
        <v>1</v>
      </c>
      <c r="AF422" s="40">
        <v>1</v>
      </c>
      <c r="AG422" s="40">
        <v>1</v>
      </c>
      <c r="AH422" s="40"/>
      <c r="AI422" s="40"/>
      <c r="AJ422" s="40"/>
      <c r="AK422" s="40"/>
      <c r="AL422" s="20">
        <v>2024</v>
      </c>
    </row>
    <row r="423" spans="1:38" x14ac:dyDescent="0.25">
      <c r="A423" s="39" t="s">
        <v>2285</v>
      </c>
      <c r="B423" s="40" t="s">
        <v>46</v>
      </c>
      <c r="C423" s="40" t="s">
        <v>2286</v>
      </c>
      <c r="D423" s="39" t="s">
        <v>2287</v>
      </c>
      <c r="E423" s="47" t="s">
        <v>2288</v>
      </c>
      <c r="F423" s="39" t="s">
        <v>2289</v>
      </c>
      <c r="G423" s="49"/>
      <c r="H423" s="40"/>
      <c r="I423" s="43">
        <v>1</v>
      </c>
      <c r="J423" s="40">
        <v>1</v>
      </c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>
        <v>1</v>
      </c>
      <c r="AE423" s="40"/>
      <c r="AF423" s="40"/>
      <c r="AG423" s="40"/>
      <c r="AH423" s="40"/>
      <c r="AI423" s="40"/>
      <c r="AJ423" s="40"/>
      <c r="AK423" s="40"/>
      <c r="AL423" s="20">
        <v>2019</v>
      </c>
    </row>
    <row r="424" spans="1:38" x14ac:dyDescent="0.25">
      <c r="A424" s="39" t="s">
        <v>2290</v>
      </c>
      <c r="B424" s="40" t="s">
        <v>67</v>
      </c>
      <c r="C424" s="40" t="s">
        <v>2291</v>
      </c>
      <c r="D424" s="39" t="s">
        <v>2292</v>
      </c>
      <c r="E424" s="40" t="s">
        <v>2293</v>
      </c>
      <c r="F424" s="39" t="s">
        <v>2294</v>
      </c>
      <c r="G424" s="42"/>
      <c r="H424" s="40"/>
      <c r="I424" s="43">
        <v>1</v>
      </c>
      <c r="J424" s="40"/>
      <c r="K424" s="40"/>
      <c r="L424" s="40"/>
      <c r="M424" s="40"/>
      <c r="N424" s="40">
        <v>1</v>
      </c>
      <c r="O424" s="40"/>
      <c r="P424" s="40"/>
      <c r="Q424" s="40">
        <v>1</v>
      </c>
      <c r="R424" s="40"/>
      <c r="S424" s="40"/>
      <c r="T424" s="40"/>
      <c r="U424" s="40"/>
      <c r="V424" s="40">
        <v>1</v>
      </c>
      <c r="W424" s="40">
        <v>1</v>
      </c>
      <c r="X424" s="40">
        <v>1</v>
      </c>
      <c r="Y424" s="40">
        <v>1</v>
      </c>
      <c r="Z424" s="40">
        <v>1</v>
      </c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20">
        <v>2018</v>
      </c>
    </row>
    <row r="425" spans="1:38" x14ac:dyDescent="0.25">
      <c r="A425" s="39" t="s">
        <v>2295</v>
      </c>
      <c r="B425" s="40" t="s">
        <v>46</v>
      </c>
      <c r="C425" s="40" t="s">
        <v>2296</v>
      </c>
      <c r="D425" s="39" t="s">
        <v>2297</v>
      </c>
      <c r="E425" s="40" t="s">
        <v>2298</v>
      </c>
      <c r="F425" s="39" t="s">
        <v>2299</v>
      </c>
      <c r="G425" s="42" t="s">
        <v>2300</v>
      </c>
      <c r="H425" s="40" t="s">
        <v>195</v>
      </c>
      <c r="I425" s="43">
        <v>1</v>
      </c>
      <c r="J425" s="40">
        <v>1</v>
      </c>
      <c r="K425" s="40"/>
      <c r="L425" s="40"/>
      <c r="M425" s="40">
        <v>1</v>
      </c>
      <c r="N425" s="40">
        <v>1</v>
      </c>
      <c r="O425" s="40"/>
      <c r="P425" s="40"/>
      <c r="Q425" s="40"/>
      <c r="R425" s="40"/>
      <c r="S425" s="40"/>
      <c r="T425" s="40">
        <v>1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>
        <v>1</v>
      </c>
      <c r="AE425" s="40">
        <v>1</v>
      </c>
      <c r="AF425" s="40">
        <v>1</v>
      </c>
      <c r="AG425" s="40">
        <v>1</v>
      </c>
      <c r="AH425" s="40">
        <v>1</v>
      </c>
      <c r="AI425" s="40">
        <v>1</v>
      </c>
      <c r="AJ425" s="40"/>
      <c r="AK425" s="40"/>
      <c r="AL425" s="20">
        <v>2021</v>
      </c>
    </row>
    <row r="426" spans="1:38" hidden="1" x14ac:dyDescent="0.25">
      <c r="A426" s="39" t="s">
        <v>2301</v>
      </c>
      <c r="B426" s="40" t="s">
        <v>46</v>
      </c>
      <c r="C426" s="40" t="s">
        <v>2302</v>
      </c>
      <c r="D426" s="39" t="s">
        <v>2303</v>
      </c>
      <c r="E426" s="40">
        <v>56931237441</v>
      </c>
      <c r="F426" s="39" t="s">
        <v>2304</v>
      </c>
      <c r="G426" s="42" t="s">
        <v>2305</v>
      </c>
      <c r="H426" s="40" t="s">
        <v>259</v>
      </c>
      <c r="I426" s="43"/>
      <c r="J426" s="40"/>
      <c r="K426" s="40"/>
      <c r="L426" s="40"/>
      <c r="M426" s="40"/>
      <c r="N426" s="40">
        <v>1</v>
      </c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>
        <v>1</v>
      </c>
      <c r="AK426" s="40"/>
      <c r="AL426" s="20">
        <v>2022</v>
      </c>
    </row>
    <row r="427" spans="1:38" x14ac:dyDescent="0.25">
      <c r="A427" s="39" t="s">
        <v>2306</v>
      </c>
      <c r="B427" s="40" t="s">
        <v>46</v>
      </c>
      <c r="C427" s="40" t="s">
        <v>2307</v>
      </c>
      <c r="D427" s="39" t="s">
        <v>2308</v>
      </c>
      <c r="E427" s="40" t="s">
        <v>2309</v>
      </c>
      <c r="F427" s="39" t="s">
        <v>2310</v>
      </c>
      <c r="G427" s="49"/>
      <c r="H427" s="40"/>
      <c r="I427" s="43">
        <v>1</v>
      </c>
      <c r="J427" s="40">
        <v>1</v>
      </c>
      <c r="K427" s="40">
        <v>1</v>
      </c>
      <c r="L427" s="40"/>
      <c r="M427" s="40">
        <v>1</v>
      </c>
      <c r="N427" s="40">
        <v>1</v>
      </c>
      <c r="O427" s="40"/>
      <c r="P427" s="40"/>
      <c r="Q427" s="40">
        <v>1</v>
      </c>
      <c r="R427" s="40">
        <v>1</v>
      </c>
      <c r="S427" s="40"/>
      <c r="T427" s="40">
        <v>1</v>
      </c>
      <c r="U427" s="40">
        <v>1</v>
      </c>
      <c r="V427" s="40"/>
      <c r="W427" s="40"/>
      <c r="X427" s="40"/>
      <c r="Y427" s="40"/>
      <c r="Z427" s="40"/>
      <c r="AA427" s="40"/>
      <c r="AB427" s="40"/>
      <c r="AC427" s="40">
        <v>1</v>
      </c>
      <c r="AD427" s="40"/>
      <c r="AE427" s="40"/>
      <c r="AF427" s="40"/>
      <c r="AG427" s="40"/>
      <c r="AH427" s="40"/>
      <c r="AI427" s="40"/>
      <c r="AJ427" s="40"/>
      <c r="AK427" s="40"/>
      <c r="AL427" s="20">
        <v>2017</v>
      </c>
    </row>
    <row r="428" spans="1:38" hidden="1" x14ac:dyDescent="0.25">
      <c r="A428" s="39" t="s">
        <v>2311</v>
      </c>
      <c r="B428" s="40" t="s">
        <v>46</v>
      </c>
      <c r="C428" s="40" t="s">
        <v>2312</v>
      </c>
      <c r="D428" s="39" t="s">
        <v>2313</v>
      </c>
      <c r="E428" s="46" t="s">
        <v>2314</v>
      </c>
      <c r="F428" s="39" t="s">
        <v>2315</v>
      </c>
      <c r="G428" s="42"/>
      <c r="H428" s="40"/>
      <c r="I428" s="43"/>
      <c r="J428" s="40">
        <v>1</v>
      </c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>
        <v>1</v>
      </c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20">
        <v>2017</v>
      </c>
    </row>
    <row r="429" spans="1:38" hidden="1" x14ac:dyDescent="0.25">
      <c r="A429" s="39" t="s">
        <v>2316</v>
      </c>
      <c r="B429" s="40" t="s">
        <v>46</v>
      </c>
      <c r="C429" s="40" t="s">
        <v>2317</v>
      </c>
      <c r="D429" s="39" t="s">
        <v>2318</v>
      </c>
      <c r="E429" s="52" t="s">
        <v>2319</v>
      </c>
      <c r="F429" s="54" t="s">
        <v>2320</v>
      </c>
      <c r="G429" s="42" t="s">
        <v>2321</v>
      </c>
      <c r="H429" s="40" t="s">
        <v>339</v>
      </c>
      <c r="I429" s="40" t="s">
        <v>298</v>
      </c>
      <c r="J429" s="40"/>
      <c r="K429" s="40"/>
      <c r="L429" s="40"/>
      <c r="M429" s="40">
        <v>1</v>
      </c>
      <c r="N429" s="40">
        <v>1</v>
      </c>
      <c r="O429" s="40"/>
      <c r="P429" s="40"/>
      <c r="Q429" s="40"/>
      <c r="R429" s="40"/>
      <c r="S429" s="40"/>
      <c r="T429" s="40">
        <v>1</v>
      </c>
      <c r="U429" s="40">
        <v>1</v>
      </c>
      <c r="V429" s="40"/>
      <c r="W429" s="40"/>
      <c r="X429" s="40"/>
      <c r="Y429" s="40"/>
      <c r="Z429" s="40">
        <v>1</v>
      </c>
      <c r="AA429" s="40">
        <v>1</v>
      </c>
      <c r="AB429" s="40">
        <v>1</v>
      </c>
      <c r="AC429" s="40">
        <v>1</v>
      </c>
      <c r="AD429" s="40"/>
      <c r="AE429" s="40"/>
      <c r="AF429" s="40"/>
      <c r="AG429" s="40"/>
      <c r="AH429" s="40"/>
      <c r="AI429" s="40"/>
      <c r="AJ429" s="40"/>
      <c r="AK429" s="40"/>
      <c r="AL429" s="20">
        <v>2022</v>
      </c>
    </row>
    <row r="430" spans="1:38" x14ac:dyDescent="0.25">
      <c r="A430" s="39" t="s">
        <v>2322</v>
      </c>
      <c r="B430" s="40" t="s">
        <v>67</v>
      </c>
      <c r="C430" s="40" t="s">
        <v>2323</v>
      </c>
      <c r="D430" s="39" t="s">
        <v>2324</v>
      </c>
      <c r="E430" s="46" t="s">
        <v>2325</v>
      </c>
      <c r="F430" s="39" t="s">
        <v>2326</v>
      </c>
      <c r="G430" s="42"/>
      <c r="H430" s="40"/>
      <c r="I430" s="43">
        <v>1</v>
      </c>
      <c r="J430" s="40">
        <v>1</v>
      </c>
      <c r="K430" s="40"/>
      <c r="L430" s="40"/>
      <c r="M430" s="40">
        <v>1</v>
      </c>
      <c r="N430" s="40">
        <v>1</v>
      </c>
      <c r="O430" s="40"/>
      <c r="P430" s="40"/>
      <c r="Q430" s="40">
        <v>1</v>
      </c>
      <c r="R430" s="40">
        <v>1</v>
      </c>
      <c r="S430" s="40"/>
      <c r="T430" s="40">
        <v>1</v>
      </c>
      <c r="U430" s="40">
        <v>1</v>
      </c>
      <c r="V430" s="40"/>
      <c r="W430" s="40"/>
      <c r="X430" s="40"/>
      <c r="Y430" s="40"/>
      <c r="Z430" s="40">
        <v>1</v>
      </c>
      <c r="AA430" s="40">
        <v>1</v>
      </c>
      <c r="AB430" s="40">
        <v>1</v>
      </c>
      <c r="AC430" s="40"/>
      <c r="AD430" s="40"/>
      <c r="AE430" s="40"/>
      <c r="AF430" s="40"/>
      <c r="AG430" s="40"/>
      <c r="AH430" s="40"/>
      <c r="AI430" s="40"/>
      <c r="AJ430" s="40"/>
      <c r="AK430" s="40"/>
      <c r="AL430" s="20">
        <v>2020</v>
      </c>
    </row>
    <row r="431" spans="1:38" x14ac:dyDescent="0.25">
      <c r="A431" s="39" t="s">
        <v>2327</v>
      </c>
      <c r="B431" s="40" t="s">
        <v>67</v>
      </c>
      <c r="C431" s="42" t="s">
        <v>2328</v>
      </c>
      <c r="D431" s="42" t="s">
        <v>2329</v>
      </c>
      <c r="E431" s="42">
        <v>979093748</v>
      </c>
      <c r="F431" s="39" t="s">
        <v>379</v>
      </c>
      <c r="G431" s="42" t="s">
        <v>380</v>
      </c>
      <c r="H431" s="40" t="s">
        <v>59</v>
      </c>
      <c r="I431" s="40">
        <v>1</v>
      </c>
      <c r="J431" s="40">
        <v>1</v>
      </c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>
        <v>1</v>
      </c>
      <c r="AE431" s="40"/>
      <c r="AF431" s="40"/>
      <c r="AG431" s="40"/>
      <c r="AH431" s="40"/>
      <c r="AI431" s="40"/>
      <c r="AJ431" s="40"/>
      <c r="AK431" s="40"/>
      <c r="AL431" s="20">
        <v>2024</v>
      </c>
    </row>
    <row r="432" spans="1:38" x14ac:dyDescent="0.25">
      <c r="A432" s="39" t="s">
        <v>2330</v>
      </c>
      <c r="B432" s="40" t="s">
        <v>67</v>
      </c>
      <c r="C432" s="40" t="s">
        <v>2331</v>
      </c>
      <c r="D432" s="39" t="s">
        <v>2332</v>
      </c>
      <c r="E432" s="40" t="s">
        <v>2333</v>
      </c>
      <c r="F432" s="50" t="s">
        <v>2334</v>
      </c>
      <c r="G432" s="42"/>
      <c r="H432" s="40"/>
      <c r="I432" s="43">
        <v>1</v>
      </c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>
        <v>1</v>
      </c>
      <c r="V432" s="40"/>
      <c r="W432" s="40"/>
      <c r="X432" s="40"/>
      <c r="Y432" s="40"/>
      <c r="Z432" s="40">
        <v>1</v>
      </c>
      <c r="AA432" s="40"/>
      <c r="AB432" s="40"/>
      <c r="AC432" s="40"/>
      <c r="AD432" s="40"/>
      <c r="AE432" s="40"/>
      <c r="AF432" s="40"/>
      <c r="AG432" s="40">
        <v>1</v>
      </c>
      <c r="AH432" s="40"/>
      <c r="AI432" s="40"/>
      <c r="AJ432" s="40"/>
      <c r="AK432" s="40"/>
      <c r="AL432" s="20">
        <v>2017</v>
      </c>
    </row>
    <row r="433" spans="1:38" hidden="1" x14ac:dyDescent="0.25">
      <c r="A433" s="39" t="s">
        <v>2335</v>
      </c>
      <c r="B433" s="40" t="s">
        <v>46</v>
      </c>
      <c r="C433" s="40" t="s">
        <v>2336</v>
      </c>
      <c r="D433" s="39" t="s">
        <v>2337</v>
      </c>
      <c r="E433" s="40" t="s">
        <v>2338</v>
      </c>
      <c r="F433" s="39" t="s">
        <v>2339</v>
      </c>
      <c r="G433" s="42"/>
      <c r="H433" s="40"/>
      <c r="I433" s="43"/>
      <c r="J433" s="40">
        <v>1</v>
      </c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>
        <v>1</v>
      </c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20">
        <v>2017</v>
      </c>
    </row>
    <row r="434" spans="1:38" hidden="1" x14ac:dyDescent="0.25">
      <c r="A434" s="39" t="s">
        <v>2340</v>
      </c>
      <c r="B434" s="40" t="s">
        <v>67</v>
      </c>
      <c r="C434" s="40" t="s">
        <v>2341</v>
      </c>
      <c r="D434" s="39" t="s">
        <v>2342</v>
      </c>
      <c r="E434" s="40" t="s">
        <v>2343</v>
      </c>
      <c r="F434" s="39" t="s">
        <v>2344</v>
      </c>
      <c r="G434" s="42"/>
      <c r="H434" s="40"/>
      <c r="I434" s="43"/>
      <c r="J434" s="40"/>
      <c r="K434" s="40">
        <v>1</v>
      </c>
      <c r="L434" s="40"/>
      <c r="M434" s="40">
        <v>1</v>
      </c>
      <c r="N434" s="40">
        <v>1</v>
      </c>
      <c r="O434" s="40"/>
      <c r="P434" s="40"/>
      <c r="Q434" s="40"/>
      <c r="R434" s="40"/>
      <c r="S434" s="40"/>
      <c r="T434" s="40">
        <v>1</v>
      </c>
      <c r="U434" s="40"/>
      <c r="V434" s="40"/>
      <c r="W434" s="40"/>
      <c r="X434" s="40"/>
      <c r="Y434" s="40"/>
      <c r="Z434" s="40"/>
      <c r="AA434" s="40">
        <v>1</v>
      </c>
      <c r="AB434" s="40">
        <v>1</v>
      </c>
      <c r="AC434" s="40">
        <v>1</v>
      </c>
      <c r="AD434" s="40">
        <v>1</v>
      </c>
      <c r="AE434" s="40"/>
      <c r="AF434" s="40">
        <v>1</v>
      </c>
      <c r="AG434" s="40"/>
      <c r="AH434" s="40"/>
      <c r="AI434" s="40"/>
      <c r="AJ434" s="40"/>
      <c r="AK434" s="40"/>
      <c r="AL434" s="20">
        <v>2021</v>
      </c>
    </row>
    <row r="435" spans="1:38" hidden="1" x14ac:dyDescent="0.25">
      <c r="A435" s="39" t="s">
        <v>2345</v>
      </c>
      <c r="B435" s="40" t="s">
        <v>46</v>
      </c>
      <c r="C435" s="40" t="s">
        <v>2346</v>
      </c>
      <c r="D435" s="39" t="s">
        <v>2347</v>
      </c>
      <c r="E435" s="52" t="s">
        <v>2348</v>
      </c>
      <c r="F435" s="53" t="s">
        <v>2349</v>
      </c>
      <c r="G435" s="42" t="s">
        <v>2350</v>
      </c>
      <c r="H435" s="40" t="s">
        <v>99</v>
      </c>
      <c r="I435" s="40" t="s">
        <v>298</v>
      </c>
      <c r="J435" s="40"/>
      <c r="K435" s="40"/>
      <c r="L435" s="40"/>
      <c r="M435" s="40"/>
      <c r="N435" s="40"/>
      <c r="O435" s="40"/>
      <c r="P435" s="40"/>
      <c r="Q435" s="40"/>
      <c r="R435" s="40">
        <v>1</v>
      </c>
      <c r="S435" s="40">
        <v>1</v>
      </c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>
        <v>1</v>
      </c>
      <c r="AE435" s="40">
        <v>1</v>
      </c>
      <c r="AF435" s="40">
        <v>1</v>
      </c>
      <c r="AG435" s="40">
        <v>1</v>
      </c>
      <c r="AH435" s="40">
        <v>1</v>
      </c>
      <c r="AI435" s="40">
        <v>1</v>
      </c>
      <c r="AJ435" s="40"/>
      <c r="AK435" s="40"/>
      <c r="AL435" s="20">
        <v>2023</v>
      </c>
    </row>
    <row r="436" spans="1:38" x14ac:dyDescent="0.25">
      <c r="A436" s="39" t="s">
        <v>2351</v>
      </c>
      <c r="B436" s="40" t="s">
        <v>67</v>
      </c>
      <c r="C436" s="40" t="s">
        <v>2352</v>
      </c>
      <c r="D436" s="39" t="s">
        <v>2353</v>
      </c>
      <c r="E436" s="40" t="s">
        <v>2354</v>
      </c>
      <c r="F436" s="39" t="s">
        <v>2355</v>
      </c>
      <c r="G436" s="42" t="s">
        <v>2356</v>
      </c>
      <c r="H436" s="40" t="s">
        <v>195</v>
      </c>
      <c r="I436" s="43">
        <v>1</v>
      </c>
      <c r="J436" s="40">
        <v>1</v>
      </c>
      <c r="K436" s="40">
        <v>1</v>
      </c>
      <c r="L436" s="40"/>
      <c r="M436" s="40">
        <v>1</v>
      </c>
      <c r="N436" s="40">
        <v>1</v>
      </c>
      <c r="O436" s="40"/>
      <c r="P436" s="40"/>
      <c r="Q436" s="40">
        <v>1</v>
      </c>
      <c r="R436" s="40">
        <v>1</v>
      </c>
      <c r="S436" s="40"/>
      <c r="T436" s="40">
        <v>1</v>
      </c>
      <c r="U436" s="40">
        <v>1</v>
      </c>
      <c r="V436" s="40">
        <v>1</v>
      </c>
      <c r="W436" s="40">
        <v>1</v>
      </c>
      <c r="X436" s="40">
        <v>1</v>
      </c>
      <c r="Y436" s="40">
        <v>1</v>
      </c>
      <c r="Z436" s="40">
        <v>1</v>
      </c>
      <c r="AA436" s="40">
        <v>1</v>
      </c>
      <c r="AB436" s="40">
        <v>1</v>
      </c>
      <c r="AC436" s="40">
        <v>1</v>
      </c>
      <c r="AD436" s="40">
        <v>1</v>
      </c>
      <c r="AE436" s="40"/>
      <c r="AF436" s="40">
        <v>1</v>
      </c>
      <c r="AG436" s="40">
        <v>1</v>
      </c>
      <c r="AH436" s="40">
        <v>1</v>
      </c>
      <c r="AI436" s="40">
        <v>1</v>
      </c>
      <c r="AJ436" s="40">
        <v>1</v>
      </c>
      <c r="AK436" s="40">
        <v>1</v>
      </c>
      <c r="AL436" s="20">
        <v>2019</v>
      </c>
    </row>
    <row r="437" spans="1:38" x14ac:dyDescent="0.25">
      <c r="A437" s="39" t="s">
        <v>2357</v>
      </c>
      <c r="B437" s="40" t="s">
        <v>46</v>
      </c>
      <c r="C437" s="40" t="s">
        <v>2358</v>
      </c>
      <c r="D437" s="39" t="s">
        <v>2359</v>
      </c>
      <c r="E437" s="40" t="s">
        <v>2360</v>
      </c>
      <c r="F437" s="39" t="s">
        <v>1024</v>
      </c>
      <c r="G437" s="42"/>
      <c r="H437" s="40"/>
      <c r="I437" s="43">
        <v>1</v>
      </c>
      <c r="J437" s="40"/>
      <c r="K437" s="40"/>
      <c r="L437" s="40"/>
      <c r="M437" s="40">
        <v>1</v>
      </c>
      <c r="N437" s="40">
        <v>1</v>
      </c>
      <c r="O437" s="40"/>
      <c r="P437" s="40"/>
      <c r="Q437" s="40">
        <v>1</v>
      </c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>
        <v>1</v>
      </c>
      <c r="AD437" s="40"/>
      <c r="AE437" s="40"/>
      <c r="AF437" s="40"/>
      <c r="AG437" s="40"/>
      <c r="AH437" s="40"/>
      <c r="AI437" s="40"/>
      <c r="AJ437" s="40"/>
      <c r="AK437" s="40"/>
      <c r="AL437" s="20">
        <v>2020</v>
      </c>
    </row>
    <row r="438" spans="1:38" x14ac:dyDescent="0.25">
      <c r="A438" s="39" t="s">
        <v>2361</v>
      </c>
      <c r="B438" s="40" t="s">
        <v>67</v>
      </c>
      <c r="C438" s="40" t="s">
        <v>2362</v>
      </c>
      <c r="D438" s="39" t="s">
        <v>2363</v>
      </c>
      <c r="E438" s="40" t="s">
        <v>2364</v>
      </c>
      <c r="F438" s="39" t="s">
        <v>2365</v>
      </c>
      <c r="G438" s="42" t="s">
        <v>2366</v>
      </c>
      <c r="H438" s="40" t="s">
        <v>160</v>
      </c>
      <c r="I438" s="43">
        <v>1</v>
      </c>
      <c r="J438" s="40"/>
      <c r="K438" s="40">
        <v>1</v>
      </c>
      <c r="L438" s="40"/>
      <c r="M438" s="40">
        <v>1</v>
      </c>
      <c r="N438" s="40">
        <v>1</v>
      </c>
      <c r="O438" s="40"/>
      <c r="P438" s="40"/>
      <c r="Q438" s="40">
        <v>1</v>
      </c>
      <c r="R438" s="40">
        <v>1</v>
      </c>
      <c r="S438" s="40"/>
      <c r="T438" s="40">
        <v>1</v>
      </c>
      <c r="U438" s="40">
        <v>1</v>
      </c>
      <c r="V438" s="40">
        <v>1</v>
      </c>
      <c r="W438" s="40">
        <v>1</v>
      </c>
      <c r="X438" s="40">
        <v>1</v>
      </c>
      <c r="Y438" s="40">
        <v>1</v>
      </c>
      <c r="Z438" s="40">
        <v>1</v>
      </c>
      <c r="AA438" s="40">
        <v>1</v>
      </c>
      <c r="AB438" s="40">
        <v>1</v>
      </c>
      <c r="AC438" s="40">
        <v>1</v>
      </c>
      <c r="AD438" s="40">
        <v>1</v>
      </c>
      <c r="AE438" s="40">
        <v>1</v>
      </c>
      <c r="AF438" s="40">
        <v>1</v>
      </c>
      <c r="AG438" s="40">
        <v>1</v>
      </c>
      <c r="AH438" s="40">
        <v>1</v>
      </c>
      <c r="AI438" s="40">
        <v>1</v>
      </c>
      <c r="AJ438" s="40">
        <v>1</v>
      </c>
      <c r="AK438" s="40">
        <v>1</v>
      </c>
      <c r="AL438" s="20">
        <v>2020</v>
      </c>
    </row>
    <row r="439" spans="1:38" x14ac:dyDescent="0.25">
      <c r="A439" s="39" t="s">
        <v>2367</v>
      </c>
      <c r="B439" s="40" t="s">
        <v>67</v>
      </c>
      <c r="C439" s="40" t="s">
        <v>2368</v>
      </c>
      <c r="D439" s="39" t="s">
        <v>2369</v>
      </c>
      <c r="E439" s="40" t="s">
        <v>2370</v>
      </c>
      <c r="F439" s="39" t="s">
        <v>2371</v>
      </c>
      <c r="G439" s="49" t="s">
        <v>2372</v>
      </c>
      <c r="H439" s="40" t="s">
        <v>1057</v>
      </c>
      <c r="I439" s="43">
        <v>1</v>
      </c>
      <c r="J439" s="40"/>
      <c r="K439" s="40"/>
      <c r="L439" s="40"/>
      <c r="M439" s="40"/>
      <c r="N439" s="40"/>
      <c r="O439" s="40"/>
      <c r="P439" s="40"/>
      <c r="Q439" s="40">
        <v>1</v>
      </c>
      <c r="R439" s="40">
        <v>1</v>
      </c>
      <c r="S439" s="40">
        <v>1</v>
      </c>
      <c r="T439" s="40">
        <v>1</v>
      </c>
      <c r="U439" s="40"/>
      <c r="V439" s="40"/>
      <c r="W439" s="40"/>
      <c r="X439" s="40"/>
      <c r="Y439" s="40"/>
      <c r="Z439" s="40"/>
      <c r="AA439" s="40"/>
      <c r="AB439" s="40"/>
      <c r="AC439" s="40">
        <v>1</v>
      </c>
      <c r="AD439" s="40">
        <v>1</v>
      </c>
      <c r="AE439" s="40">
        <v>1</v>
      </c>
      <c r="AF439" s="40">
        <v>1</v>
      </c>
      <c r="AG439" s="40">
        <v>1</v>
      </c>
      <c r="AH439" s="40">
        <v>1</v>
      </c>
      <c r="AI439" s="40">
        <v>1</v>
      </c>
      <c r="AJ439" s="40"/>
      <c r="AK439" s="40"/>
      <c r="AL439" s="20">
        <v>2023</v>
      </c>
    </row>
    <row r="440" spans="1:38" hidden="1" x14ac:dyDescent="0.25">
      <c r="A440" s="39" t="s">
        <v>2373</v>
      </c>
      <c r="B440" s="40" t="s">
        <v>46</v>
      </c>
      <c r="C440" s="40" t="s">
        <v>2374</v>
      </c>
      <c r="D440" s="39" t="s">
        <v>2375</v>
      </c>
      <c r="E440" s="40" t="s">
        <v>2376</v>
      </c>
      <c r="F440" s="39" t="s">
        <v>2377</v>
      </c>
      <c r="G440" s="42"/>
      <c r="H440" s="40"/>
      <c r="I440" s="43"/>
      <c r="J440" s="40"/>
      <c r="K440" s="40">
        <v>1</v>
      </c>
      <c r="L440" s="40"/>
      <c r="M440" s="40"/>
      <c r="N440" s="40">
        <v>1</v>
      </c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>
        <v>1</v>
      </c>
      <c r="AE440" s="40"/>
      <c r="AF440" s="40">
        <v>1</v>
      </c>
      <c r="AG440" s="40"/>
      <c r="AH440" s="40"/>
      <c r="AI440" s="40"/>
      <c r="AJ440" s="40"/>
      <c r="AK440" s="40"/>
      <c r="AL440" s="20">
        <v>2018</v>
      </c>
    </row>
    <row r="441" spans="1:38" x14ac:dyDescent="0.25">
      <c r="A441" s="39" t="s">
        <v>2378</v>
      </c>
      <c r="B441" s="40" t="s">
        <v>46</v>
      </c>
      <c r="C441" s="42"/>
      <c r="D441" s="42" t="s">
        <v>2379</v>
      </c>
      <c r="E441" s="42"/>
      <c r="F441" s="39" t="s">
        <v>2380</v>
      </c>
      <c r="G441" s="40" t="s">
        <v>2381</v>
      </c>
      <c r="H441" s="40" t="s">
        <v>214</v>
      </c>
      <c r="I441" s="40" t="s">
        <v>1639</v>
      </c>
      <c r="J441" s="40"/>
      <c r="K441" s="40">
        <v>1</v>
      </c>
      <c r="L441" s="40"/>
      <c r="M441" s="40">
        <v>1</v>
      </c>
      <c r="N441" s="40">
        <v>1</v>
      </c>
      <c r="O441" s="40"/>
      <c r="P441" s="40"/>
      <c r="Q441" s="40"/>
      <c r="R441" s="40"/>
      <c r="S441" s="40"/>
      <c r="T441" s="40">
        <v>1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>
        <v>1</v>
      </c>
      <c r="AL441" s="20">
        <v>2024</v>
      </c>
    </row>
    <row r="442" spans="1:38" x14ac:dyDescent="0.25">
      <c r="A442" s="39" t="s">
        <v>2382</v>
      </c>
      <c r="B442" s="40" t="s">
        <v>67</v>
      </c>
      <c r="C442" s="40" t="s">
        <v>2383</v>
      </c>
      <c r="D442" s="39" t="s">
        <v>2384</v>
      </c>
      <c r="E442" s="40" t="s">
        <v>1335</v>
      </c>
      <c r="F442" s="39" t="s">
        <v>1336</v>
      </c>
      <c r="G442" s="42" t="s">
        <v>1337</v>
      </c>
      <c r="H442" s="40" t="s">
        <v>51</v>
      </c>
      <c r="I442" s="43">
        <v>1</v>
      </c>
      <c r="J442" s="40"/>
      <c r="K442" s="40"/>
      <c r="L442" s="40"/>
      <c r="M442" s="40"/>
      <c r="N442" s="40"/>
      <c r="O442" s="40"/>
      <c r="P442" s="40"/>
      <c r="Q442" s="40"/>
      <c r="R442" s="40">
        <v>1</v>
      </c>
      <c r="S442" s="40">
        <v>1</v>
      </c>
      <c r="T442" s="40"/>
      <c r="U442" s="40">
        <v>1</v>
      </c>
      <c r="V442" s="40"/>
      <c r="W442" s="40"/>
      <c r="X442" s="40"/>
      <c r="Y442" s="40">
        <v>1</v>
      </c>
      <c r="Z442" s="40">
        <v>1</v>
      </c>
      <c r="AA442" s="40">
        <v>1</v>
      </c>
      <c r="AB442" s="40">
        <v>1</v>
      </c>
      <c r="AC442" s="40">
        <v>1</v>
      </c>
      <c r="AD442" s="40">
        <v>1</v>
      </c>
      <c r="AE442" s="40">
        <v>1</v>
      </c>
      <c r="AF442" s="40">
        <v>1</v>
      </c>
      <c r="AG442" s="40">
        <v>1</v>
      </c>
      <c r="AH442" s="40">
        <v>1</v>
      </c>
      <c r="AI442" s="40">
        <v>1</v>
      </c>
      <c r="AJ442" s="40"/>
      <c r="AK442" s="40"/>
      <c r="AL442" s="20">
        <v>2021</v>
      </c>
    </row>
    <row r="443" spans="1:38" x14ac:dyDescent="0.25">
      <c r="A443" s="39" t="s">
        <v>2385</v>
      </c>
      <c r="B443" s="40" t="s">
        <v>46</v>
      </c>
      <c r="C443" s="40" t="s">
        <v>2386</v>
      </c>
      <c r="D443" s="39" t="s">
        <v>2387</v>
      </c>
      <c r="E443" s="40" t="s">
        <v>2388</v>
      </c>
      <c r="F443" s="39" t="s">
        <v>2389</v>
      </c>
      <c r="G443" s="42" t="s">
        <v>2390</v>
      </c>
      <c r="H443" s="40" t="s">
        <v>99</v>
      </c>
      <c r="I443" s="43">
        <v>1</v>
      </c>
      <c r="J443" s="40"/>
      <c r="K443" s="40"/>
      <c r="L443" s="40">
        <v>1</v>
      </c>
      <c r="M443" s="40"/>
      <c r="N443" s="40"/>
      <c r="O443" s="40"/>
      <c r="P443" s="40"/>
      <c r="Q443" s="40"/>
      <c r="R443" s="40">
        <v>1</v>
      </c>
      <c r="S443" s="40">
        <v>1</v>
      </c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>
        <v>1</v>
      </c>
      <c r="AG443" s="40">
        <v>1</v>
      </c>
      <c r="AH443" s="40">
        <v>1</v>
      </c>
      <c r="AI443" s="40">
        <v>1</v>
      </c>
      <c r="AJ443" s="40"/>
      <c r="AK443" s="40"/>
      <c r="AL443" s="20">
        <v>2021</v>
      </c>
    </row>
    <row r="444" spans="1:38" hidden="1" x14ac:dyDescent="0.25">
      <c r="A444" s="39" t="s">
        <v>2391</v>
      </c>
      <c r="B444" s="40" t="s">
        <v>67</v>
      </c>
      <c r="C444" s="40" t="s">
        <v>2392</v>
      </c>
      <c r="D444" s="39" t="s">
        <v>2393</v>
      </c>
      <c r="E444" s="40" t="s">
        <v>2394</v>
      </c>
      <c r="F444" s="39" t="s">
        <v>2395</v>
      </c>
      <c r="G444" s="42"/>
      <c r="H444" s="40"/>
      <c r="I444" s="43"/>
      <c r="J444" s="40"/>
      <c r="K444" s="40">
        <v>1</v>
      </c>
      <c r="L444" s="40"/>
      <c r="M444" s="40"/>
      <c r="N444" s="40">
        <v>1</v>
      </c>
      <c r="O444" s="40"/>
      <c r="P444" s="40"/>
      <c r="Q444" s="40">
        <v>1</v>
      </c>
      <c r="R444" s="40"/>
      <c r="S444" s="40"/>
      <c r="T444" s="40">
        <v>1</v>
      </c>
      <c r="U444" s="40">
        <v>1</v>
      </c>
      <c r="V444" s="40">
        <v>1</v>
      </c>
      <c r="W444" s="40">
        <v>1</v>
      </c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20">
        <v>2020</v>
      </c>
    </row>
    <row r="445" spans="1:38" x14ac:dyDescent="0.25">
      <c r="A445" s="39" t="s">
        <v>2396</v>
      </c>
      <c r="B445" s="40" t="s">
        <v>67</v>
      </c>
      <c r="C445" s="40" t="s">
        <v>2397</v>
      </c>
      <c r="D445" s="39" t="s">
        <v>2398</v>
      </c>
      <c r="E445" s="40" t="s">
        <v>2399</v>
      </c>
      <c r="F445" s="39" t="s">
        <v>2400</v>
      </c>
      <c r="G445" s="42"/>
      <c r="H445" s="40"/>
      <c r="I445" s="43">
        <v>1</v>
      </c>
      <c r="J445" s="40"/>
      <c r="K445" s="40">
        <v>1</v>
      </c>
      <c r="L445" s="40"/>
      <c r="M445" s="40">
        <v>1</v>
      </c>
      <c r="N445" s="40"/>
      <c r="O445" s="40"/>
      <c r="P445" s="40"/>
      <c r="Q445" s="40">
        <v>1</v>
      </c>
      <c r="R445" s="40"/>
      <c r="S445" s="40"/>
      <c r="T445" s="40">
        <v>1</v>
      </c>
      <c r="U445" s="40"/>
      <c r="V445" s="40">
        <v>1</v>
      </c>
      <c r="W445" s="40">
        <v>1</v>
      </c>
      <c r="X445" s="40">
        <v>1</v>
      </c>
      <c r="Y445" s="40">
        <v>1</v>
      </c>
      <c r="Z445" s="40">
        <v>1</v>
      </c>
      <c r="AA445" s="40">
        <v>1</v>
      </c>
      <c r="AB445" s="40">
        <v>1</v>
      </c>
      <c r="AC445" s="40">
        <v>1</v>
      </c>
      <c r="AD445" s="40">
        <v>1</v>
      </c>
      <c r="AE445" s="40">
        <v>1</v>
      </c>
      <c r="AF445" s="40">
        <v>1</v>
      </c>
      <c r="AG445" s="40">
        <v>1</v>
      </c>
      <c r="AH445" s="40">
        <v>1</v>
      </c>
      <c r="AI445" s="40">
        <v>1</v>
      </c>
      <c r="AJ445" s="40">
        <v>1</v>
      </c>
      <c r="AK445" s="40">
        <v>1</v>
      </c>
      <c r="AL445" s="20">
        <v>2017</v>
      </c>
    </row>
    <row r="446" spans="1:38" hidden="1" x14ac:dyDescent="0.25">
      <c r="A446" s="39" t="s">
        <v>2401</v>
      </c>
      <c r="B446" s="40" t="s">
        <v>46</v>
      </c>
      <c r="C446" s="40" t="s">
        <v>2402</v>
      </c>
      <c r="D446" s="39" t="s">
        <v>2403</v>
      </c>
      <c r="E446" s="40" t="s">
        <v>2404</v>
      </c>
      <c r="F446" s="39" t="s">
        <v>2405</v>
      </c>
      <c r="G446" s="42"/>
      <c r="H446" s="40"/>
      <c r="I446" s="43"/>
      <c r="J446" s="40"/>
      <c r="K446" s="40"/>
      <c r="L446" s="40"/>
      <c r="M446" s="40"/>
      <c r="N446" s="40">
        <v>1</v>
      </c>
      <c r="O446" s="40"/>
      <c r="P446" s="40"/>
      <c r="Q446" s="40"/>
      <c r="R446" s="40"/>
      <c r="S446" s="40"/>
      <c r="T446" s="40">
        <v>1</v>
      </c>
      <c r="U446" s="40"/>
      <c r="V446" s="40"/>
      <c r="W446" s="40"/>
      <c r="X446" s="40"/>
      <c r="Y446" s="40"/>
      <c r="Z446" s="40"/>
      <c r="AA446" s="40"/>
      <c r="AB446" s="40"/>
      <c r="AC446" s="40">
        <v>1</v>
      </c>
      <c r="AD446" s="40"/>
      <c r="AE446" s="40"/>
      <c r="AF446" s="40"/>
      <c r="AG446" s="40"/>
      <c r="AH446" s="40"/>
      <c r="AI446" s="40"/>
      <c r="AJ446" s="40"/>
      <c r="AK446" s="40"/>
      <c r="AL446" s="20">
        <v>2020</v>
      </c>
    </row>
    <row r="447" spans="1:38" x14ac:dyDescent="0.25">
      <c r="A447" s="39" t="s">
        <v>2406</v>
      </c>
      <c r="B447" s="40" t="s">
        <v>67</v>
      </c>
      <c r="C447" s="42" t="s">
        <v>2407</v>
      </c>
      <c r="D447" s="42" t="s">
        <v>2408</v>
      </c>
      <c r="E447" s="42">
        <v>56927027195</v>
      </c>
      <c r="F447" s="39" t="s">
        <v>2409</v>
      </c>
      <c r="G447" s="42" t="s">
        <v>2410</v>
      </c>
      <c r="H447" s="40" t="s">
        <v>51</v>
      </c>
      <c r="I447" s="40">
        <v>1</v>
      </c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>
        <v>1</v>
      </c>
      <c r="U447" s="40">
        <v>1</v>
      </c>
      <c r="V447" s="40"/>
      <c r="W447" s="40"/>
      <c r="X447" s="40"/>
      <c r="Y447" s="40"/>
      <c r="Z447" s="40"/>
      <c r="AA447" s="40"/>
      <c r="AB447" s="40">
        <v>1</v>
      </c>
      <c r="AC447" s="40">
        <v>1</v>
      </c>
      <c r="AD447" s="40">
        <v>1</v>
      </c>
      <c r="AE447" s="40"/>
      <c r="AF447" s="40"/>
      <c r="AG447" s="40"/>
      <c r="AH447" s="40"/>
      <c r="AI447" s="40"/>
      <c r="AJ447" s="40"/>
      <c r="AK447" s="40"/>
      <c r="AL447" s="20">
        <v>2024</v>
      </c>
    </row>
    <row r="448" spans="1:38" x14ac:dyDescent="0.25">
      <c r="A448" s="39" t="s">
        <v>2411</v>
      </c>
      <c r="B448" s="40" t="s">
        <v>67</v>
      </c>
      <c r="C448" s="42"/>
      <c r="D448" s="41" t="s">
        <v>2412</v>
      </c>
      <c r="E448" s="45" t="s">
        <v>48</v>
      </c>
      <c r="F448" s="41" t="s">
        <v>2413</v>
      </c>
      <c r="G448" s="41" t="s">
        <v>50</v>
      </c>
      <c r="H448" s="42" t="s">
        <v>51</v>
      </c>
      <c r="I448" s="40" t="s">
        <v>52</v>
      </c>
      <c r="J448" s="40"/>
      <c r="K448" s="40"/>
      <c r="L448" s="40"/>
      <c r="M448" s="40"/>
      <c r="N448" s="40">
        <v>1</v>
      </c>
      <c r="O448" s="40"/>
      <c r="P448" s="40"/>
      <c r="Q448" s="40"/>
      <c r="R448" s="40"/>
      <c r="S448" s="40"/>
      <c r="T448" s="40">
        <v>1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20">
        <v>2024</v>
      </c>
    </row>
    <row r="449" spans="1:38" hidden="1" x14ac:dyDescent="0.25">
      <c r="A449" s="39" t="s">
        <v>2414</v>
      </c>
      <c r="B449" s="40" t="s">
        <v>46</v>
      </c>
      <c r="C449" s="40" t="s">
        <v>2415</v>
      </c>
      <c r="D449" s="39" t="s">
        <v>2416</v>
      </c>
      <c r="E449" s="40" t="s">
        <v>2417</v>
      </c>
      <c r="F449" s="39" t="s">
        <v>2418</v>
      </c>
      <c r="G449" s="42"/>
      <c r="H449" s="40"/>
      <c r="I449" s="43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>
        <v>1</v>
      </c>
      <c r="U449" s="40">
        <v>1</v>
      </c>
      <c r="V449" s="40"/>
      <c r="W449" s="40"/>
      <c r="X449" s="40"/>
      <c r="Y449" s="40"/>
      <c r="Z449" s="40"/>
      <c r="AA449" s="40"/>
      <c r="AB449" s="40">
        <v>1</v>
      </c>
      <c r="AC449" s="40">
        <v>1</v>
      </c>
      <c r="AD449" s="40"/>
      <c r="AE449" s="40"/>
      <c r="AF449" s="40"/>
      <c r="AG449" s="40">
        <v>1</v>
      </c>
      <c r="AH449" s="40"/>
      <c r="AI449" s="40">
        <v>1</v>
      </c>
      <c r="AJ449" s="40"/>
      <c r="AK449" s="40"/>
      <c r="AL449" s="20">
        <v>2019</v>
      </c>
    </row>
    <row r="450" spans="1:38" hidden="1" x14ac:dyDescent="0.25">
      <c r="A450" s="39" t="s">
        <v>2419</v>
      </c>
      <c r="B450" s="40" t="s">
        <v>46</v>
      </c>
      <c r="C450" s="40" t="s">
        <v>2420</v>
      </c>
      <c r="D450" s="39" t="s">
        <v>2421</v>
      </c>
      <c r="E450" s="40" t="s">
        <v>2422</v>
      </c>
      <c r="F450" s="39" t="s">
        <v>2423</v>
      </c>
      <c r="G450" s="42" t="s">
        <v>2424</v>
      </c>
      <c r="H450" s="40" t="s">
        <v>339</v>
      </c>
      <c r="I450" s="43" t="s">
        <v>60</v>
      </c>
      <c r="J450" s="40"/>
      <c r="K450" s="40"/>
      <c r="L450" s="40"/>
      <c r="M450" s="40"/>
      <c r="N450" s="40"/>
      <c r="O450" s="40"/>
      <c r="P450" s="40"/>
      <c r="Q450" s="40">
        <v>1</v>
      </c>
      <c r="R450" s="40"/>
      <c r="S450" s="40"/>
      <c r="T450" s="40">
        <v>1</v>
      </c>
      <c r="U450" s="40"/>
      <c r="V450" s="40"/>
      <c r="W450" s="40"/>
      <c r="X450" s="40"/>
      <c r="Y450" s="40"/>
      <c r="Z450" s="40">
        <v>1</v>
      </c>
      <c r="AA450" s="40">
        <v>1</v>
      </c>
      <c r="AB450" s="40">
        <v>1</v>
      </c>
      <c r="AC450" s="40">
        <v>1</v>
      </c>
      <c r="AD450" s="40">
        <v>1</v>
      </c>
      <c r="AE450" s="40"/>
      <c r="AF450" s="40"/>
      <c r="AG450" s="40"/>
      <c r="AH450" s="40"/>
      <c r="AI450" s="40"/>
      <c r="AJ450" s="40"/>
      <c r="AK450" s="40"/>
      <c r="AL450" s="20">
        <v>2021</v>
      </c>
    </row>
    <row r="451" spans="1:38" x14ac:dyDescent="0.25">
      <c r="A451" s="39" t="s">
        <v>2425</v>
      </c>
      <c r="B451" s="40" t="s">
        <v>67</v>
      </c>
      <c r="C451" s="42" t="s">
        <v>2426</v>
      </c>
      <c r="D451" s="42" t="s">
        <v>2427</v>
      </c>
      <c r="E451" s="42" t="s">
        <v>2428</v>
      </c>
      <c r="F451" s="39" t="s">
        <v>2429</v>
      </c>
      <c r="G451" s="42" t="s">
        <v>2430</v>
      </c>
      <c r="H451" s="40" t="s">
        <v>1109</v>
      </c>
      <c r="I451" s="40">
        <v>1</v>
      </c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>
        <v>1</v>
      </c>
      <c r="U451" s="40"/>
      <c r="V451" s="40"/>
      <c r="W451" s="40"/>
      <c r="X451" s="40"/>
      <c r="Y451" s="40">
        <v>1</v>
      </c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20">
        <v>2024</v>
      </c>
    </row>
    <row r="452" spans="1:38" x14ac:dyDescent="0.25">
      <c r="A452" s="39" t="s">
        <v>2431</v>
      </c>
      <c r="B452" s="40" t="s">
        <v>46</v>
      </c>
      <c r="C452" s="40" t="s">
        <v>2432</v>
      </c>
      <c r="D452" s="39" t="s">
        <v>2433</v>
      </c>
      <c r="E452" s="52" t="s">
        <v>2434</v>
      </c>
      <c r="F452" s="54" t="s">
        <v>2435</v>
      </c>
      <c r="G452" s="40" t="s">
        <v>2436</v>
      </c>
      <c r="H452" s="40"/>
      <c r="I452" s="40">
        <v>1</v>
      </c>
      <c r="J452" s="40"/>
      <c r="K452" s="40">
        <v>1</v>
      </c>
      <c r="L452" s="40"/>
      <c r="M452" s="40">
        <v>1</v>
      </c>
      <c r="N452" s="40">
        <v>1</v>
      </c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>
        <v>1</v>
      </c>
      <c r="AH452" s="40">
        <v>1</v>
      </c>
      <c r="AI452" s="40">
        <v>1</v>
      </c>
      <c r="AJ452" s="40"/>
      <c r="AK452" s="40"/>
      <c r="AL452" s="20">
        <v>2023</v>
      </c>
    </row>
    <row r="453" spans="1:38" x14ac:dyDescent="0.25">
      <c r="A453" s="79" t="s">
        <v>2437</v>
      </c>
      <c r="B453" s="71" t="s">
        <v>46</v>
      </c>
      <c r="C453" s="43" t="s">
        <v>2438</v>
      </c>
      <c r="D453" s="79" t="s">
        <v>2439</v>
      </c>
      <c r="E453" s="80" t="s">
        <v>2440</v>
      </c>
      <c r="F453" s="79" t="s">
        <v>2441</v>
      </c>
      <c r="G453" s="81"/>
      <c r="H453" s="43"/>
      <c r="I453" s="43">
        <v>1</v>
      </c>
      <c r="J453" s="40"/>
      <c r="K453" s="40"/>
      <c r="L453" s="40"/>
      <c r="M453" s="40"/>
      <c r="N453" s="40">
        <v>1</v>
      </c>
      <c r="O453" s="40"/>
      <c r="P453" s="40"/>
      <c r="Q453" s="40"/>
      <c r="R453" s="40"/>
      <c r="S453" s="40"/>
      <c r="T453" s="40">
        <v>1</v>
      </c>
      <c r="U453" s="40">
        <v>1</v>
      </c>
      <c r="V453" s="40"/>
      <c r="W453" s="40"/>
      <c r="X453" s="40"/>
      <c r="Y453" s="40">
        <v>1</v>
      </c>
      <c r="Z453" s="40">
        <v>1</v>
      </c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20">
        <v>2018</v>
      </c>
    </row>
    <row r="454" spans="1:38" hidden="1" x14ac:dyDescent="0.25">
      <c r="A454" s="39" t="s">
        <v>2442</v>
      </c>
      <c r="B454" s="40" t="s">
        <v>46</v>
      </c>
      <c r="C454" s="40" t="s">
        <v>2443</v>
      </c>
      <c r="D454" s="39" t="s">
        <v>2444</v>
      </c>
      <c r="E454" s="40" t="s">
        <v>2445</v>
      </c>
      <c r="F454" s="39" t="s">
        <v>2446</v>
      </c>
      <c r="G454" s="42"/>
      <c r="H454" s="40"/>
      <c r="I454" s="43"/>
      <c r="J454" s="40">
        <v>1</v>
      </c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>
        <v>1</v>
      </c>
      <c r="AG454" s="40"/>
      <c r="AH454" s="40"/>
      <c r="AI454" s="40"/>
      <c r="AJ454" s="40"/>
      <c r="AK454" s="40"/>
      <c r="AL454" s="20">
        <v>2017</v>
      </c>
    </row>
    <row r="455" spans="1:38" x14ac:dyDescent="0.25">
      <c r="A455" s="39" t="s">
        <v>2447</v>
      </c>
      <c r="B455" s="40" t="s">
        <v>46</v>
      </c>
      <c r="C455" s="40" t="s">
        <v>2448</v>
      </c>
      <c r="D455" s="39" t="s">
        <v>2449</v>
      </c>
      <c r="E455" s="52" t="s">
        <v>2450</v>
      </c>
      <c r="F455" s="53" t="s">
        <v>2451</v>
      </c>
      <c r="G455" s="42" t="s">
        <v>2452</v>
      </c>
      <c r="H455" s="40" t="s">
        <v>327</v>
      </c>
      <c r="I455" s="40">
        <v>1</v>
      </c>
      <c r="J455" s="40">
        <v>1</v>
      </c>
      <c r="K455" s="40"/>
      <c r="L455" s="40"/>
      <c r="M455" s="40">
        <v>1</v>
      </c>
      <c r="N455" s="40">
        <v>1</v>
      </c>
      <c r="O455" s="40"/>
      <c r="P455" s="40"/>
      <c r="Q455" s="40"/>
      <c r="R455" s="40"/>
      <c r="S455" s="40"/>
      <c r="T455" s="40"/>
      <c r="U455" s="40"/>
      <c r="V455" s="40">
        <v>1</v>
      </c>
      <c r="W455" s="40">
        <v>1</v>
      </c>
      <c r="X455" s="40">
        <v>1</v>
      </c>
      <c r="Y455" s="40">
        <v>1</v>
      </c>
      <c r="Z455" s="40">
        <v>1</v>
      </c>
      <c r="AA455" s="40">
        <v>1</v>
      </c>
      <c r="AB455" s="40">
        <v>1</v>
      </c>
      <c r="AC455" s="40">
        <v>1</v>
      </c>
      <c r="AD455" s="40">
        <v>1</v>
      </c>
      <c r="AE455" s="40">
        <v>1</v>
      </c>
      <c r="AF455" s="40">
        <v>1</v>
      </c>
      <c r="AG455" s="40">
        <v>1</v>
      </c>
      <c r="AH455" s="40">
        <v>1</v>
      </c>
      <c r="AI455" s="40">
        <v>1</v>
      </c>
      <c r="AJ455" s="40">
        <v>1</v>
      </c>
      <c r="AK455" s="40">
        <v>1</v>
      </c>
      <c r="AL455" s="20">
        <v>2023</v>
      </c>
    </row>
    <row r="456" spans="1:38" hidden="1" x14ac:dyDescent="0.25">
      <c r="A456" s="39" t="s">
        <v>2453</v>
      </c>
      <c r="B456" s="40" t="s">
        <v>46</v>
      </c>
      <c r="C456" s="40" t="s">
        <v>2454</v>
      </c>
      <c r="D456" s="39" t="s">
        <v>2455</v>
      </c>
      <c r="E456" s="46" t="s">
        <v>2456</v>
      </c>
      <c r="F456" s="39" t="s">
        <v>2457</v>
      </c>
      <c r="G456" s="77"/>
      <c r="H456" s="40"/>
      <c r="I456" s="43"/>
      <c r="J456" s="40">
        <v>1</v>
      </c>
      <c r="K456" s="40">
        <v>1</v>
      </c>
      <c r="L456" s="40"/>
      <c r="M456" s="40">
        <v>1</v>
      </c>
      <c r="N456" s="40">
        <v>1</v>
      </c>
      <c r="O456" s="40"/>
      <c r="P456" s="40"/>
      <c r="Q456" s="40"/>
      <c r="R456" s="40"/>
      <c r="S456" s="40"/>
      <c r="T456" s="40">
        <v>1</v>
      </c>
      <c r="U456" s="40">
        <v>1</v>
      </c>
      <c r="V456" s="40">
        <v>1</v>
      </c>
      <c r="W456" s="40">
        <v>1</v>
      </c>
      <c r="X456" s="40">
        <v>1</v>
      </c>
      <c r="Y456" s="40">
        <v>1</v>
      </c>
      <c r="Z456" s="40">
        <v>1</v>
      </c>
      <c r="AA456" s="40">
        <v>1</v>
      </c>
      <c r="AB456" s="40">
        <v>1</v>
      </c>
      <c r="AC456" s="40">
        <v>1</v>
      </c>
      <c r="AD456" s="40">
        <v>1</v>
      </c>
      <c r="AE456" s="40">
        <v>1</v>
      </c>
      <c r="AF456" s="40">
        <v>1</v>
      </c>
      <c r="AG456" s="40">
        <v>1</v>
      </c>
      <c r="AH456" s="40">
        <v>1</v>
      </c>
      <c r="AI456" s="40">
        <v>1</v>
      </c>
      <c r="AJ456" s="40">
        <v>1</v>
      </c>
      <c r="AK456" s="40">
        <v>1</v>
      </c>
      <c r="AL456" s="20">
        <v>2020</v>
      </c>
    </row>
    <row r="457" spans="1:38" hidden="1" x14ac:dyDescent="0.25">
      <c r="A457" s="39" t="s">
        <v>2458</v>
      </c>
      <c r="B457" s="40" t="s">
        <v>46</v>
      </c>
      <c r="C457" s="40" t="s">
        <v>2459</v>
      </c>
      <c r="D457" s="39" t="s">
        <v>2460</v>
      </c>
      <c r="E457" s="40" t="s">
        <v>2461</v>
      </c>
      <c r="F457" s="39" t="s">
        <v>2462</v>
      </c>
      <c r="G457" s="42"/>
      <c r="H457" s="40"/>
      <c r="I457" s="43"/>
      <c r="J457" s="40"/>
      <c r="K457" s="40"/>
      <c r="L457" s="40"/>
      <c r="M457" s="40"/>
      <c r="N457" s="40"/>
      <c r="O457" s="40"/>
      <c r="P457" s="40"/>
      <c r="Q457" s="40"/>
      <c r="R457" s="40"/>
      <c r="S457" s="40">
        <v>1</v>
      </c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>
        <v>1</v>
      </c>
      <c r="AF457" s="40">
        <v>1</v>
      </c>
      <c r="AG457" s="40"/>
      <c r="AH457" s="40"/>
      <c r="AI457" s="40"/>
      <c r="AJ457" s="40"/>
      <c r="AK457" s="40"/>
      <c r="AL457" s="20">
        <v>2020</v>
      </c>
    </row>
    <row r="458" spans="1:38" x14ac:dyDescent="0.25">
      <c r="A458" s="39" t="s">
        <v>2463</v>
      </c>
      <c r="B458" s="40" t="s">
        <v>46</v>
      </c>
      <c r="C458" s="42" t="s">
        <v>2464</v>
      </c>
      <c r="D458" s="42" t="s">
        <v>2465</v>
      </c>
      <c r="E458" s="42">
        <v>56971058523</v>
      </c>
      <c r="F458" s="39" t="s">
        <v>2466</v>
      </c>
      <c r="G458" s="42" t="s">
        <v>2467</v>
      </c>
      <c r="H458" s="40" t="s">
        <v>51</v>
      </c>
      <c r="I458" s="40">
        <v>1</v>
      </c>
      <c r="J458" s="40"/>
      <c r="K458" s="40"/>
      <c r="L458" s="40"/>
      <c r="M458" s="40">
        <v>1</v>
      </c>
      <c r="N458" s="40">
        <v>1</v>
      </c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>
        <v>1</v>
      </c>
      <c r="AC458" s="40"/>
      <c r="AD458" s="40"/>
      <c r="AE458" s="40"/>
      <c r="AF458" s="40"/>
      <c r="AG458" s="40"/>
      <c r="AH458" s="40"/>
      <c r="AI458" s="40"/>
      <c r="AJ458" s="40"/>
      <c r="AK458" s="40">
        <v>1</v>
      </c>
      <c r="AL458" s="20">
        <v>2024</v>
      </c>
    </row>
    <row r="459" spans="1:38" hidden="1" x14ac:dyDescent="0.25">
      <c r="A459" s="39" t="s">
        <v>2468</v>
      </c>
      <c r="B459" s="40" t="s">
        <v>46</v>
      </c>
      <c r="C459" s="40" t="s">
        <v>2469</v>
      </c>
      <c r="D459" s="39" t="s">
        <v>2470</v>
      </c>
      <c r="E459" s="40" t="s">
        <v>2471</v>
      </c>
      <c r="F459" s="39" t="s">
        <v>2472</v>
      </c>
      <c r="G459" s="42" t="s">
        <v>2473</v>
      </c>
      <c r="H459" s="40" t="s">
        <v>160</v>
      </c>
      <c r="I459" s="43"/>
      <c r="J459" s="40"/>
      <c r="K459" s="40"/>
      <c r="L459" s="40"/>
      <c r="M459" s="40"/>
      <c r="N459" s="40">
        <v>1</v>
      </c>
      <c r="O459" s="40"/>
      <c r="P459" s="40"/>
      <c r="Q459" s="40"/>
      <c r="R459" s="40"/>
      <c r="S459" s="40"/>
      <c r="T459" s="40"/>
      <c r="U459" s="40">
        <v>1</v>
      </c>
      <c r="V459" s="40"/>
      <c r="W459" s="40"/>
      <c r="X459" s="40"/>
      <c r="Y459" s="40"/>
      <c r="Z459" s="40"/>
      <c r="AA459" s="40">
        <v>1</v>
      </c>
      <c r="AB459" s="40"/>
      <c r="AC459" s="40">
        <v>1</v>
      </c>
      <c r="AD459" s="40">
        <v>1</v>
      </c>
      <c r="AE459" s="40">
        <v>1</v>
      </c>
      <c r="AF459" s="40"/>
      <c r="AG459" s="40"/>
      <c r="AH459" s="40"/>
      <c r="AI459" s="40"/>
      <c r="AJ459" s="40"/>
      <c r="AK459" s="40"/>
      <c r="AL459" s="20">
        <v>2021</v>
      </c>
    </row>
    <row r="460" spans="1:38" hidden="1" x14ac:dyDescent="0.25">
      <c r="A460" s="39" t="s">
        <v>2474</v>
      </c>
      <c r="B460" s="40" t="s">
        <v>46</v>
      </c>
      <c r="C460" s="40" t="s">
        <v>2475</v>
      </c>
      <c r="D460" s="39" t="s">
        <v>2476</v>
      </c>
      <c r="E460" s="40" t="s">
        <v>2477</v>
      </c>
      <c r="F460" s="39" t="s">
        <v>2478</v>
      </c>
      <c r="G460" s="42"/>
      <c r="H460" s="40"/>
      <c r="I460" s="43"/>
      <c r="J460" s="40">
        <v>1</v>
      </c>
      <c r="K460" s="40"/>
      <c r="L460" s="40"/>
      <c r="M460" s="40">
        <v>1</v>
      </c>
      <c r="N460" s="40">
        <v>1</v>
      </c>
      <c r="O460" s="40"/>
      <c r="P460" s="40"/>
      <c r="Q460" s="40"/>
      <c r="R460" s="40">
        <v>1</v>
      </c>
      <c r="S460" s="40"/>
      <c r="T460" s="40">
        <v>1</v>
      </c>
      <c r="U460" s="40">
        <v>1</v>
      </c>
      <c r="V460" s="40"/>
      <c r="W460" s="40"/>
      <c r="X460" s="40"/>
      <c r="Y460" s="40"/>
      <c r="Z460" s="40"/>
      <c r="AA460" s="40"/>
      <c r="AB460" s="40">
        <v>1</v>
      </c>
      <c r="AC460" s="40"/>
      <c r="AD460" s="40"/>
      <c r="AE460" s="40"/>
      <c r="AF460" s="40"/>
      <c r="AG460" s="40"/>
      <c r="AH460" s="40"/>
      <c r="AI460" s="40"/>
      <c r="AJ460" s="40"/>
      <c r="AK460" s="40"/>
      <c r="AL460" s="20">
        <v>2015</v>
      </c>
    </row>
    <row r="461" spans="1:38" x14ac:dyDescent="0.25">
      <c r="A461" s="39" t="s">
        <v>2479</v>
      </c>
      <c r="B461" s="40" t="s">
        <v>46</v>
      </c>
      <c r="C461" s="40" t="s">
        <v>2480</v>
      </c>
      <c r="D461" s="39" t="s">
        <v>2481</v>
      </c>
      <c r="E461" s="40" t="s">
        <v>2482</v>
      </c>
      <c r="F461" s="39" t="s">
        <v>2483</v>
      </c>
      <c r="G461" s="42"/>
      <c r="H461" s="40"/>
      <c r="I461" s="43">
        <v>1</v>
      </c>
      <c r="J461" s="40">
        <v>1</v>
      </c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>
        <v>1</v>
      </c>
      <c r="AD461" s="40"/>
      <c r="AE461" s="40"/>
      <c r="AF461" s="40"/>
      <c r="AG461" s="40"/>
      <c r="AH461" s="40"/>
      <c r="AI461" s="40"/>
      <c r="AJ461" s="40"/>
      <c r="AK461" s="40"/>
      <c r="AL461" s="20">
        <v>2017</v>
      </c>
    </row>
    <row r="462" spans="1:38" x14ac:dyDescent="0.25">
      <c r="A462" s="39" t="s">
        <v>2484</v>
      </c>
      <c r="B462" s="40" t="s">
        <v>67</v>
      </c>
      <c r="C462" s="40" t="s">
        <v>2485</v>
      </c>
      <c r="D462" s="39" t="s">
        <v>2486</v>
      </c>
      <c r="E462" s="40" t="s">
        <v>2487</v>
      </c>
      <c r="F462" s="39" t="s">
        <v>2488</v>
      </c>
      <c r="G462" s="42" t="s">
        <v>2489</v>
      </c>
      <c r="H462" s="40" t="s">
        <v>188</v>
      </c>
      <c r="I462" s="43">
        <v>1</v>
      </c>
      <c r="J462" s="40">
        <v>1</v>
      </c>
      <c r="K462" s="40"/>
      <c r="L462" s="40"/>
      <c r="M462" s="40"/>
      <c r="N462" s="40"/>
      <c r="O462" s="40"/>
      <c r="P462" s="40"/>
      <c r="Q462" s="40">
        <v>1</v>
      </c>
      <c r="R462" s="40"/>
      <c r="S462" s="40"/>
      <c r="T462" s="40"/>
      <c r="U462" s="40"/>
      <c r="V462" s="40">
        <v>1</v>
      </c>
      <c r="W462" s="40">
        <v>1</v>
      </c>
      <c r="X462" s="40">
        <v>1</v>
      </c>
      <c r="Y462" s="40">
        <v>1</v>
      </c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20">
        <v>2021</v>
      </c>
    </row>
    <row r="463" spans="1:38" x14ac:dyDescent="0.25">
      <c r="A463" s="39" t="s">
        <v>2490</v>
      </c>
      <c r="B463" s="40" t="s">
        <v>46</v>
      </c>
      <c r="C463" s="40" t="s">
        <v>2491</v>
      </c>
      <c r="D463" s="39" t="s">
        <v>2492</v>
      </c>
      <c r="E463" s="40" t="s">
        <v>2493</v>
      </c>
      <c r="F463" s="39" t="s">
        <v>2494</v>
      </c>
      <c r="G463" s="42" t="s">
        <v>2495</v>
      </c>
      <c r="H463" s="40" t="s">
        <v>99</v>
      </c>
      <c r="I463" s="43">
        <v>1</v>
      </c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>
        <v>1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>
        <v>1</v>
      </c>
      <c r="AF463" s="40">
        <v>1</v>
      </c>
      <c r="AG463" s="40">
        <v>1</v>
      </c>
      <c r="AH463" s="40">
        <v>1</v>
      </c>
      <c r="AI463" s="40">
        <v>1</v>
      </c>
      <c r="AJ463" s="40"/>
      <c r="AK463" s="40"/>
      <c r="AL463" s="20">
        <v>2022</v>
      </c>
    </row>
    <row r="464" spans="1:38" hidden="1" x14ac:dyDescent="0.25">
      <c r="A464" s="39" t="s">
        <v>2496</v>
      </c>
      <c r="B464" s="40" t="s">
        <v>67</v>
      </c>
      <c r="C464" s="40" t="s">
        <v>2497</v>
      </c>
      <c r="D464" s="39" t="s">
        <v>2498</v>
      </c>
      <c r="E464" s="52" t="s">
        <v>2499</v>
      </c>
      <c r="F464" s="39" t="s">
        <v>2231</v>
      </c>
      <c r="G464" s="42" t="s">
        <v>2500</v>
      </c>
      <c r="H464" s="40" t="s">
        <v>59</v>
      </c>
      <c r="I464" s="40" t="s">
        <v>298</v>
      </c>
      <c r="J464" s="40"/>
      <c r="K464" s="40"/>
      <c r="L464" s="40"/>
      <c r="M464" s="40">
        <v>1</v>
      </c>
      <c r="N464" s="40">
        <v>1</v>
      </c>
      <c r="O464" s="40"/>
      <c r="P464" s="40"/>
      <c r="Q464" s="40">
        <v>1</v>
      </c>
      <c r="R464" s="40"/>
      <c r="S464" s="40"/>
      <c r="T464" s="40"/>
      <c r="U464" s="40"/>
      <c r="V464" s="40">
        <v>1</v>
      </c>
      <c r="W464" s="40">
        <v>1</v>
      </c>
      <c r="X464" s="40">
        <v>1</v>
      </c>
      <c r="Y464" s="40">
        <v>1</v>
      </c>
      <c r="Z464" s="40">
        <v>1</v>
      </c>
      <c r="AA464" s="40">
        <v>1</v>
      </c>
      <c r="AB464" s="40">
        <v>1</v>
      </c>
      <c r="AC464" s="40">
        <v>1</v>
      </c>
      <c r="AD464" s="40">
        <v>1</v>
      </c>
      <c r="AE464" s="40">
        <v>1</v>
      </c>
      <c r="AF464" s="40">
        <v>1</v>
      </c>
      <c r="AG464" s="40">
        <v>1</v>
      </c>
      <c r="AH464" s="40">
        <v>1</v>
      </c>
      <c r="AI464" s="40">
        <v>1</v>
      </c>
      <c r="AJ464" s="40">
        <v>1</v>
      </c>
      <c r="AK464" s="40">
        <v>1</v>
      </c>
      <c r="AL464" s="20">
        <v>2023</v>
      </c>
    </row>
    <row r="465" spans="1:38" x14ac:dyDescent="0.25">
      <c r="A465" s="39" t="s">
        <v>2501</v>
      </c>
      <c r="B465" s="40" t="s">
        <v>46</v>
      </c>
      <c r="C465" s="42" t="s">
        <v>2502</v>
      </c>
      <c r="D465" s="42" t="s">
        <v>2503</v>
      </c>
      <c r="E465" s="42">
        <v>56996804289</v>
      </c>
      <c r="F465" s="39" t="s">
        <v>2504</v>
      </c>
      <c r="G465" s="42" t="s">
        <v>2505</v>
      </c>
      <c r="H465" s="40" t="s">
        <v>99</v>
      </c>
      <c r="I465" s="40">
        <v>1</v>
      </c>
      <c r="J465" s="40"/>
      <c r="K465" s="40"/>
      <c r="L465" s="40"/>
      <c r="M465" s="40"/>
      <c r="N465" s="40"/>
      <c r="O465" s="40"/>
      <c r="P465" s="40"/>
      <c r="Q465" s="40"/>
      <c r="R465" s="40"/>
      <c r="S465" s="40">
        <v>1</v>
      </c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>
        <v>1</v>
      </c>
      <c r="AH465" s="40"/>
      <c r="AI465" s="40"/>
      <c r="AJ465" s="40"/>
      <c r="AK465" s="40"/>
      <c r="AL465" s="20">
        <v>2024</v>
      </c>
    </row>
    <row r="466" spans="1:38" x14ac:dyDescent="0.25">
      <c r="A466" s="39" t="s">
        <v>2506</v>
      </c>
      <c r="B466" s="40" t="s">
        <v>46</v>
      </c>
      <c r="C466" s="42" t="s">
        <v>2507</v>
      </c>
      <c r="D466" s="83" t="s">
        <v>2508</v>
      </c>
      <c r="E466" s="45" t="s">
        <v>2509</v>
      </c>
      <c r="F466" s="41" t="s">
        <v>2510</v>
      </c>
      <c r="G466" s="41" t="s">
        <v>2511</v>
      </c>
      <c r="H466" s="42" t="s">
        <v>420</v>
      </c>
      <c r="I466" s="40">
        <v>1</v>
      </c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>
        <v>1</v>
      </c>
      <c r="U466" s="40"/>
      <c r="V466" s="40"/>
      <c r="W466" s="40"/>
      <c r="X466" s="40"/>
      <c r="Y466" s="40"/>
      <c r="Z466" s="40"/>
      <c r="AA466" s="40"/>
      <c r="AB466" s="40"/>
      <c r="AC466" s="40">
        <v>1</v>
      </c>
      <c r="AD466" s="40"/>
      <c r="AE466" s="40"/>
      <c r="AF466" s="40"/>
      <c r="AG466" s="40"/>
      <c r="AH466" s="40"/>
      <c r="AI466" s="40"/>
      <c r="AJ466" s="40"/>
      <c r="AK466" s="40"/>
      <c r="AL466" s="20">
        <v>2025</v>
      </c>
    </row>
    <row r="467" spans="1:38" hidden="1" x14ac:dyDescent="0.25">
      <c r="A467" s="39" t="s">
        <v>2512</v>
      </c>
      <c r="B467" s="40" t="s">
        <v>46</v>
      </c>
      <c r="C467" s="40" t="s">
        <v>2513</v>
      </c>
      <c r="D467" s="39" t="s">
        <v>2514</v>
      </c>
      <c r="E467" s="40" t="s">
        <v>2515</v>
      </c>
      <c r="F467" s="39" t="s">
        <v>2516</v>
      </c>
      <c r="G467" s="42"/>
      <c r="H467" s="40"/>
      <c r="I467" s="43"/>
      <c r="J467" s="40">
        <v>1</v>
      </c>
      <c r="K467" s="40"/>
      <c r="L467" s="40"/>
      <c r="M467" s="40">
        <v>1</v>
      </c>
      <c r="N467" s="40">
        <v>1</v>
      </c>
      <c r="O467" s="40"/>
      <c r="P467" s="40"/>
      <c r="Q467" s="40">
        <v>1</v>
      </c>
      <c r="R467" s="40"/>
      <c r="S467" s="40"/>
      <c r="T467" s="40">
        <v>1</v>
      </c>
      <c r="U467" s="40">
        <v>1</v>
      </c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>
        <v>1</v>
      </c>
      <c r="AH467" s="40"/>
      <c r="AI467" s="40"/>
      <c r="AJ467" s="40"/>
      <c r="AK467" s="40"/>
      <c r="AL467" s="20">
        <v>2020</v>
      </c>
    </row>
    <row r="468" spans="1:38" x14ac:dyDescent="0.25">
      <c r="A468" s="39" t="s">
        <v>2517</v>
      </c>
      <c r="B468" s="40" t="s">
        <v>67</v>
      </c>
      <c r="C468" s="42" t="s">
        <v>2518</v>
      </c>
      <c r="D468" s="42" t="s">
        <v>2519</v>
      </c>
      <c r="E468" s="42">
        <v>56962657887</v>
      </c>
      <c r="F468" s="39" t="s">
        <v>2520</v>
      </c>
      <c r="G468" s="39" t="s">
        <v>2521</v>
      </c>
      <c r="H468" s="40" t="s">
        <v>195</v>
      </c>
      <c r="I468" s="40">
        <v>1</v>
      </c>
      <c r="J468" s="40"/>
      <c r="K468" s="40"/>
      <c r="L468" s="40"/>
      <c r="M468" s="40"/>
      <c r="N468" s="40"/>
      <c r="O468" s="40"/>
      <c r="P468" s="40"/>
      <c r="Q468" s="40">
        <v>1</v>
      </c>
      <c r="R468" s="40"/>
      <c r="S468" s="40"/>
      <c r="T468" s="40">
        <v>1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>
        <v>1</v>
      </c>
      <c r="AF468" s="40">
        <v>1</v>
      </c>
      <c r="AG468" s="40"/>
      <c r="AH468" s="40"/>
      <c r="AI468" s="40"/>
      <c r="AJ468" s="40"/>
      <c r="AK468" s="40"/>
      <c r="AL468" s="20">
        <v>2024</v>
      </c>
    </row>
    <row r="469" spans="1:38" x14ac:dyDescent="0.25">
      <c r="A469" s="39" t="s">
        <v>2522</v>
      </c>
      <c r="B469" s="40" t="s">
        <v>67</v>
      </c>
      <c r="C469" s="40" t="s">
        <v>2523</v>
      </c>
      <c r="D469" s="39" t="s">
        <v>2524</v>
      </c>
      <c r="E469" s="40" t="s">
        <v>2525</v>
      </c>
      <c r="F469" s="39" t="s">
        <v>2526</v>
      </c>
      <c r="G469" s="42"/>
      <c r="H469" s="40"/>
      <c r="I469" s="43">
        <v>1</v>
      </c>
      <c r="J469" s="40"/>
      <c r="K469" s="40"/>
      <c r="L469" s="40"/>
      <c r="M469" s="40">
        <v>1</v>
      </c>
      <c r="N469" s="40">
        <v>1</v>
      </c>
      <c r="O469" s="40"/>
      <c r="P469" s="40"/>
      <c r="Q469" s="40">
        <v>1</v>
      </c>
      <c r="R469" s="40"/>
      <c r="S469" s="40"/>
      <c r="T469" s="40">
        <v>1</v>
      </c>
      <c r="U469" s="40">
        <v>1</v>
      </c>
      <c r="V469" s="40"/>
      <c r="W469" s="40"/>
      <c r="X469" s="40"/>
      <c r="Y469" s="40">
        <v>1</v>
      </c>
      <c r="Z469" s="40">
        <v>1</v>
      </c>
      <c r="AA469" s="40">
        <v>1</v>
      </c>
      <c r="AB469" s="40">
        <v>1</v>
      </c>
      <c r="AC469" s="40"/>
      <c r="AD469" s="40"/>
      <c r="AE469" s="40"/>
      <c r="AF469" s="40"/>
      <c r="AG469" s="40"/>
      <c r="AH469" s="40"/>
      <c r="AI469" s="40">
        <v>1</v>
      </c>
      <c r="AJ469" s="40"/>
      <c r="AK469" s="40"/>
      <c r="AL469" s="20">
        <v>2024</v>
      </c>
    </row>
    <row r="470" spans="1:38" hidden="1" x14ac:dyDescent="0.25">
      <c r="A470" s="39" t="s">
        <v>2527</v>
      </c>
      <c r="B470" s="40" t="s">
        <v>46</v>
      </c>
      <c r="C470" s="40" t="s">
        <v>2528</v>
      </c>
      <c r="D470" s="39" t="s">
        <v>2529</v>
      </c>
      <c r="E470" s="40" t="s">
        <v>2530</v>
      </c>
      <c r="F470" s="39" t="s">
        <v>2531</v>
      </c>
      <c r="G470" s="42"/>
      <c r="H470" s="40"/>
      <c r="I470" s="43"/>
      <c r="J470" s="40"/>
      <c r="K470" s="40"/>
      <c r="L470" s="40"/>
      <c r="M470" s="40"/>
      <c r="N470" s="40"/>
      <c r="O470" s="40"/>
      <c r="P470" s="40"/>
      <c r="Q470" s="40">
        <v>1</v>
      </c>
      <c r="R470" s="40"/>
      <c r="S470" s="40"/>
      <c r="T470" s="40"/>
      <c r="U470" s="40"/>
      <c r="V470" s="40"/>
      <c r="W470" s="40"/>
      <c r="X470" s="40"/>
      <c r="Y470" s="40"/>
      <c r="Z470" s="40">
        <v>1</v>
      </c>
      <c r="AA470" s="40"/>
      <c r="AB470" s="40"/>
      <c r="AC470" s="40">
        <v>1</v>
      </c>
      <c r="AD470" s="40">
        <v>1</v>
      </c>
      <c r="AE470" s="40"/>
      <c r="AF470" s="40">
        <v>1</v>
      </c>
      <c r="AG470" s="40">
        <v>1</v>
      </c>
      <c r="AH470" s="40">
        <v>1</v>
      </c>
      <c r="AI470" s="40">
        <v>1</v>
      </c>
      <c r="AJ470" s="40"/>
      <c r="AK470" s="40"/>
      <c r="AL470" s="20">
        <v>2014</v>
      </c>
    </row>
    <row r="471" spans="1:38" x14ac:dyDescent="0.25">
      <c r="A471" s="39" t="s">
        <v>2532</v>
      </c>
      <c r="B471" s="40" t="s">
        <v>67</v>
      </c>
      <c r="C471" s="40" t="s">
        <v>2533</v>
      </c>
      <c r="D471" s="39" t="s">
        <v>2534</v>
      </c>
      <c r="E471" s="40" t="s">
        <v>2535</v>
      </c>
      <c r="F471" s="39" t="s">
        <v>2536</v>
      </c>
      <c r="G471" s="42" t="s">
        <v>2537</v>
      </c>
      <c r="H471" s="40" t="s">
        <v>51</v>
      </c>
      <c r="I471" s="43">
        <v>1</v>
      </c>
      <c r="J471" s="40"/>
      <c r="K471" s="40"/>
      <c r="L471" s="40"/>
      <c r="M471" s="40">
        <v>1</v>
      </c>
      <c r="N471" s="40">
        <v>1</v>
      </c>
      <c r="O471" s="40"/>
      <c r="P471" s="40"/>
      <c r="Q471" s="40">
        <v>1</v>
      </c>
      <c r="R471" s="40">
        <v>1</v>
      </c>
      <c r="S471" s="40"/>
      <c r="T471" s="40">
        <v>1</v>
      </c>
      <c r="U471" s="40">
        <v>1</v>
      </c>
      <c r="V471" s="40">
        <v>1</v>
      </c>
      <c r="W471" s="40">
        <v>1</v>
      </c>
      <c r="X471" s="40">
        <v>1</v>
      </c>
      <c r="Y471" s="40">
        <v>1</v>
      </c>
      <c r="Z471" s="40">
        <v>1</v>
      </c>
      <c r="AA471" s="40">
        <v>1</v>
      </c>
      <c r="AB471" s="40">
        <v>1</v>
      </c>
      <c r="AC471" s="40">
        <v>1</v>
      </c>
      <c r="AD471" s="40">
        <v>1</v>
      </c>
      <c r="AE471" s="40">
        <v>1</v>
      </c>
      <c r="AF471" s="40">
        <v>1</v>
      </c>
      <c r="AG471" s="40">
        <v>1</v>
      </c>
      <c r="AH471" s="40">
        <v>1</v>
      </c>
      <c r="AI471" s="40">
        <v>1</v>
      </c>
      <c r="AJ471" s="40">
        <v>1</v>
      </c>
      <c r="AK471" s="40">
        <v>1</v>
      </c>
      <c r="AL471" s="20">
        <v>2022</v>
      </c>
    </row>
    <row r="472" spans="1:38" hidden="1" x14ac:dyDescent="0.25">
      <c r="A472" s="39" t="s">
        <v>2538</v>
      </c>
      <c r="B472" s="40" t="s">
        <v>46</v>
      </c>
      <c r="C472" s="40" t="s">
        <v>2539</v>
      </c>
      <c r="D472" s="39" t="s">
        <v>2540</v>
      </c>
      <c r="E472" s="46" t="s">
        <v>2541</v>
      </c>
      <c r="F472" s="39" t="s">
        <v>2542</v>
      </c>
      <c r="G472" s="42" t="s">
        <v>2543</v>
      </c>
      <c r="H472" s="40" t="s">
        <v>99</v>
      </c>
      <c r="I472" s="43"/>
      <c r="J472" s="40"/>
      <c r="K472" s="40">
        <v>1</v>
      </c>
      <c r="L472" s="40"/>
      <c r="M472" s="40">
        <v>1</v>
      </c>
      <c r="N472" s="40">
        <v>1</v>
      </c>
      <c r="O472" s="40"/>
      <c r="P472" s="40"/>
      <c r="Q472" s="40"/>
      <c r="R472" s="40"/>
      <c r="S472" s="40"/>
      <c r="T472" s="40">
        <v>1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>
        <v>1</v>
      </c>
      <c r="AH472" s="40">
        <v>1</v>
      </c>
      <c r="AI472" s="40">
        <v>1</v>
      </c>
      <c r="AJ472" s="40"/>
      <c r="AK472" s="40"/>
      <c r="AL472" s="20">
        <v>2021</v>
      </c>
    </row>
    <row r="473" spans="1:38" x14ac:dyDescent="0.25">
      <c r="A473" s="39" t="s">
        <v>2544</v>
      </c>
      <c r="B473" s="40" t="s">
        <v>67</v>
      </c>
      <c r="C473" s="40" t="s">
        <v>2545</v>
      </c>
      <c r="D473" s="39" t="s">
        <v>2546</v>
      </c>
      <c r="E473" s="40" t="s">
        <v>2547</v>
      </c>
      <c r="F473" s="39" t="s">
        <v>2548</v>
      </c>
      <c r="G473" s="42" t="s">
        <v>2549</v>
      </c>
      <c r="H473" s="40" t="s">
        <v>160</v>
      </c>
      <c r="I473" s="43">
        <v>1</v>
      </c>
      <c r="J473" s="40"/>
      <c r="K473" s="40"/>
      <c r="L473" s="40"/>
      <c r="M473" s="40">
        <v>1</v>
      </c>
      <c r="N473" s="40"/>
      <c r="O473" s="40"/>
      <c r="P473" s="40"/>
      <c r="Q473" s="40">
        <v>1</v>
      </c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>
        <v>1</v>
      </c>
      <c r="AD473" s="40"/>
      <c r="AE473" s="40"/>
      <c r="AF473" s="40"/>
      <c r="AG473" s="40"/>
      <c r="AH473" s="40"/>
      <c r="AI473" s="40"/>
      <c r="AJ473" s="40"/>
      <c r="AK473" s="40"/>
      <c r="AL473" s="20">
        <v>2021</v>
      </c>
    </row>
    <row r="474" spans="1:38" hidden="1" x14ac:dyDescent="0.25">
      <c r="A474" s="39" t="s">
        <v>2550</v>
      </c>
      <c r="B474" s="40" t="s">
        <v>46</v>
      </c>
      <c r="C474" s="40" t="s">
        <v>2551</v>
      </c>
      <c r="D474" s="39" t="s">
        <v>2552</v>
      </c>
      <c r="E474" s="40" t="s">
        <v>2553</v>
      </c>
      <c r="F474" s="39" t="s">
        <v>2554</v>
      </c>
      <c r="G474" s="42"/>
      <c r="H474" s="40"/>
      <c r="I474" s="43"/>
      <c r="J474" s="40"/>
      <c r="K474" s="40"/>
      <c r="L474" s="40"/>
      <c r="M474" s="40">
        <v>1</v>
      </c>
      <c r="N474" s="40"/>
      <c r="O474" s="40"/>
      <c r="P474" s="40"/>
      <c r="Q474" s="40"/>
      <c r="R474" s="40">
        <v>1</v>
      </c>
      <c r="S474" s="40"/>
      <c r="T474" s="40">
        <v>1</v>
      </c>
      <c r="U474" s="40"/>
      <c r="V474" s="40"/>
      <c r="W474" s="40"/>
      <c r="X474" s="40"/>
      <c r="Y474" s="40"/>
      <c r="Z474" s="40">
        <v>1</v>
      </c>
      <c r="AA474" s="40">
        <v>1</v>
      </c>
      <c r="AB474" s="40">
        <v>1</v>
      </c>
      <c r="AC474" s="40"/>
      <c r="AD474" s="40"/>
      <c r="AE474" s="40"/>
      <c r="AF474" s="40"/>
      <c r="AG474" s="40"/>
      <c r="AH474" s="40"/>
      <c r="AI474" s="40"/>
      <c r="AJ474" s="40"/>
      <c r="AK474" s="40"/>
      <c r="AL474" s="20">
        <v>2018</v>
      </c>
    </row>
    <row r="475" spans="1:38" x14ac:dyDescent="0.25">
      <c r="A475" s="39" t="s">
        <v>2555</v>
      </c>
      <c r="B475" s="40" t="s">
        <v>46</v>
      </c>
      <c r="C475" s="42" t="s">
        <v>2556</v>
      </c>
      <c r="D475" s="41" t="s">
        <v>2557</v>
      </c>
      <c r="E475" s="45" t="s">
        <v>2558</v>
      </c>
      <c r="F475" s="41" t="s">
        <v>2559</v>
      </c>
      <c r="G475" s="41" t="s">
        <v>2560</v>
      </c>
      <c r="H475" s="42" t="s">
        <v>1057</v>
      </c>
      <c r="I475" s="40">
        <v>1</v>
      </c>
      <c r="J475" s="40">
        <v>1</v>
      </c>
      <c r="K475" s="40">
        <v>1</v>
      </c>
      <c r="L475" s="40"/>
      <c r="M475" s="40">
        <v>1</v>
      </c>
      <c r="N475" s="40">
        <v>1</v>
      </c>
      <c r="O475" s="40"/>
      <c r="P475" s="40"/>
      <c r="Q475" s="40"/>
      <c r="R475" s="40">
        <v>1</v>
      </c>
      <c r="S475" s="40">
        <v>1</v>
      </c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>
        <v>1</v>
      </c>
      <c r="AJ475" s="40"/>
      <c r="AK475" s="40"/>
      <c r="AL475" s="20">
        <v>2024</v>
      </c>
    </row>
    <row r="476" spans="1:38" x14ac:dyDescent="0.25">
      <c r="A476" s="39" t="s">
        <v>2561</v>
      </c>
      <c r="B476" s="40" t="s">
        <v>46</v>
      </c>
      <c r="C476" s="40" t="s">
        <v>2562</v>
      </c>
      <c r="D476" s="39" t="s">
        <v>2563</v>
      </c>
      <c r="E476" s="40" t="s">
        <v>2564</v>
      </c>
      <c r="F476" s="39" t="s">
        <v>165</v>
      </c>
      <c r="G476" s="42"/>
      <c r="H476" s="40"/>
      <c r="I476" s="43">
        <v>1</v>
      </c>
      <c r="J476" s="40"/>
      <c r="K476" s="40"/>
      <c r="L476" s="40"/>
      <c r="M476" s="40"/>
      <c r="N476" s="40"/>
      <c r="O476" s="40"/>
      <c r="P476" s="40"/>
      <c r="Q476" s="40">
        <v>1</v>
      </c>
      <c r="R476" s="40"/>
      <c r="S476" s="40"/>
      <c r="T476" s="40">
        <v>1</v>
      </c>
      <c r="U476" s="40"/>
      <c r="V476" s="40">
        <v>1</v>
      </c>
      <c r="W476" s="40">
        <v>1</v>
      </c>
      <c r="X476" s="40">
        <v>1</v>
      </c>
      <c r="Y476" s="40">
        <v>1</v>
      </c>
      <c r="Z476" s="40">
        <v>1</v>
      </c>
      <c r="AA476" s="40">
        <v>1</v>
      </c>
      <c r="AB476" s="40">
        <v>1</v>
      </c>
      <c r="AC476" s="40">
        <v>1</v>
      </c>
      <c r="AD476" s="40">
        <v>1</v>
      </c>
      <c r="AE476" s="40">
        <v>1</v>
      </c>
      <c r="AF476" s="40">
        <v>1</v>
      </c>
      <c r="AG476" s="40">
        <v>1</v>
      </c>
      <c r="AH476" s="40">
        <v>1</v>
      </c>
      <c r="AI476" s="40">
        <v>1</v>
      </c>
      <c r="AJ476" s="40">
        <v>1</v>
      </c>
      <c r="AK476" s="40">
        <v>1</v>
      </c>
      <c r="AL476" s="20">
        <v>2020</v>
      </c>
    </row>
    <row r="477" spans="1:38" hidden="1" x14ac:dyDescent="0.25">
      <c r="A477" s="39" t="s">
        <v>2565</v>
      </c>
      <c r="B477" s="40" t="s">
        <v>46</v>
      </c>
      <c r="C477" s="40" t="s">
        <v>2566</v>
      </c>
      <c r="D477" s="39" t="s">
        <v>2567</v>
      </c>
      <c r="E477" s="46" t="s">
        <v>2568</v>
      </c>
      <c r="F477" s="39" t="s">
        <v>2569</v>
      </c>
      <c r="G477" s="42"/>
      <c r="H477" s="40"/>
      <c r="I477" s="43"/>
      <c r="J477" s="40"/>
      <c r="K477" s="40"/>
      <c r="L477" s="40"/>
      <c r="M477" s="40"/>
      <c r="N477" s="40">
        <v>1</v>
      </c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>
        <v>1</v>
      </c>
      <c r="AG477" s="40">
        <v>1</v>
      </c>
      <c r="AH477" s="40">
        <v>1</v>
      </c>
      <c r="AI477" s="40">
        <v>1</v>
      </c>
      <c r="AJ477" s="40">
        <v>1</v>
      </c>
      <c r="AK477" s="40"/>
      <c r="AL477" s="20">
        <v>2017</v>
      </c>
    </row>
    <row r="478" spans="1:38" x14ac:dyDescent="0.25">
      <c r="A478" s="39" t="s">
        <v>2570</v>
      </c>
      <c r="B478" s="40" t="s">
        <v>46</v>
      </c>
      <c r="C478" s="40" t="s">
        <v>2571</v>
      </c>
      <c r="D478" s="39" t="s">
        <v>2572</v>
      </c>
      <c r="E478" s="40" t="s">
        <v>2573</v>
      </c>
      <c r="F478" s="39" t="s">
        <v>2574</v>
      </c>
      <c r="G478" s="42" t="s">
        <v>2575</v>
      </c>
      <c r="H478" s="40" t="s">
        <v>195</v>
      </c>
      <c r="I478" s="43">
        <v>1</v>
      </c>
      <c r="J478" s="40">
        <v>1</v>
      </c>
      <c r="K478" s="40"/>
      <c r="L478" s="40"/>
      <c r="M478" s="40">
        <v>1</v>
      </c>
      <c r="N478" s="40">
        <v>1</v>
      </c>
      <c r="O478" s="40"/>
      <c r="P478" s="40"/>
      <c r="Q478" s="40">
        <v>1</v>
      </c>
      <c r="R478" s="40"/>
      <c r="S478" s="40"/>
      <c r="T478" s="40">
        <v>1</v>
      </c>
      <c r="U478" s="40">
        <v>1</v>
      </c>
      <c r="V478" s="40">
        <v>1</v>
      </c>
      <c r="W478" s="40">
        <v>1</v>
      </c>
      <c r="X478" s="40">
        <v>1</v>
      </c>
      <c r="Y478" s="40">
        <v>1</v>
      </c>
      <c r="Z478" s="40">
        <v>1</v>
      </c>
      <c r="AA478" s="40">
        <v>1</v>
      </c>
      <c r="AB478" s="40">
        <v>1</v>
      </c>
      <c r="AC478" s="40">
        <v>1</v>
      </c>
      <c r="AD478" s="40">
        <v>1</v>
      </c>
      <c r="AE478" s="40">
        <v>1</v>
      </c>
      <c r="AF478" s="40">
        <v>1</v>
      </c>
      <c r="AG478" s="40">
        <v>1</v>
      </c>
      <c r="AH478" s="40">
        <v>1</v>
      </c>
      <c r="AI478" s="40">
        <v>1</v>
      </c>
      <c r="AJ478" s="40">
        <v>1</v>
      </c>
      <c r="AK478" s="40">
        <v>1</v>
      </c>
      <c r="AL478" s="20">
        <v>2025</v>
      </c>
    </row>
    <row r="479" spans="1:38" hidden="1" x14ac:dyDescent="0.25">
      <c r="A479" s="39" t="s">
        <v>2576</v>
      </c>
      <c r="B479" s="40" t="s">
        <v>46</v>
      </c>
      <c r="C479" s="40" t="s">
        <v>2577</v>
      </c>
      <c r="D479" s="39" t="s">
        <v>2578</v>
      </c>
      <c r="E479" s="40" t="s">
        <v>2579</v>
      </c>
      <c r="F479" s="39" t="s">
        <v>2580</v>
      </c>
      <c r="G479" s="42"/>
      <c r="H479" s="40"/>
      <c r="I479" s="43"/>
      <c r="J479" s="40">
        <v>1</v>
      </c>
      <c r="K479" s="40">
        <v>1</v>
      </c>
      <c r="L479" s="40"/>
      <c r="M479" s="40">
        <v>1</v>
      </c>
      <c r="N479" s="40">
        <v>1</v>
      </c>
      <c r="O479" s="40"/>
      <c r="P479" s="40"/>
      <c r="Q479" s="40">
        <v>1</v>
      </c>
      <c r="R479" s="40"/>
      <c r="S479" s="40"/>
      <c r="T479" s="40">
        <v>1</v>
      </c>
      <c r="U479" s="40">
        <v>1</v>
      </c>
      <c r="V479" s="40"/>
      <c r="W479" s="40"/>
      <c r="X479" s="40"/>
      <c r="Y479" s="40"/>
      <c r="Z479" s="40">
        <v>1</v>
      </c>
      <c r="AA479" s="40">
        <v>1</v>
      </c>
      <c r="AB479" s="40">
        <v>1</v>
      </c>
      <c r="AC479" s="40">
        <v>1</v>
      </c>
      <c r="AD479" s="40">
        <v>1</v>
      </c>
      <c r="AE479" s="40">
        <v>1</v>
      </c>
      <c r="AF479" s="40"/>
      <c r="AG479" s="40"/>
      <c r="AH479" s="40"/>
      <c r="AI479" s="40"/>
      <c r="AJ479" s="40"/>
      <c r="AK479" s="40"/>
      <c r="AL479" s="20">
        <v>2020</v>
      </c>
    </row>
    <row r="480" spans="1:38" x14ac:dyDescent="0.25">
      <c r="A480" s="39" t="s">
        <v>2581</v>
      </c>
      <c r="B480" s="40" t="s">
        <v>46</v>
      </c>
      <c r="C480" s="40" t="s">
        <v>2582</v>
      </c>
      <c r="D480" s="39" t="s">
        <v>2583</v>
      </c>
      <c r="E480" s="40" t="s">
        <v>2584</v>
      </c>
      <c r="F480" s="39" t="s">
        <v>2585</v>
      </c>
      <c r="G480" s="42" t="s">
        <v>2586</v>
      </c>
      <c r="H480" s="40" t="s">
        <v>327</v>
      </c>
      <c r="I480" s="43">
        <v>1</v>
      </c>
      <c r="J480" s="40"/>
      <c r="K480" s="40">
        <v>1</v>
      </c>
      <c r="L480" s="40"/>
      <c r="M480" s="40">
        <v>1</v>
      </c>
      <c r="N480" s="40">
        <v>1</v>
      </c>
      <c r="O480" s="40"/>
      <c r="P480" s="40"/>
      <c r="Q480" s="40">
        <v>1</v>
      </c>
      <c r="R480" s="40"/>
      <c r="S480" s="40"/>
      <c r="T480" s="40">
        <v>1</v>
      </c>
      <c r="U480" s="40">
        <v>1</v>
      </c>
      <c r="V480" s="40"/>
      <c r="W480" s="40"/>
      <c r="X480" s="40"/>
      <c r="Y480" s="40"/>
      <c r="Z480" s="40">
        <v>1</v>
      </c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20">
        <v>2024</v>
      </c>
    </row>
    <row r="481" spans="1:38" hidden="1" x14ac:dyDescent="0.25">
      <c r="A481" s="39" t="s">
        <v>2587</v>
      </c>
      <c r="B481" s="40" t="s">
        <v>67</v>
      </c>
      <c r="C481" s="40" t="s">
        <v>2588</v>
      </c>
      <c r="D481" s="39" t="s">
        <v>2589</v>
      </c>
      <c r="E481" s="40" t="s">
        <v>2590</v>
      </c>
      <c r="F481" s="39" t="s">
        <v>2591</v>
      </c>
      <c r="G481" s="42"/>
      <c r="H481" s="40"/>
      <c r="I481" s="43"/>
      <c r="J481" s="40"/>
      <c r="K481" s="40"/>
      <c r="L481" s="40"/>
      <c r="M481" s="40"/>
      <c r="N481" s="40"/>
      <c r="O481" s="40"/>
      <c r="P481" s="40"/>
      <c r="Q481" s="40">
        <v>1</v>
      </c>
      <c r="R481" s="40"/>
      <c r="S481" s="40"/>
      <c r="T481" s="40">
        <v>1</v>
      </c>
      <c r="U481" s="40"/>
      <c r="V481" s="40">
        <v>1</v>
      </c>
      <c r="W481" s="40">
        <v>1</v>
      </c>
      <c r="X481" s="40">
        <v>1</v>
      </c>
      <c r="Y481" s="40">
        <v>1</v>
      </c>
      <c r="Z481" s="40">
        <v>1</v>
      </c>
      <c r="AA481" s="40">
        <v>1</v>
      </c>
      <c r="AB481" s="40">
        <v>1</v>
      </c>
      <c r="AC481" s="40">
        <v>1</v>
      </c>
      <c r="AD481" s="40">
        <v>1</v>
      </c>
      <c r="AE481" s="40">
        <v>1</v>
      </c>
      <c r="AF481" s="40">
        <v>1</v>
      </c>
      <c r="AG481" s="40">
        <v>1</v>
      </c>
      <c r="AH481" s="40">
        <v>1</v>
      </c>
      <c r="AI481" s="40">
        <v>1</v>
      </c>
      <c r="AJ481" s="40">
        <v>1</v>
      </c>
      <c r="AK481" s="40">
        <v>1</v>
      </c>
      <c r="AL481" s="20">
        <v>2019</v>
      </c>
    </row>
    <row r="482" spans="1:38" x14ac:dyDescent="0.25">
      <c r="A482" s="39" t="s">
        <v>2592</v>
      </c>
      <c r="B482" s="40" t="s">
        <v>67</v>
      </c>
      <c r="C482" s="42" t="s">
        <v>2593</v>
      </c>
      <c r="D482" s="84" t="s">
        <v>2594</v>
      </c>
      <c r="E482" s="85">
        <v>56976639467</v>
      </c>
      <c r="F482" s="85" t="s">
        <v>630</v>
      </c>
      <c r="G482" s="41" t="s">
        <v>2595</v>
      </c>
      <c r="H482" s="42" t="s">
        <v>214</v>
      </c>
      <c r="I482" s="40">
        <v>1</v>
      </c>
      <c r="J482" s="40">
        <v>1</v>
      </c>
      <c r="K482" s="40"/>
      <c r="L482" s="40"/>
      <c r="M482" s="40"/>
      <c r="N482" s="40">
        <v>1</v>
      </c>
      <c r="O482" s="40"/>
      <c r="P482" s="40"/>
      <c r="Q482" s="40"/>
      <c r="R482" s="40"/>
      <c r="S482" s="40"/>
      <c r="T482" s="40">
        <v>1</v>
      </c>
      <c r="U482" s="40">
        <v>1</v>
      </c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>
        <v>1</v>
      </c>
      <c r="AH482" s="40">
        <v>1</v>
      </c>
      <c r="AI482" s="40">
        <v>1</v>
      </c>
      <c r="AJ482" s="40">
        <v>1</v>
      </c>
      <c r="AK482" s="40">
        <v>1</v>
      </c>
      <c r="AL482" s="20">
        <v>2025</v>
      </c>
    </row>
    <row r="483" spans="1:38" x14ac:dyDescent="0.25">
      <c r="A483" s="39" t="s">
        <v>2596</v>
      </c>
      <c r="B483" s="40" t="s">
        <v>67</v>
      </c>
      <c r="C483" s="40" t="s">
        <v>2597</v>
      </c>
      <c r="D483" s="39" t="s">
        <v>2598</v>
      </c>
      <c r="E483" s="40" t="s">
        <v>661</v>
      </c>
      <c r="F483" s="69" t="s">
        <v>662</v>
      </c>
      <c r="G483" s="42" t="s">
        <v>2599</v>
      </c>
      <c r="H483" s="40" t="s">
        <v>160</v>
      </c>
      <c r="I483" s="43">
        <v>1</v>
      </c>
      <c r="J483" s="40"/>
      <c r="K483" s="40">
        <v>1</v>
      </c>
      <c r="L483" s="40"/>
      <c r="M483" s="40"/>
      <c r="N483" s="40">
        <v>1</v>
      </c>
      <c r="O483" s="40"/>
      <c r="P483" s="40"/>
      <c r="Q483" s="40">
        <v>1</v>
      </c>
      <c r="R483" s="40"/>
      <c r="S483" s="40">
        <v>1</v>
      </c>
      <c r="T483" s="40">
        <v>1</v>
      </c>
      <c r="U483" s="40">
        <v>1</v>
      </c>
      <c r="V483" s="40">
        <v>1</v>
      </c>
      <c r="W483" s="40">
        <v>1</v>
      </c>
      <c r="X483" s="40">
        <v>1</v>
      </c>
      <c r="Y483" s="40">
        <v>1</v>
      </c>
      <c r="Z483" s="40">
        <v>1</v>
      </c>
      <c r="AA483" s="40">
        <v>1</v>
      </c>
      <c r="AB483" s="40">
        <v>1</v>
      </c>
      <c r="AC483" s="40">
        <v>1</v>
      </c>
      <c r="AD483" s="40">
        <v>1</v>
      </c>
      <c r="AE483" s="40">
        <v>1</v>
      </c>
      <c r="AF483" s="40">
        <v>1</v>
      </c>
      <c r="AG483" s="40">
        <v>1</v>
      </c>
      <c r="AH483" s="40">
        <v>1</v>
      </c>
      <c r="AI483" s="40">
        <v>1</v>
      </c>
      <c r="AJ483" s="40">
        <v>1</v>
      </c>
      <c r="AK483" s="40">
        <v>1</v>
      </c>
      <c r="AL483" s="20">
        <v>2020</v>
      </c>
    </row>
    <row r="484" spans="1:38" hidden="1" x14ac:dyDescent="0.25">
      <c r="A484" s="39" t="s">
        <v>2600</v>
      </c>
      <c r="B484" s="40" t="s">
        <v>46</v>
      </c>
      <c r="C484" s="47" t="s">
        <v>2601</v>
      </c>
      <c r="D484" s="48" t="s">
        <v>2602</v>
      </c>
      <c r="E484" s="47" t="s">
        <v>2603</v>
      </c>
      <c r="F484" s="48" t="s">
        <v>2604</v>
      </c>
      <c r="G484" s="49" t="s">
        <v>2605</v>
      </c>
      <c r="H484" s="47" t="s">
        <v>99</v>
      </c>
      <c r="I484" s="40"/>
      <c r="J484" s="40">
        <v>1</v>
      </c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>
        <v>1</v>
      </c>
      <c r="AG484" s="40">
        <v>1</v>
      </c>
      <c r="AH484" s="40">
        <v>1</v>
      </c>
      <c r="AI484" s="40"/>
      <c r="AJ484" s="40"/>
      <c r="AK484" s="40"/>
      <c r="AL484" s="20">
        <v>2022</v>
      </c>
    </row>
    <row r="485" spans="1:38" hidden="1" x14ac:dyDescent="0.25">
      <c r="A485" s="39" t="s">
        <v>2606</v>
      </c>
      <c r="B485" s="40" t="s">
        <v>67</v>
      </c>
      <c r="C485" s="40" t="s">
        <v>2607</v>
      </c>
      <c r="D485" s="39" t="s">
        <v>2608</v>
      </c>
      <c r="E485" s="40" t="s">
        <v>2609</v>
      </c>
      <c r="F485" s="39" t="s">
        <v>1821</v>
      </c>
      <c r="G485" s="42" t="s">
        <v>1822</v>
      </c>
      <c r="H485" s="40" t="s">
        <v>207</v>
      </c>
      <c r="I485" s="43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>
        <v>1</v>
      </c>
      <c r="U485" s="40"/>
      <c r="V485" s="40">
        <v>1</v>
      </c>
      <c r="W485" s="40">
        <v>1</v>
      </c>
      <c r="X485" s="40">
        <v>1</v>
      </c>
      <c r="Y485" s="40">
        <v>1</v>
      </c>
      <c r="Z485" s="40">
        <v>1</v>
      </c>
      <c r="AA485" s="40">
        <v>1</v>
      </c>
      <c r="AB485" s="40">
        <v>1</v>
      </c>
      <c r="AC485" s="40">
        <v>1</v>
      </c>
      <c r="AD485" s="40">
        <v>1</v>
      </c>
      <c r="AE485" s="40">
        <v>1</v>
      </c>
      <c r="AF485" s="40">
        <v>1</v>
      </c>
      <c r="AG485" s="40">
        <v>1</v>
      </c>
      <c r="AH485" s="40">
        <v>1</v>
      </c>
      <c r="AI485" s="40">
        <v>1</v>
      </c>
      <c r="AJ485" s="40">
        <v>1</v>
      </c>
      <c r="AK485" s="40">
        <v>1</v>
      </c>
      <c r="AL485" s="20">
        <v>2021</v>
      </c>
    </row>
    <row r="486" spans="1:38" x14ac:dyDescent="0.25">
      <c r="A486" s="39" t="s">
        <v>2610</v>
      </c>
      <c r="B486" s="40" t="s">
        <v>46</v>
      </c>
      <c r="C486" s="40" t="s">
        <v>2611</v>
      </c>
      <c r="D486" s="39" t="s">
        <v>2612</v>
      </c>
      <c r="E486" s="52" t="s">
        <v>2613</v>
      </c>
      <c r="F486" s="39" t="s">
        <v>2614</v>
      </c>
      <c r="G486" s="42" t="s">
        <v>2615</v>
      </c>
      <c r="H486" s="40" t="s">
        <v>586</v>
      </c>
      <c r="I486" s="40">
        <v>1</v>
      </c>
      <c r="J486" s="40">
        <v>1</v>
      </c>
      <c r="K486" s="40"/>
      <c r="L486" s="40"/>
      <c r="M486" s="40">
        <v>1</v>
      </c>
      <c r="N486" s="40">
        <v>1</v>
      </c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>
        <v>1</v>
      </c>
      <c r="AG486" s="40">
        <v>1</v>
      </c>
      <c r="AH486" s="40">
        <v>1</v>
      </c>
      <c r="AI486" s="40">
        <v>1</v>
      </c>
      <c r="AJ486" s="40"/>
      <c r="AK486" s="40"/>
      <c r="AL486" s="20">
        <v>2023</v>
      </c>
    </row>
    <row r="487" spans="1:38" x14ac:dyDescent="0.25">
      <c r="A487" s="39" t="s">
        <v>2616</v>
      </c>
      <c r="B487" s="40" t="s">
        <v>46</v>
      </c>
      <c r="C487" s="40" t="s">
        <v>2617</v>
      </c>
      <c r="D487" s="39" t="s">
        <v>2618</v>
      </c>
      <c r="E487" s="40" t="s">
        <v>2619</v>
      </c>
      <c r="F487" s="39" t="s">
        <v>2620</v>
      </c>
      <c r="G487" s="42"/>
      <c r="H487" s="40"/>
      <c r="I487" s="43">
        <v>1</v>
      </c>
      <c r="J487" s="40">
        <v>1</v>
      </c>
      <c r="K487" s="40">
        <v>1</v>
      </c>
      <c r="L487" s="40"/>
      <c r="M487" s="40">
        <v>1</v>
      </c>
      <c r="N487" s="40">
        <v>1</v>
      </c>
      <c r="O487" s="40"/>
      <c r="P487" s="40"/>
      <c r="Q487" s="40">
        <v>1</v>
      </c>
      <c r="R487" s="40">
        <v>1</v>
      </c>
      <c r="S487" s="40"/>
      <c r="T487" s="40">
        <v>1</v>
      </c>
      <c r="U487" s="40">
        <v>1</v>
      </c>
      <c r="V487" s="40"/>
      <c r="W487" s="40"/>
      <c r="X487" s="40"/>
      <c r="Y487" s="40"/>
      <c r="Z487" s="40">
        <v>1</v>
      </c>
      <c r="AA487" s="40"/>
      <c r="AB487" s="40"/>
      <c r="AC487" s="40">
        <v>1</v>
      </c>
      <c r="AD487" s="40">
        <v>1</v>
      </c>
      <c r="AE487" s="40">
        <v>1</v>
      </c>
      <c r="AF487" s="40"/>
      <c r="AG487" s="40"/>
      <c r="AH487" s="40"/>
      <c r="AI487" s="40"/>
      <c r="AJ487" s="40"/>
      <c r="AK487" s="40"/>
      <c r="AL487" s="20">
        <v>2020</v>
      </c>
    </row>
    <row r="488" spans="1:38" x14ac:dyDescent="0.25">
      <c r="A488" s="39" t="s">
        <v>2621</v>
      </c>
      <c r="B488" s="40" t="s">
        <v>46</v>
      </c>
      <c r="C488" s="40" t="s">
        <v>2622</v>
      </c>
      <c r="D488" s="39" t="s">
        <v>2623</v>
      </c>
      <c r="E488" s="40" t="s">
        <v>2624</v>
      </c>
      <c r="F488" s="39" t="s">
        <v>2625</v>
      </c>
      <c r="G488" s="42" t="s">
        <v>2626</v>
      </c>
      <c r="H488" s="40" t="s">
        <v>160</v>
      </c>
      <c r="I488" s="43">
        <v>1</v>
      </c>
      <c r="J488" s="40">
        <v>1</v>
      </c>
      <c r="K488" s="40">
        <v>1</v>
      </c>
      <c r="L488" s="40"/>
      <c r="M488" s="40">
        <v>1</v>
      </c>
      <c r="N488" s="40">
        <v>1</v>
      </c>
      <c r="O488" s="40"/>
      <c r="P488" s="40"/>
      <c r="Q488" s="40">
        <v>1</v>
      </c>
      <c r="R488" s="40">
        <v>1</v>
      </c>
      <c r="S488" s="40"/>
      <c r="T488" s="40">
        <v>1</v>
      </c>
      <c r="U488" s="40">
        <v>1</v>
      </c>
      <c r="V488" s="40">
        <v>1</v>
      </c>
      <c r="W488" s="40">
        <v>1</v>
      </c>
      <c r="X488" s="40">
        <v>1</v>
      </c>
      <c r="Y488" s="40">
        <v>1</v>
      </c>
      <c r="Z488" s="40">
        <v>1</v>
      </c>
      <c r="AA488" s="40">
        <v>1</v>
      </c>
      <c r="AB488" s="40">
        <v>1</v>
      </c>
      <c r="AC488" s="40">
        <v>1</v>
      </c>
      <c r="AD488" s="40">
        <v>1</v>
      </c>
      <c r="AE488" s="40">
        <v>1</v>
      </c>
      <c r="AF488" s="40">
        <v>1</v>
      </c>
      <c r="AG488" s="40">
        <v>1</v>
      </c>
      <c r="AH488" s="40">
        <v>1</v>
      </c>
      <c r="AI488" s="40">
        <v>1</v>
      </c>
      <c r="AJ488" s="40">
        <v>1</v>
      </c>
      <c r="AK488" s="40">
        <v>1</v>
      </c>
      <c r="AL488" s="20">
        <v>2021</v>
      </c>
    </row>
    <row r="489" spans="1:38" x14ac:dyDescent="0.25">
      <c r="A489" s="39" t="s">
        <v>2627</v>
      </c>
      <c r="B489" s="40" t="s">
        <v>46</v>
      </c>
      <c r="C489" s="42" t="s">
        <v>2628</v>
      </c>
      <c r="D489" s="44" t="s">
        <v>2629</v>
      </c>
      <c r="E489" s="45" t="s">
        <v>2630</v>
      </c>
      <c r="F489" s="41" t="s">
        <v>2631</v>
      </c>
      <c r="G489" s="41" t="s">
        <v>2632</v>
      </c>
      <c r="H489" s="42" t="s">
        <v>327</v>
      </c>
      <c r="I489" s="40">
        <v>1</v>
      </c>
      <c r="J489" s="40">
        <v>1</v>
      </c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>
        <v>1</v>
      </c>
      <c r="W489" s="40">
        <v>1</v>
      </c>
      <c r="X489" s="40">
        <v>1</v>
      </c>
      <c r="Y489" s="40">
        <v>1</v>
      </c>
      <c r="Z489" s="40">
        <v>1</v>
      </c>
      <c r="AA489" s="40">
        <v>1</v>
      </c>
      <c r="AB489" s="40">
        <v>1</v>
      </c>
      <c r="AC489" s="40">
        <v>1</v>
      </c>
      <c r="AD489" s="40">
        <v>1</v>
      </c>
      <c r="AE489" s="40">
        <v>1</v>
      </c>
      <c r="AF489" s="40">
        <v>1</v>
      </c>
      <c r="AG489" s="40">
        <v>1</v>
      </c>
      <c r="AH489" s="40">
        <v>1</v>
      </c>
      <c r="AI489" s="40">
        <v>1</v>
      </c>
      <c r="AJ489" s="40">
        <v>1</v>
      </c>
      <c r="AK489" s="40">
        <v>1</v>
      </c>
      <c r="AL489" s="20">
        <v>2025</v>
      </c>
    </row>
    <row r="490" spans="1:38" x14ac:dyDescent="0.25">
      <c r="A490" s="39" t="s">
        <v>2633</v>
      </c>
      <c r="B490" s="40" t="s">
        <v>67</v>
      </c>
      <c r="C490" s="40" t="s">
        <v>2634</v>
      </c>
      <c r="D490" s="39" t="s">
        <v>2635</v>
      </c>
      <c r="E490" s="40" t="s">
        <v>2636</v>
      </c>
      <c r="F490" s="39" t="s">
        <v>2637</v>
      </c>
      <c r="G490" s="42" t="s">
        <v>2638</v>
      </c>
      <c r="H490" s="40" t="s">
        <v>153</v>
      </c>
      <c r="I490" s="43">
        <v>1</v>
      </c>
      <c r="J490" s="40"/>
      <c r="K490" s="40"/>
      <c r="L490" s="40"/>
      <c r="M490" s="40">
        <v>1</v>
      </c>
      <c r="N490" s="40">
        <v>1</v>
      </c>
      <c r="O490" s="40"/>
      <c r="P490" s="40"/>
      <c r="Q490" s="40"/>
      <c r="R490" s="40"/>
      <c r="S490" s="40"/>
      <c r="T490" s="40">
        <v>1</v>
      </c>
      <c r="U490" s="40">
        <v>1</v>
      </c>
      <c r="V490" s="40">
        <v>1</v>
      </c>
      <c r="W490" s="40">
        <v>1</v>
      </c>
      <c r="X490" s="40">
        <v>1</v>
      </c>
      <c r="Y490" s="40">
        <v>1</v>
      </c>
      <c r="Z490" s="40">
        <v>1</v>
      </c>
      <c r="AA490" s="40">
        <v>1</v>
      </c>
      <c r="AB490" s="40">
        <v>1</v>
      </c>
      <c r="AC490" s="40">
        <v>1</v>
      </c>
      <c r="AD490" s="40">
        <v>1</v>
      </c>
      <c r="AE490" s="40">
        <v>1</v>
      </c>
      <c r="AF490" s="40">
        <v>1</v>
      </c>
      <c r="AG490" s="40">
        <v>1</v>
      </c>
      <c r="AH490" s="40">
        <v>1</v>
      </c>
      <c r="AI490" s="40">
        <v>1</v>
      </c>
      <c r="AJ490" s="40">
        <v>1</v>
      </c>
      <c r="AK490" s="40">
        <v>1</v>
      </c>
      <c r="AL490" s="20">
        <v>2021</v>
      </c>
    </row>
    <row r="491" spans="1:38" x14ac:dyDescent="0.25">
      <c r="A491" s="39" t="s">
        <v>2639</v>
      </c>
      <c r="B491" s="40" t="s">
        <v>46</v>
      </c>
      <c r="C491" s="40" t="s">
        <v>2640</v>
      </c>
      <c r="D491" s="39" t="s">
        <v>2641</v>
      </c>
      <c r="E491" s="40">
        <v>56978955316</v>
      </c>
      <c r="F491" s="39" t="s">
        <v>2642</v>
      </c>
      <c r="G491" s="42" t="s">
        <v>2643</v>
      </c>
      <c r="H491" s="40" t="s">
        <v>259</v>
      </c>
      <c r="I491" s="40">
        <v>1</v>
      </c>
      <c r="J491" s="40"/>
      <c r="K491" s="40"/>
      <c r="L491" s="40"/>
      <c r="M491" s="40"/>
      <c r="N491" s="40">
        <v>1</v>
      </c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>
        <v>1</v>
      </c>
      <c r="AK491" s="40"/>
      <c r="AL491" s="20">
        <v>2022</v>
      </c>
    </row>
    <row r="492" spans="1:38" hidden="1" x14ac:dyDescent="0.25">
      <c r="A492" s="39" t="s">
        <v>2644</v>
      </c>
      <c r="B492" s="40" t="s">
        <v>67</v>
      </c>
      <c r="C492" s="40" t="s">
        <v>2645</v>
      </c>
      <c r="D492" s="39" t="s">
        <v>2646</v>
      </c>
      <c r="E492" s="40" t="s">
        <v>2647</v>
      </c>
      <c r="F492" s="39" t="s">
        <v>2648</v>
      </c>
      <c r="G492" s="42"/>
      <c r="H492" s="40"/>
      <c r="I492" s="43"/>
      <c r="J492" s="40"/>
      <c r="K492" s="40"/>
      <c r="L492" s="40"/>
      <c r="M492" s="40"/>
      <c r="N492" s="40"/>
      <c r="O492" s="40"/>
      <c r="P492" s="40"/>
      <c r="Q492" s="40">
        <v>1</v>
      </c>
      <c r="R492" s="40">
        <v>1</v>
      </c>
      <c r="S492" s="40"/>
      <c r="T492" s="40">
        <v>1</v>
      </c>
      <c r="U492" s="40"/>
      <c r="V492" s="40">
        <v>1</v>
      </c>
      <c r="W492" s="40">
        <v>1</v>
      </c>
      <c r="X492" s="40">
        <v>1</v>
      </c>
      <c r="Y492" s="40">
        <v>1</v>
      </c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20">
        <v>2018</v>
      </c>
    </row>
    <row r="493" spans="1:38" x14ac:dyDescent="0.25">
      <c r="A493" s="39" t="s">
        <v>2649</v>
      </c>
      <c r="B493" s="40" t="s">
        <v>67</v>
      </c>
      <c r="C493" s="42" t="s">
        <v>2650</v>
      </c>
      <c r="D493" s="42" t="s">
        <v>2651</v>
      </c>
      <c r="E493" s="45" t="s">
        <v>2652</v>
      </c>
      <c r="F493" s="42" t="s">
        <v>2653</v>
      </c>
      <c r="G493" s="42" t="s">
        <v>2654</v>
      </c>
      <c r="H493" s="42" t="s">
        <v>99</v>
      </c>
      <c r="I493" s="40">
        <v>1</v>
      </c>
      <c r="J493" s="40">
        <v>1</v>
      </c>
      <c r="K493" s="40"/>
      <c r="L493" s="40"/>
      <c r="M493" s="40">
        <v>1</v>
      </c>
      <c r="N493" s="40">
        <v>1</v>
      </c>
      <c r="O493" s="40"/>
      <c r="P493" s="40"/>
      <c r="Q493" s="40"/>
      <c r="R493" s="40"/>
      <c r="S493" s="40">
        <v>1</v>
      </c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>
        <v>1</v>
      </c>
      <c r="AF493" s="40">
        <v>1</v>
      </c>
      <c r="AG493" s="40"/>
      <c r="AH493" s="40">
        <v>1</v>
      </c>
      <c r="AI493" s="40">
        <v>1</v>
      </c>
      <c r="AJ493" s="40"/>
      <c r="AK493" s="40"/>
      <c r="AL493" s="20">
        <v>2024</v>
      </c>
    </row>
    <row r="494" spans="1:38" hidden="1" x14ac:dyDescent="0.25">
      <c r="A494" s="39" t="s">
        <v>2655</v>
      </c>
      <c r="B494" s="40" t="s">
        <v>67</v>
      </c>
      <c r="C494" s="40" t="s">
        <v>2656</v>
      </c>
      <c r="D494" s="39" t="s">
        <v>2657</v>
      </c>
      <c r="E494" s="40" t="s">
        <v>2658</v>
      </c>
      <c r="F494" s="39" t="s">
        <v>2659</v>
      </c>
      <c r="G494" s="42"/>
      <c r="H494" s="40"/>
      <c r="I494" s="43"/>
      <c r="J494" s="40"/>
      <c r="K494" s="40">
        <v>1</v>
      </c>
      <c r="L494" s="40"/>
      <c r="M494" s="40">
        <v>1</v>
      </c>
      <c r="N494" s="40">
        <v>1</v>
      </c>
      <c r="O494" s="40"/>
      <c r="P494" s="40"/>
      <c r="Q494" s="40"/>
      <c r="R494" s="40"/>
      <c r="S494" s="40"/>
      <c r="T494" s="40"/>
      <c r="U494" s="40"/>
      <c r="V494" s="40">
        <v>1</v>
      </c>
      <c r="W494" s="40">
        <v>1</v>
      </c>
      <c r="X494" s="40">
        <v>1</v>
      </c>
      <c r="Y494" s="40">
        <v>1</v>
      </c>
      <c r="Z494" s="40">
        <v>1</v>
      </c>
      <c r="AA494" s="40">
        <v>1</v>
      </c>
      <c r="AB494" s="40">
        <v>1</v>
      </c>
      <c r="AC494" s="40">
        <v>1</v>
      </c>
      <c r="AD494" s="40">
        <v>1</v>
      </c>
      <c r="AE494" s="40"/>
      <c r="AF494" s="40">
        <v>1</v>
      </c>
      <c r="AG494" s="40">
        <v>1</v>
      </c>
      <c r="AH494" s="40">
        <v>1</v>
      </c>
      <c r="AI494" s="40">
        <v>1</v>
      </c>
      <c r="AJ494" s="40">
        <v>1</v>
      </c>
      <c r="AK494" s="40">
        <v>1</v>
      </c>
      <c r="AL494" s="20">
        <v>2017</v>
      </c>
    </row>
    <row r="495" spans="1:38" x14ac:dyDescent="0.25">
      <c r="A495" s="39" t="s">
        <v>2660</v>
      </c>
      <c r="B495" s="40" t="s">
        <v>46</v>
      </c>
      <c r="C495" s="40" t="s">
        <v>2661</v>
      </c>
      <c r="D495" s="39" t="s">
        <v>2662</v>
      </c>
      <c r="E495" s="46" t="s">
        <v>2663</v>
      </c>
      <c r="F495" s="39" t="s">
        <v>2664</v>
      </c>
      <c r="G495" s="42" t="s">
        <v>2665</v>
      </c>
      <c r="H495" s="40" t="s">
        <v>195</v>
      </c>
      <c r="I495" s="43">
        <v>1</v>
      </c>
      <c r="J495" s="40"/>
      <c r="K495" s="40">
        <v>1</v>
      </c>
      <c r="L495" s="40"/>
      <c r="M495" s="40">
        <v>1</v>
      </c>
      <c r="N495" s="40">
        <v>1</v>
      </c>
      <c r="O495" s="40"/>
      <c r="P495" s="40"/>
      <c r="Q495" s="40">
        <v>1</v>
      </c>
      <c r="R495" s="40">
        <v>1</v>
      </c>
      <c r="S495" s="40"/>
      <c r="T495" s="40">
        <v>1</v>
      </c>
      <c r="U495" s="40">
        <v>1</v>
      </c>
      <c r="V495" s="40">
        <v>1</v>
      </c>
      <c r="W495" s="40">
        <v>1</v>
      </c>
      <c r="X495" s="40">
        <v>1</v>
      </c>
      <c r="Y495" s="40">
        <v>1</v>
      </c>
      <c r="Z495" s="40">
        <v>1</v>
      </c>
      <c r="AA495" s="40">
        <v>1</v>
      </c>
      <c r="AB495" s="40">
        <v>1</v>
      </c>
      <c r="AC495" s="40">
        <v>1</v>
      </c>
      <c r="AD495" s="40">
        <v>1</v>
      </c>
      <c r="AE495" s="40">
        <v>1</v>
      </c>
      <c r="AF495" s="40">
        <v>1</v>
      </c>
      <c r="AG495" s="40">
        <v>1</v>
      </c>
      <c r="AH495" s="40">
        <v>1</v>
      </c>
      <c r="AI495" s="40">
        <v>1</v>
      </c>
      <c r="AJ495" s="40">
        <v>1</v>
      </c>
      <c r="AK495" s="40">
        <v>1</v>
      </c>
      <c r="AL495" s="20">
        <v>2020</v>
      </c>
    </row>
    <row r="496" spans="1:38" x14ac:dyDescent="0.25">
      <c r="A496" s="39" t="s">
        <v>2666</v>
      </c>
      <c r="B496" s="40" t="s">
        <v>46</v>
      </c>
      <c r="C496" s="40" t="s">
        <v>2667</v>
      </c>
      <c r="D496" s="39" t="s">
        <v>2668</v>
      </c>
      <c r="E496" s="52" t="s">
        <v>1066</v>
      </c>
      <c r="F496" s="53" t="s">
        <v>1067</v>
      </c>
      <c r="G496" s="42" t="s">
        <v>2669</v>
      </c>
      <c r="H496" s="40" t="s">
        <v>99</v>
      </c>
      <c r="I496" s="40">
        <v>1</v>
      </c>
      <c r="J496" s="40">
        <v>1</v>
      </c>
      <c r="K496" s="40"/>
      <c r="L496" s="40"/>
      <c r="M496" s="40"/>
      <c r="N496" s="40">
        <v>1</v>
      </c>
      <c r="O496" s="40"/>
      <c r="P496" s="40">
        <v>1</v>
      </c>
      <c r="Q496" s="40"/>
      <c r="R496" s="40">
        <v>1</v>
      </c>
      <c r="S496" s="40">
        <v>1</v>
      </c>
      <c r="T496" s="40">
        <v>1</v>
      </c>
      <c r="U496" s="40">
        <v>1</v>
      </c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>
        <v>1</v>
      </c>
      <c r="AG496" s="40">
        <v>1</v>
      </c>
      <c r="AH496" s="40">
        <v>1</v>
      </c>
      <c r="AI496" s="40">
        <v>1</v>
      </c>
      <c r="AJ496" s="40"/>
      <c r="AK496" s="40"/>
      <c r="AL496" s="20">
        <v>2024</v>
      </c>
    </row>
    <row r="497" spans="1:38" x14ac:dyDescent="0.25">
      <c r="A497" s="39" t="s">
        <v>2670</v>
      </c>
      <c r="B497" s="40" t="s">
        <v>46</v>
      </c>
      <c r="C497" s="40" t="s">
        <v>2671</v>
      </c>
      <c r="D497" s="39" t="s">
        <v>2672</v>
      </c>
      <c r="E497" s="40" t="s">
        <v>2673</v>
      </c>
      <c r="F497" s="39" t="s">
        <v>2674</v>
      </c>
      <c r="G497" s="42" t="s">
        <v>2675</v>
      </c>
      <c r="H497" s="40" t="s">
        <v>99</v>
      </c>
      <c r="I497" s="43">
        <v>1</v>
      </c>
      <c r="J497" s="40">
        <v>1</v>
      </c>
      <c r="K497" s="40">
        <v>1</v>
      </c>
      <c r="L497" s="40"/>
      <c r="M497" s="40">
        <v>1</v>
      </c>
      <c r="N497" s="40">
        <v>1</v>
      </c>
      <c r="O497" s="40"/>
      <c r="P497" s="40"/>
      <c r="Q497" s="40">
        <v>1</v>
      </c>
      <c r="R497" s="40"/>
      <c r="S497" s="40"/>
      <c r="T497" s="40">
        <v>1</v>
      </c>
      <c r="U497" s="40">
        <v>1</v>
      </c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>
        <v>1</v>
      </c>
      <c r="AH497" s="40"/>
      <c r="AI497" s="40"/>
      <c r="AJ497" s="40"/>
      <c r="AK497" s="40"/>
      <c r="AL497" s="20">
        <v>2024</v>
      </c>
    </row>
    <row r="498" spans="1:38" hidden="1" x14ac:dyDescent="0.25">
      <c r="A498" s="39" t="s">
        <v>2676</v>
      </c>
      <c r="B498" s="40" t="s">
        <v>46</v>
      </c>
      <c r="C498" s="40" t="s">
        <v>2677</v>
      </c>
      <c r="D498" s="39" t="s">
        <v>2678</v>
      </c>
      <c r="E498" s="40" t="s">
        <v>2679</v>
      </c>
      <c r="F498" s="39" t="s">
        <v>2680</v>
      </c>
      <c r="G498" s="42"/>
      <c r="H498" s="40"/>
      <c r="I498" s="43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>
        <v>1</v>
      </c>
      <c r="U498" s="40">
        <v>1</v>
      </c>
      <c r="V498" s="40">
        <v>1</v>
      </c>
      <c r="W498" s="40">
        <v>1</v>
      </c>
      <c r="X498" s="40">
        <v>1</v>
      </c>
      <c r="Y498" s="40">
        <v>1</v>
      </c>
      <c r="Z498" s="40">
        <v>1</v>
      </c>
      <c r="AA498" s="40">
        <v>1</v>
      </c>
      <c r="AB498" s="40">
        <v>1</v>
      </c>
      <c r="AC498" s="40">
        <v>1</v>
      </c>
      <c r="AD498" s="40">
        <v>1</v>
      </c>
      <c r="AE498" s="40">
        <v>1</v>
      </c>
      <c r="AF498" s="40">
        <v>1</v>
      </c>
      <c r="AG498" s="40">
        <v>1</v>
      </c>
      <c r="AH498" s="40">
        <v>1</v>
      </c>
      <c r="AI498" s="40">
        <v>1</v>
      </c>
      <c r="AJ498" s="40">
        <v>1</v>
      </c>
      <c r="AK498" s="40">
        <v>1</v>
      </c>
      <c r="AL498" s="20">
        <v>2020</v>
      </c>
    </row>
    <row r="499" spans="1:38" x14ac:dyDescent="0.25">
      <c r="A499" s="39" t="s">
        <v>2681</v>
      </c>
      <c r="B499" s="40" t="s">
        <v>67</v>
      </c>
      <c r="C499" s="40" t="s">
        <v>2682</v>
      </c>
      <c r="D499" s="39" t="s">
        <v>2683</v>
      </c>
      <c r="E499" s="40">
        <v>56994372262</v>
      </c>
      <c r="F499" s="39" t="s">
        <v>2684</v>
      </c>
      <c r="G499" s="42" t="s">
        <v>2685</v>
      </c>
      <c r="H499" s="40" t="s">
        <v>160</v>
      </c>
      <c r="I499" s="40">
        <v>1</v>
      </c>
      <c r="J499" s="40"/>
      <c r="K499" s="40">
        <v>1</v>
      </c>
      <c r="L499" s="40"/>
      <c r="M499" s="40"/>
      <c r="N499" s="40">
        <v>1</v>
      </c>
      <c r="O499" s="40"/>
      <c r="P499" s="40"/>
      <c r="Q499" s="40"/>
      <c r="R499" s="40"/>
      <c r="S499" s="40"/>
      <c r="T499" s="40"/>
      <c r="U499" s="40">
        <v>1</v>
      </c>
      <c r="V499" s="40"/>
      <c r="W499" s="40"/>
      <c r="X499" s="40"/>
      <c r="Y499" s="40"/>
      <c r="Z499" s="40"/>
      <c r="AA499" s="40"/>
      <c r="AB499" s="40">
        <v>1</v>
      </c>
      <c r="AC499" s="40">
        <v>1</v>
      </c>
      <c r="AD499" s="40">
        <v>1</v>
      </c>
      <c r="AE499" s="40"/>
      <c r="AF499" s="40"/>
      <c r="AG499" s="40"/>
      <c r="AH499" s="40"/>
      <c r="AI499" s="40"/>
      <c r="AJ499" s="40"/>
      <c r="AK499" s="40"/>
      <c r="AL499" s="20">
        <v>2020</v>
      </c>
    </row>
    <row r="500" spans="1:38" hidden="1" x14ac:dyDescent="0.25">
      <c r="A500" s="39" t="s">
        <v>2686</v>
      </c>
      <c r="B500" s="40" t="s">
        <v>46</v>
      </c>
      <c r="C500" s="40" t="s">
        <v>2687</v>
      </c>
      <c r="D500" s="39" t="s">
        <v>2688</v>
      </c>
      <c r="E500" s="40" t="s">
        <v>2689</v>
      </c>
      <c r="F500" s="39" t="s">
        <v>2690</v>
      </c>
      <c r="G500" s="42"/>
      <c r="H500" s="40"/>
      <c r="I500" s="43"/>
      <c r="J500" s="40"/>
      <c r="K500" s="40"/>
      <c r="L500" s="40"/>
      <c r="M500" s="40"/>
      <c r="N500" s="40">
        <v>1</v>
      </c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>
        <v>1</v>
      </c>
      <c r="AK500" s="40"/>
      <c r="AL500" s="20">
        <v>2019</v>
      </c>
    </row>
    <row r="501" spans="1:38" hidden="1" x14ac:dyDescent="0.25">
      <c r="A501" s="39" t="s">
        <v>2691</v>
      </c>
      <c r="B501" s="40" t="s">
        <v>46</v>
      </c>
      <c r="C501" s="42" t="s">
        <v>2692</v>
      </c>
      <c r="D501" s="42" t="s">
        <v>2693</v>
      </c>
      <c r="E501" s="42" t="s">
        <v>2694</v>
      </c>
      <c r="F501" s="39" t="s">
        <v>2695</v>
      </c>
      <c r="G501" s="42" t="s">
        <v>2696</v>
      </c>
      <c r="H501" s="40" t="s">
        <v>1057</v>
      </c>
      <c r="I501" s="40" t="s">
        <v>298</v>
      </c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>
        <v>1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>
        <v>1</v>
      </c>
      <c r="AI501" s="40">
        <v>1</v>
      </c>
      <c r="AJ501" s="40"/>
      <c r="AK501" s="40"/>
      <c r="AL501" s="20">
        <v>2023</v>
      </c>
    </row>
    <row r="502" spans="1:38" hidden="1" x14ac:dyDescent="0.25">
      <c r="A502" s="39" t="s">
        <v>2697</v>
      </c>
      <c r="B502" s="40" t="s">
        <v>46</v>
      </c>
      <c r="C502" s="40" t="s">
        <v>2698</v>
      </c>
      <c r="D502" s="39" t="s">
        <v>2699</v>
      </c>
      <c r="E502" s="40" t="s">
        <v>2700</v>
      </c>
      <c r="F502" s="39" t="s">
        <v>2701</v>
      </c>
      <c r="G502" s="42"/>
      <c r="H502" s="40"/>
      <c r="I502" s="43"/>
      <c r="J502" s="40">
        <v>1</v>
      </c>
      <c r="K502" s="40">
        <v>1</v>
      </c>
      <c r="L502" s="40"/>
      <c r="M502" s="40"/>
      <c r="N502" s="40">
        <v>1</v>
      </c>
      <c r="O502" s="40"/>
      <c r="P502" s="40"/>
      <c r="Q502" s="40"/>
      <c r="R502" s="40">
        <v>1</v>
      </c>
      <c r="S502" s="40"/>
      <c r="T502" s="40">
        <v>1</v>
      </c>
      <c r="U502" s="40">
        <v>1</v>
      </c>
      <c r="V502" s="40"/>
      <c r="W502" s="40"/>
      <c r="X502" s="40"/>
      <c r="Y502" s="40"/>
      <c r="Z502" s="40"/>
      <c r="AA502" s="40"/>
      <c r="AB502" s="40"/>
      <c r="AC502" s="40"/>
      <c r="AD502" s="40">
        <v>1</v>
      </c>
      <c r="AE502" s="40"/>
      <c r="AF502" s="40"/>
      <c r="AG502" s="40"/>
      <c r="AH502" s="40"/>
      <c r="AI502" s="40"/>
      <c r="AJ502" s="40"/>
      <c r="AK502" s="40"/>
      <c r="AL502" s="20">
        <v>2013</v>
      </c>
    </row>
    <row r="503" spans="1:38" x14ac:dyDescent="0.25">
      <c r="A503" s="39" t="s">
        <v>2702</v>
      </c>
      <c r="B503" s="40" t="s">
        <v>46</v>
      </c>
      <c r="C503" s="40" t="s">
        <v>2703</v>
      </c>
      <c r="D503" s="39" t="s">
        <v>2704</v>
      </c>
      <c r="E503" s="40" t="s">
        <v>2705</v>
      </c>
      <c r="F503" s="39" t="s">
        <v>2706</v>
      </c>
      <c r="G503" s="42"/>
      <c r="H503" s="40"/>
      <c r="I503" s="43">
        <v>1</v>
      </c>
      <c r="J503" s="40">
        <v>1</v>
      </c>
      <c r="K503" s="40">
        <v>1</v>
      </c>
      <c r="L503" s="40"/>
      <c r="M503" s="40">
        <v>1</v>
      </c>
      <c r="N503" s="40">
        <v>1</v>
      </c>
      <c r="O503" s="40"/>
      <c r="P503" s="40"/>
      <c r="Q503" s="40">
        <v>1</v>
      </c>
      <c r="R503" s="40"/>
      <c r="S503" s="40"/>
      <c r="T503" s="40">
        <v>1</v>
      </c>
      <c r="U503" s="40"/>
      <c r="V503" s="40">
        <v>1</v>
      </c>
      <c r="W503" s="40">
        <v>1</v>
      </c>
      <c r="X503" s="40">
        <v>1</v>
      </c>
      <c r="Y503" s="40">
        <v>1</v>
      </c>
      <c r="Z503" s="40">
        <v>1</v>
      </c>
      <c r="AA503" s="40">
        <v>1</v>
      </c>
      <c r="AB503" s="40">
        <v>1</v>
      </c>
      <c r="AC503" s="40">
        <v>1</v>
      </c>
      <c r="AD503" s="40">
        <v>1</v>
      </c>
      <c r="AE503" s="40">
        <v>1</v>
      </c>
      <c r="AF503" s="40">
        <v>1</v>
      </c>
      <c r="AG503" s="40">
        <v>1</v>
      </c>
      <c r="AH503" s="40">
        <v>1</v>
      </c>
      <c r="AI503" s="40">
        <v>1</v>
      </c>
      <c r="AJ503" s="40">
        <v>1</v>
      </c>
      <c r="AK503" s="40">
        <v>1</v>
      </c>
      <c r="AL503" s="20">
        <v>2024</v>
      </c>
    </row>
    <row r="504" spans="1:38" x14ac:dyDescent="0.25">
      <c r="A504" s="39" t="s">
        <v>2707</v>
      </c>
      <c r="B504" s="40" t="s">
        <v>46</v>
      </c>
      <c r="C504" s="40" t="s">
        <v>2708</v>
      </c>
      <c r="D504" s="39" t="s">
        <v>2709</v>
      </c>
      <c r="E504" s="40" t="s">
        <v>2710</v>
      </c>
      <c r="F504" s="39" t="s">
        <v>2711</v>
      </c>
      <c r="G504" s="42"/>
      <c r="H504" s="40"/>
      <c r="I504" s="43">
        <v>1</v>
      </c>
      <c r="J504" s="40"/>
      <c r="K504" s="40"/>
      <c r="L504" s="40"/>
      <c r="M504" s="40"/>
      <c r="N504" s="40"/>
      <c r="O504" s="40"/>
      <c r="P504" s="40"/>
      <c r="Q504" s="40"/>
      <c r="R504" s="40">
        <v>1</v>
      </c>
      <c r="S504" s="40">
        <v>1</v>
      </c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>
        <v>1</v>
      </c>
      <c r="AE504" s="40">
        <v>1</v>
      </c>
      <c r="AF504" s="40">
        <v>1</v>
      </c>
      <c r="AG504" s="40">
        <v>1</v>
      </c>
      <c r="AH504" s="40"/>
      <c r="AI504" s="40"/>
      <c r="AJ504" s="40"/>
      <c r="AK504" s="40"/>
      <c r="AL504" s="20">
        <v>2020</v>
      </c>
    </row>
    <row r="505" spans="1:38" hidden="1" x14ac:dyDescent="0.25">
      <c r="A505" s="39" t="s">
        <v>2712</v>
      </c>
      <c r="B505" s="40" t="s">
        <v>67</v>
      </c>
      <c r="C505" s="40" t="s">
        <v>2713</v>
      </c>
      <c r="D505" s="39" t="s">
        <v>2714</v>
      </c>
      <c r="E505" s="40" t="s">
        <v>2715</v>
      </c>
      <c r="F505" s="39" t="s">
        <v>2716</v>
      </c>
      <c r="G505" s="42" t="s">
        <v>2717</v>
      </c>
      <c r="H505" s="40" t="s">
        <v>51</v>
      </c>
      <c r="I505" s="43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>
        <v>1</v>
      </c>
      <c r="U505" s="40"/>
      <c r="V505" s="40"/>
      <c r="W505" s="40"/>
      <c r="X505" s="40"/>
      <c r="Y505" s="40"/>
      <c r="Z505" s="40"/>
      <c r="AA505" s="40"/>
      <c r="AB505" s="40">
        <v>1</v>
      </c>
      <c r="AC505" s="40"/>
      <c r="AD505" s="40"/>
      <c r="AE505" s="40"/>
      <c r="AF505" s="40"/>
      <c r="AG505" s="40"/>
      <c r="AH505" s="40"/>
      <c r="AI505" s="40"/>
      <c r="AJ505" s="40"/>
      <c r="AK505" s="40"/>
      <c r="AL505" s="20">
        <v>2022</v>
      </c>
    </row>
    <row r="506" spans="1:38" x14ac:dyDescent="0.25">
      <c r="A506" s="39" t="s">
        <v>2718</v>
      </c>
      <c r="B506" s="40" t="s">
        <v>46</v>
      </c>
      <c r="C506" s="40" t="s">
        <v>2719</v>
      </c>
      <c r="D506" s="39" t="s">
        <v>2720</v>
      </c>
      <c r="E506" s="40" t="s">
        <v>2721</v>
      </c>
      <c r="F506" s="48" t="s">
        <v>2722</v>
      </c>
      <c r="G506" s="49"/>
      <c r="H506" s="47"/>
      <c r="I506" s="43">
        <v>1</v>
      </c>
      <c r="J506" s="40">
        <v>1</v>
      </c>
      <c r="K506" s="40">
        <v>1</v>
      </c>
      <c r="L506" s="40"/>
      <c r="M506" s="40">
        <v>1</v>
      </c>
      <c r="N506" s="40">
        <v>1</v>
      </c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>
        <v>1</v>
      </c>
      <c r="AG506" s="40"/>
      <c r="AH506" s="40"/>
      <c r="AI506" s="40"/>
      <c r="AJ506" s="40"/>
      <c r="AK506" s="40"/>
      <c r="AL506" s="20">
        <v>2017</v>
      </c>
    </row>
    <row r="507" spans="1:38" hidden="1" x14ac:dyDescent="0.25">
      <c r="A507" s="39" t="s">
        <v>2723</v>
      </c>
      <c r="B507" s="40" t="s">
        <v>46</v>
      </c>
      <c r="C507" s="40" t="s">
        <v>2724</v>
      </c>
      <c r="D507" s="39" t="s">
        <v>2725</v>
      </c>
      <c r="E507" s="40" t="s">
        <v>2726</v>
      </c>
      <c r="F507" s="39" t="s">
        <v>2727</v>
      </c>
      <c r="G507" s="42"/>
      <c r="H507" s="40"/>
      <c r="I507" s="43"/>
      <c r="J507" s="40">
        <v>1</v>
      </c>
      <c r="K507" s="40"/>
      <c r="L507" s="40"/>
      <c r="M507" s="40">
        <v>1</v>
      </c>
      <c r="N507" s="40">
        <v>1</v>
      </c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>
        <v>1</v>
      </c>
      <c r="AG507" s="40">
        <v>1</v>
      </c>
      <c r="AH507" s="40">
        <v>1</v>
      </c>
      <c r="AI507" s="40">
        <v>1</v>
      </c>
      <c r="AJ507" s="40"/>
      <c r="AK507" s="40"/>
      <c r="AL507" s="20">
        <v>2015</v>
      </c>
    </row>
    <row r="508" spans="1:38" x14ac:dyDescent="0.25">
      <c r="A508" s="39" t="s">
        <v>2728</v>
      </c>
      <c r="B508" s="40" t="s">
        <v>46</v>
      </c>
      <c r="C508" s="42" t="s">
        <v>2729</v>
      </c>
      <c r="D508" s="42" t="s">
        <v>2730</v>
      </c>
      <c r="E508" s="42" t="s">
        <v>2731</v>
      </c>
      <c r="F508" s="53" t="s">
        <v>2732</v>
      </c>
      <c r="G508" s="42" t="s">
        <v>2733</v>
      </c>
      <c r="H508" s="40" t="s">
        <v>327</v>
      </c>
      <c r="I508" s="40">
        <v>1</v>
      </c>
      <c r="J508" s="40"/>
      <c r="K508" s="40">
        <v>1</v>
      </c>
      <c r="L508" s="40"/>
      <c r="M508" s="40">
        <v>1</v>
      </c>
      <c r="N508" s="40">
        <v>1</v>
      </c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>
        <v>1</v>
      </c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20">
        <v>2024</v>
      </c>
    </row>
    <row r="509" spans="1:38" x14ac:dyDescent="0.25">
      <c r="A509" s="39" t="s">
        <v>2734</v>
      </c>
      <c r="B509" s="40" t="s">
        <v>46</v>
      </c>
      <c r="C509" s="40" t="s">
        <v>2735</v>
      </c>
      <c r="D509" s="39" t="s">
        <v>2736</v>
      </c>
      <c r="E509" s="40" t="s">
        <v>2737</v>
      </c>
      <c r="F509" s="39" t="s">
        <v>2738</v>
      </c>
      <c r="G509" s="42"/>
      <c r="H509" s="40"/>
      <c r="I509" s="43">
        <v>1</v>
      </c>
      <c r="J509" s="40">
        <v>1</v>
      </c>
      <c r="K509" s="40">
        <v>1</v>
      </c>
      <c r="L509" s="40"/>
      <c r="M509" s="40">
        <v>1</v>
      </c>
      <c r="N509" s="40">
        <v>1</v>
      </c>
      <c r="O509" s="40"/>
      <c r="P509" s="40"/>
      <c r="Q509" s="40">
        <v>1</v>
      </c>
      <c r="R509" s="40"/>
      <c r="S509" s="40"/>
      <c r="T509" s="40">
        <v>1</v>
      </c>
      <c r="U509" s="40">
        <v>1</v>
      </c>
      <c r="V509" s="40">
        <v>1</v>
      </c>
      <c r="W509" s="40">
        <v>1</v>
      </c>
      <c r="X509" s="40">
        <v>1</v>
      </c>
      <c r="Y509" s="40">
        <v>1</v>
      </c>
      <c r="Z509" s="40">
        <v>1</v>
      </c>
      <c r="AA509" s="40">
        <v>1</v>
      </c>
      <c r="AB509" s="40">
        <v>1</v>
      </c>
      <c r="AC509" s="40">
        <v>1</v>
      </c>
      <c r="AD509" s="40">
        <v>1</v>
      </c>
      <c r="AE509" s="40">
        <v>1</v>
      </c>
      <c r="AF509" s="40">
        <v>1</v>
      </c>
      <c r="AG509" s="40">
        <v>1</v>
      </c>
      <c r="AH509" s="40">
        <v>1</v>
      </c>
      <c r="AI509" s="40">
        <v>1</v>
      </c>
      <c r="AJ509" s="40">
        <v>1</v>
      </c>
      <c r="AK509" s="40">
        <v>1</v>
      </c>
      <c r="AL509" s="20">
        <v>2020</v>
      </c>
    </row>
    <row r="510" spans="1:38" x14ac:dyDescent="0.25">
      <c r="A510" s="39" t="s">
        <v>2739</v>
      </c>
      <c r="B510" s="40" t="s">
        <v>46</v>
      </c>
      <c r="C510" s="40" t="s">
        <v>2740</v>
      </c>
      <c r="D510" s="39" t="s">
        <v>2741</v>
      </c>
      <c r="E510" s="40" t="s">
        <v>1958</v>
      </c>
      <c r="F510" s="39" t="s">
        <v>1959</v>
      </c>
      <c r="G510" s="42" t="s">
        <v>1960</v>
      </c>
      <c r="H510" s="40" t="s">
        <v>153</v>
      </c>
      <c r="I510" s="43">
        <v>1</v>
      </c>
      <c r="J510" s="40"/>
      <c r="K510" s="40">
        <v>1</v>
      </c>
      <c r="L510" s="40"/>
      <c r="M510" s="40">
        <v>1</v>
      </c>
      <c r="N510" s="40">
        <v>1</v>
      </c>
      <c r="O510" s="40"/>
      <c r="P510" s="40"/>
      <c r="Q510" s="40">
        <v>1</v>
      </c>
      <c r="R510" s="40"/>
      <c r="S510" s="40"/>
      <c r="T510" s="40">
        <v>1</v>
      </c>
      <c r="U510" s="40"/>
      <c r="V510" s="40">
        <v>1</v>
      </c>
      <c r="W510" s="40">
        <v>1</v>
      </c>
      <c r="X510" s="40">
        <v>1</v>
      </c>
      <c r="Y510" s="40">
        <v>1</v>
      </c>
      <c r="Z510" s="40">
        <v>1</v>
      </c>
      <c r="AA510" s="40"/>
      <c r="AB510" s="40"/>
      <c r="AC510" s="40"/>
      <c r="AD510" s="40">
        <v>1</v>
      </c>
      <c r="AE510" s="40"/>
      <c r="AF510" s="40"/>
      <c r="AG510" s="40"/>
      <c r="AH510" s="40"/>
      <c r="AI510" s="40"/>
      <c r="AJ510" s="40"/>
      <c r="AK510" s="40"/>
      <c r="AL510" s="20">
        <v>2018</v>
      </c>
    </row>
    <row r="511" spans="1:38" hidden="1" x14ac:dyDescent="0.25">
      <c r="A511" s="39" t="s">
        <v>2742</v>
      </c>
      <c r="B511" s="40" t="s">
        <v>46</v>
      </c>
      <c r="C511" s="40" t="s">
        <v>2743</v>
      </c>
      <c r="D511" s="39" t="s">
        <v>2744</v>
      </c>
      <c r="E511" s="40" t="s">
        <v>2745</v>
      </c>
      <c r="F511" s="39" t="s">
        <v>2746</v>
      </c>
      <c r="G511" s="42"/>
      <c r="H511" s="40"/>
      <c r="I511" s="43"/>
      <c r="J511" s="40"/>
      <c r="K511" s="40"/>
      <c r="L511" s="40"/>
      <c r="M511" s="40"/>
      <c r="N511" s="40"/>
      <c r="O511" s="40"/>
      <c r="P511" s="40"/>
      <c r="Q511" s="40">
        <v>1</v>
      </c>
      <c r="R511" s="40"/>
      <c r="S511" s="40"/>
      <c r="T511" s="40">
        <v>1</v>
      </c>
      <c r="U511" s="40">
        <v>1</v>
      </c>
      <c r="V511" s="40"/>
      <c r="W511" s="40"/>
      <c r="X511" s="40">
        <v>1</v>
      </c>
      <c r="Y511" s="40"/>
      <c r="Z511" s="40">
        <v>1</v>
      </c>
      <c r="AA511" s="40">
        <v>1</v>
      </c>
      <c r="AB511" s="40">
        <v>1</v>
      </c>
      <c r="AC511" s="40">
        <v>1</v>
      </c>
      <c r="AD511" s="40"/>
      <c r="AE511" s="40"/>
      <c r="AF511" s="40"/>
      <c r="AG511" s="40"/>
      <c r="AH511" s="40"/>
      <c r="AI511" s="40"/>
      <c r="AJ511" s="40"/>
      <c r="AK511" s="40"/>
      <c r="AL511" s="20">
        <v>2016</v>
      </c>
    </row>
    <row r="512" spans="1:38" x14ac:dyDescent="0.25">
      <c r="A512" s="39" t="s">
        <v>2747</v>
      </c>
      <c r="B512" s="40" t="s">
        <v>67</v>
      </c>
      <c r="C512" s="40" t="s">
        <v>2748</v>
      </c>
      <c r="D512" s="39" t="s">
        <v>2749</v>
      </c>
      <c r="E512" s="40" t="s">
        <v>2750</v>
      </c>
      <c r="F512" s="53" t="s">
        <v>2751</v>
      </c>
      <c r="G512" s="42" t="s">
        <v>2752</v>
      </c>
      <c r="H512" s="40" t="s">
        <v>99</v>
      </c>
      <c r="I512" s="43">
        <v>1</v>
      </c>
      <c r="J512" s="40"/>
      <c r="K512" s="40">
        <v>1</v>
      </c>
      <c r="L512" s="40"/>
      <c r="M512" s="40">
        <v>1</v>
      </c>
      <c r="N512" s="40">
        <v>1</v>
      </c>
      <c r="O512" s="40"/>
      <c r="P512" s="40"/>
      <c r="Q512" s="40"/>
      <c r="R512" s="40"/>
      <c r="S512" s="40">
        <v>1</v>
      </c>
      <c r="T512" s="40">
        <v>1</v>
      </c>
      <c r="U512" s="40">
        <v>1</v>
      </c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>
        <v>1</v>
      </c>
      <c r="AG512" s="40">
        <v>1</v>
      </c>
      <c r="AH512" s="40">
        <v>1</v>
      </c>
      <c r="AI512" s="40">
        <v>1</v>
      </c>
      <c r="AJ512" s="40"/>
      <c r="AK512" s="40"/>
      <c r="AL512" s="20">
        <v>2023</v>
      </c>
    </row>
    <row r="513" spans="1:38" x14ac:dyDescent="0.25">
      <c r="A513" s="39" t="s">
        <v>2753</v>
      </c>
      <c r="B513" s="40" t="s">
        <v>46</v>
      </c>
      <c r="C513" s="40" t="s">
        <v>2754</v>
      </c>
      <c r="D513" s="39" t="s">
        <v>2755</v>
      </c>
      <c r="E513" s="40" t="s">
        <v>2756</v>
      </c>
      <c r="F513" s="39" t="s">
        <v>2757</v>
      </c>
      <c r="G513" s="42"/>
      <c r="H513" s="40"/>
      <c r="I513" s="43">
        <v>1</v>
      </c>
      <c r="J513" s="40">
        <v>1</v>
      </c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>
        <v>1</v>
      </c>
      <c r="W513" s="40">
        <v>1</v>
      </c>
      <c r="X513" s="40">
        <v>1</v>
      </c>
      <c r="Y513" s="40">
        <v>1</v>
      </c>
      <c r="Z513" s="40">
        <v>1</v>
      </c>
      <c r="AA513" s="40">
        <v>1</v>
      </c>
      <c r="AB513" s="40">
        <v>1</v>
      </c>
      <c r="AC513" s="40">
        <v>1</v>
      </c>
      <c r="AD513" s="40">
        <v>1</v>
      </c>
      <c r="AE513" s="40">
        <v>1</v>
      </c>
      <c r="AF513" s="40">
        <v>1</v>
      </c>
      <c r="AG513" s="40">
        <v>1</v>
      </c>
      <c r="AH513" s="40">
        <v>1</v>
      </c>
      <c r="AI513" s="40">
        <v>1</v>
      </c>
      <c r="AJ513" s="40">
        <v>1</v>
      </c>
      <c r="AK513" s="40">
        <v>1</v>
      </c>
      <c r="AL513" s="20">
        <v>2019</v>
      </c>
    </row>
    <row r="514" spans="1:38" x14ac:dyDescent="0.25">
      <c r="A514" s="39" t="s">
        <v>2758</v>
      </c>
      <c r="B514" s="40" t="s">
        <v>67</v>
      </c>
      <c r="C514" s="40" t="s">
        <v>2759</v>
      </c>
      <c r="D514" s="39" t="s">
        <v>2760</v>
      </c>
      <c r="E514" s="46" t="s">
        <v>2761</v>
      </c>
      <c r="F514" s="39" t="s">
        <v>1970</v>
      </c>
      <c r="G514" s="42"/>
      <c r="H514" s="40"/>
      <c r="I514" s="43">
        <v>1</v>
      </c>
      <c r="J514" s="40">
        <v>1</v>
      </c>
      <c r="K514" s="40"/>
      <c r="L514" s="40"/>
      <c r="M514" s="40"/>
      <c r="N514" s="40"/>
      <c r="O514" s="40"/>
      <c r="P514" s="40"/>
      <c r="Q514" s="40"/>
      <c r="R514" s="40"/>
      <c r="S514" s="40"/>
      <c r="T514" s="40">
        <v>1</v>
      </c>
      <c r="U514" s="40">
        <v>1</v>
      </c>
      <c r="V514" s="40"/>
      <c r="W514" s="40"/>
      <c r="X514" s="40"/>
      <c r="Y514" s="40">
        <v>1</v>
      </c>
      <c r="Z514" s="40">
        <v>1</v>
      </c>
      <c r="AA514" s="40">
        <v>1</v>
      </c>
      <c r="AB514" s="40">
        <v>1</v>
      </c>
      <c r="AC514" s="40">
        <v>1</v>
      </c>
      <c r="AD514" s="40">
        <v>1</v>
      </c>
      <c r="AE514" s="40"/>
      <c r="AF514" s="40">
        <v>1</v>
      </c>
      <c r="AG514" s="40"/>
      <c r="AH514" s="40"/>
      <c r="AI514" s="40"/>
      <c r="AJ514" s="40"/>
      <c r="AK514" s="40"/>
      <c r="AL514" s="20">
        <v>2018</v>
      </c>
    </row>
    <row r="515" spans="1:38" x14ac:dyDescent="0.25">
      <c r="A515" s="39" t="s">
        <v>2762</v>
      </c>
      <c r="B515" s="40" t="s">
        <v>46</v>
      </c>
      <c r="C515" s="40" t="s">
        <v>2763</v>
      </c>
      <c r="D515" s="39" t="s">
        <v>2764</v>
      </c>
      <c r="E515" s="40" t="s">
        <v>2765</v>
      </c>
      <c r="F515" s="39" t="s">
        <v>2766</v>
      </c>
      <c r="G515" s="42"/>
      <c r="H515" s="40"/>
      <c r="I515" s="40">
        <v>1</v>
      </c>
      <c r="J515" s="40">
        <v>1</v>
      </c>
      <c r="K515" s="40"/>
      <c r="L515" s="40"/>
      <c r="M515" s="40">
        <v>1</v>
      </c>
      <c r="N515" s="40">
        <v>1</v>
      </c>
      <c r="O515" s="40"/>
      <c r="P515" s="40"/>
      <c r="Q515" s="40">
        <v>1</v>
      </c>
      <c r="R515" s="40"/>
      <c r="S515" s="40"/>
      <c r="T515" s="40">
        <v>1</v>
      </c>
      <c r="U515" s="40">
        <v>1</v>
      </c>
      <c r="V515" s="40"/>
      <c r="W515" s="40"/>
      <c r="X515" s="40"/>
      <c r="Y515" s="40"/>
      <c r="Z515" s="40"/>
      <c r="AA515" s="40"/>
      <c r="AB515" s="40"/>
      <c r="AC515" s="40">
        <v>1</v>
      </c>
      <c r="AD515" s="40">
        <v>1</v>
      </c>
      <c r="AE515" s="40">
        <v>1</v>
      </c>
      <c r="AF515" s="40">
        <v>1</v>
      </c>
      <c r="AG515" s="40">
        <v>1</v>
      </c>
      <c r="AH515" s="40"/>
      <c r="AI515" s="40"/>
      <c r="AJ515" s="40"/>
      <c r="AK515" s="40"/>
      <c r="AL515" s="20">
        <v>2022</v>
      </c>
    </row>
    <row r="516" spans="1:38" hidden="1" x14ac:dyDescent="0.25">
      <c r="A516" s="39" t="s">
        <v>2767</v>
      </c>
      <c r="B516" s="40" t="s">
        <v>67</v>
      </c>
      <c r="C516" s="40" t="s">
        <v>2768</v>
      </c>
      <c r="D516" s="39" t="s">
        <v>2769</v>
      </c>
      <c r="E516" s="40" t="s">
        <v>2770</v>
      </c>
      <c r="F516" s="50" t="s">
        <v>2771</v>
      </c>
      <c r="G516" s="42"/>
      <c r="H516" s="40"/>
      <c r="I516" s="43"/>
      <c r="J516" s="40">
        <v>1</v>
      </c>
      <c r="K516" s="40"/>
      <c r="L516" s="40"/>
      <c r="M516" s="40">
        <v>1</v>
      </c>
      <c r="N516" s="40">
        <v>1</v>
      </c>
      <c r="O516" s="40"/>
      <c r="P516" s="40"/>
      <c r="Q516" s="40">
        <v>1</v>
      </c>
      <c r="R516" s="40"/>
      <c r="S516" s="40"/>
      <c r="T516" s="40">
        <v>1</v>
      </c>
      <c r="U516" s="40">
        <v>1</v>
      </c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>
        <v>1</v>
      </c>
      <c r="AJ516" s="40"/>
      <c r="AK516" s="40"/>
      <c r="AL516" s="20">
        <v>2012</v>
      </c>
    </row>
    <row r="517" spans="1:38" x14ac:dyDescent="0.25">
      <c r="A517" s="39" t="s">
        <v>2772</v>
      </c>
      <c r="B517" s="40" t="s">
        <v>46</v>
      </c>
      <c r="C517" s="40" t="s">
        <v>2773</v>
      </c>
      <c r="D517" s="39" t="s">
        <v>2774</v>
      </c>
      <c r="E517" s="40" t="s">
        <v>2775</v>
      </c>
      <c r="F517" s="39" t="s">
        <v>2776</v>
      </c>
      <c r="G517" s="42"/>
      <c r="H517" s="40"/>
      <c r="I517" s="43">
        <v>1</v>
      </c>
      <c r="J517" s="40">
        <v>1</v>
      </c>
      <c r="K517" s="40">
        <v>1</v>
      </c>
      <c r="L517" s="40"/>
      <c r="M517" s="40"/>
      <c r="N517" s="40">
        <v>1</v>
      </c>
      <c r="O517" s="40"/>
      <c r="P517" s="40"/>
      <c r="Q517" s="40">
        <v>1</v>
      </c>
      <c r="R517" s="40"/>
      <c r="S517" s="40"/>
      <c r="T517" s="40">
        <v>1</v>
      </c>
      <c r="U517" s="40">
        <v>1</v>
      </c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>
        <v>1</v>
      </c>
      <c r="AG517" s="40">
        <v>1</v>
      </c>
      <c r="AH517" s="40">
        <v>1</v>
      </c>
      <c r="AI517" s="40">
        <v>1</v>
      </c>
      <c r="AJ517" s="40">
        <v>1</v>
      </c>
      <c r="AK517" s="40">
        <v>1</v>
      </c>
      <c r="AL517" s="20">
        <v>2018</v>
      </c>
    </row>
    <row r="518" spans="1:38" hidden="1" x14ac:dyDescent="0.25">
      <c r="A518" s="39" t="s">
        <v>2777</v>
      </c>
      <c r="B518" s="40" t="s">
        <v>46</v>
      </c>
      <c r="C518" s="40" t="s">
        <v>2778</v>
      </c>
      <c r="D518" s="39" t="s">
        <v>2779</v>
      </c>
      <c r="E518" s="40" t="s">
        <v>2780</v>
      </c>
      <c r="F518" s="39" t="s">
        <v>2781</v>
      </c>
      <c r="G518" s="42"/>
      <c r="H518" s="40"/>
      <c r="I518" s="43"/>
      <c r="J518" s="40"/>
      <c r="K518" s="40"/>
      <c r="L518" s="40"/>
      <c r="M518" s="40"/>
      <c r="N518" s="40">
        <v>1</v>
      </c>
      <c r="O518" s="40"/>
      <c r="P518" s="40"/>
      <c r="Q518" s="40"/>
      <c r="R518" s="40"/>
      <c r="S518" s="40"/>
      <c r="T518" s="40"/>
      <c r="U518" s="40"/>
      <c r="V518" s="40">
        <v>1</v>
      </c>
      <c r="W518" s="40">
        <v>1</v>
      </c>
      <c r="X518" s="40">
        <v>1</v>
      </c>
      <c r="Y518" s="40">
        <v>1</v>
      </c>
      <c r="Z518" s="40">
        <v>1</v>
      </c>
      <c r="AA518" s="40">
        <v>1</v>
      </c>
      <c r="AB518" s="40">
        <v>1</v>
      </c>
      <c r="AC518" s="40">
        <v>1</v>
      </c>
      <c r="AD518" s="40">
        <v>1</v>
      </c>
      <c r="AE518" s="40">
        <v>1</v>
      </c>
      <c r="AF518" s="40">
        <v>1</v>
      </c>
      <c r="AG518" s="40">
        <v>1</v>
      </c>
      <c r="AH518" s="40">
        <v>1</v>
      </c>
      <c r="AI518" s="40">
        <v>1</v>
      </c>
      <c r="AJ518" s="40">
        <v>1</v>
      </c>
      <c r="AK518" s="40">
        <v>1</v>
      </c>
      <c r="AL518" s="20">
        <v>2019</v>
      </c>
    </row>
    <row r="519" spans="1:38" hidden="1" x14ac:dyDescent="0.25">
      <c r="A519" s="39" t="s">
        <v>2782</v>
      </c>
      <c r="B519" s="40" t="s">
        <v>46</v>
      </c>
      <c r="C519" s="40" t="s">
        <v>2783</v>
      </c>
      <c r="D519" s="39" t="s">
        <v>2784</v>
      </c>
      <c r="E519" s="40" t="s">
        <v>2785</v>
      </c>
      <c r="F519" s="39" t="s">
        <v>2786</v>
      </c>
      <c r="G519" s="42"/>
      <c r="H519" s="40"/>
      <c r="I519" s="43"/>
      <c r="J519" s="40">
        <v>1</v>
      </c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>
        <v>1</v>
      </c>
      <c r="AH519" s="40"/>
      <c r="AI519" s="40"/>
      <c r="AJ519" s="40"/>
      <c r="AK519" s="40"/>
      <c r="AL519" s="20">
        <v>2017</v>
      </c>
    </row>
    <row r="520" spans="1:38" x14ac:dyDescent="0.25">
      <c r="A520" s="39" t="s">
        <v>2787</v>
      </c>
      <c r="B520" s="40" t="s">
        <v>46</v>
      </c>
      <c r="C520" s="40" t="s">
        <v>2788</v>
      </c>
      <c r="D520" s="39" t="s">
        <v>2789</v>
      </c>
      <c r="E520" s="40" t="s">
        <v>2790</v>
      </c>
      <c r="F520" s="39" t="s">
        <v>2791</v>
      </c>
      <c r="G520" s="42" t="s">
        <v>2792</v>
      </c>
      <c r="H520" s="40" t="s">
        <v>195</v>
      </c>
      <c r="I520" s="43">
        <v>1</v>
      </c>
      <c r="J520" s="40">
        <v>1</v>
      </c>
      <c r="K520" s="40">
        <v>1</v>
      </c>
      <c r="L520" s="40"/>
      <c r="M520" s="40">
        <v>1</v>
      </c>
      <c r="N520" s="40">
        <v>1</v>
      </c>
      <c r="O520" s="40"/>
      <c r="P520" s="40"/>
      <c r="Q520" s="40">
        <v>1</v>
      </c>
      <c r="R520" s="40"/>
      <c r="S520" s="40"/>
      <c r="T520" s="40">
        <v>1</v>
      </c>
      <c r="U520" s="40">
        <v>1</v>
      </c>
      <c r="V520" s="40"/>
      <c r="W520" s="40"/>
      <c r="X520" s="40">
        <v>1</v>
      </c>
      <c r="Y520" s="40"/>
      <c r="Z520" s="40"/>
      <c r="AA520" s="40"/>
      <c r="AB520" s="40"/>
      <c r="AC520" s="40">
        <v>1</v>
      </c>
      <c r="AD520" s="40">
        <v>1</v>
      </c>
      <c r="AE520" s="40">
        <v>1</v>
      </c>
      <c r="AF520" s="40">
        <v>1</v>
      </c>
      <c r="AG520" s="40">
        <v>1</v>
      </c>
      <c r="AH520" s="40"/>
      <c r="AI520" s="40"/>
      <c r="AJ520" s="40"/>
      <c r="AK520" s="40"/>
      <c r="AL520" s="20">
        <v>2021</v>
      </c>
    </row>
    <row r="521" spans="1:38" x14ac:dyDescent="0.25">
      <c r="A521" s="39" t="s">
        <v>2793</v>
      </c>
      <c r="B521" s="40" t="s">
        <v>46</v>
      </c>
      <c r="C521" s="40" t="s">
        <v>2794</v>
      </c>
      <c r="D521" s="39" t="s">
        <v>2795</v>
      </c>
      <c r="E521" s="86" t="s">
        <v>2796</v>
      </c>
      <c r="F521" s="69" t="s">
        <v>2797</v>
      </c>
      <c r="G521" s="42"/>
      <c r="H521" s="40"/>
      <c r="I521" s="43">
        <v>1</v>
      </c>
      <c r="J521" s="40">
        <v>1</v>
      </c>
      <c r="K521" s="40">
        <v>1</v>
      </c>
      <c r="L521" s="40"/>
      <c r="M521" s="40">
        <v>1</v>
      </c>
      <c r="N521" s="40">
        <v>1</v>
      </c>
      <c r="O521" s="40"/>
      <c r="P521" s="40"/>
      <c r="Q521" s="40">
        <v>1</v>
      </c>
      <c r="R521" s="40"/>
      <c r="S521" s="40"/>
      <c r="T521" s="40"/>
      <c r="U521" s="40">
        <v>1</v>
      </c>
      <c r="V521" s="40"/>
      <c r="W521" s="40"/>
      <c r="X521" s="40"/>
      <c r="Y521" s="40"/>
      <c r="Z521" s="40">
        <v>1</v>
      </c>
      <c r="AA521" s="40">
        <v>1</v>
      </c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20">
        <v>2018</v>
      </c>
    </row>
    <row r="522" spans="1:38" hidden="1" x14ac:dyDescent="0.25">
      <c r="A522" s="39" t="s">
        <v>2798</v>
      </c>
      <c r="B522" s="40" t="s">
        <v>46</v>
      </c>
      <c r="C522" s="40" t="s">
        <v>2799</v>
      </c>
      <c r="D522" s="39" t="s">
        <v>2800</v>
      </c>
      <c r="E522" s="40" t="s">
        <v>2801</v>
      </c>
      <c r="F522" s="39" t="s">
        <v>2802</v>
      </c>
      <c r="G522" s="42"/>
      <c r="H522" s="40"/>
      <c r="I522" s="43"/>
      <c r="J522" s="40"/>
      <c r="K522" s="40"/>
      <c r="L522" s="40"/>
      <c r="M522" s="40"/>
      <c r="N522" s="40">
        <v>1</v>
      </c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>
        <v>1</v>
      </c>
      <c r="AB522" s="40">
        <v>1</v>
      </c>
      <c r="AC522" s="40">
        <v>1</v>
      </c>
      <c r="AD522" s="40">
        <v>1</v>
      </c>
      <c r="AE522" s="40"/>
      <c r="AF522" s="40">
        <v>1</v>
      </c>
      <c r="AG522" s="40">
        <v>1</v>
      </c>
      <c r="AH522" s="40"/>
      <c r="AI522" s="40"/>
      <c r="AJ522" s="40"/>
      <c r="AK522" s="40"/>
      <c r="AL522" s="20">
        <v>2012</v>
      </c>
    </row>
    <row r="523" spans="1:38" hidden="1" x14ac:dyDescent="0.25">
      <c r="A523" s="39" t="s">
        <v>2803</v>
      </c>
      <c r="B523" s="40" t="s">
        <v>67</v>
      </c>
      <c r="C523" s="40" t="s">
        <v>2804</v>
      </c>
      <c r="D523" s="39" t="s">
        <v>2805</v>
      </c>
      <c r="E523" s="40" t="s">
        <v>2806</v>
      </c>
      <c r="F523" s="39" t="s">
        <v>2807</v>
      </c>
      <c r="G523" s="42"/>
      <c r="H523" s="40"/>
      <c r="I523" s="43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>
        <v>1</v>
      </c>
      <c r="U523" s="40"/>
      <c r="V523" s="40">
        <v>1</v>
      </c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20">
        <v>2019</v>
      </c>
    </row>
    <row r="524" spans="1:38" x14ac:dyDescent="0.25">
      <c r="A524" s="39" t="s">
        <v>2808</v>
      </c>
      <c r="B524" s="40" t="s">
        <v>67</v>
      </c>
      <c r="C524" s="40" t="s">
        <v>2809</v>
      </c>
      <c r="D524" s="39" t="s">
        <v>2810</v>
      </c>
      <c r="E524" s="52" t="s">
        <v>2811</v>
      </c>
      <c r="F524" s="39" t="s">
        <v>2812</v>
      </c>
      <c r="G524" s="42" t="s">
        <v>2813</v>
      </c>
      <c r="H524" s="40" t="s">
        <v>153</v>
      </c>
      <c r="I524" s="40">
        <v>1</v>
      </c>
      <c r="J524" s="40"/>
      <c r="K524" s="40"/>
      <c r="L524" s="40">
        <v>1</v>
      </c>
      <c r="M524" s="40">
        <v>1</v>
      </c>
      <c r="N524" s="40">
        <v>1</v>
      </c>
      <c r="O524" s="40"/>
      <c r="P524" s="40"/>
      <c r="Q524" s="40">
        <v>1</v>
      </c>
      <c r="R524" s="40"/>
      <c r="S524" s="40"/>
      <c r="T524" s="40">
        <v>1</v>
      </c>
      <c r="U524" s="40"/>
      <c r="V524" s="40">
        <v>1</v>
      </c>
      <c r="W524" s="40">
        <v>1</v>
      </c>
      <c r="X524" s="40">
        <v>1</v>
      </c>
      <c r="Y524" s="40"/>
      <c r="Z524" s="40">
        <v>1</v>
      </c>
      <c r="AA524" s="40"/>
      <c r="AB524" s="40"/>
      <c r="AC524" s="40"/>
      <c r="AD524" s="40">
        <v>1</v>
      </c>
      <c r="AE524" s="40"/>
      <c r="AF524" s="40"/>
      <c r="AG524" s="40"/>
      <c r="AH524" s="40"/>
      <c r="AI524" s="40">
        <v>1</v>
      </c>
      <c r="AJ524" s="40"/>
      <c r="AK524" s="40"/>
      <c r="AL524" s="20">
        <v>2023</v>
      </c>
    </row>
    <row r="525" spans="1:38" x14ac:dyDescent="0.25">
      <c r="A525" s="39" t="s">
        <v>2814</v>
      </c>
      <c r="B525" s="40" t="s">
        <v>67</v>
      </c>
      <c r="C525" s="40" t="s">
        <v>2815</v>
      </c>
      <c r="D525" s="39" t="s">
        <v>2816</v>
      </c>
      <c r="E525" s="42" t="s">
        <v>2817</v>
      </c>
      <c r="F525" s="39" t="s">
        <v>2818</v>
      </c>
      <c r="G525" s="39" t="s">
        <v>2819</v>
      </c>
      <c r="H525" s="40" t="s">
        <v>207</v>
      </c>
      <c r="I525" s="43">
        <v>1</v>
      </c>
      <c r="J525" s="40"/>
      <c r="K525" s="40"/>
      <c r="L525" s="40"/>
      <c r="M525" s="40">
        <v>1</v>
      </c>
      <c r="N525" s="40">
        <v>1</v>
      </c>
      <c r="O525" s="40"/>
      <c r="P525" s="40"/>
      <c r="Q525" s="40"/>
      <c r="R525" s="40"/>
      <c r="S525" s="40"/>
      <c r="T525" s="40">
        <v>1</v>
      </c>
      <c r="U525" s="40">
        <v>1</v>
      </c>
      <c r="V525" s="40">
        <v>1</v>
      </c>
      <c r="W525" s="40">
        <v>1</v>
      </c>
      <c r="X525" s="40">
        <v>1</v>
      </c>
      <c r="Y525" s="40"/>
      <c r="Z525" s="40">
        <v>1</v>
      </c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20">
        <v>2023</v>
      </c>
    </row>
    <row r="526" spans="1:38" hidden="1" x14ac:dyDescent="0.25">
      <c r="A526" s="39" t="s">
        <v>2820</v>
      </c>
      <c r="B526" s="40" t="s">
        <v>46</v>
      </c>
      <c r="C526" s="40" t="s">
        <v>2821</v>
      </c>
      <c r="D526" s="39" t="s">
        <v>2822</v>
      </c>
      <c r="E526" s="40">
        <v>56992262608</v>
      </c>
      <c r="F526" s="50" t="s">
        <v>2823</v>
      </c>
      <c r="G526" s="42" t="s">
        <v>2824</v>
      </c>
      <c r="H526" s="40"/>
      <c r="I526" s="43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20">
        <v>2022</v>
      </c>
    </row>
    <row r="527" spans="1:38" hidden="1" x14ac:dyDescent="0.25">
      <c r="A527" s="39" t="s">
        <v>2825</v>
      </c>
      <c r="B527" s="40" t="s">
        <v>46</v>
      </c>
      <c r="C527" s="40" t="s">
        <v>2826</v>
      </c>
      <c r="D527" s="39" t="s">
        <v>2827</v>
      </c>
      <c r="E527" s="40" t="s">
        <v>2679</v>
      </c>
      <c r="F527" s="39" t="s">
        <v>2680</v>
      </c>
      <c r="G527" s="42"/>
      <c r="H527" s="40"/>
      <c r="I527" s="43"/>
      <c r="J527" s="40"/>
      <c r="K527" s="40"/>
      <c r="L527" s="40"/>
      <c r="M527" s="40"/>
      <c r="N527" s="40"/>
      <c r="O527" s="40"/>
      <c r="P527" s="40"/>
      <c r="Q527" s="40">
        <v>1</v>
      </c>
      <c r="R527" s="40"/>
      <c r="S527" s="40"/>
      <c r="T527" s="40">
        <v>1</v>
      </c>
      <c r="U527" s="40"/>
      <c r="V527" s="40">
        <v>1</v>
      </c>
      <c r="W527" s="40">
        <v>1</v>
      </c>
      <c r="X527" s="40">
        <v>1</v>
      </c>
      <c r="Y527" s="40">
        <v>1</v>
      </c>
      <c r="Z527" s="40">
        <v>1</v>
      </c>
      <c r="AA527" s="40">
        <v>1</v>
      </c>
      <c r="AB527" s="40">
        <v>1</v>
      </c>
      <c r="AC527" s="40">
        <v>1</v>
      </c>
      <c r="AD527" s="40">
        <v>1</v>
      </c>
      <c r="AE527" s="40">
        <v>1</v>
      </c>
      <c r="AF527" s="40">
        <v>1</v>
      </c>
      <c r="AG527" s="40">
        <v>1</v>
      </c>
      <c r="AH527" s="40">
        <v>1</v>
      </c>
      <c r="AI527" s="40">
        <v>1</v>
      </c>
      <c r="AJ527" s="40">
        <v>1</v>
      </c>
      <c r="AK527" s="40">
        <v>1</v>
      </c>
      <c r="AL527" s="20">
        <v>2020</v>
      </c>
    </row>
    <row r="528" spans="1:38" hidden="1" x14ac:dyDescent="0.25">
      <c r="A528" s="39" t="s">
        <v>2828</v>
      </c>
      <c r="B528" s="40" t="s">
        <v>46</v>
      </c>
      <c r="C528" s="40" t="s">
        <v>2829</v>
      </c>
      <c r="D528" s="39" t="s">
        <v>2830</v>
      </c>
      <c r="E528" s="40" t="s">
        <v>2831</v>
      </c>
      <c r="F528" s="39" t="s">
        <v>2832</v>
      </c>
      <c r="G528" s="42"/>
      <c r="H528" s="40"/>
      <c r="I528" s="43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>
        <v>1</v>
      </c>
      <c r="U528" s="40"/>
      <c r="V528" s="40">
        <v>1</v>
      </c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20">
        <v>2018</v>
      </c>
    </row>
    <row r="529" spans="1:38" hidden="1" x14ac:dyDescent="0.25">
      <c r="A529" s="39" t="s">
        <v>2833</v>
      </c>
      <c r="B529" s="40" t="s">
        <v>46</v>
      </c>
      <c r="C529" s="40" t="s">
        <v>2834</v>
      </c>
      <c r="D529" s="39" t="s">
        <v>2835</v>
      </c>
      <c r="E529" s="40" t="s">
        <v>2836</v>
      </c>
      <c r="F529" s="39" t="s">
        <v>2837</v>
      </c>
      <c r="G529" s="42" t="s">
        <v>2838</v>
      </c>
      <c r="H529" s="40" t="s">
        <v>1057</v>
      </c>
      <c r="I529" s="43"/>
      <c r="J529" s="40"/>
      <c r="K529" s="40"/>
      <c r="L529" s="40"/>
      <c r="M529" s="40">
        <v>1</v>
      </c>
      <c r="N529" s="40">
        <v>1</v>
      </c>
      <c r="O529" s="40"/>
      <c r="P529" s="40"/>
      <c r="Q529" s="40">
        <v>1</v>
      </c>
      <c r="R529" s="40"/>
      <c r="S529" s="40"/>
      <c r="T529" s="40">
        <v>1</v>
      </c>
      <c r="U529" s="40">
        <v>1</v>
      </c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>
        <v>1</v>
      </c>
      <c r="AI529" s="40">
        <v>1</v>
      </c>
      <c r="AJ529" s="40"/>
      <c r="AK529" s="40"/>
      <c r="AL529" s="20">
        <v>2022</v>
      </c>
    </row>
    <row r="530" spans="1:38" x14ac:dyDescent="0.25">
      <c r="A530" s="39" t="s">
        <v>2839</v>
      </c>
      <c r="B530" s="40" t="s">
        <v>67</v>
      </c>
      <c r="C530" s="40" t="s">
        <v>2840</v>
      </c>
      <c r="D530" s="39" t="s">
        <v>2841</v>
      </c>
      <c r="E530" s="52" t="s">
        <v>2165</v>
      </c>
      <c r="F530" s="54" t="s">
        <v>2166</v>
      </c>
      <c r="G530" s="42" t="s">
        <v>2167</v>
      </c>
      <c r="H530" s="40" t="s">
        <v>99</v>
      </c>
      <c r="I530" s="40">
        <v>1</v>
      </c>
      <c r="J530" s="40"/>
      <c r="K530" s="40">
        <v>1</v>
      </c>
      <c r="L530" s="40"/>
      <c r="M530" s="40">
        <v>1</v>
      </c>
      <c r="N530" s="40">
        <v>1</v>
      </c>
      <c r="O530" s="40"/>
      <c r="P530" s="40"/>
      <c r="Q530" s="40">
        <v>1</v>
      </c>
      <c r="R530" s="40"/>
      <c r="S530" s="40"/>
      <c r="T530" s="40">
        <v>1</v>
      </c>
      <c r="U530" s="40">
        <v>1</v>
      </c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>
        <v>1</v>
      </c>
      <c r="AG530" s="40">
        <v>1</v>
      </c>
      <c r="AH530" s="40">
        <v>1</v>
      </c>
      <c r="AI530" s="40">
        <v>1</v>
      </c>
      <c r="AJ530" s="40"/>
      <c r="AK530" s="40"/>
      <c r="AL530" s="20">
        <v>2023</v>
      </c>
    </row>
    <row r="531" spans="1:38" hidden="1" x14ac:dyDescent="0.25">
      <c r="A531" s="39" t="s">
        <v>2842</v>
      </c>
      <c r="B531" s="40" t="s">
        <v>46</v>
      </c>
      <c r="C531" s="40" t="s">
        <v>2843</v>
      </c>
      <c r="D531" s="48" t="s">
        <v>2844</v>
      </c>
      <c r="E531" s="47" t="s">
        <v>2845</v>
      </c>
      <c r="F531" s="53" t="s">
        <v>2846</v>
      </c>
      <c r="G531" s="49" t="s">
        <v>2847</v>
      </c>
      <c r="H531" s="40" t="s">
        <v>586</v>
      </c>
      <c r="I531" s="40" t="s">
        <v>298</v>
      </c>
      <c r="J531" s="40">
        <v>1</v>
      </c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>
        <v>1</v>
      </c>
      <c r="AI531" s="40">
        <v>1</v>
      </c>
      <c r="AJ531" s="40"/>
      <c r="AK531" s="40"/>
      <c r="AL531" s="20">
        <v>2023</v>
      </c>
    </row>
    <row r="532" spans="1:38" hidden="1" x14ac:dyDescent="0.25">
      <c r="A532" s="39" t="s">
        <v>2848</v>
      </c>
      <c r="B532" s="40" t="s">
        <v>46</v>
      </c>
      <c r="C532" s="40" t="s">
        <v>2849</v>
      </c>
      <c r="D532" s="39" t="s">
        <v>2850</v>
      </c>
      <c r="E532" s="40" t="s">
        <v>2851</v>
      </c>
      <c r="F532" s="39" t="s">
        <v>2852</v>
      </c>
      <c r="G532" s="42"/>
      <c r="H532" s="40"/>
      <c r="I532" s="43"/>
      <c r="J532" s="40"/>
      <c r="K532" s="40"/>
      <c r="L532" s="40"/>
      <c r="M532" s="40"/>
      <c r="N532" s="40"/>
      <c r="O532" s="40"/>
      <c r="P532" s="40"/>
      <c r="Q532" s="40">
        <v>1</v>
      </c>
      <c r="R532" s="40">
        <v>1</v>
      </c>
      <c r="S532" s="40">
        <v>1</v>
      </c>
      <c r="T532" s="40">
        <v>1</v>
      </c>
      <c r="U532" s="40"/>
      <c r="V532" s="40"/>
      <c r="W532" s="40"/>
      <c r="X532" s="40"/>
      <c r="Y532" s="40">
        <v>1</v>
      </c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20">
        <v>2020</v>
      </c>
    </row>
    <row r="533" spans="1:38" x14ac:dyDescent="0.25">
      <c r="A533" s="39" t="s">
        <v>2853</v>
      </c>
      <c r="B533" s="40" t="s">
        <v>46</v>
      </c>
      <c r="C533" s="40" t="s">
        <v>2854</v>
      </c>
      <c r="D533" s="39" t="s">
        <v>2855</v>
      </c>
      <c r="E533" s="84" t="s">
        <v>2856</v>
      </c>
      <c r="F533" s="87" t="s">
        <v>2857</v>
      </c>
      <c r="G533" s="42" t="s">
        <v>2858</v>
      </c>
      <c r="H533" s="40" t="s">
        <v>252</v>
      </c>
      <c r="I533" s="43">
        <v>1</v>
      </c>
      <c r="J533" s="40">
        <v>1</v>
      </c>
      <c r="K533" s="40">
        <v>1</v>
      </c>
      <c r="L533" s="40">
        <v>1</v>
      </c>
      <c r="M533" s="40">
        <v>1</v>
      </c>
      <c r="N533" s="40">
        <v>1</v>
      </c>
      <c r="O533" s="40"/>
      <c r="P533" s="40"/>
      <c r="Q533" s="40">
        <v>1</v>
      </c>
      <c r="R533" s="40"/>
      <c r="S533" s="40"/>
      <c r="T533" s="40">
        <v>1</v>
      </c>
      <c r="U533" s="40">
        <v>1</v>
      </c>
      <c r="V533" s="40"/>
      <c r="W533" s="40"/>
      <c r="X533" s="40"/>
      <c r="Y533" s="40"/>
      <c r="Z533" s="40">
        <v>1</v>
      </c>
      <c r="AA533" s="40">
        <v>1</v>
      </c>
      <c r="AB533" s="40">
        <v>1</v>
      </c>
      <c r="AC533" s="40">
        <v>1</v>
      </c>
      <c r="AD533" s="40">
        <v>1</v>
      </c>
      <c r="AE533" s="40">
        <v>1</v>
      </c>
      <c r="AF533" s="40">
        <v>1</v>
      </c>
      <c r="AG533" s="40">
        <v>1</v>
      </c>
      <c r="AH533" s="40">
        <v>1</v>
      </c>
      <c r="AI533" s="40">
        <v>1</v>
      </c>
      <c r="AJ533" s="40"/>
      <c r="AK533" s="40"/>
      <c r="AL533" s="20">
        <v>2024</v>
      </c>
    </row>
    <row r="534" spans="1:38" x14ac:dyDescent="0.25">
      <c r="A534" s="39" t="s">
        <v>2859</v>
      </c>
      <c r="B534" s="40" t="s">
        <v>67</v>
      </c>
      <c r="C534" s="40" t="s">
        <v>2860</v>
      </c>
      <c r="D534" s="39" t="s">
        <v>2861</v>
      </c>
      <c r="E534" s="40">
        <v>56972200015</v>
      </c>
      <c r="F534" s="39" t="s">
        <v>1695</v>
      </c>
      <c r="G534" s="42" t="s">
        <v>2862</v>
      </c>
      <c r="H534" s="40" t="s">
        <v>51</v>
      </c>
      <c r="I534" s="43">
        <v>1</v>
      </c>
      <c r="J534" s="40"/>
      <c r="K534" s="40">
        <v>1</v>
      </c>
      <c r="L534" s="40">
        <v>1</v>
      </c>
      <c r="M534" s="40">
        <v>1</v>
      </c>
      <c r="N534" s="40">
        <v>1</v>
      </c>
      <c r="O534" s="40"/>
      <c r="P534" s="40"/>
      <c r="Q534" s="40"/>
      <c r="R534" s="40"/>
      <c r="S534" s="40"/>
      <c r="T534" s="40">
        <v>1</v>
      </c>
      <c r="U534" s="40">
        <v>1</v>
      </c>
      <c r="V534" s="40"/>
      <c r="W534" s="40"/>
      <c r="X534" s="40"/>
      <c r="Y534" s="40"/>
      <c r="Z534" s="40">
        <v>1</v>
      </c>
      <c r="AA534" s="40">
        <v>1</v>
      </c>
      <c r="AB534" s="40">
        <v>1</v>
      </c>
      <c r="AC534" s="40">
        <v>1</v>
      </c>
      <c r="AD534" s="40">
        <v>1</v>
      </c>
      <c r="AE534" s="40">
        <v>1</v>
      </c>
      <c r="AF534" s="40">
        <v>1</v>
      </c>
      <c r="AG534" s="40">
        <v>1</v>
      </c>
      <c r="AH534" s="40">
        <v>1</v>
      </c>
      <c r="AI534" s="40"/>
      <c r="AJ534" s="40"/>
      <c r="AK534" s="40"/>
      <c r="AL534" s="20">
        <v>2022</v>
      </c>
    </row>
    <row r="535" spans="1:38" x14ac:dyDescent="0.25">
      <c r="A535" s="39" t="s">
        <v>2863</v>
      </c>
      <c r="B535" s="40" t="s">
        <v>46</v>
      </c>
      <c r="C535" s="42"/>
      <c r="D535" s="42" t="s">
        <v>2864</v>
      </c>
      <c r="E535" s="42" t="s">
        <v>2865</v>
      </c>
      <c r="F535" s="53" t="s">
        <v>2866</v>
      </c>
      <c r="G535" s="42" t="s">
        <v>2867</v>
      </c>
      <c r="H535" s="40"/>
      <c r="I535" s="40" t="s">
        <v>52</v>
      </c>
      <c r="J535" s="40"/>
      <c r="K535" s="40">
        <v>1</v>
      </c>
      <c r="L535" s="40"/>
      <c r="M535" s="40">
        <v>1</v>
      </c>
      <c r="N535" s="40">
        <v>1</v>
      </c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>
        <v>1</v>
      </c>
      <c r="AG535" s="40"/>
      <c r="AH535" s="40"/>
      <c r="AI535" s="40"/>
      <c r="AJ535" s="40"/>
      <c r="AK535" s="40"/>
      <c r="AL535" s="20">
        <v>2024</v>
      </c>
    </row>
    <row r="536" spans="1:38" x14ac:dyDescent="0.25">
      <c r="A536" s="39" t="s">
        <v>2868</v>
      </c>
      <c r="B536" s="40" t="s">
        <v>46</v>
      </c>
      <c r="C536" s="42" t="s">
        <v>2869</v>
      </c>
      <c r="D536" s="42" t="s">
        <v>2870</v>
      </c>
      <c r="E536" s="42" t="s">
        <v>2871</v>
      </c>
      <c r="F536" s="39" t="s">
        <v>2872</v>
      </c>
      <c r="G536" s="42" t="s">
        <v>2873</v>
      </c>
      <c r="H536" s="40" t="s">
        <v>99</v>
      </c>
      <c r="I536" s="40">
        <v>1</v>
      </c>
      <c r="J536" s="40"/>
      <c r="K536" s="40"/>
      <c r="L536" s="40"/>
      <c r="M536" s="40"/>
      <c r="N536" s="40">
        <v>1</v>
      </c>
      <c r="O536" s="40"/>
      <c r="P536" s="40"/>
      <c r="Q536" s="40"/>
      <c r="R536" s="40"/>
      <c r="S536" s="40"/>
      <c r="T536" s="40">
        <v>1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>
        <v>1</v>
      </c>
      <c r="AF536" s="40">
        <v>1</v>
      </c>
      <c r="AG536" s="40">
        <v>1</v>
      </c>
      <c r="AH536" s="40">
        <v>1</v>
      </c>
      <c r="AI536" s="40">
        <v>1</v>
      </c>
      <c r="AJ536" s="40"/>
      <c r="AK536" s="40"/>
      <c r="AL536" s="20">
        <v>2024</v>
      </c>
    </row>
    <row r="537" spans="1:38" x14ac:dyDescent="0.25">
      <c r="A537" s="39" t="s">
        <v>2874</v>
      </c>
      <c r="B537" s="40" t="s">
        <v>46</v>
      </c>
      <c r="C537" s="40" t="s">
        <v>2875</v>
      </c>
      <c r="D537" s="39" t="s">
        <v>2876</v>
      </c>
      <c r="E537" s="40" t="s">
        <v>2877</v>
      </c>
      <c r="F537" s="39" t="s">
        <v>2878</v>
      </c>
      <c r="G537" s="42"/>
      <c r="H537" s="40"/>
      <c r="I537" s="43">
        <v>1</v>
      </c>
      <c r="J537" s="40"/>
      <c r="K537" s="40"/>
      <c r="L537" s="40"/>
      <c r="M537" s="40">
        <v>1</v>
      </c>
      <c r="N537" s="40">
        <v>1</v>
      </c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>
        <v>1</v>
      </c>
      <c r="AD537" s="40"/>
      <c r="AE537" s="40"/>
      <c r="AF537" s="40"/>
      <c r="AG537" s="40"/>
      <c r="AH537" s="40"/>
      <c r="AI537" s="40"/>
      <c r="AJ537" s="40"/>
      <c r="AK537" s="40"/>
      <c r="AL537" s="20">
        <v>2018</v>
      </c>
    </row>
    <row r="538" spans="1:38" hidden="1" x14ac:dyDescent="0.25">
      <c r="A538" s="39" t="s">
        <v>2879</v>
      </c>
      <c r="B538" s="40" t="s">
        <v>46</v>
      </c>
      <c r="C538" s="40" t="s">
        <v>2880</v>
      </c>
      <c r="D538" s="39" t="s">
        <v>2881</v>
      </c>
      <c r="E538" s="40" t="s">
        <v>2882</v>
      </c>
      <c r="F538" s="39" t="s">
        <v>2883</v>
      </c>
      <c r="G538" s="42"/>
      <c r="H538" s="40"/>
      <c r="I538" s="40"/>
      <c r="J538" s="40"/>
      <c r="K538" s="40">
        <v>1</v>
      </c>
      <c r="L538" s="40"/>
      <c r="M538" s="40">
        <v>1</v>
      </c>
      <c r="N538" s="40">
        <v>1</v>
      </c>
      <c r="O538" s="40"/>
      <c r="P538" s="40"/>
      <c r="Q538" s="40">
        <v>1</v>
      </c>
      <c r="R538" s="40">
        <v>1</v>
      </c>
      <c r="S538" s="40"/>
      <c r="T538" s="40">
        <v>1</v>
      </c>
      <c r="U538" s="40">
        <v>1</v>
      </c>
      <c r="V538" s="40"/>
      <c r="W538" s="40"/>
      <c r="X538" s="40"/>
      <c r="Y538" s="40"/>
      <c r="Z538" s="40"/>
      <c r="AA538" s="40">
        <v>1</v>
      </c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20">
        <v>2019</v>
      </c>
    </row>
    <row r="539" spans="1:38" x14ac:dyDescent="0.25">
      <c r="A539" s="39" t="s">
        <v>2884</v>
      </c>
      <c r="B539" s="40" t="s">
        <v>46</v>
      </c>
      <c r="C539" s="40" t="s">
        <v>2885</v>
      </c>
      <c r="D539" s="39" t="s">
        <v>2886</v>
      </c>
      <c r="E539" s="52" t="s">
        <v>2887</v>
      </c>
      <c r="F539" s="54" t="s">
        <v>2888</v>
      </c>
      <c r="G539" s="40" t="s">
        <v>2889</v>
      </c>
      <c r="H539" s="40" t="s">
        <v>51</v>
      </c>
      <c r="I539" s="40">
        <v>1</v>
      </c>
      <c r="J539" s="40">
        <v>1</v>
      </c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>
        <v>1</v>
      </c>
      <c r="W539" s="40">
        <v>1</v>
      </c>
      <c r="X539" s="40">
        <v>1</v>
      </c>
      <c r="Y539" s="40">
        <v>1</v>
      </c>
      <c r="Z539" s="40">
        <v>1</v>
      </c>
      <c r="AA539" s="40">
        <v>1</v>
      </c>
      <c r="AB539" s="40">
        <v>1</v>
      </c>
      <c r="AC539" s="40">
        <v>1</v>
      </c>
      <c r="AD539" s="40">
        <v>1</v>
      </c>
      <c r="AE539" s="40">
        <v>1</v>
      </c>
      <c r="AF539" s="40">
        <v>1</v>
      </c>
      <c r="AG539" s="40">
        <v>1</v>
      </c>
      <c r="AH539" s="40">
        <v>1</v>
      </c>
      <c r="AI539" s="40">
        <v>1</v>
      </c>
      <c r="AJ539" s="40">
        <v>1</v>
      </c>
      <c r="AK539" s="40">
        <v>1</v>
      </c>
      <c r="AL539" s="20">
        <v>2023</v>
      </c>
    </row>
    <row r="540" spans="1:38" x14ac:dyDescent="0.25">
      <c r="A540" s="39" t="s">
        <v>2890</v>
      </c>
      <c r="B540" s="40" t="s">
        <v>46</v>
      </c>
      <c r="C540" s="42" t="s">
        <v>2891</v>
      </c>
      <c r="D540" s="44" t="s">
        <v>2892</v>
      </c>
      <c r="E540" s="45" t="s">
        <v>2893</v>
      </c>
      <c r="F540" s="49" t="s">
        <v>2894</v>
      </c>
      <c r="G540" s="41" t="s">
        <v>2895</v>
      </c>
      <c r="H540" s="42" t="s">
        <v>59</v>
      </c>
      <c r="I540" s="40">
        <v>1</v>
      </c>
      <c r="J540" s="40"/>
      <c r="K540" s="40">
        <v>1</v>
      </c>
      <c r="L540" s="40"/>
      <c r="M540" s="40">
        <v>1</v>
      </c>
      <c r="N540" s="40">
        <v>1</v>
      </c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>
        <v>1</v>
      </c>
      <c r="AD540" s="40">
        <v>1</v>
      </c>
      <c r="AE540" s="40"/>
      <c r="AF540" s="40"/>
      <c r="AG540" s="40"/>
      <c r="AH540" s="40"/>
      <c r="AI540" s="40"/>
      <c r="AJ540" s="40"/>
      <c r="AK540" s="40"/>
      <c r="AL540" s="20">
        <v>2025</v>
      </c>
    </row>
    <row r="541" spans="1:38" x14ac:dyDescent="0.25">
      <c r="A541" s="39" t="s">
        <v>2896</v>
      </c>
      <c r="B541" s="40" t="s">
        <v>46</v>
      </c>
      <c r="C541" s="42" t="s">
        <v>2897</v>
      </c>
      <c r="D541" s="42" t="s">
        <v>2898</v>
      </c>
      <c r="E541" s="42">
        <v>56954078071</v>
      </c>
      <c r="F541" s="39" t="s">
        <v>2899</v>
      </c>
      <c r="G541" s="42" t="s">
        <v>2900</v>
      </c>
      <c r="H541" s="40" t="s">
        <v>99</v>
      </c>
      <c r="I541" s="40">
        <v>1</v>
      </c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>
        <v>1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>
        <v>1</v>
      </c>
      <c r="AG541" s="40">
        <v>1</v>
      </c>
      <c r="AH541" s="40">
        <v>1</v>
      </c>
      <c r="AI541" s="40"/>
      <c r="AJ541" s="40"/>
      <c r="AK541" s="40"/>
      <c r="AL541" s="20">
        <v>2024</v>
      </c>
    </row>
    <row r="542" spans="1:38" hidden="1" x14ac:dyDescent="0.25">
      <c r="A542" s="39" t="s">
        <v>2901</v>
      </c>
      <c r="B542" s="40" t="s">
        <v>46</v>
      </c>
      <c r="C542" s="40" t="s">
        <v>2902</v>
      </c>
      <c r="D542" s="39" t="s">
        <v>2903</v>
      </c>
      <c r="E542" s="40" t="s">
        <v>2904</v>
      </c>
      <c r="F542" s="39" t="s">
        <v>2905</v>
      </c>
      <c r="G542" s="42" t="s">
        <v>2906</v>
      </c>
      <c r="H542" s="40" t="s">
        <v>339</v>
      </c>
      <c r="I542" s="43" t="s">
        <v>298</v>
      </c>
      <c r="J542" s="40"/>
      <c r="K542" s="40"/>
      <c r="L542" s="40"/>
      <c r="M542" s="40">
        <v>1</v>
      </c>
      <c r="N542" s="40">
        <v>1</v>
      </c>
      <c r="O542" s="40"/>
      <c r="P542" s="40"/>
      <c r="Q542" s="40">
        <v>1</v>
      </c>
      <c r="R542" s="40"/>
      <c r="S542" s="40"/>
      <c r="T542" s="40"/>
      <c r="U542" s="40"/>
      <c r="V542" s="40"/>
      <c r="W542" s="40"/>
      <c r="X542" s="40"/>
      <c r="Y542" s="40"/>
      <c r="Z542" s="40">
        <v>1</v>
      </c>
      <c r="AA542" s="40">
        <v>1</v>
      </c>
      <c r="AB542" s="40"/>
      <c r="AC542" s="40"/>
      <c r="AD542" s="40">
        <v>1</v>
      </c>
      <c r="AE542" s="40"/>
      <c r="AF542" s="40">
        <v>1</v>
      </c>
      <c r="AG542" s="40"/>
      <c r="AH542" s="40"/>
      <c r="AI542" s="40"/>
      <c r="AJ542" s="40"/>
      <c r="AK542" s="40"/>
      <c r="AL542" s="20">
        <v>2020</v>
      </c>
    </row>
    <row r="543" spans="1:38" x14ac:dyDescent="0.25">
      <c r="A543" s="39" t="s">
        <v>2907</v>
      </c>
      <c r="B543" s="40" t="s">
        <v>46</v>
      </c>
      <c r="C543" s="40"/>
      <c r="D543" s="39" t="s">
        <v>2908</v>
      </c>
      <c r="E543" s="40" t="s">
        <v>2909</v>
      </c>
      <c r="F543" s="39" t="s">
        <v>2910</v>
      </c>
      <c r="G543" s="42"/>
      <c r="H543" s="40"/>
      <c r="I543" s="43" t="s">
        <v>52</v>
      </c>
      <c r="J543" s="40">
        <v>1</v>
      </c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>
        <v>1</v>
      </c>
      <c r="W543" s="40">
        <v>1</v>
      </c>
      <c r="X543" s="40">
        <v>1</v>
      </c>
      <c r="Y543" s="40">
        <v>1</v>
      </c>
      <c r="Z543" s="40"/>
      <c r="AA543" s="40">
        <v>1</v>
      </c>
      <c r="AB543" s="40">
        <v>1</v>
      </c>
      <c r="AC543" s="40">
        <v>1</v>
      </c>
      <c r="AD543" s="40">
        <v>1</v>
      </c>
      <c r="AE543" s="40"/>
      <c r="AF543" s="40">
        <v>1</v>
      </c>
      <c r="AG543" s="40">
        <v>1</v>
      </c>
      <c r="AH543" s="40">
        <v>1</v>
      </c>
      <c r="AI543" s="40">
        <v>1</v>
      </c>
      <c r="AJ543" s="40">
        <v>1</v>
      </c>
      <c r="AK543" s="40">
        <v>1</v>
      </c>
      <c r="AL543" s="20">
        <v>2018</v>
      </c>
    </row>
    <row r="544" spans="1:38" x14ac:dyDescent="0.25">
      <c r="A544" s="39" t="s">
        <v>2911</v>
      </c>
      <c r="B544" s="40" t="s">
        <v>46</v>
      </c>
      <c r="C544" s="40" t="s">
        <v>2912</v>
      </c>
      <c r="D544" s="39" t="s">
        <v>2913</v>
      </c>
      <c r="E544" s="40" t="s">
        <v>2914</v>
      </c>
      <c r="F544" s="39" t="s">
        <v>2915</v>
      </c>
      <c r="G544" s="42"/>
      <c r="H544" s="40"/>
      <c r="I544" s="43">
        <v>1</v>
      </c>
      <c r="J544" s="40"/>
      <c r="K544" s="40"/>
      <c r="L544" s="40"/>
      <c r="M544" s="40">
        <v>1</v>
      </c>
      <c r="N544" s="40">
        <v>1</v>
      </c>
      <c r="O544" s="40"/>
      <c r="P544" s="40"/>
      <c r="Q544" s="40">
        <v>1</v>
      </c>
      <c r="R544" s="40"/>
      <c r="S544" s="40"/>
      <c r="T544" s="40">
        <v>1</v>
      </c>
      <c r="U544" s="40">
        <v>1</v>
      </c>
      <c r="V544" s="40">
        <v>1</v>
      </c>
      <c r="W544" s="40">
        <v>1</v>
      </c>
      <c r="X544" s="40">
        <v>1</v>
      </c>
      <c r="Y544" s="40">
        <v>1</v>
      </c>
      <c r="Z544" s="40">
        <v>1</v>
      </c>
      <c r="AA544" s="40">
        <v>1</v>
      </c>
      <c r="AB544" s="40">
        <v>1</v>
      </c>
      <c r="AC544" s="40">
        <v>1</v>
      </c>
      <c r="AD544" s="40">
        <v>1</v>
      </c>
      <c r="AE544" s="40"/>
      <c r="AF544" s="40">
        <v>1</v>
      </c>
      <c r="AG544" s="40">
        <v>1</v>
      </c>
      <c r="AH544" s="40">
        <v>1</v>
      </c>
      <c r="AI544" s="40">
        <v>1</v>
      </c>
      <c r="AJ544" s="40">
        <v>1</v>
      </c>
      <c r="AK544" s="40">
        <v>1</v>
      </c>
      <c r="AL544" s="20">
        <v>2024</v>
      </c>
    </row>
    <row r="545" spans="1:38" x14ac:dyDescent="0.25">
      <c r="A545" s="39" t="s">
        <v>2916</v>
      </c>
      <c r="B545" s="40" t="s">
        <v>67</v>
      </c>
      <c r="C545" s="40" t="s">
        <v>2917</v>
      </c>
      <c r="D545" s="88" t="s">
        <v>2918</v>
      </c>
      <c r="E545" s="40" t="s">
        <v>440</v>
      </c>
      <c r="F545" s="39" t="s">
        <v>441</v>
      </c>
      <c r="G545" s="42"/>
      <c r="H545" s="40"/>
      <c r="I545" s="43">
        <v>1</v>
      </c>
      <c r="J545" s="40"/>
      <c r="K545" s="40"/>
      <c r="L545" s="40"/>
      <c r="M545" s="40"/>
      <c r="N545" s="40"/>
      <c r="O545" s="40"/>
      <c r="P545" s="40"/>
      <c r="Q545" s="40">
        <v>1</v>
      </c>
      <c r="R545" s="40"/>
      <c r="S545" s="40"/>
      <c r="T545" s="40">
        <v>1</v>
      </c>
      <c r="U545" s="40"/>
      <c r="V545" s="40"/>
      <c r="W545" s="40"/>
      <c r="X545" s="40"/>
      <c r="Y545" s="40"/>
      <c r="Z545" s="40">
        <v>1</v>
      </c>
      <c r="AA545" s="40">
        <v>1</v>
      </c>
      <c r="AB545" s="40"/>
      <c r="AC545" s="40">
        <v>1</v>
      </c>
      <c r="AD545" s="40"/>
      <c r="AE545" s="40"/>
      <c r="AF545" s="40"/>
      <c r="AG545" s="40"/>
      <c r="AH545" s="40"/>
      <c r="AI545" s="40"/>
      <c r="AJ545" s="40"/>
      <c r="AK545" s="40"/>
      <c r="AL545" s="20">
        <v>2020</v>
      </c>
    </row>
    <row r="546" spans="1:38" x14ac:dyDescent="0.25">
      <c r="A546" s="39" t="s">
        <v>2919</v>
      </c>
      <c r="B546" s="40" t="s">
        <v>67</v>
      </c>
      <c r="C546" s="40" t="s">
        <v>2920</v>
      </c>
      <c r="D546" s="39" t="s">
        <v>2921</v>
      </c>
      <c r="E546" s="40" t="s">
        <v>2922</v>
      </c>
      <c r="F546" s="69" t="s">
        <v>2923</v>
      </c>
      <c r="G546" s="55" t="s">
        <v>2924</v>
      </c>
      <c r="H546" s="40" t="s">
        <v>1057</v>
      </c>
      <c r="I546" s="43">
        <v>1</v>
      </c>
      <c r="J546" s="40">
        <v>1</v>
      </c>
      <c r="K546" s="40"/>
      <c r="L546" s="40"/>
      <c r="M546" s="40">
        <v>1</v>
      </c>
      <c r="N546" s="40">
        <v>1</v>
      </c>
      <c r="O546" s="40"/>
      <c r="P546" s="40"/>
      <c r="Q546" s="40">
        <v>1</v>
      </c>
      <c r="R546" s="40">
        <v>1</v>
      </c>
      <c r="S546" s="40"/>
      <c r="T546" s="40">
        <v>1</v>
      </c>
      <c r="U546" s="40"/>
      <c r="V546" s="40">
        <v>1</v>
      </c>
      <c r="W546" s="40">
        <v>1</v>
      </c>
      <c r="X546" s="40">
        <v>1</v>
      </c>
      <c r="Y546" s="40">
        <v>1</v>
      </c>
      <c r="Z546" s="40">
        <v>1</v>
      </c>
      <c r="AA546" s="40">
        <v>1</v>
      </c>
      <c r="AB546" s="40">
        <v>1</v>
      </c>
      <c r="AC546" s="40">
        <v>1</v>
      </c>
      <c r="AD546" s="40">
        <v>1</v>
      </c>
      <c r="AE546" s="40">
        <v>1</v>
      </c>
      <c r="AF546" s="40">
        <v>1</v>
      </c>
      <c r="AG546" s="40">
        <v>1</v>
      </c>
      <c r="AH546" s="40">
        <v>1</v>
      </c>
      <c r="AI546" s="40">
        <v>1</v>
      </c>
      <c r="AJ546" s="40">
        <v>1</v>
      </c>
      <c r="AK546" s="40">
        <v>1</v>
      </c>
      <c r="AL546" s="20">
        <v>2020</v>
      </c>
    </row>
    <row r="547" spans="1:38" x14ac:dyDescent="0.25">
      <c r="A547" s="39" t="s">
        <v>2925</v>
      </c>
      <c r="B547" s="40" t="s">
        <v>46</v>
      </c>
      <c r="C547" s="40" t="s">
        <v>2926</v>
      </c>
      <c r="D547" s="48" t="s">
        <v>2927</v>
      </c>
      <c r="E547" s="52" t="s">
        <v>2928</v>
      </c>
      <c r="F547" s="53" t="s">
        <v>2929</v>
      </c>
      <c r="G547" s="42" t="s">
        <v>2930</v>
      </c>
      <c r="H547" s="40" t="s">
        <v>59</v>
      </c>
      <c r="I547" s="40">
        <v>1</v>
      </c>
      <c r="J547" s="40"/>
      <c r="K547" s="40"/>
      <c r="L547" s="40"/>
      <c r="M547" s="40">
        <v>1</v>
      </c>
      <c r="N547" s="40">
        <v>1</v>
      </c>
      <c r="O547" s="40"/>
      <c r="P547" s="40"/>
      <c r="Q547" s="40"/>
      <c r="R547" s="40"/>
      <c r="S547" s="40"/>
      <c r="T547" s="40">
        <v>1</v>
      </c>
      <c r="U547" s="40">
        <v>1</v>
      </c>
      <c r="V547" s="40"/>
      <c r="W547" s="40"/>
      <c r="X547" s="40"/>
      <c r="Y547" s="40"/>
      <c r="Z547" s="40"/>
      <c r="AA547" s="40"/>
      <c r="AB547" s="40"/>
      <c r="AC547" s="40"/>
      <c r="AD547" s="40">
        <v>1</v>
      </c>
      <c r="AE547" s="40"/>
      <c r="AF547" s="40"/>
      <c r="AG547" s="40"/>
      <c r="AH547" s="40"/>
      <c r="AI547" s="40"/>
      <c r="AJ547" s="40"/>
      <c r="AK547" s="40"/>
      <c r="AL547" s="20">
        <v>2023</v>
      </c>
    </row>
    <row r="548" spans="1:38" hidden="1" x14ac:dyDescent="0.25">
      <c r="A548" s="39" t="s">
        <v>2931</v>
      </c>
      <c r="B548" s="40" t="s">
        <v>67</v>
      </c>
      <c r="C548" s="40" t="s">
        <v>2932</v>
      </c>
      <c r="D548" s="39" t="s">
        <v>2933</v>
      </c>
      <c r="E548" s="40" t="s">
        <v>2934</v>
      </c>
      <c r="F548" s="39" t="s">
        <v>2935</v>
      </c>
      <c r="G548" s="42"/>
      <c r="H548" s="40"/>
      <c r="I548" s="43"/>
      <c r="J548" s="40"/>
      <c r="K548" s="40">
        <v>1</v>
      </c>
      <c r="L548" s="40"/>
      <c r="M548" s="40">
        <v>1</v>
      </c>
      <c r="N548" s="40">
        <v>1</v>
      </c>
      <c r="O548" s="40"/>
      <c r="P548" s="40"/>
      <c r="Q548" s="40"/>
      <c r="R548" s="40"/>
      <c r="S548" s="40"/>
      <c r="T548" s="40">
        <v>1</v>
      </c>
      <c r="U548" s="40">
        <v>1</v>
      </c>
      <c r="V548" s="40"/>
      <c r="W548" s="40"/>
      <c r="X548" s="40"/>
      <c r="Y548" s="40"/>
      <c r="Z548" s="40"/>
      <c r="AA548" s="40">
        <v>1</v>
      </c>
      <c r="AB548" s="40">
        <v>1</v>
      </c>
      <c r="AC548" s="40">
        <v>1</v>
      </c>
      <c r="AD548" s="40">
        <v>1</v>
      </c>
      <c r="AE548" s="40">
        <v>1</v>
      </c>
      <c r="AF548" s="40">
        <v>1</v>
      </c>
      <c r="AG548" s="40">
        <v>1</v>
      </c>
      <c r="AH548" s="40">
        <v>1</v>
      </c>
      <c r="AI548" s="40">
        <v>1</v>
      </c>
      <c r="AJ548" s="40">
        <v>1</v>
      </c>
      <c r="AK548" s="40"/>
      <c r="AL548" s="20">
        <v>2020</v>
      </c>
    </row>
    <row r="549" spans="1:38" x14ac:dyDescent="0.25">
      <c r="A549" s="39" t="s">
        <v>2936</v>
      </c>
      <c r="B549" s="40" t="s">
        <v>46</v>
      </c>
      <c r="C549" s="40" t="s">
        <v>2937</v>
      </c>
      <c r="D549" s="39" t="s">
        <v>2938</v>
      </c>
      <c r="E549" s="40" t="s">
        <v>2939</v>
      </c>
      <c r="F549" s="39" t="s">
        <v>2940</v>
      </c>
      <c r="G549" s="42" t="s">
        <v>2941</v>
      </c>
      <c r="H549" s="40" t="s">
        <v>327</v>
      </c>
      <c r="I549" s="43">
        <v>1</v>
      </c>
      <c r="J549" s="40"/>
      <c r="K549" s="40"/>
      <c r="L549" s="40"/>
      <c r="M549" s="40"/>
      <c r="N549" s="40">
        <v>1</v>
      </c>
      <c r="O549" s="40"/>
      <c r="P549" s="40"/>
      <c r="Q549" s="40"/>
      <c r="R549" s="40"/>
      <c r="S549" s="40"/>
      <c r="T549" s="40">
        <v>1</v>
      </c>
      <c r="U549" s="40">
        <v>1</v>
      </c>
      <c r="V549" s="40"/>
      <c r="W549" s="40"/>
      <c r="X549" s="40"/>
      <c r="Y549" s="40">
        <v>1</v>
      </c>
      <c r="Z549" s="40">
        <v>1</v>
      </c>
      <c r="AA549" s="40"/>
      <c r="AB549" s="40"/>
      <c r="AC549" s="40">
        <v>1</v>
      </c>
      <c r="AD549" s="40">
        <v>1</v>
      </c>
      <c r="AE549" s="40">
        <v>1</v>
      </c>
      <c r="AF549" s="40">
        <v>1</v>
      </c>
      <c r="AG549" s="40"/>
      <c r="AH549" s="40"/>
      <c r="AI549" s="40"/>
      <c r="AJ549" s="40"/>
      <c r="AK549" s="40"/>
      <c r="AL549" s="20">
        <v>2022</v>
      </c>
    </row>
    <row r="550" spans="1:38" x14ac:dyDescent="0.25">
      <c r="A550" s="39" t="s">
        <v>2942</v>
      </c>
      <c r="B550" s="40" t="s">
        <v>67</v>
      </c>
      <c r="C550" s="40" t="s">
        <v>2943</v>
      </c>
      <c r="D550" s="39" t="s">
        <v>2944</v>
      </c>
      <c r="E550" s="40" t="s">
        <v>2945</v>
      </c>
      <c r="F550" s="50" t="s">
        <v>2946</v>
      </c>
      <c r="G550" s="42"/>
      <c r="H550" s="40"/>
      <c r="I550" s="43">
        <v>1</v>
      </c>
      <c r="J550" s="40"/>
      <c r="K550" s="40">
        <v>1</v>
      </c>
      <c r="L550" s="40"/>
      <c r="M550" s="40"/>
      <c r="N550" s="40">
        <v>1</v>
      </c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>
        <v>1</v>
      </c>
      <c r="AJ550" s="40"/>
      <c r="AK550" s="40"/>
      <c r="AL550" s="20">
        <v>2015</v>
      </c>
    </row>
    <row r="551" spans="1:38" x14ac:dyDescent="0.25">
      <c r="A551" s="39" t="s">
        <v>2947</v>
      </c>
      <c r="B551" s="40" t="s">
        <v>67</v>
      </c>
      <c r="C551" s="40" t="s">
        <v>2948</v>
      </c>
      <c r="D551" s="39" t="s">
        <v>2949</v>
      </c>
      <c r="E551" s="52" t="s">
        <v>2950</v>
      </c>
      <c r="F551" s="39" t="s">
        <v>2951</v>
      </c>
      <c r="G551" s="42" t="s">
        <v>2952</v>
      </c>
      <c r="H551" s="40" t="s">
        <v>99</v>
      </c>
      <c r="I551" s="40">
        <v>1</v>
      </c>
      <c r="J551" s="40"/>
      <c r="K551" s="40"/>
      <c r="L551" s="40"/>
      <c r="M551" s="40">
        <v>1</v>
      </c>
      <c r="N551" s="40">
        <v>1</v>
      </c>
      <c r="O551" s="40"/>
      <c r="P551" s="40"/>
      <c r="Q551" s="40">
        <v>1</v>
      </c>
      <c r="R551" s="40">
        <v>1</v>
      </c>
      <c r="S551" s="40">
        <v>1</v>
      </c>
      <c r="T551" s="40">
        <v>1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>
        <v>1</v>
      </c>
      <c r="AG551" s="40">
        <v>1</v>
      </c>
      <c r="AH551" s="40">
        <v>1</v>
      </c>
      <c r="AI551" s="40">
        <v>1</v>
      </c>
      <c r="AJ551" s="40"/>
      <c r="AK551" s="40"/>
      <c r="AL551" s="20">
        <v>2023</v>
      </c>
    </row>
    <row r="552" spans="1:38" hidden="1" x14ac:dyDescent="0.25">
      <c r="A552" s="39" t="s">
        <v>2953</v>
      </c>
      <c r="B552" s="40" t="s">
        <v>67</v>
      </c>
      <c r="C552" s="40" t="s">
        <v>2954</v>
      </c>
      <c r="D552" s="39" t="s">
        <v>2955</v>
      </c>
      <c r="E552" s="40" t="s">
        <v>2956</v>
      </c>
      <c r="F552" s="39" t="s">
        <v>2957</v>
      </c>
      <c r="G552" s="42" t="s">
        <v>2958</v>
      </c>
      <c r="H552" s="40" t="s">
        <v>51</v>
      </c>
      <c r="I552" s="43"/>
      <c r="J552" s="40"/>
      <c r="K552" s="40">
        <v>1</v>
      </c>
      <c r="L552" s="40"/>
      <c r="M552" s="40"/>
      <c r="N552" s="40"/>
      <c r="O552" s="40"/>
      <c r="P552" s="40"/>
      <c r="Q552" s="40"/>
      <c r="R552" s="40">
        <v>1</v>
      </c>
      <c r="S552" s="40"/>
      <c r="T552" s="40"/>
      <c r="U552" s="40"/>
      <c r="V552" s="40"/>
      <c r="W552" s="40"/>
      <c r="X552" s="40"/>
      <c r="Y552" s="40"/>
      <c r="Z552" s="40"/>
      <c r="AA552" s="40">
        <v>1</v>
      </c>
      <c r="AB552" s="40">
        <v>1</v>
      </c>
      <c r="AC552" s="40">
        <v>1</v>
      </c>
      <c r="AD552" s="40">
        <v>1</v>
      </c>
      <c r="AE552" s="40">
        <v>1</v>
      </c>
      <c r="AF552" s="40">
        <v>1</v>
      </c>
      <c r="AG552" s="40">
        <v>1</v>
      </c>
      <c r="AH552" s="40">
        <v>1</v>
      </c>
      <c r="AI552" s="40">
        <v>1</v>
      </c>
      <c r="AJ552" s="40"/>
      <c r="AK552" s="40"/>
      <c r="AL552" s="20">
        <v>2021</v>
      </c>
    </row>
    <row r="553" spans="1:38" hidden="1" x14ac:dyDescent="0.25">
      <c r="A553" s="39" t="s">
        <v>2959</v>
      </c>
      <c r="B553" s="40" t="s">
        <v>46</v>
      </c>
      <c r="C553" s="42" t="s">
        <v>2960</v>
      </c>
      <c r="D553" s="49" t="s">
        <v>2961</v>
      </c>
      <c r="E553" s="42" t="s">
        <v>2962</v>
      </c>
      <c r="F553" s="39" t="s">
        <v>2963</v>
      </c>
      <c r="G553" s="42" t="s">
        <v>2964</v>
      </c>
      <c r="H553" s="40" t="s">
        <v>259</v>
      </c>
      <c r="I553" s="40" t="s">
        <v>298</v>
      </c>
      <c r="J553" s="40"/>
      <c r="K553" s="40">
        <v>1</v>
      </c>
      <c r="L553" s="40"/>
      <c r="M553" s="40">
        <v>1</v>
      </c>
      <c r="N553" s="40">
        <v>1</v>
      </c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>
        <v>1</v>
      </c>
      <c r="AK553" s="40"/>
      <c r="AL553" s="20">
        <v>2024</v>
      </c>
    </row>
    <row r="554" spans="1:38" hidden="1" x14ac:dyDescent="0.25">
      <c r="A554" s="39" t="s">
        <v>2965</v>
      </c>
      <c r="B554" s="40" t="s">
        <v>67</v>
      </c>
      <c r="C554" s="40" t="s">
        <v>2966</v>
      </c>
      <c r="D554" s="39" t="s">
        <v>2967</v>
      </c>
      <c r="E554" s="40" t="s">
        <v>2968</v>
      </c>
      <c r="F554" s="39" t="s">
        <v>2969</v>
      </c>
      <c r="G554" s="42" t="s">
        <v>2970</v>
      </c>
      <c r="H554" s="40" t="s">
        <v>339</v>
      </c>
      <c r="I554" s="43"/>
      <c r="J554" s="40"/>
      <c r="K554" s="40"/>
      <c r="L554" s="40"/>
      <c r="M554" s="40">
        <v>1</v>
      </c>
      <c r="N554" s="40">
        <v>1</v>
      </c>
      <c r="O554" s="40"/>
      <c r="P554" s="40"/>
      <c r="Q554" s="40">
        <v>1</v>
      </c>
      <c r="R554" s="40">
        <v>1</v>
      </c>
      <c r="S554" s="40"/>
      <c r="T554" s="40">
        <v>1</v>
      </c>
      <c r="U554" s="40">
        <v>1</v>
      </c>
      <c r="V554" s="40">
        <v>1</v>
      </c>
      <c r="W554" s="40">
        <v>1</v>
      </c>
      <c r="X554" s="40">
        <v>1</v>
      </c>
      <c r="Y554" s="40">
        <v>1</v>
      </c>
      <c r="Z554" s="40">
        <v>1</v>
      </c>
      <c r="AA554" s="40">
        <v>1</v>
      </c>
      <c r="AB554" s="40">
        <v>1</v>
      </c>
      <c r="AC554" s="40">
        <v>1</v>
      </c>
      <c r="AD554" s="40">
        <v>1</v>
      </c>
      <c r="AE554" s="40"/>
      <c r="AF554" s="40">
        <v>1</v>
      </c>
      <c r="AG554" s="40">
        <v>1</v>
      </c>
      <c r="AH554" s="40">
        <v>1</v>
      </c>
      <c r="AI554" s="40">
        <v>1</v>
      </c>
      <c r="AJ554" s="40">
        <v>1</v>
      </c>
      <c r="AK554" s="40">
        <v>1</v>
      </c>
      <c r="AL554" s="20">
        <v>2017</v>
      </c>
    </row>
    <row r="555" spans="1:38" x14ac:dyDescent="0.25">
      <c r="A555" s="39" t="s">
        <v>2971</v>
      </c>
      <c r="B555" s="40" t="s">
        <v>67</v>
      </c>
      <c r="C555" s="40" t="s">
        <v>2972</v>
      </c>
      <c r="D555" s="39" t="s">
        <v>2973</v>
      </c>
      <c r="E555" s="40" t="s">
        <v>1171</v>
      </c>
      <c r="F555" s="39" t="s">
        <v>1172</v>
      </c>
      <c r="G555" s="42"/>
      <c r="H555" s="40"/>
      <c r="I555" s="43">
        <v>1</v>
      </c>
      <c r="J555" s="40"/>
      <c r="K555" s="40">
        <v>1</v>
      </c>
      <c r="L555" s="40"/>
      <c r="M555" s="40">
        <v>1</v>
      </c>
      <c r="N555" s="40">
        <v>1</v>
      </c>
      <c r="O555" s="40"/>
      <c r="P555" s="40"/>
      <c r="Q555" s="40"/>
      <c r="R555" s="40">
        <v>1</v>
      </c>
      <c r="S555" s="40"/>
      <c r="T555" s="40">
        <v>1</v>
      </c>
      <c r="U555" s="40">
        <v>1</v>
      </c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>
        <v>1</v>
      </c>
      <c r="AH555" s="40"/>
      <c r="AI555" s="40"/>
      <c r="AJ555" s="40"/>
      <c r="AK555" s="40"/>
      <c r="AL555" s="20">
        <v>2020</v>
      </c>
    </row>
    <row r="556" spans="1:38" x14ac:dyDescent="0.25">
      <c r="A556" s="39" t="s">
        <v>2974</v>
      </c>
      <c r="B556" s="40" t="s">
        <v>46</v>
      </c>
      <c r="C556" s="40" t="s">
        <v>2975</v>
      </c>
      <c r="D556" s="39" t="s">
        <v>2976</v>
      </c>
      <c r="E556" s="40" t="s">
        <v>2977</v>
      </c>
      <c r="F556" s="39" t="s">
        <v>2978</v>
      </c>
      <c r="G556" s="42"/>
      <c r="H556" s="40"/>
      <c r="I556" s="43">
        <v>1</v>
      </c>
      <c r="J556" s="40"/>
      <c r="K556" s="40">
        <v>1</v>
      </c>
      <c r="L556" s="40"/>
      <c r="M556" s="40">
        <v>1</v>
      </c>
      <c r="N556" s="40">
        <v>1</v>
      </c>
      <c r="O556" s="40"/>
      <c r="P556" s="40"/>
      <c r="Q556" s="40">
        <v>1</v>
      </c>
      <c r="R556" s="40"/>
      <c r="S556" s="40"/>
      <c r="T556" s="40"/>
      <c r="U556" s="40">
        <v>1</v>
      </c>
      <c r="V556" s="40">
        <v>1</v>
      </c>
      <c r="W556" s="40">
        <v>1</v>
      </c>
      <c r="X556" s="40">
        <v>1</v>
      </c>
      <c r="Y556" s="40">
        <v>1</v>
      </c>
      <c r="Z556" s="40">
        <v>1</v>
      </c>
      <c r="AA556" s="40">
        <v>1</v>
      </c>
      <c r="AB556" s="40">
        <v>1</v>
      </c>
      <c r="AC556" s="40">
        <v>1</v>
      </c>
      <c r="AD556" s="40">
        <v>1</v>
      </c>
      <c r="AE556" s="40"/>
      <c r="AF556" s="40">
        <v>1</v>
      </c>
      <c r="AG556" s="40">
        <v>1</v>
      </c>
      <c r="AH556" s="40">
        <v>1</v>
      </c>
      <c r="AI556" s="40">
        <v>1</v>
      </c>
      <c r="AJ556" s="40">
        <v>1</v>
      </c>
      <c r="AK556" s="40">
        <v>1</v>
      </c>
      <c r="AL556" s="20">
        <v>2017</v>
      </c>
    </row>
    <row r="557" spans="1:38" hidden="1" x14ac:dyDescent="0.25">
      <c r="A557" s="39" t="s">
        <v>2979</v>
      </c>
      <c r="B557" s="40" t="s">
        <v>46</v>
      </c>
      <c r="C557" s="40" t="s">
        <v>2980</v>
      </c>
      <c r="D557" s="39" t="s">
        <v>2981</v>
      </c>
      <c r="E557" s="40" t="s">
        <v>2982</v>
      </c>
      <c r="F557" s="39" t="s">
        <v>2983</v>
      </c>
      <c r="G557" s="42"/>
      <c r="H557" s="40"/>
      <c r="I557" s="43"/>
      <c r="J557" s="40">
        <v>1</v>
      </c>
      <c r="K557" s="40">
        <v>1</v>
      </c>
      <c r="L557" s="40"/>
      <c r="M557" s="40">
        <v>1</v>
      </c>
      <c r="N557" s="40">
        <v>1</v>
      </c>
      <c r="O557" s="40"/>
      <c r="P557" s="40"/>
      <c r="Q557" s="40"/>
      <c r="R557" s="40"/>
      <c r="S557" s="40"/>
      <c r="T557" s="40"/>
      <c r="U557" s="40">
        <v>1</v>
      </c>
      <c r="V557" s="40"/>
      <c r="W557" s="40"/>
      <c r="X557" s="40"/>
      <c r="Y557" s="40"/>
      <c r="Z557" s="40"/>
      <c r="AA557" s="40"/>
      <c r="AB557" s="40"/>
      <c r="AC557" s="40"/>
      <c r="AD557" s="40"/>
      <c r="AE557" s="40">
        <v>1</v>
      </c>
      <c r="AF557" s="40">
        <v>1</v>
      </c>
      <c r="AG557" s="40">
        <v>1</v>
      </c>
      <c r="AH557" s="40"/>
      <c r="AI557" s="40"/>
      <c r="AJ557" s="40"/>
      <c r="AK557" s="40"/>
      <c r="AL557" s="20">
        <v>2020</v>
      </c>
    </row>
    <row r="558" spans="1:38" hidden="1" x14ac:dyDescent="0.25">
      <c r="A558" s="39" t="s">
        <v>2984</v>
      </c>
      <c r="B558" s="40" t="s">
        <v>67</v>
      </c>
      <c r="C558" s="40" t="s">
        <v>2985</v>
      </c>
      <c r="D558" s="39" t="s">
        <v>2986</v>
      </c>
      <c r="E558" s="40">
        <v>56974781868</v>
      </c>
      <c r="F558" s="39" t="s">
        <v>2987</v>
      </c>
      <c r="G558" s="42" t="s">
        <v>2988</v>
      </c>
      <c r="H558" s="40" t="s">
        <v>327</v>
      </c>
      <c r="I558" s="43"/>
      <c r="J558" s="40"/>
      <c r="K558" s="40"/>
      <c r="L558" s="40"/>
      <c r="M558" s="40">
        <v>1</v>
      </c>
      <c r="N558" s="40">
        <v>1</v>
      </c>
      <c r="O558" s="40"/>
      <c r="P558" s="40"/>
      <c r="Q558" s="40"/>
      <c r="R558" s="40"/>
      <c r="S558" s="40"/>
      <c r="T558" s="40">
        <v>1</v>
      </c>
      <c r="U558" s="40"/>
      <c r="V558" s="40"/>
      <c r="W558" s="40"/>
      <c r="X558" s="40">
        <v>1</v>
      </c>
      <c r="Y558" s="40">
        <v>1</v>
      </c>
      <c r="Z558" s="40">
        <v>1</v>
      </c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20">
        <v>2022</v>
      </c>
    </row>
    <row r="559" spans="1:38" hidden="1" x14ac:dyDescent="0.25">
      <c r="A559" s="39" t="s">
        <v>2989</v>
      </c>
      <c r="B559" s="40" t="s">
        <v>46</v>
      </c>
      <c r="C559" s="40" t="s">
        <v>2990</v>
      </c>
      <c r="D559" s="39" t="s">
        <v>2991</v>
      </c>
      <c r="E559" s="52" t="s">
        <v>2992</v>
      </c>
      <c r="F559" s="53" t="s">
        <v>2993</v>
      </c>
      <c r="G559" s="42" t="s">
        <v>2994</v>
      </c>
      <c r="H559" s="40" t="s">
        <v>327</v>
      </c>
      <c r="I559" s="40" t="s">
        <v>298</v>
      </c>
      <c r="J559" s="40"/>
      <c r="K559" s="40"/>
      <c r="L559" s="40"/>
      <c r="M559" s="40">
        <v>1</v>
      </c>
      <c r="N559" s="40">
        <v>1</v>
      </c>
      <c r="O559" s="40"/>
      <c r="P559" s="40"/>
      <c r="Q559" s="40">
        <v>1</v>
      </c>
      <c r="R559" s="40"/>
      <c r="S559" s="40"/>
      <c r="T559" s="40">
        <v>1</v>
      </c>
      <c r="U559" s="40">
        <v>1</v>
      </c>
      <c r="V559" s="40"/>
      <c r="W559" s="40"/>
      <c r="X559" s="40"/>
      <c r="Y559" s="40"/>
      <c r="Z559" s="40">
        <v>1</v>
      </c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20">
        <v>2023</v>
      </c>
    </row>
    <row r="560" spans="1:38" hidden="1" x14ac:dyDescent="0.25">
      <c r="A560" s="39" t="s">
        <v>2995</v>
      </c>
      <c r="B560" s="40" t="s">
        <v>46</v>
      </c>
      <c r="C560" s="40" t="s">
        <v>2996</v>
      </c>
      <c r="D560" s="39" t="s">
        <v>2997</v>
      </c>
      <c r="E560" s="40" t="s">
        <v>2998</v>
      </c>
      <c r="F560" s="39" t="s">
        <v>2999</v>
      </c>
      <c r="G560" s="42"/>
      <c r="H560" s="40"/>
      <c r="I560" s="43"/>
      <c r="J560" s="40">
        <v>1</v>
      </c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>
        <v>1</v>
      </c>
      <c r="AG560" s="40"/>
      <c r="AH560" s="40"/>
      <c r="AI560" s="40"/>
      <c r="AJ560" s="40"/>
      <c r="AK560" s="40"/>
      <c r="AL560" s="20">
        <v>2017</v>
      </c>
    </row>
    <row r="561" spans="1:38" hidden="1" x14ac:dyDescent="0.25">
      <c r="A561" s="39" t="s">
        <v>3000</v>
      </c>
      <c r="B561" s="40" t="s">
        <v>46</v>
      </c>
      <c r="C561" s="40" t="s">
        <v>3001</v>
      </c>
      <c r="D561" s="39" t="s">
        <v>3002</v>
      </c>
      <c r="E561" s="40" t="s">
        <v>3003</v>
      </c>
      <c r="F561" s="39" t="s">
        <v>3004</v>
      </c>
      <c r="G561" s="42" t="s">
        <v>3005</v>
      </c>
      <c r="H561" s="40" t="s">
        <v>51</v>
      </c>
      <c r="I561" s="43"/>
      <c r="J561" s="40">
        <v>1</v>
      </c>
      <c r="K561" s="40">
        <v>1</v>
      </c>
      <c r="L561" s="40">
        <v>1</v>
      </c>
      <c r="M561" s="40"/>
      <c r="N561" s="40">
        <v>1</v>
      </c>
      <c r="O561" s="40"/>
      <c r="P561" s="40"/>
      <c r="Q561" s="40"/>
      <c r="R561" s="40"/>
      <c r="S561" s="40">
        <v>1</v>
      </c>
      <c r="T561" s="40">
        <v>1</v>
      </c>
      <c r="U561" s="40">
        <v>1</v>
      </c>
      <c r="V561" s="40"/>
      <c r="W561" s="40"/>
      <c r="X561" s="40"/>
      <c r="Y561" s="40"/>
      <c r="Z561" s="40">
        <v>1</v>
      </c>
      <c r="AA561" s="40">
        <v>1</v>
      </c>
      <c r="AB561" s="40">
        <v>1</v>
      </c>
      <c r="AC561" s="40">
        <v>1</v>
      </c>
      <c r="AD561" s="40"/>
      <c r="AE561" s="40"/>
      <c r="AF561" s="40"/>
      <c r="AG561" s="40">
        <v>1</v>
      </c>
      <c r="AH561" s="40">
        <v>1</v>
      </c>
      <c r="AI561" s="40">
        <v>1</v>
      </c>
      <c r="AJ561" s="40">
        <v>1</v>
      </c>
      <c r="AK561" s="40"/>
      <c r="AL561" s="20">
        <v>2022</v>
      </c>
    </row>
    <row r="562" spans="1:38" x14ac:dyDescent="0.25">
      <c r="A562" s="39" t="s">
        <v>3006</v>
      </c>
      <c r="B562" s="40" t="s">
        <v>46</v>
      </c>
      <c r="C562" s="40"/>
      <c r="D562" s="39" t="s">
        <v>3007</v>
      </c>
      <c r="E562" s="40" t="s">
        <v>3008</v>
      </c>
      <c r="F562" s="39" t="s">
        <v>3009</v>
      </c>
      <c r="G562" s="42"/>
      <c r="H562" s="40"/>
      <c r="I562" s="43" t="s">
        <v>52</v>
      </c>
      <c r="J562" s="40">
        <v>1</v>
      </c>
      <c r="K562" s="40">
        <v>1</v>
      </c>
      <c r="L562" s="40"/>
      <c r="M562" s="40">
        <v>1</v>
      </c>
      <c r="N562" s="40">
        <v>1</v>
      </c>
      <c r="O562" s="40"/>
      <c r="P562" s="40"/>
      <c r="Q562" s="40">
        <v>1</v>
      </c>
      <c r="R562" s="40"/>
      <c r="S562" s="40"/>
      <c r="T562" s="40">
        <v>1</v>
      </c>
      <c r="U562" s="40">
        <v>1</v>
      </c>
      <c r="V562" s="40"/>
      <c r="W562" s="40"/>
      <c r="X562" s="40"/>
      <c r="Y562" s="40"/>
      <c r="Z562" s="40">
        <v>1</v>
      </c>
      <c r="AA562" s="40"/>
      <c r="AB562" s="40"/>
      <c r="AC562" s="40"/>
      <c r="AD562" s="40"/>
      <c r="AE562" s="40">
        <v>1</v>
      </c>
      <c r="AF562" s="40">
        <v>1</v>
      </c>
      <c r="AG562" s="40"/>
      <c r="AH562" s="40"/>
      <c r="AI562" s="40"/>
      <c r="AJ562" s="40"/>
      <c r="AK562" s="40"/>
      <c r="AL562" s="20">
        <v>2020</v>
      </c>
    </row>
    <row r="563" spans="1:38" x14ac:dyDescent="0.25">
      <c r="A563" s="39" t="s">
        <v>3010</v>
      </c>
      <c r="B563" s="40" t="s">
        <v>46</v>
      </c>
      <c r="C563" s="40" t="s">
        <v>3011</v>
      </c>
      <c r="D563" s="39" t="s">
        <v>3012</v>
      </c>
      <c r="E563" s="52" t="s">
        <v>3013</v>
      </c>
      <c r="F563" s="53" t="s">
        <v>3014</v>
      </c>
      <c r="G563" s="42" t="s">
        <v>3015</v>
      </c>
      <c r="H563" s="40" t="s">
        <v>99</v>
      </c>
      <c r="I563" s="43">
        <v>1</v>
      </c>
      <c r="J563" s="40"/>
      <c r="K563" s="40">
        <v>1</v>
      </c>
      <c r="L563" s="40"/>
      <c r="M563" s="40">
        <v>1</v>
      </c>
      <c r="N563" s="40">
        <v>1</v>
      </c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>
        <v>1</v>
      </c>
      <c r="AH563" s="40">
        <v>1</v>
      </c>
      <c r="AI563" s="40"/>
      <c r="AJ563" s="40"/>
      <c r="AK563" s="40"/>
      <c r="AL563" s="20">
        <v>2023</v>
      </c>
    </row>
    <row r="564" spans="1:38" x14ac:dyDescent="0.25">
      <c r="A564" s="39" t="s">
        <v>3016</v>
      </c>
      <c r="B564" s="40" t="s">
        <v>46</v>
      </c>
      <c r="C564" s="40" t="s">
        <v>3017</v>
      </c>
      <c r="D564" s="39" t="s">
        <v>3018</v>
      </c>
      <c r="E564" s="52" t="s">
        <v>3019</v>
      </c>
      <c r="F564" s="39" t="s">
        <v>3020</v>
      </c>
      <c r="G564" s="42" t="s">
        <v>3021</v>
      </c>
      <c r="H564" s="40" t="s">
        <v>59</v>
      </c>
      <c r="I564" s="40">
        <v>1</v>
      </c>
      <c r="J564" s="40"/>
      <c r="K564" s="40"/>
      <c r="L564" s="40"/>
      <c r="M564" s="40"/>
      <c r="N564" s="40"/>
      <c r="O564" s="40"/>
      <c r="P564" s="40"/>
      <c r="Q564" s="40">
        <v>1</v>
      </c>
      <c r="R564" s="40"/>
      <c r="S564" s="40"/>
      <c r="T564" s="40">
        <v>1</v>
      </c>
      <c r="U564" s="40"/>
      <c r="V564" s="40"/>
      <c r="W564" s="40"/>
      <c r="X564" s="40"/>
      <c r="Y564" s="40"/>
      <c r="Z564" s="40"/>
      <c r="AA564" s="40"/>
      <c r="AB564" s="40"/>
      <c r="AC564" s="40">
        <v>1</v>
      </c>
      <c r="AD564" s="40">
        <v>1</v>
      </c>
      <c r="AE564" s="40">
        <v>1</v>
      </c>
      <c r="AF564" s="40">
        <v>1</v>
      </c>
      <c r="AG564" s="40"/>
      <c r="AH564" s="40"/>
      <c r="AI564" s="40"/>
      <c r="AJ564" s="40"/>
      <c r="AK564" s="40"/>
      <c r="AL564" s="20">
        <v>2023</v>
      </c>
    </row>
    <row r="565" spans="1:38" hidden="1" x14ac:dyDescent="0.25">
      <c r="A565" s="39" t="s">
        <v>3022</v>
      </c>
      <c r="B565" s="40" t="s">
        <v>46</v>
      </c>
      <c r="C565" s="40" t="s">
        <v>3023</v>
      </c>
      <c r="D565" s="39" t="s">
        <v>3024</v>
      </c>
      <c r="E565" s="40" t="s">
        <v>3025</v>
      </c>
      <c r="F565" s="39" t="s">
        <v>3026</v>
      </c>
      <c r="G565" s="42"/>
      <c r="H565" s="40"/>
      <c r="I565" s="43"/>
      <c r="J565" s="40"/>
      <c r="K565" s="40"/>
      <c r="L565" s="40"/>
      <c r="M565" s="40">
        <v>1</v>
      </c>
      <c r="N565" s="40">
        <v>1</v>
      </c>
      <c r="O565" s="40"/>
      <c r="P565" s="40"/>
      <c r="Q565" s="40"/>
      <c r="R565" s="40"/>
      <c r="S565" s="40"/>
      <c r="T565" s="40">
        <v>1</v>
      </c>
      <c r="U565" s="40"/>
      <c r="V565" s="40"/>
      <c r="W565" s="40">
        <v>1</v>
      </c>
      <c r="X565" s="40"/>
      <c r="Y565" s="40"/>
      <c r="Z565" s="40">
        <v>1</v>
      </c>
      <c r="AA565" s="40">
        <v>1</v>
      </c>
      <c r="AB565" s="40">
        <v>1</v>
      </c>
      <c r="AC565" s="40">
        <v>1</v>
      </c>
      <c r="AD565" s="40">
        <v>1</v>
      </c>
      <c r="AE565" s="40">
        <v>1</v>
      </c>
      <c r="AF565" s="40">
        <v>1</v>
      </c>
      <c r="AG565" s="40">
        <v>1</v>
      </c>
      <c r="AH565" s="40">
        <v>1</v>
      </c>
      <c r="AI565" s="40">
        <v>1</v>
      </c>
      <c r="AJ565" s="40"/>
      <c r="AK565" s="40">
        <v>1</v>
      </c>
      <c r="AL565" s="20">
        <v>2020</v>
      </c>
    </row>
    <row r="566" spans="1:38" hidden="1" x14ac:dyDescent="0.25">
      <c r="A566" s="39" t="s">
        <v>3027</v>
      </c>
      <c r="B566" s="40" t="s">
        <v>46</v>
      </c>
      <c r="C566" s="40" t="s">
        <v>3028</v>
      </c>
      <c r="D566" s="39" t="s">
        <v>3029</v>
      </c>
      <c r="E566" s="40" t="s">
        <v>3030</v>
      </c>
      <c r="F566" s="39" t="s">
        <v>3031</v>
      </c>
      <c r="G566" s="42" t="s">
        <v>3032</v>
      </c>
      <c r="H566" s="40" t="s">
        <v>1057</v>
      </c>
      <c r="I566" s="43"/>
      <c r="J566" s="40">
        <v>1</v>
      </c>
      <c r="K566" s="40">
        <v>1</v>
      </c>
      <c r="L566" s="40"/>
      <c r="M566" s="40">
        <v>1</v>
      </c>
      <c r="N566" s="40">
        <v>1</v>
      </c>
      <c r="O566" s="40"/>
      <c r="P566" s="40"/>
      <c r="Q566" s="40">
        <v>1</v>
      </c>
      <c r="R566" s="40">
        <v>1</v>
      </c>
      <c r="S566" s="40">
        <v>1</v>
      </c>
      <c r="T566" s="40">
        <v>1</v>
      </c>
      <c r="U566" s="40">
        <v>1</v>
      </c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>
        <v>1</v>
      </c>
      <c r="AH566" s="40">
        <v>1</v>
      </c>
      <c r="AI566" s="40">
        <v>1</v>
      </c>
      <c r="AJ566" s="40">
        <v>1</v>
      </c>
      <c r="AK566" s="40"/>
      <c r="AL566" s="20">
        <v>2020</v>
      </c>
    </row>
    <row r="567" spans="1:38" hidden="1" x14ac:dyDescent="0.25">
      <c r="A567" s="39" t="s">
        <v>3033</v>
      </c>
      <c r="B567" s="40" t="s">
        <v>46</v>
      </c>
      <c r="C567" s="40" t="s">
        <v>3034</v>
      </c>
      <c r="D567" s="39" t="s">
        <v>3035</v>
      </c>
      <c r="E567" s="46" t="s">
        <v>3036</v>
      </c>
      <c r="F567" s="39" t="s">
        <v>3037</v>
      </c>
      <c r="G567" s="42" t="s">
        <v>3038</v>
      </c>
      <c r="H567" s="40" t="s">
        <v>99</v>
      </c>
      <c r="I567" s="43"/>
      <c r="J567" s="40"/>
      <c r="K567" s="40"/>
      <c r="L567" s="40"/>
      <c r="M567" s="40"/>
      <c r="N567" s="40"/>
      <c r="O567" s="40"/>
      <c r="P567" s="40"/>
      <c r="Q567" s="40">
        <v>1</v>
      </c>
      <c r="R567" s="40"/>
      <c r="S567" s="40"/>
      <c r="T567" s="40">
        <v>1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>
        <v>1</v>
      </c>
      <c r="AF567" s="40">
        <v>1</v>
      </c>
      <c r="AG567" s="40">
        <v>1</v>
      </c>
      <c r="AH567" s="40">
        <v>1</v>
      </c>
      <c r="AI567" s="40">
        <v>1</v>
      </c>
      <c r="AJ567" s="40"/>
      <c r="AK567" s="40"/>
      <c r="AL567" s="20">
        <v>2022</v>
      </c>
    </row>
    <row r="568" spans="1:38" x14ac:dyDescent="0.25">
      <c r="A568" s="39" t="s">
        <v>3039</v>
      </c>
      <c r="B568" s="40" t="s">
        <v>46</v>
      </c>
      <c r="C568" s="42" t="s">
        <v>3040</v>
      </c>
      <c r="D568" s="49" t="s">
        <v>3041</v>
      </c>
      <c r="E568" s="42" t="s">
        <v>3042</v>
      </c>
      <c r="F568" s="39" t="s">
        <v>3043</v>
      </c>
      <c r="G568" s="42" t="s">
        <v>3044</v>
      </c>
      <c r="H568" s="40" t="s">
        <v>327</v>
      </c>
      <c r="I568" s="40">
        <v>1</v>
      </c>
      <c r="J568" s="40">
        <v>1</v>
      </c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>
        <v>1</v>
      </c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20">
        <v>2023</v>
      </c>
    </row>
    <row r="569" spans="1:38" hidden="1" x14ac:dyDescent="0.25">
      <c r="A569" s="39" t="s">
        <v>3045</v>
      </c>
      <c r="B569" s="40" t="s">
        <v>46</v>
      </c>
      <c r="C569" s="40" t="s">
        <v>3046</v>
      </c>
      <c r="D569" s="39" t="s">
        <v>3047</v>
      </c>
      <c r="E569" s="52" t="s">
        <v>3048</v>
      </c>
      <c r="F569" s="53" t="s">
        <v>3049</v>
      </c>
      <c r="G569" s="40" t="s">
        <v>3050</v>
      </c>
      <c r="H569" s="40" t="s">
        <v>99</v>
      </c>
      <c r="I569" s="40" t="s">
        <v>298</v>
      </c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>
        <v>1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>
        <v>1</v>
      </c>
      <c r="AH569" s="40">
        <v>1</v>
      </c>
      <c r="AI569" s="40"/>
      <c r="AJ569" s="40"/>
      <c r="AK569" s="40"/>
      <c r="AL569" s="20">
        <v>2023</v>
      </c>
    </row>
    <row r="570" spans="1:38" x14ac:dyDescent="0.25">
      <c r="A570" s="39" t="s">
        <v>3051</v>
      </c>
      <c r="B570" s="40" t="s">
        <v>46</v>
      </c>
      <c r="C570" s="42"/>
      <c r="D570" s="42" t="s">
        <v>3052</v>
      </c>
      <c r="E570" s="49">
        <v>962630092</v>
      </c>
      <c r="F570" s="39" t="s">
        <v>3053</v>
      </c>
      <c r="G570" s="42" t="s">
        <v>3054</v>
      </c>
      <c r="H570" s="40" t="s">
        <v>327</v>
      </c>
      <c r="I570" s="43" t="s">
        <v>52</v>
      </c>
      <c r="J570" s="40">
        <v>1</v>
      </c>
      <c r="K570" s="40"/>
      <c r="L570" s="40"/>
      <c r="M570" s="40"/>
      <c r="N570" s="40"/>
      <c r="O570" s="40">
        <v>1</v>
      </c>
      <c r="P570" s="40"/>
      <c r="Q570" s="40"/>
      <c r="R570" s="40"/>
      <c r="S570" s="40"/>
      <c r="T570" s="40"/>
      <c r="U570" s="40"/>
      <c r="V570" s="40"/>
      <c r="W570" s="40"/>
      <c r="X570" s="40"/>
      <c r="Y570" s="40">
        <v>1</v>
      </c>
      <c r="Z570" s="40">
        <v>1</v>
      </c>
      <c r="AA570" s="40">
        <v>1</v>
      </c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20">
        <v>2023</v>
      </c>
    </row>
    <row r="571" spans="1:38" x14ac:dyDescent="0.25">
      <c r="A571" s="39" t="s">
        <v>3055</v>
      </c>
      <c r="B571" s="40" t="s">
        <v>67</v>
      </c>
      <c r="C571" s="42" t="s">
        <v>3056</v>
      </c>
      <c r="D571" s="41" t="s">
        <v>3057</v>
      </c>
      <c r="E571" s="45" t="s">
        <v>3058</v>
      </c>
      <c r="F571" s="41" t="s">
        <v>3059</v>
      </c>
      <c r="G571" s="41" t="s">
        <v>3060</v>
      </c>
      <c r="H571" s="42" t="s">
        <v>59</v>
      </c>
      <c r="I571" s="40">
        <v>1</v>
      </c>
      <c r="J571" s="40"/>
      <c r="K571" s="40">
        <v>1</v>
      </c>
      <c r="L571" s="40"/>
      <c r="M571" s="40">
        <v>1</v>
      </c>
      <c r="N571" s="40">
        <v>1</v>
      </c>
      <c r="O571" s="40"/>
      <c r="P571" s="40"/>
      <c r="Q571" s="40"/>
      <c r="R571" s="40"/>
      <c r="S571" s="40"/>
      <c r="T571" s="40">
        <v>1</v>
      </c>
      <c r="U571" s="40"/>
      <c r="V571" s="40"/>
      <c r="W571" s="40"/>
      <c r="X571" s="40"/>
      <c r="Y571" s="40"/>
      <c r="Z571" s="40"/>
      <c r="AA571" s="40"/>
      <c r="AB571" s="40"/>
      <c r="AC571" s="40">
        <v>1</v>
      </c>
      <c r="AD571" s="40">
        <v>1</v>
      </c>
      <c r="AE571" s="40">
        <v>1</v>
      </c>
      <c r="AF571" s="40"/>
      <c r="AG571" s="40"/>
      <c r="AH571" s="40"/>
      <c r="AI571" s="40"/>
      <c r="AJ571" s="40"/>
      <c r="AK571" s="40"/>
      <c r="AL571" s="20">
        <v>2025</v>
      </c>
    </row>
    <row r="572" spans="1:38" x14ac:dyDescent="0.25">
      <c r="A572" s="39" t="s">
        <v>3061</v>
      </c>
      <c r="B572" s="40" t="s">
        <v>46</v>
      </c>
      <c r="C572" s="40" t="s">
        <v>3062</v>
      </c>
      <c r="D572" s="39" t="s">
        <v>3063</v>
      </c>
      <c r="E572" s="40" t="s">
        <v>3064</v>
      </c>
      <c r="F572" s="39" t="s">
        <v>3065</v>
      </c>
      <c r="G572" s="42"/>
      <c r="H572" s="40"/>
      <c r="I572" s="40">
        <v>1</v>
      </c>
      <c r="J572" s="40"/>
      <c r="K572" s="40"/>
      <c r="L572" s="40"/>
      <c r="M572" s="40"/>
      <c r="N572" s="40">
        <v>1</v>
      </c>
      <c r="O572" s="40"/>
      <c r="P572" s="40"/>
      <c r="Q572" s="40"/>
      <c r="R572" s="40"/>
      <c r="S572" s="40"/>
      <c r="T572" s="40"/>
      <c r="U572" s="40"/>
      <c r="V572" s="40"/>
      <c r="W572" s="40">
        <v>1</v>
      </c>
      <c r="X572" s="40">
        <v>1</v>
      </c>
      <c r="Y572" s="40">
        <v>1</v>
      </c>
      <c r="Z572" s="40">
        <v>1</v>
      </c>
      <c r="AA572" s="40">
        <v>1</v>
      </c>
      <c r="AB572" s="40">
        <v>1</v>
      </c>
      <c r="AC572" s="40">
        <v>1</v>
      </c>
      <c r="AD572" s="40">
        <v>1</v>
      </c>
      <c r="AE572" s="40">
        <v>1</v>
      </c>
      <c r="AF572" s="40">
        <v>1</v>
      </c>
      <c r="AG572" s="40">
        <v>1</v>
      </c>
      <c r="AH572" s="40"/>
      <c r="AI572" s="40">
        <v>1</v>
      </c>
      <c r="AJ572" s="40"/>
      <c r="AK572" s="40"/>
      <c r="AL572" s="20">
        <v>2019</v>
      </c>
    </row>
    <row r="573" spans="1:38" x14ac:dyDescent="0.25">
      <c r="A573" s="39" t="s">
        <v>3066</v>
      </c>
      <c r="B573" s="40" t="s">
        <v>46</v>
      </c>
      <c r="C573" s="40" t="s">
        <v>3067</v>
      </c>
      <c r="D573" s="39" t="s">
        <v>3068</v>
      </c>
      <c r="E573" s="40" t="s">
        <v>3069</v>
      </c>
      <c r="F573" s="39" t="s">
        <v>3070</v>
      </c>
      <c r="G573" s="42"/>
      <c r="H573" s="40"/>
      <c r="I573" s="40">
        <v>1</v>
      </c>
      <c r="J573" s="40"/>
      <c r="K573" s="40">
        <v>1</v>
      </c>
      <c r="L573" s="40"/>
      <c r="M573" s="40"/>
      <c r="N573" s="40">
        <v>1</v>
      </c>
      <c r="O573" s="40"/>
      <c r="P573" s="40"/>
      <c r="Q573" s="40"/>
      <c r="R573" s="40"/>
      <c r="S573" s="40"/>
      <c r="T573" s="40"/>
      <c r="U573" s="40">
        <v>1</v>
      </c>
      <c r="V573" s="40"/>
      <c r="W573" s="40"/>
      <c r="X573" s="40"/>
      <c r="Y573" s="40"/>
      <c r="Z573" s="40"/>
      <c r="AA573" s="40"/>
      <c r="AB573" s="40"/>
      <c r="AC573" s="40">
        <v>1</v>
      </c>
      <c r="AD573" s="40">
        <v>1</v>
      </c>
      <c r="AE573" s="40">
        <v>1</v>
      </c>
      <c r="AF573" s="40">
        <v>1</v>
      </c>
      <c r="AG573" s="40">
        <v>1</v>
      </c>
      <c r="AH573" s="40"/>
      <c r="AI573" s="40"/>
      <c r="AJ573" s="40"/>
      <c r="AK573" s="40"/>
      <c r="AL573" s="20">
        <v>2020</v>
      </c>
    </row>
    <row r="574" spans="1:38" hidden="1" x14ac:dyDescent="0.25">
      <c r="A574" s="39" t="s">
        <v>3071</v>
      </c>
      <c r="B574" s="40" t="s">
        <v>46</v>
      </c>
      <c r="C574" s="40" t="s">
        <v>3072</v>
      </c>
      <c r="D574" s="39" t="s">
        <v>3073</v>
      </c>
      <c r="E574" s="40" t="s">
        <v>3074</v>
      </c>
      <c r="F574" s="39" t="s">
        <v>3075</v>
      </c>
      <c r="G574" s="42"/>
      <c r="H574" s="40"/>
      <c r="I574" s="43"/>
      <c r="J574" s="40">
        <v>1</v>
      </c>
      <c r="K574" s="40"/>
      <c r="L574" s="40"/>
      <c r="M574" s="40"/>
      <c r="N574" s="40">
        <v>1</v>
      </c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>
        <v>1</v>
      </c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20">
        <v>2014</v>
      </c>
    </row>
    <row r="575" spans="1:38" hidden="1" x14ac:dyDescent="0.25">
      <c r="A575" s="39" t="s">
        <v>3076</v>
      </c>
      <c r="B575" s="40" t="s">
        <v>46</v>
      </c>
      <c r="C575" s="40" t="s">
        <v>3077</v>
      </c>
      <c r="D575" s="39" t="s">
        <v>3078</v>
      </c>
      <c r="E575" s="40" t="s">
        <v>3079</v>
      </c>
      <c r="F575" s="39" t="s">
        <v>3080</v>
      </c>
      <c r="G575" s="42"/>
      <c r="H575" s="40"/>
      <c r="I575" s="43"/>
      <c r="J575" s="40"/>
      <c r="K575" s="40"/>
      <c r="L575" s="40"/>
      <c r="M575" s="40"/>
      <c r="N575" s="40"/>
      <c r="O575" s="40"/>
      <c r="P575" s="40"/>
      <c r="Q575" s="40"/>
      <c r="R575" s="40">
        <v>1</v>
      </c>
      <c r="S575" s="40"/>
      <c r="T575" s="40">
        <v>1</v>
      </c>
      <c r="U575" s="40"/>
      <c r="V575" s="40">
        <v>1</v>
      </c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20">
        <v>2019</v>
      </c>
    </row>
    <row r="576" spans="1:38" x14ac:dyDescent="0.25">
      <c r="A576" s="39" t="s">
        <v>3081</v>
      </c>
      <c r="B576" s="40" t="s">
        <v>46</v>
      </c>
      <c r="C576" s="40" t="s">
        <v>3082</v>
      </c>
      <c r="D576" s="39" t="s">
        <v>3083</v>
      </c>
      <c r="E576" s="40" t="s">
        <v>3084</v>
      </c>
      <c r="F576" s="39" t="s">
        <v>3085</v>
      </c>
      <c r="G576" s="42"/>
      <c r="H576" s="40"/>
      <c r="I576" s="43">
        <v>1</v>
      </c>
      <c r="J576" s="40"/>
      <c r="K576" s="40"/>
      <c r="L576" s="40"/>
      <c r="M576" s="40"/>
      <c r="N576" s="40">
        <v>1</v>
      </c>
      <c r="O576" s="40"/>
      <c r="P576" s="40"/>
      <c r="Q576" s="40">
        <v>1</v>
      </c>
      <c r="R576" s="40"/>
      <c r="S576" s="40"/>
      <c r="T576" s="40">
        <v>1</v>
      </c>
      <c r="U576" s="40">
        <v>1</v>
      </c>
      <c r="V576" s="40"/>
      <c r="W576" s="40"/>
      <c r="X576" s="40"/>
      <c r="Y576" s="40"/>
      <c r="Z576" s="40">
        <v>1</v>
      </c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20">
        <v>2020</v>
      </c>
    </row>
    <row r="577" spans="1:38" hidden="1" x14ac:dyDescent="0.25">
      <c r="A577" s="39" t="s">
        <v>3086</v>
      </c>
      <c r="B577" s="40" t="s">
        <v>46</v>
      </c>
      <c r="C577" s="40" t="s">
        <v>3087</v>
      </c>
      <c r="D577" s="39" t="s">
        <v>3088</v>
      </c>
      <c r="E577" s="40" t="s">
        <v>1826</v>
      </c>
      <c r="F577" s="39" t="s">
        <v>3089</v>
      </c>
      <c r="G577" s="42"/>
      <c r="H577" s="40"/>
      <c r="I577" s="43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>
        <v>1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>
        <v>1</v>
      </c>
      <c r="AK577" s="40"/>
      <c r="AL577" s="20">
        <v>2020</v>
      </c>
    </row>
    <row r="578" spans="1:38" hidden="1" x14ac:dyDescent="0.25">
      <c r="A578" s="39" t="s">
        <v>3090</v>
      </c>
      <c r="B578" s="40" t="s">
        <v>46</v>
      </c>
      <c r="C578" s="40" t="s">
        <v>3091</v>
      </c>
      <c r="D578" s="39" t="s">
        <v>3092</v>
      </c>
      <c r="E578" s="40" t="s">
        <v>3093</v>
      </c>
      <c r="F578" s="39" t="s">
        <v>3094</v>
      </c>
      <c r="G578" s="42"/>
      <c r="H578" s="40"/>
      <c r="I578" s="43"/>
      <c r="J578" s="40">
        <v>1</v>
      </c>
      <c r="K578" s="40">
        <v>1</v>
      </c>
      <c r="L578" s="40"/>
      <c r="M578" s="40"/>
      <c r="N578" s="40">
        <v>1</v>
      </c>
      <c r="O578" s="40"/>
      <c r="P578" s="40"/>
      <c r="Q578" s="40"/>
      <c r="R578" s="40"/>
      <c r="S578" s="40"/>
      <c r="T578" s="40">
        <v>1</v>
      </c>
      <c r="U578" s="40">
        <v>1</v>
      </c>
      <c r="V578" s="40">
        <v>1</v>
      </c>
      <c r="W578" s="40"/>
      <c r="X578" s="40">
        <v>1</v>
      </c>
      <c r="Y578" s="40">
        <v>1</v>
      </c>
      <c r="Z578" s="40">
        <v>1</v>
      </c>
      <c r="AA578" s="40">
        <v>1</v>
      </c>
      <c r="AB578" s="40">
        <v>1</v>
      </c>
      <c r="AC578" s="40">
        <v>1</v>
      </c>
      <c r="AD578" s="40">
        <v>1</v>
      </c>
      <c r="AE578" s="40">
        <v>1</v>
      </c>
      <c r="AF578" s="40">
        <v>1</v>
      </c>
      <c r="AG578" s="40">
        <v>1</v>
      </c>
      <c r="AH578" s="40">
        <v>1</v>
      </c>
      <c r="AI578" s="40">
        <v>1</v>
      </c>
      <c r="AJ578" s="40"/>
      <c r="AK578" s="40"/>
      <c r="AL578" s="20">
        <v>2020</v>
      </c>
    </row>
    <row r="579" spans="1:38" x14ac:dyDescent="0.25">
      <c r="A579" s="39" t="s">
        <v>3095</v>
      </c>
      <c r="B579" s="40" t="s">
        <v>46</v>
      </c>
      <c r="C579" s="40" t="s">
        <v>3096</v>
      </c>
      <c r="D579" s="39" t="s">
        <v>3097</v>
      </c>
      <c r="E579" s="40" t="s">
        <v>3098</v>
      </c>
      <c r="F579" s="54" t="s">
        <v>3099</v>
      </c>
      <c r="G579" s="42" t="s">
        <v>3100</v>
      </c>
      <c r="H579" s="40" t="s">
        <v>1057</v>
      </c>
      <c r="I579" s="43">
        <v>1</v>
      </c>
      <c r="J579" s="40">
        <v>1</v>
      </c>
      <c r="K579" s="40">
        <v>1</v>
      </c>
      <c r="L579" s="40"/>
      <c r="M579" s="40">
        <v>1</v>
      </c>
      <c r="N579" s="40">
        <v>1</v>
      </c>
      <c r="O579" s="40"/>
      <c r="P579" s="40"/>
      <c r="Q579" s="40"/>
      <c r="R579" s="40"/>
      <c r="S579" s="40"/>
      <c r="T579" s="40">
        <v>1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>
        <v>1</v>
      </c>
      <c r="AI579" s="40">
        <v>1</v>
      </c>
      <c r="AJ579" s="40">
        <v>1</v>
      </c>
      <c r="AK579" s="40"/>
      <c r="AL579" s="20">
        <v>2024</v>
      </c>
    </row>
    <row r="580" spans="1:38" hidden="1" x14ac:dyDescent="0.25">
      <c r="A580" s="39" t="s">
        <v>3101</v>
      </c>
      <c r="B580" s="40" t="s">
        <v>46</v>
      </c>
      <c r="C580" s="40" t="s">
        <v>3102</v>
      </c>
      <c r="D580" s="39" t="s">
        <v>3103</v>
      </c>
      <c r="E580" s="40" t="s">
        <v>3104</v>
      </c>
      <c r="F580" s="39" t="s">
        <v>3105</v>
      </c>
      <c r="G580" s="42"/>
      <c r="H580" s="40"/>
      <c r="I580" s="43"/>
      <c r="J580" s="40"/>
      <c r="K580" s="40"/>
      <c r="L580" s="40"/>
      <c r="M580" s="40"/>
      <c r="N580" s="40">
        <v>1</v>
      </c>
      <c r="O580" s="40"/>
      <c r="P580" s="40"/>
      <c r="Q580" s="40"/>
      <c r="R580" s="40"/>
      <c r="S580" s="40">
        <v>1</v>
      </c>
      <c r="T580" s="40">
        <v>1</v>
      </c>
      <c r="U580" s="40"/>
      <c r="V580" s="40">
        <v>1</v>
      </c>
      <c r="W580" s="40">
        <v>1</v>
      </c>
      <c r="X580" s="40"/>
      <c r="Y580" s="40">
        <v>1</v>
      </c>
      <c r="Z580" s="40">
        <v>1</v>
      </c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20">
        <v>2020</v>
      </c>
    </row>
    <row r="581" spans="1:38" x14ac:dyDescent="0.25">
      <c r="A581" s="39" t="s">
        <v>3106</v>
      </c>
      <c r="B581" s="40" t="s">
        <v>46</v>
      </c>
      <c r="C581" s="40" t="s">
        <v>3107</v>
      </c>
      <c r="D581" s="39" t="s">
        <v>3108</v>
      </c>
      <c r="E581" s="40" t="s">
        <v>3109</v>
      </c>
      <c r="F581" s="39" t="s">
        <v>3110</v>
      </c>
      <c r="G581" s="42" t="s">
        <v>3111</v>
      </c>
      <c r="H581" s="40" t="s">
        <v>99</v>
      </c>
      <c r="I581" s="43">
        <v>1</v>
      </c>
      <c r="J581" s="40"/>
      <c r="K581" s="40">
        <v>1</v>
      </c>
      <c r="L581" s="40"/>
      <c r="M581" s="40">
        <v>1</v>
      </c>
      <c r="N581" s="40">
        <v>1</v>
      </c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>
        <v>1</v>
      </c>
      <c r="AH581" s="40">
        <v>1</v>
      </c>
      <c r="AI581" s="40">
        <v>1</v>
      </c>
      <c r="AJ581" s="40"/>
      <c r="AK581" s="40"/>
      <c r="AL581" s="20">
        <v>2021</v>
      </c>
    </row>
    <row r="582" spans="1:38" hidden="1" x14ac:dyDescent="0.25">
      <c r="A582" s="39" t="s">
        <v>3112</v>
      </c>
      <c r="B582" s="40" t="s">
        <v>46</v>
      </c>
      <c r="C582" s="40" t="s">
        <v>3113</v>
      </c>
      <c r="D582" s="39" t="s">
        <v>3114</v>
      </c>
      <c r="E582" s="40" t="s">
        <v>3115</v>
      </c>
      <c r="F582" s="39" t="s">
        <v>3116</v>
      </c>
      <c r="G582" s="42"/>
      <c r="H582" s="40"/>
      <c r="I582" s="43"/>
      <c r="J582" s="40">
        <v>1</v>
      </c>
      <c r="K582" s="40"/>
      <c r="L582" s="40"/>
      <c r="M582" s="40"/>
      <c r="N582" s="40">
        <v>1</v>
      </c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>
        <v>1</v>
      </c>
      <c r="AL582" s="20">
        <v>2012</v>
      </c>
    </row>
    <row r="583" spans="1:38" hidden="1" x14ac:dyDescent="0.25">
      <c r="A583" s="39" t="s">
        <v>3117</v>
      </c>
      <c r="B583" s="40" t="s">
        <v>67</v>
      </c>
      <c r="C583" s="40" t="s">
        <v>3118</v>
      </c>
      <c r="D583" s="39" t="s">
        <v>3119</v>
      </c>
      <c r="E583" s="40" t="s">
        <v>3120</v>
      </c>
      <c r="F583" s="39" t="s">
        <v>3121</v>
      </c>
      <c r="G583" s="42"/>
      <c r="H583" s="40"/>
      <c r="I583" s="43"/>
      <c r="J583" s="40"/>
      <c r="K583" s="40"/>
      <c r="L583" s="40"/>
      <c r="M583" s="40"/>
      <c r="N583" s="40">
        <v>1</v>
      </c>
      <c r="O583" s="40"/>
      <c r="P583" s="40"/>
      <c r="Q583" s="40"/>
      <c r="R583" s="40"/>
      <c r="S583" s="40"/>
      <c r="T583" s="40"/>
      <c r="U583" s="40">
        <v>1</v>
      </c>
      <c r="V583" s="40">
        <v>1</v>
      </c>
      <c r="W583" s="40">
        <v>1</v>
      </c>
      <c r="X583" s="40">
        <v>1</v>
      </c>
      <c r="Y583" s="40">
        <v>1</v>
      </c>
      <c r="Z583" s="40">
        <v>1</v>
      </c>
      <c r="AA583" s="40">
        <v>1</v>
      </c>
      <c r="AB583" s="40">
        <v>1</v>
      </c>
      <c r="AC583" s="40">
        <v>1</v>
      </c>
      <c r="AD583" s="40">
        <v>1</v>
      </c>
      <c r="AE583" s="40"/>
      <c r="AF583" s="40">
        <v>1</v>
      </c>
      <c r="AG583" s="40">
        <v>1</v>
      </c>
      <c r="AH583" s="40">
        <v>1</v>
      </c>
      <c r="AI583" s="40">
        <v>1</v>
      </c>
      <c r="AJ583" s="40">
        <v>1</v>
      </c>
      <c r="AK583" s="40">
        <v>1</v>
      </c>
      <c r="AL583" s="20">
        <v>2018</v>
      </c>
    </row>
    <row r="584" spans="1:38" hidden="1" x14ac:dyDescent="0.25">
      <c r="A584" s="39" t="s">
        <v>3122</v>
      </c>
      <c r="B584" s="40" t="s">
        <v>46</v>
      </c>
      <c r="C584" s="40" t="s">
        <v>3123</v>
      </c>
      <c r="D584" s="39" t="s">
        <v>3124</v>
      </c>
      <c r="E584" s="40" t="s">
        <v>3125</v>
      </c>
      <c r="F584" s="39" t="s">
        <v>3126</v>
      </c>
      <c r="G584" s="42"/>
      <c r="H584" s="40"/>
      <c r="I584" s="43"/>
      <c r="J584" s="40"/>
      <c r="K584" s="40"/>
      <c r="L584" s="40"/>
      <c r="M584" s="40">
        <v>1</v>
      </c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>
        <v>1</v>
      </c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20">
        <v>2012</v>
      </c>
    </row>
    <row r="585" spans="1:38" hidden="1" x14ac:dyDescent="0.25">
      <c r="A585" s="39" t="s">
        <v>3127</v>
      </c>
      <c r="B585" s="47" t="s">
        <v>67</v>
      </c>
      <c r="C585" s="47" t="s">
        <v>3128</v>
      </c>
      <c r="D585" s="48" t="s">
        <v>3129</v>
      </c>
      <c r="E585" s="47" t="s">
        <v>3130</v>
      </c>
      <c r="F585" s="39" t="s">
        <v>3131</v>
      </c>
      <c r="G585" s="49" t="s">
        <v>3132</v>
      </c>
      <c r="H585" s="47" t="s">
        <v>99</v>
      </c>
      <c r="I585" s="40"/>
      <c r="J585" s="40">
        <v>1</v>
      </c>
      <c r="K585" s="40">
        <v>1</v>
      </c>
      <c r="L585" s="40"/>
      <c r="M585" s="40">
        <v>1</v>
      </c>
      <c r="N585" s="40">
        <v>1</v>
      </c>
      <c r="O585" s="40"/>
      <c r="P585" s="40"/>
      <c r="Q585" s="40"/>
      <c r="R585" s="40"/>
      <c r="S585" s="40"/>
      <c r="T585" s="40">
        <v>1</v>
      </c>
      <c r="U585" s="40">
        <v>1</v>
      </c>
      <c r="V585" s="40">
        <v>1</v>
      </c>
      <c r="W585" s="40">
        <v>1</v>
      </c>
      <c r="X585" s="40">
        <v>1</v>
      </c>
      <c r="Y585" s="40">
        <v>1</v>
      </c>
      <c r="Z585" s="40">
        <v>1</v>
      </c>
      <c r="AA585" s="40">
        <v>1</v>
      </c>
      <c r="AB585" s="40">
        <v>1</v>
      </c>
      <c r="AC585" s="40">
        <v>1</v>
      </c>
      <c r="AD585" s="40">
        <v>1</v>
      </c>
      <c r="AE585" s="40">
        <v>1</v>
      </c>
      <c r="AF585" s="40">
        <v>1</v>
      </c>
      <c r="AG585" s="40">
        <v>1</v>
      </c>
      <c r="AH585" s="40">
        <v>1</v>
      </c>
      <c r="AI585" s="40">
        <v>1</v>
      </c>
      <c r="AJ585" s="40">
        <v>1</v>
      </c>
      <c r="AK585" s="40">
        <v>1</v>
      </c>
      <c r="AL585" s="20">
        <v>2021</v>
      </c>
    </row>
    <row r="586" spans="1:38" hidden="1" x14ac:dyDescent="0.25">
      <c r="A586" s="39" t="s">
        <v>3133</v>
      </c>
      <c r="B586" s="40" t="s">
        <v>46</v>
      </c>
      <c r="C586" s="40" t="s">
        <v>3134</v>
      </c>
      <c r="D586" s="39" t="s">
        <v>3135</v>
      </c>
      <c r="E586" s="40" t="s">
        <v>3136</v>
      </c>
      <c r="F586" s="39" t="s">
        <v>2659</v>
      </c>
      <c r="G586" s="42"/>
      <c r="H586" s="40"/>
      <c r="I586" s="43"/>
      <c r="J586" s="40"/>
      <c r="K586" s="40">
        <v>1</v>
      </c>
      <c r="L586" s="40"/>
      <c r="M586" s="40">
        <v>1</v>
      </c>
      <c r="N586" s="40">
        <v>1</v>
      </c>
      <c r="O586" s="40"/>
      <c r="P586" s="40"/>
      <c r="Q586" s="40"/>
      <c r="R586" s="40"/>
      <c r="S586" s="40"/>
      <c r="T586" s="40">
        <v>1</v>
      </c>
      <c r="U586" s="40"/>
      <c r="V586" s="40">
        <v>1</v>
      </c>
      <c r="W586" s="40">
        <v>1</v>
      </c>
      <c r="X586" s="40">
        <v>1</v>
      </c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20">
        <v>2017</v>
      </c>
    </row>
    <row r="587" spans="1:38" hidden="1" x14ac:dyDescent="0.25">
      <c r="A587" s="39" t="s">
        <v>3137</v>
      </c>
      <c r="B587" s="40" t="s">
        <v>46</v>
      </c>
      <c r="C587" s="40" t="s">
        <v>3138</v>
      </c>
      <c r="D587" s="39" t="s">
        <v>3139</v>
      </c>
      <c r="E587" s="40" t="s">
        <v>3140</v>
      </c>
      <c r="F587" s="39" t="s">
        <v>3141</v>
      </c>
      <c r="G587" s="42" t="s">
        <v>3142</v>
      </c>
      <c r="H587" s="40" t="s">
        <v>51</v>
      </c>
      <c r="I587" s="43"/>
      <c r="J587" s="40">
        <v>1</v>
      </c>
      <c r="K587" s="40">
        <v>1</v>
      </c>
      <c r="L587" s="40"/>
      <c r="M587" s="40">
        <v>1</v>
      </c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>
        <v>1</v>
      </c>
      <c r="Y587" s="40">
        <v>1</v>
      </c>
      <c r="Z587" s="40">
        <v>1</v>
      </c>
      <c r="AA587" s="40">
        <v>1</v>
      </c>
      <c r="AB587" s="40">
        <v>1</v>
      </c>
      <c r="AC587" s="40">
        <v>1</v>
      </c>
      <c r="AD587" s="40">
        <v>1</v>
      </c>
      <c r="AE587" s="40"/>
      <c r="AF587" s="40">
        <v>1</v>
      </c>
      <c r="AG587" s="40">
        <v>1</v>
      </c>
      <c r="AH587" s="40"/>
      <c r="AI587" s="40"/>
      <c r="AJ587" s="40"/>
      <c r="AK587" s="40"/>
      <c r="AL587" s="20">
        <v>2022</v>
      </c>
    </row>
    <row r="588" spans="1:38" x14ac:dyDescent="0.25">
      <c r="A588" s="39" t="s">
        <v>3143</v>
      </c>
      <c r="B588" s="40" t="s">
        <v>67</v>
      </c>
      <c r="C588" s="40" t="s">
        <v>3144</v>
      </c>
      <c r="D588" s="39" t="s">
        <v>3145</v>
      </c>
      <c r="E588" s="40" t="s">
        <v>3146</v>
      </c>
      <c r="F588" s="39" t="s">
        <v>3147</v>
      </c>
      <c r="G588" s="42" t="s">
        <v>3148</v>
      </c>
      <c r="H588" s="40" t="s">
        <v>195</v>
      </c>
      <c r="I588" s="43">
        <v>1</v>
      </c>
      <c r="J588" s="40"/>
      <c r="K588" s="40"/>
      <c r="L588" s="40"/>
      <c r="M588" s="40"/>
      <c r="N588" s="40"/>
      <c r="O588" s="40"/>
      <c r="P588" s="40"/>
      <c r="Q588" s="40"/>
      <c r="R588" s="40">
        <v>1</v>
      </c>
      <c r="S588" s="40">
        <v>1</v>
      </c>
      <c r="T588" s="40">
        <v>1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>
        <v>1</v>
      </c>
      <c r="AE588" s="40">
        <v>1</v>
      </c>
      <c r="AF588" s="40">
        <v>1</v>
      </c>
      <c r="AG588" s="40">
        <v>1</v>
      </c>
      <c r="AH588" s="40">
        <v>1</v>
      </c>
      <c r="AI588" s="40">
        <v>1</v>
      </c>
      <c r="AJ588" s="40"/>
      <c r="AK588" s="40"/>
      <c r="AL588" s="20">
        <v>2021</v>
      </c>
    </row>
    <row r="589" spans="1:38" x14ac:dyDescent="0.25">
      <c r="A589" s="39" t="s">
        <v>3149</v>
      </c>
      <c r="B589" s="40" t="s">
        <v>67</v>
      </c>
      <c r="C589" s="40" t="s">
        <v>3150</v>
      </c>
      <c r="D589" s="39" t="s">
        <v>3151</v>
      </c>
      <c r="E589" s="40" t="s">
        <v>3152</v>
      </c>
      <c r="F589" s="39" t="s">
        <v>3153</v>
      </c>
      <c r="G589" s="42"/>
      <c r="H589" s="40"/>
      <c r="I589" s="43">
        <v>1</v>
      </c>
      <c r="J589" s="40">
        <v>1</v>
      </c>
      <c r="K589" s="40">
        <v>1</v>
      </c>
      <c r="L589" s="40"/>
      <c r="M589" s="40">
        <v>1</v>
      </c>
      <c r="N589" s="40">
        <v>1</v>
      </c>
      <c r="O589" s="40"/>
      <c r="P589" s="40"/>
      <c r="Q589" s="40">
        <v>1</v>
      </c>
      <c r="R589" s="40"/>
      <c r="S589" s="40"/>
      <c r="T589" s="40">
        <v>1</v>
      </c>
      <c r="U589" s="40">
        <v>1</v>
      </c>
      <c r="V589" s="40">
        <v>1</v>
      </c>
      <c r="W589" s="40">
        <v>1</v>
      </c>
      <c r="X589" s="40">
        <v>1</v>
      </c>
      <c r="Y589" s="40">
        <v>1</v>
      </c>
      <c r="Z589" s="40">
        <v>1</v>
      </c>
      <c r="AA589" s="40">
        <v>1</v>
      </c>
      <c r="AB589" s="40">
        <v>1</v>
      </c>
      <c r="AC589" s="40">
        <v>1</v>
      </c>
      <c r="AD589" s="40">
        <v>1</v>
      </c>
      <c r="AE589" s="40">
        <v>1</v>
      </c>
      <c r="AF589" s="40">
        <v>1</v>
      </c>
      <c r="AG589" s="40">
        <v>1</v>
      </c>
      <c r="AH589" s="40">
        <v>1</v>
      </c>
      <c r="AI589" s="40">
        <v>1</v>
      </c>
      <c r="AJ589" s="40">
        <v>1</v>
      </c>
      <c r="AK589" s="40">
        <v>1</v>
      </c>
      <c r="AL589" s="20">
        <v>2020</v>
      </c>
    </row>
    <row r="590" spans="1:38" hidden="1" x14ac:dyDescent="0.25">
      <c r="A590" s="39" t="s">
        <v>3154</v>
      </c>
      <c r="B590" s="40" t="s">
        <v>67</v>
      </c>
      <c r="C590" s="40" t="s">
        <v>3155</v>
      </c>
      <c r="D590" s="39" t="s">
        <v>3156</v>
      </c>
      <c r="E590" s="40" t="s">
        <v>3157</v>
      </c>
      <c r="F590" s="39" t="s">
        <v>3158</v>
      </c>
      <c r="G590" s="42"/>
      <c r="H590" s="40"/>
      <c r="I590" s="43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>
        <v>1</v>
      </c>
      <c r="U590" s="40"/>
      <c r="V590" s="40"/>
      <c r="W590" s="40"/>
      <c r="X590" s="40"/>
      <c r="Y590" s="40"/>
      <c r="Z590" s="40"/>
      <c r="AA590" s="40"/>
      <c r="AB590" s="40"/>
      <c r="AC590" s="40">
        <v>1</v>
      </c>
      <c r="AD590" s="40"/>
      <c r="AE590" s="40"/>
      <c r="AF590" s="40"/>
      <c r="AG590" s="40"/>
      <c r="AH590" s="40"/>
      <c r="AI590" s="40"/>
      <c r="AJ590" s="40"/>
      <c r="AK590" s="40"/>
      <c r="AL590" s="20">
        <v>2018</v>
      </c>
    </row>
    <row r="591" spans="1:38" hidden="1" x14ac:dyDescent="0.25">
      <c r="A591" s="39" t="s">
        <v>3159</v>
      </c>
      <c r="B591" s="40" t="s">
        <v>46</v>
      </c>
      <c r="C591" s="40" t="s">
        <v>3160</v>
      </c>
      <c r="D591" s="39" t="s">
        <v>3161</v>
      </c>
      <c r="E591" s="40" t="s">
        <v>3162</v>
      </c>
      <c r="F591" s="39" t="s">
        <v>3163</v>
      </c>
      <c r="G591" s="42"/>
      <c r="H591" s="40"/>
      <c r="I591" s="43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>
        <v>1</v>
      </c>
      <c r="V591" s="40"/>
      <c r="W591" s="40"/>
      <c r="X591" s="40"/>
      <c r="Y591" s="40"/>
      <c r="Z591" s="40"/>
      <c r="AA591" s="40"/>
      <c r="AB591" s="40"/>
      <c r="AC591" s="40">
        <v>1</v>
      </c>
      <c r="AD591" s="40"/>
      <c r="AE591" s="40"/>
      <c r="AF591" s="40"/>
      <c r="AG591" s="40"/>
      <c r="AH591" s="40"/>
      <c r="AI591" s="40"/>
      <c r="AJ591" s="40"/>
      <c r="AK591" s="40"/>
      <c r="AL591" s="20">
        <v>2015</v>
      </c>
    </row>
    <row r="592" spans="1:38" hidden="1" x14ac:dyDescent="0.25">
      <c r="A592" s="39" t="s">
        <v>3164</v>
      </c>
      <c r="B592" s="40" t="s">
        <v>46</v>
      </c>
      <c r="C592" s="40" t="s">
        <v>3165</v>
      </c>
      <c r="D592" s="39" t="s">
        <v>3166</v>
      </c>
      <c r="E592" s="40" t="s">
        <v>3167</v>
      </c>
      <c r="F592" s="39" t="s">
        <v>3168</v>
      </c>
      <c r="G592" s="42" t="s">
        <v>3169</v>
      </c>
      <c r="H592" s="40" t="s">
        <v>195</v>
      </c>
      <c r="I592" s="43"/>
      <c r="J592" s="40">
        <v>1</v>
      </c>
      <c r="K592" s="40">
        <v>1</v>
      </c>
      <c r="L592" s="40"/>
      <c r="M592" s="40">
        <v>1</v>
      </c>
      <c r="N592" s="40">
        <v>1</v>
      </c>
      <c r="O592" s="40">
        <v>1</v>
      </c>
      <c r="P592" s="40"/>
      <c r="Q592" s="40">
        <v>1</v>
      </c>
      <c r="R592" s="40">
        <v>1</v>
      </c>
      <c r="S592" s="40"/>
      <c r="T592" s="40">
        <v>1</v>
      </c>
      <c r="U592" s="40">
        <v>1</v>
      </c>
      <c r="V592" s="40"/>
      <c r="W592" s="40"/>
      <c r="X592" s="40"/>
      <c r="Y592" s="40"/>
      <c r="Z592" s="40"/>
      <c r="AA592" s="40"/>
      <c r="AB592" s="40"/>
      <c r="AC592" s="40">
        <v>1</v>
      </c>
      <c r="AD592" s="40">
        <v>1</v>
      </c>
      <c r="AE592" s="40"/>
      <c r="AF592" s="40">
        <v>1</v>
      </c>
      <c r="AG592" s="40">
        <v>1</v>
      </c>
      <c r="AH592" s="40">
        <v>1</v>
      </c>
      <c r="AI592" s="40">
        <v>1</v>
      </c>
      <c r="AJ592" s="40"/>
      <c r="AK592" s="40"/>
      <c r="AL592" s="20">
        <v>2017</v>
      </c>
    </row>
    <row r="593" spans="1:38" x14ac:dyDescent="0.25">
      <c r="A593" s="39" t="s">
        <v>3170</v>
      </c>
      <c r="B593" s="40" t="s">
        <v>67</v>
      </c>
      <c r="C593" s="40" t="s">
        <v>3171</v>
      </c>
      <c r="D593" s="39" t="s">
        <v>3172</v>
      </c>
      <c r="E593" s="52" t="s">
        <v>3173</v>
      </c>
      <c r="F593" s="54" t="s">
        <v>3174</v>
      </c>
      <c r="G593" s="42" t="s">
        <v>3175</v>
      </c>
      <c r="H593" s="40" t="s">
        <v>99</v>
      </c>
      <c r="I593" s="40">
        <v>1</v>
      </c>
      <c r="J593" s="40">
        <v>1</v>
      </c>
      <c r="K593" s="40"/>
      <c r="L593" s="40"/>
      <c r="M593" s="40">
        <v>1</v>
      </c>
      <c r="N593" s="40">
        <v>1</v>
      </c>
      <c r="O593" s="40"/>
      <c r="P593" s="40"/>
      <c r="Q593" s="40">
        <v>1</v>
      </c>
      <c r="R593" s="40">
        <v>1</v>
      </c>
      <c r="S593" s="40"/>
      <c r="T593" s="40">
        <v>1</v>
      </c>
      <c r="U593" s="40">
        <v>1</v>
      </c>
      <c r="V593" s="40"/>
      <c r="W593" s="40"/>
      <c r="X593" s="40"/>
      <c r="Y593" s="40"/>
      <c r="Z593" s="40">
        <v>1</v>
      </c>
      <c r="AA593" s="40"/>
      <c r="AB593" s="40">
        <v>1</v>
      </c>
      <c r="AC593" s="40"/>
      <c r="AD593" s="40"/>
      <c r="AE593" s="40"/>
      <c r="AF593" s="40">
        <v>1</v>
      </c>
      <c r="AG593" s="40">
        <v>1</v>
      </c>
      <c r="AH593" s="40">
        <v>1</v>
      </c>
      <c r="AI593" s="40">
        <v>1</v>
      </c>
      <c r="AJ593" s="40"/>
      <c r="AK593" s="40"/>
      <c r="AL593" s="20">
        <v>2023</v>
      </c>
    </row>
    <row r="594" spans="1:38" x14ac:dyDescent="0.25">
      <c r="A594" s="39" t="s">
        <v>3176</v>
      </c>
      <c r="B594" s="40" t="s">
        <v>67</v>
      </c>
      <c r="C594" s="40" t="s">
        <v>3177</v>
      </c>
      <c r="D594" s="39" t="s">
        <v>3178</v>
      </c>
      <c r="E594" s="40" t="s">
        <v>3179</v>
      </c>
      <c r="F594" s="39" t="s">
        <v>3180</v>
      </c>
      <c r="G594" s="42" t="s">
        <v>3181</v>
      </c>
      <c r="H594" s="40" t="s">
        <v>195</v>
      </c>
      <c r="I594" s="43">
        <v>1</v>
      </c>
      <c r="J594" s="40">
        <v>1</v>
      </c>
      <c r="K594" s="40">
        <v>1</v>
      </c>
      <c r="L594" s="40">
        <v>1</v>
      </c>
      <c r="M594" s="40">
        <v>1</v>
      </c>
      <c r="N594" s="40">
        <v>1</v>
      </c>
      <c r="O594" s="40"/>
      <c r="P594" s="40"/>
      <c r="Q594" s="40"/>
      <c r="R594" s="40"/>
      <c r="S594" s="40"/>
      <c r="T594" s="40">
        <v>1</v>
      </c>
      <c r="U594" s="40">
        <v>1</v>
      </c>
      <c r="V594" s="40"/>
      <c r="W594" s="40"/>
      <c r="X594" s="40"/>
      <c r="Y594" s="40"/>
      <c r="Z594" s="40">
        <v>1</v>
      </c>
      <c r="AA594" s="40">
        <v>1</v>
      </c>
      <c r="AB594" s="40">
        <v>1</v>
      </c>
      <c r="AC594" s="40">
        <v>1</v>
      </c>
      <c r="AD594" s="40">
        <v>1</v>
      </c>
      <c r="AE594" s="40">
        <v>1</v>
      </c>
      <c r="AF594" s="40">
        <v>1</v>
      </c>
      <c r="AG594" s="40">
        <v>1</v>
      </c>
      <c r="AH594" s="40">
        <v>1</v>
      </c>
      <c r="AI594" s="40">
        <v>1</v>
      </c>
      <c r="AJ594" s="40"/>
      <c r="AK594" s="40"/>
      <c r="AL594" s="20">
        <v>2021</v>
      </c>
    </row>
    <row r="595" spans="1:38" x14ac:dyDescent="0.25">
      <c r="A595" s="39" t="s">
        <v>3182</v>
      </c>
      <c r="B595" s="47" t="s">
        <v>46</v>
      </c>
      <c r="C595" s="40" t="s">
        <v>3183</v>
      </c>
      <c r="D595" s="79" t="s">
        <v>3184</v>
      </c>
      <c r="E595" s="40" t="s">
        <v>3185</v>
      </c>
      <c r="F595" s="39" t="s">
        <v>3186</v>
      </c>
      <c r="G595" s="40"/>
      <c r="H595" s="40"/>
      <c r="I595" s="43">
        <v>1</v>
      </c>
      <c r="J595" s="40">
        <v>1</v>
      </c>
      <c r="K595" s="40"/>
      <c r="L595" s="40"/>
      <c r="M595" s="40">
        <v>1</v>
      </c>
      <c r="N595" s="40">
        <v>1</v>
      </c>
      <c r="O595" s="40"/>
      <c r="P595" s="40"/>
      <c r="Q595" s="40"/>
      <c r="R595" s="40"/>
      <c r="S595" s="40"/>
      <c r="T595" s="40">
        <v>1</v>
      </c>
      <c r="U595" s="40">
        <v>1</v>
      </c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>
        <v>1</v>
      </c>
      <c r="AH595" s="40"/>
      <c r="AI595" s="40"/>
      <c r="AJ595" s="40"/>
      <c r="AK595" s="40"/>
      <c r="AL595" s="20">
        <v>2012</v>
      </c>
    </row>
    <row r="596" spans="1:38" x14ac:dyDescent="0.25">
      <c r="A596" s="39" t="s">
        <v>3187</v>
      </c>
      <c r="B596" s="40" t="s">
        <v>46</v>
      </c>
      <c r="C596" s="40" t="s">
        <v>3188</v>
      </c>
      <c r="D596" s="39" t="s">
        <v>3189</v>
      </c>
      <c r="E596" s="40" t="s">
        <v>3190</v>
      </c>
      <c r="F596" s="39" t="s">
        <v>3191</v>
      </c>
      <c r="G596" s="42"/>
      <c r="H596" s="40"/>
      <c r="I596" s="43">
        <v>1</v>
      </c>
      <c r="J596" s="40">
        <v>1</v>
      </c>
      <c r="K596" s="40"/>
      <c r="L596" s="40"/>
      <c r="M596" s="40">
        <v>1</v>
      </c>
      <c r="N596" s="40">
        <v>1</v>
      </c>
      <c r="O596" s="40"/>
      <c r="P596" s="40"/>
      <c r="Q596" s="40">
        <v>1</v>
      </c>
      <c r="R596" s="40"/>
      <c r="S596" s="40"/>
      <c r="T596" s="40">
        <v>1</v>
      </c>
      <c r="U596" s="40"/>
      <c r="V596" s="40"/>
      <c r="W596" s="40"/>
      <c r="X596" s="40"/>
      <c r="Y596" s="40"/>
      <c r="Z596" s="40">
        <v>1</v>
      </c>
      <c r="AA596" s="40"/>
      <c r="AB596" s="40">
        <v>1</v>
      </c>
      <c r="AC596" s="40"/>
      <c r="AD596" s="40"/>
      <c r="AE596" s="40"/>
      <c r="AF596" s="40">
        <v>1</v>
      </c>
      <c r="AG596" s="40">
        <v>1</v>
      </c>
      <c r="AH596" s="40">
        <v>1</v>
      </c>
      <c r="AI596" s="40">
        <v>1</v>
      </c>
      <c r="AJ596" s="40"/>
      <c r="AK596" s="40"/>
      <c r="AL596" s="20">
        <v>2019</v>
      </c>
    </row>
    <row r="597" spans="1:38" hidden="1" x14ac:dyDescent="0.25">
      <c r="A597" s="39" t="s">
        <v>3192</v>
      </c>
      <c r="B597" s="40" t="s">
        <v>46</v>
      </c>
      <c r="C597" s="42" t="s">
        <v>3193</v>
      </c>
      <c r="D597" s="42" t="s">
        <v>3194</v>
      </c>
      <c r="E597" s="42">
        <v>56995332132</v>
      </c>
      <c r="F597" s="53" t="s">
        <v>3195</v>
      </c>
      <c r="G597" s="42" t="s">
        <v>3196</v>
      </c>
      <c r="H597" s="40" t="s">
        <v>59</v>
      </c>
      <c r="I597" s="40" t="s">
        <v>298</v>
      </c>
      <c r="J597" s="40">
        <v>1</v>
      </c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>
        <v>1</v>
      </c>
      <c r="AA597" s="40">
        <v>1</v>
      </c>
      <c r="AB597" s="40">
        <v>1</v>
      </c>
      <c r="AC597" s="40">
        <v>1</v>
      </c>
      <c r="AD597" s="40">
        <v>1</v>
      </c>
      <c r="AE597" s="40">
        <v>1</v>
      </c>
      <c r="AF597" s="40">
        <v>1</v>
      </c>
      <c r="AG597" s="40">
        <v>1</v>
      </c>
      <c r="AH597" s="40">
        <v>1</v>
      </c>
      <c r="AI597" s="40">
        <v>1</v>
      </c>
      <c r="AJ597" s="40"/>
      <c r="AK597" s="40"/>
      <c r="AL597" s="20">
        <v>2024</v>
      </c>
    </row>
    <row r="598" spans="1:38" hidden="1" x14ac:dyDescent="0.25">
      <c r="A598" s="39" t="s">
        <v>3197</v>
      </c>
      <c r="B598" s="40" t="s">
        <v>46</v>
      </c>
      <c r="C598" s="40" t="s">
        <v>3198</v>
      </c>
      <c r="D598" s="39" t="s">
        <v>3199</v>
      </c>
      <c r="E598" s="40" t="s">
        <v>3200</v>
      </c>
      <c r="F598" s="39" t="s">
        <v>3201</v>
      </c>
      <c r="G598" s="42" t="s">
        <v>3202</v>
      </c>
      <c r="H598" s="40" t="s">
        <v>586</v>
      </c>
      <c r="I598" s="43"/>
      <c r="J598" s="40"/>
      <c r="K598" s="40"/>
      <c r="L598" s="40"/>
      <c r="M598" s="40"/>
      <c r="N598" s="40"/>
      <c r="O598" s="40"/>
      <c r="P598" s="40"/>
      <c r="Q598" s="40"/>
      <c r="R598" s="40">
        <v>1</v>
      </c>
      <c r="S598" s="40">
        <v>1</v>
      </c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>
        <v>1</v>
      </c>
      <c r="AF598" s="40">
        <v>1</v>
      </c>
      <c r="AG598" s="40">
        <v>1</v>
      </c>
      <c r="AH598" s="40">
        <v>1</v>
      </c>
      <c r="AI598" s="40">
        <v>1</v>
      </c>
      <c r="AJ598" s="40"/>
      <c r="AK598" s="40"/>
      <c r="AL598" s="20">
        <v>2022</v>
      </c>
    </row>
    <row r="599" spans="1:38" x14ac:dyDescent="0.25">
      <c r="A599" s="39" t="s">
        <v>3203</v>
      </c>
      <c r="B599" s="40" t="s">
        <v>67</v>
      </c>
      <c r="C599" s="40" t="s">
        <v>3204</v>
      </c>
      <c r="D599" s="39" t="s">
        <v>3205</v>
      </c>
      <c r="E599" s="40" t="s">
        <v>3206</v>
      </c>
      <c r="F599" s="39" t="s">
        <v>3207</v>
      </c>
      <c r="G599" s="42"/>
      <c r="H599" s="40"/>
      <c r="I599" s="43">
        <v>1</v>
      </c>
      <c r="J599" s="40">
        <v>1</v>
      </c>
      <c r="K599" s="40"/>
      <c r="L599" s="40"/>
      <c r="M599" s="40">
        <v>1</v>
      </c>
      <c r="N599" s="40">
        <v>1</v>
      </c>
      <c r="O599" s="40"/>
      <c r="P599" s="40"/>
      <c r="Q599" s="40">
        <v>1</v>
      </c>
      <c r="R599" s="40"/>
      <c r="S599" s="40"/>
      <c r="T599" s="40">
        <v>1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>
        <v>1</v>
      </c>
      <c r="AG599" s="40">
        <v>1</v>
      </c>
      <c r="AH599" s="40">
        <v>1</v>
      </c>
      <c r="AI599" s="40">
        <v>1</v>
      </c>
      <c r="AJ599" s="40"/>
      <c r="AK599" s="40"/>
      <c r="AL599" s="20">
        <v>2020</v>
      </c>
    </row>
    <row r="600" spans="1:38" hidden="1" x14ac:dyDescent="0.25">
      <c r="A600" s="39" t="s">
        <v>3208</v>
      </c>
      <c r="B600" s="40" t="s">
        <v>46</v>
      </c>
      <c r="C600" s="40" t="s">
        <v>3209</v>
      </c>
      <c r="D600" s="39" t="s">
        <v>3210</v>
      </c>
      <c r="E600" s="40" t="s">
        <v>3211</v>
      </c>
      <c r="F600" s="39" t="s">
        <v>3212</v>
      </c>
      <c r="G600" s="42"/>
      <c r="H600" s="40"/>
      <c r="I600" s="43"/>
      <c r="J600" s="40"/>
      <c r="K600" s="40">
        <v>1</v>
      </c>
      <c r="L600" s="40"/>
      <c r="M600" s="40">
        <v>1</v>
      </c>
      <c r="N600" s="40">
        <v>1</v>
      </c>
      <c r="O600" s="40"/>
      <c r="P600" s="40"/>
      <c r="Q600" s="40"/>
      <c r="R600" s="40"/>
      <c r="S600" s="40"/>
      <c r="T600" s="40">
        <v>1</v>
      </c>
      <c r="U600" s="40"/>
      <c r="V600" s="40">
        <v>1</v>
      </c>
      <c r="W600" s="40">
        <v>1</v>
      </c>
      <c r="X600" s="40">
        <v>1</v>
      </c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20">
        <v>2020</v>
      </c>
    </row>
    <row r="601" spans="1:38" x14ac:dyDescent="0.25">
      <c r="A601" s="39" t="s">
        <v>3213</v>
      </c>
      <c r="B601" s="40" t="s">
        <v>67</v>
      </c>
      <c r="C601" s="40" t="s">
        <v>3214</v>
      </c>
      <c r="D601" s="39" t="s">
        <v>3215</v>
      </c>
      <c r="E601" s="52" t="s">
        <v>3216</v>
      </c>
      <c r="F601" s="53" t="s">
        <v>3217</v>
      </c>
      <c r="G601" s="42" t="s">
        <v>3218</v>
      </c>
      <c r="H601" s="40" t="s">
        <v>160</v>
      </c>
      <c r="I601" s="40">
        <v>1</v>
      </c>
      <c r="J601" s="40"/>
      <c r="K601" s="40">
        <v>1</v>
      </c>
      <c r="L601" s="40"/>
      <c r="M601" s="40">
        <v>1</v>
      </c>
      <c r="N601" s="40">
        <v>1</v>
      </c>
      <c r="O601" s="40"/>
      <c r="P601" s="40"/>
      <c r="Q601" s="40"/>
      <c r="R601" s="40"/>
      <c r="S601" s="40">
        <v>1</v>
      </c>
      <c r="T601" s="40">
        <v>1</v>
      </c>
      <c r="U601" s="40"/>
      <c r="V601" s="40"/>
      <c r="W601" s="40"/>
      <c r="X601" s="40"/>
      <c r="Y601" s="40"/>
      <c r="Z601" s="40"/>
      <c r="AA601" s="40"/>
      <c r="AB601" s="40">
        <v>1</v>
      </c>
      <c r="AC601" s="40">
        <v>1</v>
      </c>
      <c r="AD601" s="40">
        <v>1</v>
      </c>
      <c r="AE601" s="40"/>
      <c r="AF601" s="40"/>
      <c r="AG601" s="40"/>
      <c r="AH601" s="40"/>
      <c r="AI601" s="40"/>
      <c r="AJ601" s="40"/>
      <c r="AK601" s="40"/>
      <c r="AL601" s="20">
        <v>2023</v>
      </c>
    </row>
    <row r="602" spans="1:38" hidden="1" x14ac:dyDescent="0.25">
      <c r="A602" s="39" t="s">
        <v>3219</v>
      </c>
      <c r="B602" s="40" t="s">
        <v>46</v>
      </c>
      <c r="C602" s="40" t="s">
        <v>3220</v>
      </c>
      <c r="D602" s="39" t="s">
        <v>3221</v>
      </c>
      <c r="E602" s="40" t="s">
        <v>3222</v>
      </c>
      <c r="F602" s="39" t="s">
        <v>3223</v>
      </c>
      <c r="G602" s="42"/>
      <c r="H602" s="40"/>
      <c r="I602" s="43"/>
      <c r="J602" s="40">
        <v>1</v>
      </c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>
        <v>1</v>
      </c>
      <c r="AC602" s="40"/>
      <c r="AD602" s="40"/>
      <c r="AE602" s="40"/>
      <c r="AF602" s="40"/>
      <c r="AG602" s="40"/>
      <c r="AH602" s="40"/>
      <c r="AI602" s="40"/>
      <c r="AJ602" s="40"/>
      <c r="AK602" s="40"/>
      <c r="AL602" s="20">
        <v>2018</v>
      </c>
    </row>
    <row r="603" spans="1:38" hidden="1" x14ac:dyDescent="0.25">
      <c r="A603" s="39" t="s">
        <v>3224</v>
      </c>
      <c r="B603" s="40" t="s">
        <v>46</v>
      </c>
      <c r="C603" s="40" t="s">
        <v>3225</v>
      </c>
      <c r="D603" s="39" t="s">
        <v>3226</v>
      </c>
      <c r="E603" s="40">
        <v>56934681565</v>
      </c>
      <c r="F603" s="54" t="s">
        <v>3227</v>
      </c>
      <c r="G603" s="42" t="s">
        <v>3228</v>
      </c>
      <c r="H603" s="40" t="s">
        <v>59</v>
      </c>
      <c r="I603" s="43" t="s">
        <v>60</v>
      </c>
      <c r="J603" s="40"/>
      <c r="K603" s="40"/>
      <c r="L603" s="40"/>
      <c r="M603" s="40"/>
      <c r="N603" s="40">
        <v>1</v>
      </c>
      <c r="O603" s="40"/>
      <c r="P603" s="40"/>
      <c r="Q603" s="40"/>
      <c r="R603" s="40"/>
      <c r="S603" s="40"/>
      <c r="T603" s="40">
        <v>1</v>
      </c>
      <c r="U603" s="40">
        <v>1</v>
      </c>
      <c r="V603" s="40"/>
      <c r="W603" s="40"/>
      <c r="X603" s="40"/>
      <c r="Y603" s="40"/>
      <c r="Z603" s="40">
        <v>1</v>
      </c>
      <c r="AA603" s="40"/>
      <c r="AB603" s="40">
        <v>1</v>
      </c>
      <c r="AC603" s="40">
        <v>1</v>
      </c>
      <c r="AD603" s="40">
        <v>1</v>
      </c>
      <c r="AE603" s="40">
        <v>1</v>
      </c>
      <c r="AF603" s="40"/>
      <c r="AG603" s="40"/>
      <c r="AH603" s="40"/>
      <c r="AI603" s="40"/>
      <c r="AJ603" s="40"/>
      <c r="AK603" s="40"/>
      <c r="AL603" s="20">
        <v>2022</v>
      </c>
    </row>
    <row r="604" spans="1:38" hidden="1" x14ac:dyDescent="0.25">
      <c r="A604" s="39" t="s">
        <v>3229</v>
      </c>
      <c r="B604" s="40" t="s">
        <v>67</v>
      </c>
      <c r="C604" s="42" t="s">
        <v>3230</v>
      </c>
      <c r="D604" s="42" t="s">
        <v>3231</v>
      </c>
      <c r="E604" s="42" t="s">
        <v>3232</v>
      </c>
      <c r="F604" s="39" t="s">
        <v>3233</v>
      </c>
      <c r="G604" s="42" t="s">
        <v>3234</v>
      </c>
      <c r="H604" s="40" t="s">
        <v>195</v>
      </c>
      <c r="I604" s="40" t="s">
        <v>298</v>
      </c>
      <c r="J604" s="40">
        <v>1</v>
      </c>
      <c r="K604" s="40"/>
      <c r="L604" s="40"/>
      <c r="M604" s="40">
        <v>1</v>
      </c>
      <c r="N604" s="40">
        <v>1</v>
      </c>
      <c r="O604" s="40"/>
      <c r="P604" s="40"/>
      <c r="Q604" s="40">
        <v>1</v>
      </c>
      <c r="R604" s="40"/>
      <c r="S604" s="40"/>
      <c r="T604" s="40">
        <v>1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20">
        <v>2023</v>
      </c>
    </row>
    <row r="605" spans="1:38" x14ac:dyDescent="0.25">
      <c r="A605" s="39" t="s">
        <v>3235</v>
      </c>
      <c r="B605" s="40" t="s">
        <v>46</v>
      </c>
      <c r="C605" s="40" t="s">
        <v>3236</v>
      </c>
      <c r="D605" s="39" t="s">
        <v>3237</v>
      </c>
      <c r="E605" s="40" t="s">
        <v>661</v>
      </c>
      <c r="F605" s="39" t="s">
        <v>3238</v>
      </c>
      <c r="G605" s="42" t="s">
        <v>3239</v>
      </c>
      <c r="H605" s="40" t="s">
        <v>160</v>
      </c>
      <c r="I605" s="43">
        <v>1</v>
      </c>
      <c r="J605" s="40"/>
      <c r="K605" s="40">
        <v>1</v>
      </c>
      <c r="L605" s="40"/>
      <c r="M605" s="40"/>
      <c r="N605" s="40">
        <v>1</v>
      </c>
      <c r="O605" s="40"/>
      <c r="P605" s="40"/>
      <c r="Q605" s="40">
        <v>1</v>
      </c>
      <c r="R605" s="40"/>
      <c r="S605" s="40"/>
      <c r="T605" s="40">
        <v>1</v>
      </c>
      <c r="U605" s="40">
        <v>1</v>
      </c>
      <c r="V605" s="40">
        <v>1</v>
      </c>
      <c r="W605" s="40">
        <v>1</v>
      </c>
      <c r="X605" s="40">
        <v>1</v>
      </c>
      <c r="Y605" s="40">
        <v>1</v>
      </c>
      <c r="Z605" s="40">
        <v>1</v>
      </c>
      <c r="AA605" s="40">
        <v>1</v>
      </c>
      <c r="AB605" s="40">
        <v>1</v>
      </c>
      <c r="AC605" s="40">
        <v>1</v>
      </c>
      <c r="AD605" s="40">
        <v>1</v>
      </c>
      <c r="AE605" s="40">
        <v>1</v>
      </c>
      <c r="AF605" s="40">
        <v>1</v>
      </c>
      <c r="AG605" s="40">
        <v>1</v>
      </c>
      <c r="AH605" s="40">
        <v>1</v>
      </c>
      <c r="AI605" s="40">
        <v>1</v>
      </c>
      <c r="AJ605" s="40">
        <v>1</v>
      </c>
      <c r="AK605" s="40">
        <v>1</v>
      </c>
      <c r="AL605" s="20">
        <v>2020</v>
      </c>
    </row>
    <row r="606" spans="1:38" x14ac:dyDescent="0.25">
      <c r="A606" s="39" t="s">
        <v>3240</v>
      </c>
      <c r="B606" s="40" t="s">
        <v>46</v>
      </c>
      <c r="C606" s="42" t="s">
        <v>3241</v>
      </c>
      <c r="D606" s="42" t="s">
        <v>3242</v>
      </c>
      <c r="E606" s="42" t="s">
        <v>3243</v>
      </c>
      <c r="F606" s="39" t="s">
        <v>3244</v>
      </c>
      <c r="G606" s="42" t="s">
        <v>3245</v>
      </c>
      <c r="H606" s="40" t="s">
        <v>51</v>
      </c>
      <c r="I606" s="40">
        <v>1</v>
      </c>
      <c r="J606" s="40"/>
      <c r="K606" s="40"/>
      <c r="L606" s="40"/>
      <c r="M606" s="40">
        <v>1</v>
      </c>
      <c r="N606" s="40">
        <v>1</v>
      </c>
      <c r="O606" s="40"/>
      <c r="P606" s="40"/>
      <c r="Q606" s="40"/>
      <c r="R606" s="40"/>
      <c r="S606" s="40"/>
      <c r="T606" s="40"/>
      <c r="U606" s="40"/>
      <c r="V606" s="40">
        <v>1</v>
      </c>
      <c r="W606" s="40">
        <v>1</v>
      </c>
      <c r="X606" s="40">
        <v>1</v>
      </c>
      <c r="Y606" s="40">
        <v>1</v>
      </c>
      <c r="Z606" s="40">
        <v>1</v>
      </c>
      <c r="AA606" s="40">
        <v>1</v>
      </c>
      <c r="AB606" s="40">
        <v>1</v>
      </c>
      <c r="AC606" s="40">
        <v>1</v>
      </c>
      <c r="AD606" s="40">
        <v>1</v>
      </c>
      <c r="AE606" s="40">
        <v>1</v>
      </c>
      <c r="AF606" s="40">
        <v>1</v>
      </c>
      <c r="AG606" s="40">
        <v>1</v>
      </c>
      <c r="AH606" s="40">
        <v>1</v>
      </c>
      <c r="AI606" s="40">
        <v>1</v>
      </c>
      <c r="AJ606" s="40">
        <v>1</v>
      </c>
      <c r="AK606" s="40">
        <v>1</v>
      </c>
      <c r="AL606" s="20">
        <v>2024</v>
      </c>
    </row>
    <row r="607" spans="1:38" x14ac:dyDescent="0.25">
      <c r="A607" s="39" t="s">
        <v>3246</v>
      </c>
      <c r="B607" s="40" t="s">
        <v>46</v>
      </c>
      <c r="C607" s="40" t="s">
        <v>3247</v>
      </c>
      <c r="D607" s="39" t="s">
        <v>3248</v>
      </c>
      <c r="E607" s="46" t="s">
        <v>3249</v>
      </c>
      <c r="F607" s="39" t="s">
        <v>2225</v>
      </c>
      <c r="G607" s="42" t="s">
        <v>3250</v>
      </c>
      <c r="H607" s="40" t="s">
        <v>259</v>
      </c>
      <c r="I607" s="43">
        <v>1</v>
      </c>
      <c r="J607" s="40"/>
      <c r="K607" s="40"/>
      <c r="L607" s="40"/>
      <c r="M607" s="40"/>
      <c r="N607" s="40">
        <v>1</v>
      </c>
      <c r="O607" s="40"/>
      <c r="P607" s="40"/>
      <c r="Q607" s="40"/>
      <c r="R607" s="40"/>
      <c r="S607" s="40"/>
      <c r="T607" s="40"/>
      <c r="U607" s="40">
        <v>1</v>
      </c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>
        <v>1</v>
      </c>
      <c r="AK607" s="40"/>
      <c r="AL607" s="20">
        <v>2023</v>
      </c>
    </row>
    <row r="608" spans="1:38" hidden="1" x14ac:dyDescent="0.25">
      <c r="A608" s="39" t="s">
        <v>3251</v>
      </c>
      <c r="B608" s="40" t="s">
        <v>46</v>
      </c>
      <c r="C608" s="47" t="s">
        <v>3252</v>
      </c>
      <c r="D608" s="39" t="s">
        <v>3253</v>
      </c>
      <c r="E608" s="46" t="s">
        <v>3254</v>
      </c>
      <c r="F608" s="39" t="s">
        <v>3255</v>
      </c>
      <c r="G608" s="42"/>
      <c r="H608" s="40"/>
      <c r="I608" s="43"/>
      <c r="J608" s="40">
        <v>1</v>
      </c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>
        <v>1</v>
      </c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20">
        <v>2015</v>
      </c>
    </row>
    <row r="609" spans="1:38" hidden="1" x14ac:dyDescent="0.25">
      <c r="A609" s="39" t="s">
        <v>3256</v>
      </c>
      <c r="B609" s="40" t="s">
        <v>67</v>
      </c>
      <c r="C609" s="40" t="s">
        <v>3257</v>
      </c>
      <c r="D609" s="39" t="s">
        <v>3258</v>
      </c>
      <c r="E609" s="40" t="s">
        <v>3259</v>
      </c>
      <c r="F609" s="39" t="s">
        <v>3260</v>
      </c>
      <c r="G609" s="42"/>
      <c r="H609" s="40"/>
      <c r="I609" s="43"/>
      <c r="J609" s="40"/>
      <c r="K609" s="40">
        <v>1</v>
      </c>
      <c r="L609" s="40"/>
      <c r="M609" s="40"/>
      <c r="N609" s="40">
        <v>1</v>
      </c>
      <c r="O609" s="40"/>
      <c r="P609" s="40"/>
      <c r="Q609" s="40"/>
      <c r="R609" s="40"/>
      <c r="S609" s="40"/>
      <c r="T609" s="40"/>
      <c r="U609" s="40">
        <v>1</v>
      </c>
      <c r="V609" s="40"/>
      <c r="W609" s="40"/>
      <c r="X609" s="40"/>
      <c r="Y609" s="40"/>
      <c r="Z609" s="40">
        <v>1</v>
      </c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20">
        <v>2019</v>
      </c>
    </row>
    <row r="610" spans="1:38" hidden="1" x14ac:dyDescent="0.25">
      <c r="A610" s="39" t="s">
        <v>3261</v>
      </c>
      <c r="B610" s="40" t="s">
        <v>46</v>
      </c>
      <c r="C610" s="40" t="s">
        <v>3262</v>
      </c>
      <c r="D610" s="39" t="s">
        <v>3263</v>
      </c>
      <c r="E610" s="40" t="s">
        <v>645</v>
      </c>
      <c r="F610" s="39" t="s">
        <v>646</v>
      </c>
      <c r="G610" s="42"/>
      <c r="H610" s="40"/>
      <c r="I610" s="43"/>
      <c r="J610" s="40"/>
      <c r="K610" s="40"/>
      <c r="L610" s="40"/>
      <c r="M610" s="40"/>
      <c r="N610" s="40"/>
      <c r="O610" s="40"/>
      <c r="P610" s="40"/>
      <c r="Q610" s="40">
        <v>1</v>
      </c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>
        <v>1</v>
      </c>
      <c r="AH610" s="40">
        <v>1</v>
      </c>
      <c r="AI610" s="40">
        <v>1</v>
      </c>
      <c r="AJ610" s="40"/>
      <c r="AK610" s="40"/>
      <c r="AL610" s="20">
        <v>2020</v>
      </c>
    </row>
    <row r="611" spans="1:38" hidden="1" x14ac:dyDescent="0.25">
      <c r="A611" s="39" t="s">
        <v>3264</v>
      </c>
      <c r="B611" s="40" t="s">
        <v>46</v>
      </c>
      <c r="C611" s="42" t="s">
        <v>3265</v>
      </c>
      <c r="D611" s="42" t="s">
        <v>3266</v>
      </c>
      <c r="E611" s="42" t="s">
        <v>3267</v>
      </c>
      <c r="F611" s="39" t="s">
        <v>3268</v>
      </c>
      <c r="G611" s="42" t="s">
        <v>3269</v>
      </c>
      <c r="H611" s="40" t="s">
        <v>586</v>
      </c>
      <c r="I611" s="40" t="s">
        <v>298</v>
      </c>
      <c r="J611" s="40"/>
      <c r="K611" s="40"/>
      <c r="L611" s="40"/>
      <c r="M611" s="40"/>
      <c r="N611" s="40"/>
      <c r="O611" s="40"/>
      <c r="P611" s="40"/>
      <c r="Q611" s="40">
        <v>1</v>
      </c>
      <c r="R611" s="40"/>
      <c r="S611" s="40"/>
      <c r="T611" s="40">
        <v>1</v>
      </c>
      <c r="U611" s="40"/>
      <c r="V611" s="40"/>
      <c r="W611" s="40"/>
      <c r="X611" s="40"/>
      <c r="Y611" s="40"/>
      <c r="Z611" s="40">
        <v>1</v>
      </c>
      <c r="AA611" s="40">
        <v>1</v>
      </c>
      <c r="AB611" s="40"/>
      <c r="AC611" s="40"/>
      <c r="AD611" s="40"/>
      <c r="AE611" s="40"/>
      <c r="AF611" s="40"/>
      <c r="AG611" s="40">
        <v>1</v>
      </c>
      <c r="AH611" s="40">
        <v>1</v>
      </c>
      <c r="AI611" s="40"/>
      <c r="AJ611" s="40"/>
      <c r="AK611" s="40"/>
      <c r="AL611" s="20">
        <v>2023</v>
      </c>
    </row>
    <row r="612" spans="1:38" hidden="1" x14ac:dyDescent="0.25">
      <c r="A612" s="39" t="s">
        <v>3270</v>
      </c>
      <c r="B612" s="40" t="s">
        <v>67</v>
      </c>
      <c r="C612" s="40" t="s">
        <v>3271</v>
      </c>
      <c r="D612" s="39" t="s">
        <v>3272</v>
      </c>
      <c r="E612" s="40" t="s">
        <v>3273</v>
      </c>
      <c r="F612" s="39" t="s">
        <v>3274</v>
      </c>
      <c r="G612" s="42"/>
      <c r="H612" s="40"/>
      <c r="I612" s="43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>
        <v>1</v>
      </c>
      <c r="V612" s="40">
        <v>1</v>
      </c>
      <c r="W612" s="40">
        <v>1</v>
      </c>
      <c r="X612" s="40">
        <v>1</v>
      </c>
      <c r="Y612" s="40">
        <v>1</v>
      </c>
      <c r="Z612" s="40">
        <v>1</v>
      </c>
      <c r="AA612" s="40">
        <v>1</v>
      </c>
      <c r="AB612" s="40">
        <v>1</v>
      </c>
      <c r="AC612" s="40">
        <v>1</v>
      </c>
      <c r="AD612" s="40">
        <v>1</v>
      </c>
      <c r="AE612" s="40"/>
      <c r="AF612" s="40">
        <v>1</v>
      </c>
      <c r="AG612" s="40">
        <v>1</v>
      </c>
      <c r="AH612" s="40">
        <v>1</v>
      </c>
      <c r="AI612" s="40">
        <v>1</v>
      </c>
      <c r="AJ612" s="40">
        <v>1</v>
      </c>
      <c r="AK612" s="40">
        <v>1</v>
      </c>
      <c r="AL612" s="20">
        <v>2014</v>
      </c>
    </row>
    <row r="613" spans="1:38" x14ac:dyDescent="0.25">
      <c r="A613" s="39" t="s">
        <v>3275</v>
      </c>
      <c r="B613" s="40" t="s">
        <v>46</v>
      </c>
      <c r="C613" s="42" t="s">
        <v>3276</v>
      </c>
      <c r="D613" s="42" t="s">
        <v>3277</v>
      </c>
      <c r="E613" s="42" t="s">
        <v>3278</v>
      </c>
      <c r="F613" s="42" t="s">
        <v>3279</v>
      </c>
      <c r="G613" s="42" t="s">
        <v>3280</v>
      </c>
      <c r="H613" s="42" t="s">
        <v>327</v>
      </c>
      <c r="I613" s="40">
        <v>1</v>
      </c>
      <c r="J613" s="40">
        <v>1</v>
      </c>
      <c r="K613" s="40"/>
      <c r="L613" s="40"/>
      <c r="M613" s="40">
        <v>1</v>
      </c>
      <c r="N613" s="40">
        <v>1</v>
      </c>
      <c r="O613" s="40"/>
      <c r="P613" s="40"/>
      <c r="Q613" s="40"/>
      <c r="R613" s="40">
        <v>1</v>
      </c>
      <c r="S613" s="40">
        <v>1</v>
      </c>
      <c r="T613" s="40">
        <v>1</v>
      </c>
      <c r="U613" s="40">
        <v>1</v>
      </c>
      <c r="V613" s="40"/>
      <c r="W613" s="40"/>
      <c r="X613" s="40"/>
      <c r="Y613" s="40"/>
      <c r="Z613" s="40">
        <v>1</v>
      </c>
      <c r="AA613" s="40"/>
      <c r="AB613" s="40"/>
      <c r="AC613" s="40"/>
      <c r="AD613" s="40"/>
      <c r="AE613" s="40"/>
      <c r="AF613" s="40"/>
      <c r="AG613" s="40">
        <v>1</v>
      </c>
      <c r="AH613" s="40"/>
      <c r="AI613" s="40"/>
      <c r="AJ613" s="40"/>
      <c r="AK613" s="40"/>
      <c r="AL613" s="20">
        <v>2024</v>
      </c>
    </row>
    <row r="614" spans="1:38" hidden="1" x14ac:dyDescent="0.25">
      <c r="A614" s="39" t="s">
        <v>3281</v>
      </c>
      <c r="B614" s="40" t="s">
        <v>46</v>
      </c>
      <c r="C614" s="40" t="s">
        <v>3282</v>
      </c>
      <c r="D614" s="39" t="s">
        <v>3283</v>
      </c>
      <c r="E614" s="40" t="s">
        <v>3284</v>
      </c>
      <c r="F614" s="39" t="s">
        <v>3285</v>
      </c>
      <c r="G614" s="42"/>
      <c r="H614" s="40"/>
      <c r="I614" s="43"/>
      <c r="J614" s="40"/>
      <c r="K614" s="40"/>
      <c r="L614" s="40"/>
      <c r="M614" s="40"/>
      <c r="N614" s="40">
        <v>1</v>
      </c>
      <c r="O614" s="40"/>
      <c r="P614" s="40"/>
      <c r="Q614" s="40">
        <v>1</v>
      </c>
      <c r="R614" s="40"/>
      <c r="S614" s="40"/>
      <c r="T614" s="40">
        <v>1</v>
      </c>
      <c r="U614" s="40"/>
      <c r="V614" s="40"/>
      <c r="W614" s="40"/>
      <c r="X614" s="40"/>
      <c r="Y614" s="40"/>
      <c r="Z614" s="40">
        <v>1</v>
      </c>
      <c r="AA614" s="40"/>
      <c r="AB614" s="40"/>
      <c r="AC614" s="40"/>
      <c r="AD614" s="40">
        <v>1</v>
      </c>
      <c r="AE614" s="40"/>
      <c r="AF614" s="40"/>
      <c r="AG614" s="40"/>
      <c r="AH614" s="40"/>
      <c r="AI614" s="40"/>
      <c r="AJ614" s="40"/>
      <c r="AK614" s="40"/>
      <c r="AL614" s="20">
        <v>2018</v>
      </c>
    </row>
    <row r="615" spans="1:38" hidden="1" x14ac:dyDescent="0.25">
      <c r="A615" s="39" t="s">
        <v>3286</v>
      </c>
      <c r="B615" s="40" t="s">
        <v>67</v>
      </c>
      <c r="C615" s="40" t="s">
        <v>3287</v>
      </c>
      <c r="D615" s="39" t="s">
        <v>3288</v>
      </c>
      <c r="E615" s="52" t="s">
        <v>3289</v>
      </c>
      <c r="F615" s="39" t="s">
        <v>3290</v>
      </c>
      <c r="G615" s="42" t="s">
        <v>3291</v>
      </c>
      <c r="H615" s="40" t="s">
        <v>99</v>
      </c>
      <c r="I615" s="40" t="s">
        <v>298</v>
      </c>
      <c r="J615" s="40">
        <v>1</v>
      </c>
      <c r="K615" s="40"/>
      <c r="L615" s="40"/>
      <c r="M615" s="40">
        <v>1</v>
      </c>
      <c r="N615" s="40">
        <v>1</v>
      </c>
      <c r="O615" s="40"/>
      <c r="P615" s="40"/>
      <c r="Q615" s="40">
        <v>1</v>
      </c>
      <c r="R615" s="40"/>
      <c r="S615" s="40"/>
      <c r="T615" s="40">
        <v>1</v>
      </c>
      <c r="U615" s="40">
        <v>1</v>
      </c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>
        <v>1</v>
      </c>
      <c r="AG615" s="40">
        <v>1</v>
      </c>
      <c r="AH615" s="40">
        <v>1</v>
      </c>
      <c r="AI615" s="40">
        <v>1</v>
      </c>
      <c r="AJ615" s="40"/>
      <c r="AK615" s="40"/>
      <c r="AL615" s="20">
        <v>2022</v>
      </c>
    </row>
    <row r="616" spans="1:38" hidden="1" x14ac:dyDescent="0.25">
      <c r="A616" s="39" t="s">
        <v>3292</v>
      </c>
      <c r="B616" s="40" t="s">
        <v>46</v>
      </c>
      <c r="C616" s="40" t="s">
        <v>3293</v>
      </c>
      <c r="D616" s="39" t="s">
        <v>3294</v>
      </c>
      <c r="E616" s="40" t="s">
        <v>3295</v>
      </c>
      <c r="F616" s="39" t="s">
        <v>3296</v>
      </c>
      <c r="G616" s="42"/>
      <c r="H616" s="40"/>
      <c r="I616" s="43"/>
      <c r="J616" s="40"/>
      <c r="K616" s="40"/>
      <c r="L616" s="40"/>
      <c r="M616" s="40"/>
      <c r="N616" s="40">
        <v>1</v>
      </c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>
        <v>1</v>
      </c>
      <c r="AG616" s="40"/>
      <c r="AH616" s="40"/>
      <c r="AI616" s="40"/>
      <c r="AJ616" s="40"/>
      <c r="AK616" s="40"/>
      <c r="AL616" s="20">
        <v>2015</v>
      </c>
    </row>
    <row r="617" spans="1:38" x14ac:dyDescent="0.25">
      <c r="A617" s="39" t="s">
        <v>3297</v>
      </c>
      <c r="B617" s="40" t="s">
        <v>46</v>
      </c>
      <c r="C617" s="42" t="s">
        <v>3298</v>
      </c>
      <c r="D617" s="42" t="s">
        <v>3299</v>
      </c>
      <c r="E617" s="42" t="s">
        <v>3300</v>
      </c>
      <c r="F617" s="39" t="s">
        <v>3301</v>
      </c>
      <c r="G617" s="42" t="s">
        <v>3302</v>
      </c>
      <c r="H617" s="40" t="s">
        <v>339</v>
      </c>
      <c r="I617" s="40">
        <v>1</v>
      </c>
      <c r="J617" s="40"/>
      <c r="K617" s="40">
        <v>1</v>
      </c>
      <c r="L617" s="40"/>
      <c r="M617" s="40"/>
      <c r="N617" s="40">
        <v>1</v>
      </c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>
        <v>1</v>
      </c>
      <c r="AB617" s="40">
        <v>1</v>
      </c>
      <c r="AC617" s="40"/>
      <c r="AD617" s="40"/>
      <c r="AE617" s="40"/>
      <c r="AF617" s="40"/>
      <c r="AG617" s="40"/>
      <c r="AH617" s="40"/>
      <c r="AI617" s="40"/>
      <c r="AJ617" s="40"/>
      <c r="AK617" s="40"/>
      <c r="AL617" s="20">
        <v>2024</v>
      </c>
    </row>
    <row r="618" spans="1:38" x14ac:dyDescent="0.25">
      <c r="A618" s="39" t="s">
        <v>3303</v>
      </c>
      <c r="B618" s="40" t="s">
        <v>67</v>
      </c>
      <c r="C618" s="42" t="s">
        <v>3304</v>
      </c>
      <c r="D618" s="41" t="s">
        <v>3305</v>
      </c>
      <c r="E618" s="41">
        <v>939545991</v>
      </c>
      <c r="F618" s="41" t="s">
        <v>3306</v>
      </c>
      <c r="G618" s="41" t="s">
        <v>3307</v>
      </c>
      <c r="H618" s="42" t="s">
        <v>420</v>
      </c>
      <c r="I618" s="40">
        <v>1</v>
      </c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>
        <v>1</v>
      </c>
      <c r="U618" s="40"/>
      <c r="V618" s="40"/>
      <c r="W618" s="40"/>
      <c r="X618" s="40"/>
      <c r="Y618" s="40"/>
      <c r="Z618" s="40"/>
      <c r="AA618" s="40"/>
      <c r="AB618" s="40">
        <v>1</v>
      </c>
      <c r="AC618" s="40">
        <v>1</v>
      </c>
      <c r="AD618" s="40">
        <v>1</v>
      </c>
      <c r="AE618" s="40"/>
      <c r="AF618" s="40"/>
      <c r="AG618" s="40"/>
      <c r="AH618" s="40"/>
      <c r="AI618" s="40"/>
      <c r="AJ618" s="40"/>
      <c r="AK618" s="40"/>
      <c r="AL618" s="20">
        <v>2025</v>
      </c>
    </row>
    <row r="619" spans="1:38" x14ac:dyDescent="0.25">
      <c r="A619" s="39" t="s">
        <v>3308</v>
      </c>
      <c r="B619" s="40" t="s">
        <v>46</v>
      </c>
      <c r="C619" s="40" t="s">
        <v>3309</v>
      </c>
      <c r="D619" s="39" t="s">
        <v>3310</v>
      </c>
      <c r="E619" s="40" t="s">
        <v>3311</v>
      </c>
      <c r="F619" s="39" t="s">
        <v>3312</v>
      </c>
      <c r="G619" s="42"/>
      <c r="H619" s="40"/>
      <c r="I619" s="43">
        <v>1</v>
      </c>
      <c r="J619" s="40"/>
      <c r="K619" s="40"/>
      <c r="L619" s="40"/>
      <c r="M619" s="40"/>
      <c r="N619" s="40"/>
      <c r="O619" s="40"/>
      <c r="P619" s="40"/>
      <c r="Q619" s="40">
        <v>1</v>
      </c>
      <c r="R619" s="40"/>
      <c r="S619" s="40"/>
      <c r="T619" s="40">
        <v>1</v>
      </c>
      <c r="U619" s="40"/>
      <c r="V619" s="40"/>
      <c r="W619" s="40"/>
      <c r="X619" s="40"/>
      <c r="Y619" s="40"/>
      <c r="Z619" s="40"/>
      <c r="AA619" s="40"/>
      <c r="AB619" s="40"/>
      <c r="AC619" s="40">
        <v>1</v>
      </c>
      <c r="AD619" s="40"/>
      <c r="AE619" s="40"/>
      <c r="AF619" s="40"/>
      <c r="AG619" s="40"/>
      <c r="AH619" s="40"/>
      <c r="AI619" s="40"/>
      <c r="AJ619" s="40"/>
      <c r="AK619" s="40"/>
      <c r="AL619" s="20">
        <v>2020</v>
      </c>
    </row>
    <row r="620" spans="1:38" x14ac:dyDescent="0.25">
      <c r="A620" s="39" t="s">
        <v>3313</v>
      </c>
      <c r="B620" s="40" t="s">
        <v>46</v>
      </c>
      <c r="C620" s="40" t="s">
        <v>3314</v>
      </c>
      <c r="D620" s="39" t="s">
        <v>3315</v>
      </c>
      <c r="E620" s="40" t="s">
        <v>3316</v>
      </c>
      <c r="F620" s="39" t="s">
        <v>3317</v>
      </c>
      <c r="G620" s="42" t="s">
        <v>3318</v>
      </c>
      <c r="H620" s="40" t="s">
        <v>339</v>
      </c>
      <c r="I620" s="43">
        <v>1</v>
      </c>
      <c r="J620" s="40"/>
      <c r="K620" s="40"/>
      <c r="L620" s="40"/>
      <c r="M620" s="40">
        <v>1</v>
      </c>
      <c r="N620" s="40">
        <v>1</v>
      </c>
      <c r="O620" s="40"/>
      <c r="P620" s="40"/>
      <c r="Q620" s="40"/>
      <c r="R620" s="40"/>
      <c r="S620" s="40"/>
      <c r="T620" s="40"/>
      <c r="U620" s="40"/>
      <c r="V620" s="40">
        <v>1</v>
      </c>
      <c r="W620" s="40">
        <v>1</v>
      </c>
      <c r="X620" s="40">
        <v>1</v>
      </c>
      <c r="Y620" s="40">
        <v>1</v>
      </c>
      <c r="Z620" s="40">
        <v>1</v>
      </c>
      <c r="AA620" s="40">
        <v>1</v>
      </c>
      <c r="AB620" s="40">
        <v>1</v>
      </c>
      <c r="AC620" s="40">
        <v>1</v>
      </c>
      <c r="AD620" s="40">
        <v>1</v>
      </c>
      <c r="AE620" s="40">
        <v>1</v>
      </c>
      <c r="AF620" s="40">
        <v>1</v>
      </c>
      <c r="AG620" s="40">
        <v>1</v>
      </c>
      <c r="AH620" s="40">
        <v>1</v>
      </c>
      <c r="AI620" s="40">
        <v>1</v>
      </c>
      <c r="AJ620" s="40">
        <v>1</v>
      </c>
      <c r="AK620" s="40">
        <v>1</v>
      </c>
      <c r="AL620" s="20">
        <v>2021</v>
      </c>
    </row>
    <row r="621" spans="1:38" hidden="1" x14ac:dyDescent="0.25">
      <c r="A621" s="39" t="s">
        <v>3319</v>
      </c>
      <c r="B621" s="47" t="s">
        <v>46</v>
      </c>
      <c r="C621" s="47" t="s">
        <v>3320</v>
      </c>
      <c r="D621" s="48" t="s">
        <v>3321</v>
      </c>
      <c r="E621" s="47" t="s">
        <v>3322</v>
      </c>
      <c r="F621" s="48" t="s">
        <v>3323</v>
      </c>
      <c r="G621" s="49"/>
      <c r="H621" s="40"/>
      <c r="I621" s="40"/>
      <c r="J621" s="40">
        <v>1</v>
      </c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>
        <v>1</v>
      </c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20">
        <v>2016</v>
      </c>
    </row>
    <row r="622" spans="1:38" x14ac:dyDescent="0.25">
      <c r="A622" s="39" t="s">
        <v>3324</v>
      </c>
      <c r="B622" s="40" t="s">
        <v>67</v>
      </c>
      <c r="C622" s="40" t="s">
        <v>3325</v>
      </c>
      <c r="D622" s="39" t="s">
        <v>3326</v>
      </c>
      <c r="E622" s="40" t="s">
        <v>3327</v>
      </c>
      <c r="F622" s="39" t="s">
        <v>3328</v>
      </c>
      <c r="G622" s="42"/>
      <c r="H622" s="40"/>
      <c r="I622" s="89">
        <v>1</v>
      </c>
      <c r="J622" s="40"/>
      <c r="K622" s="40"/>
      <c r="L622" s="40"/>
      <c r="M622" s="40"/>
      <c r="N622" s="40">
        <v>1</v>
      </c>
      <c r="O622" s="40"/>
      <c r="P622" s="40"/>
      <c r="Q622" s="40"/>
      <c r="R622" s="40"/>
      <c r="S622" s="40"/>
      <c r="T622" s="40">
        <v>1</v>
      </c>
      <c r="U622" s="40">
        <v>1</v>
      </c>
      <c r="V622" s="40"/>
      <c r="W622" s="40"/>
      <c r="X622" s="40"/>
      <c r="Y622" s="40">
        <v>1</v>
      </c>
      <c r="Z622" s="40">
        <v>1</v>
      </c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20">
        <v>2023</v>
      </c>
    </row>
    <row r="623" spans="1:38" x14ac:dyDescent="0.25">
      <c r="A623" s="39" t="s">
        <v>3329</v>
      </c>
      <c r="B623" s="40" t="s">
        <v>46</v>
      </c>
      <c r="C623" s="40" t="s">
        <v>3330</v>
      </c>
      <c r="D623" s="39" t="s">
        <v>3331</v>
      </c>
      <c r="E623" s="40" t="s">
        <v>3332</v>
      </c>
      <c r="F623" s="39" t="s">
        <v>3333</v>
      </c>
      <c r="G623" s="42"/>
      <c r="H623" s="40"/>
      <c r="I623" s="43">
        <v>1</v>
      </c>
      <c r="J623" s="40"/>
      <c r="K623" s="40"/>
      <c r="L623" s="40"/>
      <c r="M623" s="40"/>
      <c r="N623" s="40">
        <v>1</v>
      </c>
      <c r="O623" s="40"/>
      <c r="P623" s="40"/>
      <c r="Q623" s="40"/>
      <c r="R623" s="40"/>
      <c r="S623" s="40"/>
      <c r="T623" s="40">
        <v>1</v>
      </c>
      <c r="U623" s="40"/>
      <c r="V623" s="40">
        <v>1</v>
      </c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20">
        <v>2017</v>
      </c>
    </row>
    <row r="624" spans="1:38" x14ac:dyDescent="0.25">
      <c r="A624" s="39" t="s">
        <v>3334</v>
      </c>
      <c r="B624" s="40" t="s">
        <v>67</v>
      </c>
      <c r="C624" s="40"/>
      <c r="D624" s="39" t="s">
        <v>3335</v>
      </c>
      <c r="E624" s="40" t="s">
        <v>3336</v>
      </c>
      <c r="F624" s="39" t="s">
        <v>548</v>
      </c>
      <c r="G624" s="42" t="s">
        <v>3337</v>
      </c>
      <c r="H624" s="40" t="s">
        <v>51</v>
      </c>
      <c r="I624" s="43" t="s">
        <v>52</v>
      </c>
      <c r="J624" s="40">
        <v>1</v>
      </c>
      <c r="K624" s="40">
        <v>1</v>
      </c>
      <c r="L624" s="40"/>
      <c r="M624" s="40">
        <v>1</v>
      </c>
      <c r="N624" s="40">
        <v>1</v>
      </c>
      <c r="O624" s="40"/>
      <c r="P624" s="40"/>
      <c r="Q624" s="40">
        <v>1</v>
      </c>
      <c r="R624" s="40">
        <v>1</v>
      </c>
      <c r="S624" s="40"/>
      <c r="T624" s="40">
        <v>1</v>
      </c>
      <c r="U624" s="40">
        <v>1</v>
      </c>
      <c r="V624" s="40">
        <v>1</v>
      </c>
      <c r="W624" s="40">
        <v>1</v>
      </c>
      <c r="X624" s="40">
        <v>1</v>
      </c>
      <c r="Y624" s="40">
        <v>1</v>
      </c>
      <c r="Z624" s="40">
        <v>1</v>
      </c>
      <c r="AA624" s="40">
        <v>1</v>
      </c>
      <c r="AB624" s="40">
        <v>1</v>
      </c>
      <c r="AC624" s="40">
        <v>1</v>
      </c>
      <c r="AD624" s="40">
        <v>1</v>
      </c>
      <c r="AE624" s="40">
        <v>1</v>
      </c>
      <c r="AF624" s="40">
        <v>1</v>
      </c>
      <c r="AG624" s="40">
        <v>1</v>
      </c>
      <c r="AH624" s="40">
        <v>1</v>
      </c>
      <c r="AI624" s="40">
        <v>1</v>
      </c>
      <c r="AJ624" s="40">
        <v>1</v>
      </c>
      <c r="AK624" s="40">
        <v>1</v>
      </c>
      <c r="AL624" s="20">
        <v>2020</v>
      </c>
    </row>
    <row r="625" spans="1:38" hidden="1" x14ac:dyDescent="0.25">
      <c r="A625" s="39" t="s">
        <v>3338</v>
      </c>
      <c r="B625" s="40" t="s">
        <v>67</v>
      </c>
      <c r="C625" s="40" t="s">
        <v>3339</v>
      </c>
      <c r="D625" s="39" t="s">
        <v>3340</v>
      </c>
      <c r="E625" s="40" t="s">
        <v>3341</v>
      </c>
      <c r="F625" s="39" t="s">
        <v>3342</v>
      </c>
      <c r="G625" s="42"/>
      <c r="H625" s="40"/>
      <c r="I625" s="43"/>
      <c r="J625" s="40"/>
      <c r="K625" s="40">
        <v>1</v>
      </c>
      <c r="L625" s="40"/>
      <c r="M625" s="40">
        <v>1</v>
      </c>
      <c r="N625" s="40">
        <v>1</v>
      </c>
      <c r="O625" s="40"/>
      <c r="P625" s="40"/>
      <c r="Q625" s="40">
        <v>1</v>
      </c>
      <c r="R625" s="40"/>
      <c r="S625" s="40"/>
      <c r="T625" s="40"/>
      <c r="U625" s="40">
        <v>1</v>
      </c>
      <c r="V625" s="40"/>
      <c r="W625" s="40"/>
      <c r="X625" s="40"/>
      <c r="Y625" s="40">
        <v>1</v>
      </c>
      <c r="Z625" s="40">
        <v>1</v>
      </c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20">
        <v>2019</v>
      </c>
    </row>
    <row r="626" spans="1:38" x14ac:dyDescent="0.25">
      <c r="A626" s="39" t="s">
        <v>3343</v>
      </c>
      <c r="B626" s="40" t="s">
        <v>67</v>
      </c>
      <c r="C626" s="42" t="s">
        <v>3344</v>
      </c>
      <c r="D626" s="42" t="s">
        <v>3345</v>
      </c>
      <c r="E626" s="42" t="s">
        <v>3346</v>
      </c>
      <c r="F626" s="39" t="s">
        <v>3347</v>
      </c>
      <c r="G626" s="42" t="s">
        <v>3348</v>
      </c>
      <c r="H626" s="40" t="s">
        <v>1109</v>
      </c>
      <c r="I626" s="40">
        <v>1</v>
      </c>
      <c r="J626" s="40"/>
      <c r="K626" s="40"/>
      <c r="L626" s="40"/>
      <c r="M626" s="40"/>
      <c r="N626" s="40"/>
      <c r="O626" s="40"/>
      <c r="P626" s="40"/>
      <c r="Q626" s="40"/>
      <c r="R626" s="40">
        <v>1</v>
      </c>
      <c r="S626" s="40">
        <v>1</v>
      </c>
      <c r="T626" s="40"/>
      <c r="U626" s="40"/>
      <c r="V626" s="40"/>
      <c r="W626" s="40"/>
      <c r="X626" s="40">
        <v>1</v>
      </c>
      <c r="Y626" s="40">
        <v>1</v>
      </c>
      <c r="Z626" s="40">
        <v>1</v>
      </c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20">
        <v>2024</v>
      </c>
    </row>
    <row r="627" spans="1:38" x14ac:dyDescent="0.25">
      <c r="A627" s="39" t="s">
        <v>3349</v>
      </c>
      <c r="B627" s="40" t="s">
        <v>46</v>
      </c>
      <c r="C627" s="40" t="s">
        <v>3350</v>
      </c>
      <c r="D627" s="39" t="s">
        <v>3351</v>
      </c>
      <c r="E627" s="40" t="s">
        <v>3352</v>
      </c>
      <c r="F627" s="39" t="s">
        <v>3353</v>
      </c>
      <c r="G627" s="42"/>
      <c r="H627" s="40"/>
      <c r="I627" s="43">
        <v>1</v>
      </c>
      <c r="J627" s="40"/>
      <c r="K627" s="40">
        <v>1</v>
      </c>
      <c r="L627" s="40"/>
      <c r="M627" s="40"/>
      <c r="N627" s="40"/>
      <c r="O627" s="40"/>
      <c r="P627" s="40"/>
      <c r="Q627" s="40"/>
      <c r="R627" s="40"/>
      <c r="S627" s="40"/>
      <c r="T627" s="40">
        <v>1</v>
      </c>
      <c r="U627" s="40"/>
      <c r="V627" s="40">
        <v>1</v>
      </c>
      <c r="W627" s="40">
        <v>1</v>
      </c>
      <c r="X627" s="40">
        <v>1</v>
      </c>
      <c r="Y627" s="40">
        <v>1</v>
      </c>
      <c r="Z627" s="40">
        <v>1</v>
      </c>
      <c r="AA627" s="40">
        <v>1</v>
      </c>
      <c r="AB627" s="40">
        <v>1</v>
      </c>
      <c r="AC627" s="40">
        <v>1</v>
      </c>
      <c r="AD627" s="40">
        <v>1</v>
      </c>
      <c r="AE627" s="40">
        <v>1</v>
      </c>
      <c r="AF627" s="40">
        <v>1</v>
      </c>
      <c r="AG627" s="40">
        <v>1</v>
      </c>
      <c r="AH627" s="40">
        <v>1</v>
      </c>
      <c r="AI627" s="40">
        <v>1</v>
      </c>
      <c r="AJ627" s="40">
        <v>1</v>
      </c>
      <c r="AK627" s="40">
        <v>1</v>
      </c>
      <c r="AL627" s="20">
        <v>2020</v>
      </c>
    </row>
    <row r="628" spans="1:38" hidden="1" x14ac:dyDescent="0.25">
      <c r="A628" s="39" t="s">
        <v>3354</v>
      </c>
      <c r="B628" s="40" t="s">
        <v>46</v>
      </c>
      <c r="C628" s="40" t="s">
        <v>3355</v>
      </c>
      <c r="D628" s="39" t="s">
        <v>3356</v>
      </c>
      <c r="E628" s="40" t="s">
        <v>3357</v>
      </c>
      <c r="F628" s="39" t="s">
        <v>3358</v>
      </c>
      <c r="G628" s="42"/>
      <c r="H628" s="40"/>
      <c r="I628" s="43"/>
      <c r="J628" s="40"/>
      <c r="K628" s="40">
        <v>1</v>
      </c>
      <c r="L628" s="40"/>
      <c r="M628" s="40"/>
      <c r="N628" s="40">
        <v>1</v>
      </c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>
        <v>1</v>
      </c>
      <c r="AH628" s="40"/>
      <c r="AI628" s="40"/>
      <c r="AJ628" s="40"/>
      <c r="AK628" s="40"/>
      <c r="AL628" s="20">
        <v>2017</v>
      </c>
    </row>
    <row r="629" spans="1:38" hidden="1" x14ac:dyDescent="0.25">
      <c r="A629" s="39" t="s">
        <v>3359</v>
      </c>
      <c r="B629" s="40" t="s">
        <v>46</v>
      </c>
      <c r="C629" s="40" t="s">
        <v>3360</v>
      </c>
      <c r="D629" s="39" t="s">
        <v>3361</v>
      </c>
      <c r="E629" s="40" t="s">
        <v>3362</v>
      </c>
      <c r="F629" s="39" t="s">
        <v>3363</v>
      </c>
      <c r="G629" s="42" t="s">
        <v>3364</v>
      </c>
      <c r="H629" s="40" t="s">
        <v>51</v>
      </c>
      <c r="I629" s="43"/>
      <c r="J629" s="40"/>
      <c r="K629" s="40"/>
      <c r="L629" s="40">
        <v>1</v>
      </c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>
        <v>1</v>
      </c>
      <c r="AA629" s="40">
        <v>1</v>
      </c>
      <c r="AB629" s="40">
        <v>1</v>
      </c>
      <c r="AC629" s="40">
        <v>1</v>
      </c>
      <c r="AD629" s="40"/>
      <c r="AE629" s="40"/>
      <c r="AF629" s="40"/>
      <c r="AG629" s="40">
        <v>1</v>
      </c>
      <c r="AH629" s="40">
        <v>1</v>
      </c>
      <c r="AI629" s="40">
        <v>1</v>
      </c>
      <c r="AJ629" s="40"/>
      <c r="AK629" s="40"/>
      <c r="AL629" s="20">
        <v>2021</v>
      </c>
    </row>
    <row r="630" spans="1:38" hidden="1" x14ac:dyDescent="0.25">
      <c r="A630" s="39" t="s">
        <v>3365</v>
      </c>
      <c r="B630" s="40" t="s">
        <v>46</v>
      </c>
      <c r="C630" s="40" t="s">
        <v>3366</v>
      </c>
      <c r="D630" s="39" t="s">
        <v>3367</v>
      </c>
      <c r="E630" s="40" t="s">
        <v>3368</v>
      </c>
      <c r="F630" s="39" t="s">
        <v>3369</v>
      </c>
      <c r="G630" s="55"/>
      <c r="H630" s="40"/>
      <c r="I630" s="43"/>
      <c r="J630" s="40"/>
      <c r="K630" s="40"/>
      <c r="L630" s="40"/>
      <c r="M630" s="40"/>
      <c r="N630" s="40">
        <v>1</v>
      </c>
      <c r="O630" s="40"/>
      <c r="P630" s="40"/>
      <c r="Q630" s="40">
        <v>1</v>
      </c>
      <c r="R630" s="40"/>
      <c r="S630" s="40"/>
      <c r="T630" s="40">
        <v>1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>
        <v>1</v>
      </c>
      <c r="AG630" s="40"/>
      <c r="AH630" s="40"/>
      <c r="AI630" s="40"/>
      <c r="AJ630" s="40"/>
      <c r="AK630" s="40"/>
      <c r="AL630" s="20">
        <v>2014</v>
      </c>
    </row>
    <row r="631" spans="1:38" x14ac:dyDescent="0.25">
      <c r="A631" s="39" t="s">
        <v>3370</v>
      </c>
      <c r="B631" s="40" t="s">
        <v>46</v>
      </c>
      <c r="C631" s="42"/>
      <c r="D631" s="42" t="s">
        <v>3371</v>
      </c>
      <c r="E631" s="42">
        <v>978600767</v>
      </c>
      <c r="F631" s="39" t="s">
        <v>3372</v>
      </c>
      <c r="G631" s="42" t="s">
        <v>3373</v>
      </c>
      <c r="H631" s="40" t="s">
        <v>327</v>
      </c>
      <c r="I631" s="40" t="s">
        <v>52</v>
      </c>
      <c r="J631" s="40">
        <v>1</v>
      </c>
      <c r="K631" s="40"/>
      <c r="L631" s="40"/>
      <c r="M631" s="40"/>
      <c r="N631" s="40">
        <v>1</v>
      </c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>
        <v>1</v>
      </c>
      <c r="Z631" s="40">
        <v>1</v>
      </c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20">
        <v>2023</v>
      </c>
    </row>
    <row r="632" spans="1:38" hidden="1" x14ac:dyDescent="0.25">
      <c r="A632" s="39" t="s">
        <v>3374</v>
      </c>
      <c r="B632" s="40" t="s">
        <v>67</v>
      </c>
      <c r="C632" s="40" t="s">
        <v>3375</v>
      </c>
      <c r="D632" s="39" t="s">
        <v>3376</v>
      </c>
      <c r="E632" s="40" t="s">
        <v>3377</v>
      </c>
      <c r="F632" s="39" t="s">
        <v>224</v>
      </c>
      <c r="G632" s="42"/>
      <c r="H632" s="40"/>
      <c r="I632" s="43"/>
      <c r="J632" s="40">
        <v>1</v>
      </c>
      <c r="K632" s="40">
        <v>1</v>
      </c>
      <c r="L632" s="40"/>
      <c r="M632" s="40">
        <v>1</v>
      </c>
      <c r="N632" s="40">
        <v>1</v>
      </c>
      <c r="O632" s="40"/>
      <c r="P632" s="40"/>
      <c r="Q632" s="40"/>
      <c r="R632" s="40"/>
      <c r="S632" s="40"/>
      <c r="T632" s="40"/>
      <c r="U632" s="40"/>
      <c r="V632" s="40">
        <v>1</v>
      </c>
      <c r="W632" s="40">
        <v>1</v>
      </c>
      <c r="X632" s="40">
        <v>1</v>
      </c>
      <c r="Y632" s="40">
        <v>1</v>
      </c>
      <c r="Z632" s="40">
        <v>1</v>
      </c>
      <c r="AA632" s="40">
        <v>1</v>
      </c>
      <c r="AB632" s="40">
        <v>1</v>
      </c>
      <c r="AC632" s="40">
        <v>1</v>
      </c>
      <c r="AD632" s="40">
        <v>1</v>
      </c>
      <c r="AE632" s="40">
        <v>1</v>
      </c>
      <c r="AF632" s="40">
        <v>1</v>
      </c>
      <c r="AG632" s="40">
        <v>1</v>
      </c>
      <c r="AH632" s="40">
        <v>1</v>
      </c>
      <c r="AI632" s="40">
        <v>1</v>
      </c>
      <c r="AJ632" s="40">
        <v>1</v>
      </c>
      <c r="AK632" s="40">
        <v>1</v>
      </c>
      <c r="AL632" s="20">
        <v>2019</v>
      </c>
    </row>
    <row r="633" spans="1:38" hidden="1" x14ac:dyDescent="0.25">
      <c r="A633" s="39" t="s">
        <v>3378</v>
      </c>
      <c r="B633" s="40" t="s">
        <v>46</v>
      </c>
      <c r="C633" s="40" t="s">
        <v>3379</v>
      </c>
      <c r="D633" s="48" t="s">
        <v>3380</v>
      </c>
      <c r="E633" s="47" t="s">
        <v>3381</v>
      </c>
      <c r="F633" s="48" t="s">
        <v>3382</v>
      </c>
      <c r="G633" s="90" t="s">
        <v>3383</v>
      </c>
      <c r="H633" s="47" t="s">
        <v>188</v>
      </c>
      <c r="I633" s="40"/>
      <c r="J633" s="40"/>
      <c r="K633" s="40"/>
      <c r="L633" s="40"/>
      <c r="M633" s="40"/>
      <c r="N633" s="40">
        <v>1</v>
      </c>
      <c r="O633" s="40"/>
      <c r="P633" s="40"/>
      <c r="Q633" s="40"/>
      <c r="R633" s="40">
        <v>1</v>
      </c>
      <c r="S633" s="40"/>
      <c r="T633" s="40">
        <v>1</v>
      </c>
      <c r="U633" s="40">
        <v>1</v>
      </c>
      <c r="V633" s="40">
        <v>1</v>
      </c>
      <c r="W633" s="40">
        <v>1</v>
      </c>
      <c r="X633" s="40">
        <v>1</v>
      </c>
      <c r="Y633" s="40">
        <v>1</v>
      </c>
      <c r="Z633" s="40">
        <v>1</v>
      </c>
      <c r="AA633" s="40">
        <v>1</v>
      </c>
      <c r="AB633" s="40">
        <v>1</v>
      </c>
      <c r="AC633" s="40">
        <v>1</v>
      </c>
      <c r="AD633" s="40">
        <v>1</v>
      </c>
      <c r="AE633" s="40">
        <v>1</v>
      </c>
      <c r="AF633" s="40">
        <v>1</v>
      </c>
      <c r="AG633" s="40">
        <v>1</v>
      </c>
      <c r="AH633" s="40">
        <v>1</v>
      </c>
      <c r="AI633" s="40">
        <v>1</v>
      </c>
      <c r="AJ633" s="40">
        <v>1</v>
      </c>
      <c r="AK633" s="40">
        <v>1</v>
      </c>
      <c r="AL633" s="20">
        <v>2020</v>
      </c>
    </row>
    <row r="634" spans="1:38" x14ac:dyDescent="0.25">
      <c r="A634" s="39" t="s">
        <v>3384</v>
      </c>
      <c r="B634" s="40" t="s">
        <v>67</v>
      </c>
      <c r="C634" s="40" t="s">
        <v>3385</v>
      </c>
      <c r="D634" s="39" t="s">
        <v>3386</v>
      </c>
      <c r="E634" s="52" t="s">
        <v>3387</v>
      </c>
      <c r="F634" s="53" t="s">
        <v>3388</v>
      </c>
      <c r="G634" s="42" t="s">
        <v>3389</v>
      </c>
      <c r="H634" s="40" t="s">
        <v>195</v>
      </c>
      <c r="I634" s="40">
        <v>1</v>
      </c>
      <c r="J634" s="40">
        <v>1</v>
      </c>
      <c r="K634" s="40">
        <v>1</v>
      </c>
      <c r="L634" s="40"/>
      <c r="M634" s="40">
        <v>1</v>
      </c>
      <c r="N634" s="40">
        <v>1</v>
      </c>
      <c r="O634" s="40"/>
      <c r="P634" s="40"/>
      <c r="Q634" s="40"/>
      <c r="R634" s="40"/>
      <c r="S634" s="40"/>
      <c r="T634" s="40"/>
      <c r="U634" s="40"/>
      <c r="V634" s="40">
        <v>1</v>
      </c>
      <c r="W634" s="40">
        <v>1</v>
      </c>
      <c r="X634" s="40">
        <v>1</v>
      </c>
      <c r="Y634" s="40">
        <v>1</v>
      </c>
      <c r="Z634" s="40">
        <v>1</v>
      </c>
      <c r="AA634" s="40">
        <v>1</v>
      </c>
      <c r="AB634" s="40">
        <v>1</v>
      </c>
      <c r="AC634" s="40">
        <v>1</v>
      </c>
      <c r="AD634" s="40">
        <v>1</v>
      </c>
      <c r="AE634" s="40">
        <v>1</v>
      </c>
      <c r="AF634" s="40">
        <v>1</v>
      </c>
      <c r="AG634" s="40">
        <v>1</v>
      </c>
      <c r="AH634" s="40">
        <v>1</v>
      </c>
      <c r="AI634" s="40">
        <v>1</v>
      </c>
      <c r="AJ634" s="40">
        <v>1</v>
      </c>
      <c r="AK634" s="40">
        <v>1</v>
      </c>
      <c r="AL634" s="20">
        <v>2023</v>
      </c>
    </row>
    <row r="635" spans="1:38" x14ac:dyDescent="0.25">
      <c r="A635" s="39" t="s">
        <v>3390</v>
      </c>
      <c r="B635" s="40" t="s">
        <v>46</v>
      </c>
      <c r="C635" s="42" t="s">
        <v>3391</v>
      </c>
      <c r="D635" s="41" t="s">
        <v>3392</v>
      </c>
      <c r="E635" s="45" t="s">
        <v>3393</v>
      </c>
      <c r="F635" s="57" t="s">
        <v>3394</v>
      </c>
      <c r="G635" s="41" t="s">
        <v>3395</v>
      </c>
      <c r="H635" s="42" t="s">
        <v>195</v>
      </c>
      <c r="I635" s="40">
        <v>1</v>
      </c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>
        <v>1</v>
      </c>
      <c r="U635" s="40">
        <v>1</v>
      </c>
      <c r="V635" s="40">
        <v>1</v>
      </c>
      <c r="W635" s="40">
        <v>1</v>
      </c>
      <c r="X635" s="40">
        <v>1</v>
      </c>
      <c r="Y635" s="40">
        <v>1</v>
      </c>
      <c r="Z635" s="40">
        <v>1</v>
      </c>
      <c r="AA635" s="40">
        <v>1</v>
      </c>
      <c r="AB635" s="40">
        <v>1</v>
      </c>
      <c r="AC635" s="40">
        <v>1</v>
      </c>
      <c r="AD635" s="40">
        <v>1</v>
      </c>
      <c r="AE635" s="40">
        <v>1</v>
      </c>
      <c r="AF635" s="40">
        <v>1</v>
      </c>
      <c r="AG635" s="40">
        <v>1</v>
      </c>
      <c r="AH635" s="40">
        <v>1</v>
      </c>
      <c r="AI635" s="40">
        <v>1</v>
      </c>
      <c r="AJ635" s="40">
        <v>1</v>
      </c>
      <c r="AK635" s="40">
        <v>1</v>
      </c>
      <c r="AL635" s="20">
        <v>2025</v>
      </c>
    </row>
    <row r="636" spans="1:38" hidden="1" x14ac:dyDescent="0.25">
      <c r="A636" s="39" t="s">
        <v>3396</v>
      </c>
      <c r="B636" s="40" t="s">
        <v>67</v>
      </c>
      <c r="C636" s="40" t="s">
        <v>3397</v>
      </c>
      <c r="D636" s="39" t="s">
        <v>3398</v>
      </c>
      <c r="E636" s="46" t="s">
        <v>3399</v>
      </c>
      <c r="F636" s="39" t="s">
        <v>3400</v>
      </c>
      <c r="G636" s="42"/>
      <c r="H636" s="40"/>
      <c r="I636" s="43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>
        <v>1</v>
      </c>
      <c r="U636" s="40"/>
      <c r="V636" s="40"/>
      <c r="W636" s="40">
        <v>1</v>
      </c>
      <c r="X636" s="40"/>
      <c r="Y636" s="40">
        <v>1</v>
      </c>
      <c r="Z636" s="40">
        <v>1</v>
      </c>
      <c r="AA636" s="40">
        <v>1</v>
      </c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20">
        <v>2017</v>
      </c>
    </row>
    <row r="637" spans="1:38" hidden="1" x14ac:dyDescent="0.25">
      <c r="A637" s="39" t="s">
        <v>3401</v>
      </c>
      <c r="B637" s="40" t="s">
        <v>46</v>
      </c>
      <c r="C637" s="40" t="s">
        <v>3402</v>
      </c>
      <c r="D637" s="39" t="s">
        <v>3403</v>
      </c>
      <c r="E637" s="40" t="s">
        <v>3404</v>
      </c>
      <c r="F637" s="39" t="s">
        <v>3405</v>
      </c>
      <c r="G637" s="42"/>
      <c r="H637" s="40"/>
      <c r="I637" s="43"/>
      <c r="J637" s="40"/>
      <c r="K637" s="40"/>
      <c r="L637" s="40"/>
      <c r="M637" s="40">
        <v>1</v>
      </c>
      <c r="N637" s="40"/>
      <c r="O637" s="40"/>
      <c r="P637" s="40"/>
      <c r="Q637" s="40">
        <v>1</v>
      </c>
      <c r="R637" s="40"/>
      <c r="S637" s="40"/>
      <c r="T637" s="40"/>
      <c r="U637" s="40"/>
      <c r="V637" s="40"/>
      <c r="W637" s="40"/>
      <c r="X637" s="40"/>
      <c r="Y637" s="40"/>
      <c r="Z637" s="40">
        <v>1</v>
      </c>
      <c r="AA637" s="40">
        <v>1</v>
      </c>
      <c r="AB637" s="40">
        <v>1</v>
      </c>
      <c r="AC637" s="40"/>
      <c r="AD637" s="40"/>
      <c r="AE637" s="40"/>
      <c r="AF637" s="40"/>
      <c r="AG637" s="40"/>
      <c r="AH637" s="40"/>
      <c r="AI637" s="40"/>
      <c r="AJ637" s="40"/>
      <c r="AK637" s="40"/>
      <c r="AL637" s="20">
        <v>2018</v>
      </c>
    </row>
    <row r="638" spans="1:38" x14ac:dyDescent="0.25">
      <c r="A638" s="39" t="s">
        <v>3406</v>
      </c>
      <c r="B638" s="40" t="s">
        <v>46</v>
      </c>
      <c r="C638" s="40" t="s">
        <v>3407</v>
      </c>
      <c r="D638" s="39" t="s">
        <v>3408</v>
      </c>
      <c r="E638" s="40" t="s">
        <v>3409</v>
      </c>
      <c r="F638" s="39" t="s">
        <v>3410</v>
      </c>
      <c r="G638" s="42" t="s">
        <v>3411</v>
      </c>
      <c r="H638" s="40" t="s">
        <v>195</v>
      </c>
      <c r="I638" s="43">
        <v>1</v>
      </c>
      <c r="J638" s="40">
        <v>1</v>
      </c>
      <c r="K638" s="40"/>
      <c r="L638" s="40"/>
      <c r="M638" s="40">
        <v>1</v>
      </c>
      <c r="N638" s="40">
        <v>1</v>
      </c>
      <c r="O638" s="40"/>
      <c r="P638" s="40"/>
      <c r="Q638" s="40">
        <v>1</v>
      </c>
      <c r="R638" s="40">
        <v>1</v>
      </c>
      <c r="S638" s="40"/>
      <c r="T638" s="40">
        <v>1</v>
      </c>
      <c r="U638" s="40">
        <v>1</v>
      </c>
      <c r="V638" s="40">
        <v>1</v>
      </c>
      <c r="W638" s="40">
        <v>1</v>
      </c>
      <c r="X638" s="40">
        <v>1</v>
      </c>
      <c r="Y638" s="40">
        <v>1</v>
      </c>
      <c r="Z638" s="40">
        <v>1</v>
      </c>
      <c r="AA638" s="40">
        <v>1</v>
      </c>
      <c r="AB638" s="40">
        <v>1</v>
      </c>
      <c r="AC638" s="40">
        <v>1</v>
      </c>
      <c r="AD638" s="40">
        <v>1</v>
      </c>
      <c r="AE638" s="40">
        <v>1</v>
      </c>
      <c r="AF638" s="40">
        <v>1</v>
      </c>
      <c r="AG638" s="40">
        <v>1</v>
      </c>
      <c r="AH638" s="40">
        <v>1</v>
      </c>
      <c r="AI638" s="40">
        <v>1</v>
      </c>
      <c r="AJ638" s="40"/>
      <c r="AK638" s="40"/>
      <c r="AL638" s="20">
        <v>2019</v>
      </c>
    </row>
    <row r="639" spans="1:38" x14ac:dyDescent="0.25">
      <c r="A639" s="39" t="s">
        <v>3412</v>
      </c>
      <c r="B639" s="40" t="s">
        <v>46</v>
      </c>
      <c r="C639" s="40"/>
      <c r="D639" s="39" t="s">
        <v>3413</v>
      </c>
      <c r="E639" s="40" t="s">
        <v>3414</v>
      </c>
      <c r="F639" s="39" t="s">
        <v>3415</v>
      </c>
      <c r="G639" s="42" t="s">
        <v>3416</v>
      </c>
      <c r="H639" s="40" t="s">
        <v>153</v>
      </c>
      <c r="I639" s="43" t="s">
        <v>52</v>
      </c>
      <c r="J639" s="40">
        <v>1</v>
      </c>
      <c r="K639" s="40"/>
      <c r="L639" s="40"/>
      <c r="M639" s="40"/>
      <c r="N639" s="40">
        <v>1</v>
      </c>
      <c r="O639" s="40"/>
      <c r="P639" s="40"/>
      <c r="Q639" s="40">
        <v>1</v>
      </c>
      <c r="R639" s="40"/>
      <c r="S639" s="40"/>
      <c r="T639" s="40">
        <v>1</v>
      </c>
      <c r="U639" s="40"/>
      <c r="V639" s="40"/>
      <c r="W639" s="40">
        <v>1</v>
      </c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20">
        <v>2021</v>
      </c>
    </row>
    <row r="640" spans="1:38" hidden="1" x14ac:dyDescent="0.25">
      <c r="A640" s="39" t="s">
        <v>3417</v>
      </c>
      <c r="B640" s="40" t="s">
        <v>67</v>
      </c>
      <c r="C640" s="40" t="s">
        <v>3418</v>
      </c>
      <c r="D640" s="39" t="s">
        <v>3419</v>
      </c>
      <c r="E640" s="40" t="s">
        <v>3420</v>
      </c>
      <c r="F640" s="39" t="s">
        <v>3421</v>
      </c>
      <c r="G640" s="42" t="s">
        <v>3422</v>
      </c>
      <c r="H640" s="40" t="s">
        <v>51</v>
      </c>
      <c r="I640" s="43"/>
      <c r="J640" s="40"/>
      <c r="K640" s="40"/>
      <c r="L640" s="40"/>
      <c r="M640" s="40"/>
      <c r="N640" s="40"/>
      <c r="O640" s="40"/>
      <c r="P640" s="40"/>
      <c r="Q640" s="40">
        <v>1</v>
      </c>
      <c r="R640" s="40"/>
      <c r="S640" s="40"/>
      <c r="T640" s="40">
        <v>1</v>
      </c>
      <c r="U640" s="40">
        <v>1</v>
      </c>
      <c r="V640" s="40">
        <v>1</v>
      </c>
      <c r="W640" s="40">
        <v>1</v>
      </c>
      <c r="X640" s="40">
        <v>1</v>
      </c>
      <c r="Y640" s="40">
        <v>1</v>
      </c>
      <c r="Z640" s="40">
        <v>1</v>
      </c>
      <c r="AA640" s="40">
        <v>1</v>
      </c>
      <c r="AB640" s="40">
        <v>1</v>
      </c>
      <c r="AC640" s="40">
        <v>1</v>
      </c>
      <c r="AD640" s="40">
        <v>1</v>
      </c>
      <c r="AE640" s="40">
        <v>1</v>
      </c>
      <c r="AF640" s="40">
        <v>1</v>
      </c>
      <c r="AG640" s="40">
        <v>1</v>
      </c>
      <c r="AH640" s="40">
        <v>1</v>
      </c>
      <c r="AI640" s="40">
        <v>1</v>
      </c>
      <c r="AJ640" s="40">
        <v>1</v>
      </c>
      <c r="AK640" s="40">
        <v>1</v>
      </c>
      <c r="AL640" s="20">
        <v>2021</v>
      </c>
    </row>
    <row r="641" spans="1:38" x14ac:dyDescent="0.25">
      <c r="A641" s="39" t="s">
        <v>3423</v>
      </c>
      <c r="B641" s="40" t="s">
        <v>46</v>
      </c>
      <c r="C641" s="40" t="s">
        <v>3424</v>
      </c>
      <c r="D641" s="39" t="s">
        <v>3425</v>
      </c>
      <c r="E641" s="52" t="s">
        <v>3426</v>
      </c>
      <c r="F641" s="39" t="s">
        <v>3427</v>
      </c>
      <c r="G641" s="42" t="s">
        <v>3428</v>
      </c>
      <c r="H641" s="40" t="s">
        <v>586</v>
      </c>
      <c r="I641" s="40">
        <v>1</v>
      </c>
      <c r="J641" s="40"/>
      <c r="K641" s="40"/>
      <c r="L641" s="40"/>
      <c r="M641" s="40">
        <v>1</v>
      </c>
      <c r="N641" s="40">
        <v>1</v>
      </c>
      <c r="O641" s="40"/>
      <c r="P641" s="40"/>
      <c r="Q641" s="40"/>
      <c r="R641" s="40">
        <v>1</v>
      </c>
      <c r="S641" s="40">
        <v>1</v>
      </c>
      <c r="T641" s="40">
        <v>1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>
        <v>1</v>
      </c>
      <c r="AH641" s="40">
        <v>1</v>
      </c>
      <c r="AI641" s="40">
        <v>1</v>
      </c>
      <c r="AJ641" s="40"/>
      <c r="AK641" s="40"/>
      <c r="AL641" s="20">
        <v>2024</v>
      </c>
    </row>
    <row r="642" spans="1:38" hidden="1" x14ac:dyDescent="0.25">
      <c r="A642" s="39" t="s">
        <v>3429</v>
      </c>
      <c r="B642" s="40" t="s">
        <v>46</v>
      </c>
      <c r="C642" s="40" t="s">
        <v>3430</v>
      </c>
      <c r="D642" s="39" t="s">
        <v>3431</v>
      </c>
      <c r="E642" s="40" t="s">
        <v>3432</v>
      </c>
      <c r="F642" s="39" t="s">
        <v>817</v>
      </c>
      <c r="G642" s="42"/>
      <c r="H642" s="40"/>
      <c r="I642" s="43"/>
      <c r="J642" s="40"/>
      <c r="K642" s="40">
        <v>1</v>
      </c>
      <c r="L642" s="40"/>
      <c r="M642" s="40">
        <v>1</v>
      </c>
      <c r="N642" s="40">
        <v>1</v>
      </c>
      <c r="O642" s="40"/>
      <c r="P642" s="40"/>
      <c r="Q642" s="40"/>
      <c r="R642" s="40"/>
      <c r="S642" s="40"/>
      <c r="T642" s="40">
        <v>1</v>
      </c>
      <c r="U642" s="40">
        <v>1</v>
      </c>
      <c r="V642" s="40"/>
      <c r="W642" s="40"/>
      <c r="X642" s="40"/>
      <c r="Y642" s="40">
        <v>1</v>
      </c>
      <c r="Z642" s="40">
        <v>1</v>
      </c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20">
        <v>2020</v>
      </c>
    </row>
    <row r="643" spans="1:38" hidden="1" x14ac:dyDescent="0.25">
      <c r="A643" s="79" t="s">
        <v>3433</v>
      </c>
      <c r="B643" s="71" t="s">
        <v>46</v>
      </c>
      <c r="C643" s="43" t="s">
        <v>3434</v>
      </c>
      <c r="D643" s="79" t="s">
        <v>3435</v>
      </c>
      <c r="E643" s="80" t="s">
        <v>3436</v>
      </c>
      <c r="F643" s="79" t="s">
        <v>3437</v>
      </c>
      <c r="G643" s="81"/>
      <c r="H643" s="43"/>
      <c r="I643" s="43"/>
      <c r="J643" s="40"/>
      <c r="K643" s="40"/>
      <c r="L643" s="40"/>
      <c r="M643" s="40"/>
      <c r="N643" s="40"/>
      <c r="O643" s="40"/>
      <c r="P643" s="40"/>
      <c r="Q643" s="40">
        <v>1</v>
      </c>
      <c r="R643" s="40"/>
      <c r="S643" s="40"/>
      <c r="T643" s="40"/>
      <c r="U643" s="40"/>
      <c r="V643" s="40"/>
      <c r="W643" s="40"/>
      <c r="X643" s="40"/>
      <c r="Y643" s="40"/>
      <c r="Z643" s="40">
        <v>1</v>
      </c>
      <c r="AA643" s="40">
        <v>1</v>
      </c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20">
        <v>2018</v>
      </c>
    </row>
    <row r="644" spans="1:38" hidden="1" x14ac:dyDescent="0.25">
      <c r="A644" s="39" t="s">
        <v>3438</v>
      </c>
      <c r="B644" s="40" t="s">
        <v>46</v>
      </c>
      <c r="C644" s="40" t="s">
        <v>3439</v>
      </c>
      <c r="D644" s="39" t="s">
        <v>3440</v>
      </c>
      <c r="E644" s="40" t="s">
        <v>3441</v>
      </c>
      <c r="F644" s="39" t="s">
        <v>3442</v>
      </c>
      <c r="G644" s="42"/>
      <c r="H644" s="40"/>
      <c r="I644" s="43"/>
      <c r="J644" s="40"/>
      <c r="K644" s="40">
        <v>1</v>
      </c>
      <c r="L644" s="40"/>
      <c r="M644" s="40">
        <v>1</v>
      </c>
      <c r="N644" s="40"/>
      <c r="O644" s="40"/>
      <c r="P644" s="40"/>
      <c r="Q644" s="40">
        <v>1</v>
      </c>
      <c r="R644" s="40"/>
      <c r="S644" s="40"/>
      <c r="T644" s="40">
        <v>1</v>
      </c>
      <c r="U644" s="40"/>
      <c r="V644" s="40"/>
      <c r="W644" s="40"/>
      <c r="X644" s="40"/>
      <c r="Y644" s="40"/>
      <c r="Z644" s="40">
        <v>1</v>
      </c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20">
        <v>2013</v>
      </c>
    </row>
    <row r="645" spans="1:38" x14ac:dyDescent="0.25">
      <c r="A645" s="39" t="s">
        <v>3443</v>
      </c>
      <c r="B645" s="40" t="s">
        <v>46</v>
      </c>
      <c r="C645" s="40" t="s">
        <v>3444</v>
      </c>
      <c r="D645" s="39" t="s">
        <v>3445</v>
      </c>
      <c r="E645" s="40" t="s">
        <v>3446</v>
      </c>
      <c r="F645" s="39" t="s">
        <v>3447</v>
      </c>
      <c r="G645" s="42"/>
      <c r="H645" s="40"/>
      <c r="I645" s="43">
        <v>1</v>
      </c>
      <c r="J645" s="40"/>
      <c r="K645" s="40"/>
      <c r="L645" s="40"/>
      <c r="M645" s="40">
        <v>1</v>
      </c>
      <c r="N645" s="40">
        <v>1</v>
      </c>
      <c r="O645" s="40"/>
      <c r="P645" s="40"/>
      <c r="Q645" s="40">
        <v>1</v>
      </c>
      <c r="R645" s="40"/>
      <c r="S645" s="40"/>
      <c r="T645" s="40">
        <v>1</v>
      </c>
      <c r="U645" s="40"/>
      <c r="V645" s="40"/>
      <c r="W645" s="40"/>
      <c r="X645" s="40"/>
      <c r="Y645" s="40"/>
      <c r="Z645" s="40">
        <v>1</v>
      </c>
      <c r="AA645" s="40">
        <v>1</v>
      </c>
      <c r="AB645" s="40">
        <v>1</v>
      </c>
      <c r="AC645" s="40">
        <v>1</v>
      </c>
      <c r="AD645" s="40">
        <v>1</v>
      </c>
      <c r="AE645" s="40"/>
      <c r="AF645" s="40">
        <v>1</v>
      </c>
      <c r="AG645" s="40"/>
      <c r="AH645" s="40"/>
      <c r="AI645" s="40"/>
      <c r="AJ645" s="40"/>
      <c r="AK645" s="40"/>
      <c r="AL645" s="20">
        <v>2025</v>
      </c>
    </row>
    <row r="646" spans="1:38" x14ac:dyDescent="0.25">
      <c r="A646" s="39" t="s">
        <v>3448</v>
      </c>
      <c r="B646" s="40" t="s">
        <v>67</v>
      </c>
      <c r="C646" s="42" t="s">
        <v>3449</v>
      </c>
      <c r="D646" s="44" t="s">
        <v>3450</v>
      </c>
      <c r="E646" s="45" t="s">
        <v>2038</v>
      </c>
      <c r="F646" s="57" t="s">
        <v>3451</v>
      </c>
      <c r="G646" s="41" t="s">
        <v>3452</v>
      </c>
      <c r="H646" s="42" t="s">
        <v>51</v>
      </c>
      <c r="I646" s="40">
        <v>1</v>
      </c>
      <c r="J646" s="40"/>
      <c r="K646" s="40">
        <v>1</v>
      </c>
      <c r="L646" s="40"/>
      <c r="M646" s="40">
        <v>1</v>
      </c>
      <c r="N646" s="40">
        <v>1</v>
      </c>
      <c r="O646" s="40"/>
      <c r="P646" s="40"/>
      <c r="Q646" s="40">
        <v>1</v>
      </c>
      <c r="R646" s="40"/>
      <c r="S646" s="40"/>
      <c r="T646" s="40">
        <v>1</v>
      </c>
      <c r="U646" s="40"/>
      <c r="V646" s="40"/>
      <c r="W646" s="40"/>
      <c r="X646" s="40">
        <v>1</v>
      </c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20">
        <v>2025</v>
      </c>
    </row>
    <row r="647" spans="1:38" hidden="1" x14ac:dyDescent="0.25">
      <c r="A647" s="39" t="s">
        <v>3453</v>
      </c>
      <c r="B647" s="40" t="s">
        <v>67</v>
      </c>
      <c r="C647" s="40" t="s">
        <v>3454</v>
      </c>
      <c r="D647" s="39" t="s">
        <v>3455</v>
      </c>
      <c r="E647" s="40" t="s">
        <v>3456</v>
      </c>
      <c r="F647" s="39" t="s">
        <v>3457</v>
      </c>
      <c r="G647" s="42"/>
      <c r="H647" s="40"/>
      <c r="I647" s="43"/>
      <c r="J647" s="40"/>
      <c r="K647" s="40"/>
      <c r="L647" s="40"/>
      <c r="M647" s="40">
        <v>1</v>
      </c>
      <c r="N647" s="40">
        <v>1</v>
      </c>
      <c r="O647" s="40"/>
      <c r="P647" s="40"/>
      <c r="Q647" s="40">
        <v>1</v>
      </c>
      <c r="R647" s="40">
        <v>1</v>
      </c>
      <c r="S647" s="40"/>
      <c r="T647" s="40">
        <v>1</v>
      </c>
      <c r="U647" s="40"/>
      <c r="V647" s="40"/>
      <c r="W647" s="40"/>
      <c r="X647" s="40"/>
      <c r="Y647" s="40"/>
      <c r="Z647" s="40">
        <v>1</v>
      </c>
      <c r="AA647" s="40">
        <v>1</v>
      </c>
      <c r="AB647" s="40">
        <v>1</v>
      </c>
      <c r="AC647" s="40">
        <v>1</v>
      </c>
      <c r="AD647" s="40">
        <v>1</v>
      </c>
      <c r="AE647" s="40">
        <v>1</v>
      </c>
      <c r="AF647" s="40">
        <v>1</v>
      </c>
      <c r="AG647" s="40"/>
      <c r="AH647" s="40"/>
      <c r="AI647" s="40"/>
      <c r="AJ647" s="40"/>
      <c r="AK647" s="40"/>
      <c r="AL647" s="20">
        <v>2020</v>
      </c>
    </row>
    <row r="648" spans="1:38" hidden="1" x14ac:dyDescent="0.25">
      <c r="A648" s="39" t="s">
        <v>3458</v>
      </c>
      <c r="B648" s="40" t="s">
        <v>67</v>
      </c>
      <c r="C648" s="40" t="s">
        <v>3459</v>
      </c>
      <c r="D648" s="39" t="s">
        <v>3460</v>
      </c>
      <c r="E648" s="40" t="s">
        <v>3461</v>
      </c>
      <c r="F648" s="39" t="s">
        <v>3462</v>
      </c>
      <c r="G648" s="77" t="s">
        <v>3463</v>
      </c>
      <c r="H648" s="40" t="s">
        <v>1057</v>
      </c>
      <c r="I648" s="43"/>
      <c r="J648" s="40"/>
      <c r="K648" s="40"/>
      <c r="L648" s="40"/>
      <c r="M648" s="40"/>
      <c r="N648" s="40">
        <v>1</v>
      </c>
      <c r="O648" s="40"/>
      <c r="P648" s="40"/>
      <c r="Q648" s="40"/>
      <c r="R648" s="40"/>
      <c r="S648" s="40"/>
      <c r="T648" s="40">
        <v>1</v>
      </c>
      <c r="U648" s="40">
        <v>1</v>
      </c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>
        <v>1</v>
      </c>
      <c r="AI648" s="40">
        <v>1</v>
      </c>
      <c r="AJ648" s="40"/>
      <c r="AK648" s="40"/>
      <c r="AL648" s="20">
        <v>2022</v>
      </c>
    </row>
    <row r="649" spans="1:38" hidden="1" x14ac:dyDescent="0.25">
      <c r="A649" s="39" t="s">
        <v>3464</v>
      </c>
      <c r="B649" s="40" t="s">
        <v>67</v>
      </c>
      <c r="C649" s="40" t="s">
        <v>3465</v>
      </c>
      <c r="D649" s="39" t="s">
        <v>3466</v>
      </c>
      <c r="E649" s="40" t="s">
        <v>672</v>
      </c>
      <c r="F649" s="39" t="s">
        <v>673</v>
      </c>
      <c r="G649" s="42" t="s">
        <v>674</v>
      </c>
      <c r="H649" s="40" t="s">
        <v>59</v>
      </c>
      <c r="I649" s="43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>
        <v>1</v>
      </c>
      <c r="U649" s="40"/>
      <c r="V649" s="40"/>
      <c r="W649" s="40"/>
      <c r="X649" s="40"/>
      <c r="Y649" s="40"/>
      <c r="Z649" s="40"/>
      <c r="AA649" s="40"/>
      <c r="AB649" s="40"/>
      <c r="AC649" s="40">
        <v>1</v>
      </c>
      <c r="AD649" s="40">
        <v>1</v>
      </c>
      <c r="AE649" s="40">
        <v>1</v>
      </c>
      <c r="AF649" s="40"/>
      <c r="AG649" s="40"/>
      <c r="AH649" s="40"/>
      <c r="AI649" s="40"/>
      <c r="AJ649" s="40"/>
      <c r="AK649" s="40"/>
      <c r="AL649" s="20">
        <v>2021</v>
      </c>
    </row>
    <row r="650" spans="1:38" hidden="1" x14ac:dyDescent="0.25">
      <c r="A650" s="39" t="s">
        <v>3467</v>
      </c>
      <c r="B650" s="40" t="s">
        <v>46</v>
      </c>
      <c r="C650" s="40" t="s">
        <v>3468</v>
      </c>
      <c r="D650" s="39" t="s">
        <v>3469</v>
      </c>
      <c r="E650" s="40" t="s">
        <v>3470</v>
      </c>
      <c r="F650" s="39" t="s">
        <v>3471</v>
      </c>
      <c r="G650" s="42"/>
      <c r="H650" s="40"/>
      <c r="I650" s="43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>
        <v>1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>
        <v>1</v>
      </c>
      <c r="AE650" s="40"/>
      <c r="AF650" s="40"/>
      <c r="AG650" s="40"/>
      <c r="AH650" s="40"/>
      <c r="AI650" s="40"/>
      <c r="AJ650" s="40"/>
      <c r="AK650" s="40"/>
      <c r="AL650" s="20">
        <v>2017</v>
      </c>
    </row>
    <row r="651" spans="1:38" x14ac:dyDescent="0.25">
      <c r="A651" s="39" t="s">
        <v>3472</v>
      </c>
      <c r="B651" s="40" t="s">
        <v>67</v>
      </c>
      <c r="C651" s="40" t="s">
        <v>3473</v>
      </c>
      <c r="D651" s="39" t="s">
        <v>3474</v>
      </c>
      <c r="E651" s="40" t="s">
        <v>3475</v>
      </c>
      <c r="F651" s="39" t="s">
        <v>3476</v>
      </c>
      <c r="G651" s="42" t="s">
        <v>3477</v>
      </c>
      <c r="H651" s="40" t="s">
        <v>195</v>
      </c>
      <c r="I651" s="43">
        <v>1</v>
      </c>
      <c r="J651" s="40">
        <v>1</v>
      </c>
      <c r="K651" s="40">
        <v>1</v>
      </c>
      <c r="L651" s="40"/>
      <c r="M651" s="40">
        <v>1</v>
      </c>
      <c r="N651" s="40">
        <v>1</v>
      </c>
      <c r="O651" s="40"/>
      <c r="P651" s="40"/>
      <c r="Q651" s="40">
        <v>1</v>
      </c>
      <c r="R651" s="40"/>
      <c r="S651" s="40"/>
      <c r="T651" s="40">
        <v>1</v>
      </c>
      <c r="U651" s="40">
        <v>1</v>
      </c>
      <c r="V651" s="40"/>
      <c r="W651" s="40"/>
      <c r="X651" s="40"/>
      <c r="Y651" s="40"/>
      <c r="Z651" s="40"/>
      <c r="AA651" s="40">
        <v>1</v>
      </c>
      <c r="AB651" s="40"/>
      <c r="AC651" s="40">
        <v>1</v>
      </c>
      <c r="AD651" s="40">
        <v>1</v>
      </c>
      <c r="AE651" s="40"/>
      <c r="AF651" s="40">
        <v>1</v>
      </c>
      <c r="AG651" s="40">
        <v>1</v>
      </c>
      <c r="AH651" s="40"/>
      <c r="AI651" s="40">
        <v>1</v>
      </c>
      <c r="AJ651" s="40"/>
      <c r="AK651" s="40"/>
      <c r="AL651" s="20">
        <v>2025</v>
      </c>
    </row>
    <row r="652" spans="1:38" x14ac:dyDescent="0.25">
      <c r="A652" s="39" t="s">
        <v>3478</v>
      </c>
      <c r="B652" s="40" t="s">
        <v>46</v>
      </c>
      <c r="C652" s="40" t="s">
        <v>3479</v>
      </c>
      <c r="D652" s="39" t="s">
        <v>3480</v>
      </c>
      <c r="E652" s="40" t="s">
        <v>3481</v>
      </c>
      <c r="F652" s="39" t="s">
        <v>3482</v>
      </c>
      <c r="G652" s="42"/>
      <c r="H652" s="40"/>
      <c r="I652" s="43">
        <v>1</v>
      </c>
      <c r="J652" s="40"/>
      <c r="K652" s="40"/>
      <c r="L652" s="40"/>
      <c r="M652" s="40"/>
      <c r="N652" s="40"/>
      <c r="O652" s="40"/>
      <c r="P652" s="40"/>
      <c r="Q652" s="40"/>
      <c r="R652" s="40">
        <v>1</v>
      </c>
      <c r="S652" s="40"/>
      <c r="T652" s="40">
        <v>1</v>
      </c>
      <c r="U652" s="40"/>
      <c r="V652" s="40">
        <v>1</v>
      </c>
      <c r="W652" s="40"/>
      <c r="X652" s="40"/>
      <c r="Y652" s="40"/>
      <c r="Z652" s="40">
        <v>1</v>
      </c>
      <c r="AA652" s="40">
        <v>1</v>
      </c>
      <c r="AB652" s="40">
        <v>1</v>
      </c>
      <c r="AC652" s="40">
        <v>1</v>
      </c>
      <c r="AD652" s="40">
        <v>1</v>
      </c>
      <c r="AE652" s="40"/>
      <c r="AF652" s="40"/>
      <c r="AG652" s="40"/>
      <c r="AH652" s="40"/>
      <c r="AI652" s="40"/>
      <c r="AJ652" s="40"/>
      <c r="AK652" s="40"/>
      <c r="AL652" s="20">
        <v>2017</v>
      </c>
    </row>
    <row r="653" spans="1:38" hidden="1" x14ac:dyDescent="0.25">
      <c r="A653" s="39" t="s">
        <v>3483</v>
      </c>
      <c r="B653" s="40" t="s">
        <v>46</v>
      </c>
      <c r="C653" s="40" t="s">
        <v>3484</v>
      </c>
      <c r="D653" s="39" t="s">
        <v>3485</v>
      </c>
      <c r="E653" s="40" t="s">
        <v>3486</v>
      </c>
      <c r="F653" s="39" t="s">
        <v>3487</v>
      </c>
      <c r="G653" s="42" t="s">
        <v>3488</v>
      </c>
      <c r="H653" s="40" t="s">
        <v>1057</v>
      </c>
      <c r="I653" s="43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>
        <v>1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>
        <v>1</v>
      </c>
      <c r="AI653" s="40">
        <v>1</v>
      </c>
      <c r="AJ653" s="40">
        <v>1</v>
      </c>
      <c r="AK653" s="40"/>
      <c r="AL653" s="20">
        <v>2021</v>
      </c>
    </row>
    <row r="654" spans="1:38" x14ac:dyDescent="0.25">
      <c r="A654" s="39" t="s">
        <v>3489</v>
      </c>
      <c r="B654" s="40" t="s">
        <v>67</v>
      </c>
      <c r="C654" s="40" t="s">
        <v>3490</v>
      </c>
      <c r="D654" s="39" t="s">
        <v>3491</v>
      </c>
      <c r="E654" s="40" t="s">
        <v>3492</v>
      </c>
      <c r="F654" s="39" t="s">
        <v>3493</v>
      </c>
      <c r="G654" s="77" t="s">
        <v>3494</v>
      </c>
      <c r="H654" s="40" t="s">
        <v>59</v>
      </c>
      <c r="I654" s="43">
        <v>1</v>
      </c>
      <c r="J654" s="40">
        <v>1</v>
      </c>
      <c r="K654" s="40">
        <v>1</v>
      </c>
      <c r="L654" s="40"/>
      <c r="M654" s="40">
        <v>1</v>
      </c>
      <c r="N654" s="40">
        <v>1</v>
      </c>
      <c r="O654" s="40"/>
      <c r="P654" s="40"/>
      <c r="Q654" s="40">
        <v>1</v>
      </c>
      <c r="R654" s="40"/>
      <c r="S654" s="40">
        <v>1</v>
      </c>
      <c r="T654" s="40">
        <v>1</v>
      </c>
      <c r="U654" s="40">
        <v>1</v>
      </c>
      <c r="V654" s="40"/>
      <c r="W654" s="40"/>
      <c r="X654" s="40">
        <v>1</v>
      </c>
      <c r="Y654" s="40"/>
      <c r="Z654" s="40">
        <v>1</v>
      </c>
      <c r="AA654" s="40">
        <v>1</v>
      </c>
      <c r="AB654" s="40">
        <v>1</v>
      </c>
      <c r="AC654" s="40">
        <v>1</v>
      </c>
      <c r="AD654" s="40">
        <v>1</v>
      </c>
      <c r="AE654" s="40">
        <v>1</v>
      </c>
      <c r="AF654" s="40">
        <v>1</v>
      </c>
      <c r="AG654" s="40">
        <v>1</v>
      </c>
      <c r="AH654" s="40">
        <v>1</v>
      </c>
      <c r="AI654" s="40">
        <v>1</v>
      </c>
      <c r="AJ654" s="40"/>
      <c r="AK654" s="40">
        <v>1</v>
      </c>
      <c r="AL654" s="20">
        <v>2024</v>
      </c>
    </row>
    <row r="655" spans="1:38" x14ac:dyDescent="0.25">
      <c r="A655" s="39" t="s">
        <v>3495</v>
      </c>
      <c r="B655" s="40" t="s">
        <v>46</v>
      </c>
      <c r="C655" s="42" t="s">
        <v>3496</v>
      </c>
      <c r="D655" s="42" t="s">
        <v>3497</v>
      </c>
      <c r="E655" s="42">
        <v>56992153299</v>
      </c>
      <c r="F655" s="39" t="s">
        <v>3498</v>
      </c>
      <c r="G655" s="42" t="s">
        <v>3499</v>
      </c>
      <c r="H655" s="40" t="s">
        <v>259</v>
      </c>
      <c r="I655" s="40">
        <v>1</v>
      </c>
      <c r="J655" s="40">
        <v>1</v>
      </c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>
        <v>1</v>
      </c>
      <c r="AK655" s="40"/>
      <c r="AL655" s="20">
        <v>2024</v>
      </c>
    </row>
    <row r="656" spans="1:38" x14ac:dyDescent="0.25">
      <c r="A656" s="39" t="s">
        <v>3500</v>
      </c>
      <c r="B656" s="40" t="s">
        <v>67</v>
      </c>
      <c r="C656" s="40" t="s">
        <v>3501</v>
      </c>
      <c r="D656" s="39" t="s">
        <v>3502</v>
      </c>
      <c r="E656" s="40" t="s">
        <v>645</v>
      </c>
      <c r="F656" s="39" t="s">
        <v>646</v>
      </c>
      <c r="G656" s="42" t="s">
        <v>3503</v>
      </c>
      <c r="H656" s="40" t="s">
        <v>99</v>
      </c>
      <c r="I656" s="43">
        <v>1</v>
      </c>
      <c r="J656" s="40">
        <v>1</v>
      </c>
      <c r="K656" s="40">
        <v>1</v>
      </c>
      <c r="L656" s="40">
        <v>1</v>
      </c>
      <c r="M656" s="40">
        <v>1</v>
      </c>
      <c r="N656" s="40">
        <v>1</v>
      </c>
      <c r="O656" s="40"/>
      <c r="P656" s="40"/>
      <c r="Q656" s="40">
        <v>1</v>
      </c>
      <c r="R656" s="40">
        <v>1</v>
      </c>
      <c r="S656" s="40">
        <v>1</v>
      </c>
      <c r="T656" s="40">
        <v>1</v>
      </c>
      <c r="U656" s="40">
        <v>1</v>
      </c>
      <c r="V656" s="40"/>
      <c r="W656" s="40"/>
      <c r="X656" s="40"/>
      <c r="Y656" s="40"/>
      <c r="Z656" s="40"/>
      <c r="AA656" s="40"/>
      <c r="AB656" s="40"/>
      <c r="AC656" s="40"/>
      <c r="AD656" s="40"/>
      <c r="AE656" s="40">
        <v>1</v>
      </c>
      <c r="AF656" s="40"/>
      <c r="AG656" s="40">
        <v>1</v>
      </c>
      <c r="AH656" s="40">
        <v>1</v>
      </c>
      <c r="AI656" s="40">
        <v>1</v>
      </c>
      <c r="AJ656" s="40"/>
      <c r="AK656" s="40"/>
      <c r="AL656" s="20">
        <v>2021</v>
      </c>
    </row>
    <row r="657" spans="1:38" hidden="1" x14ac:dyDescent="0.25">
      <c r="A657" s="39" t="s">
        <v>3504</v>
      </c>
      <c r="B657" s="40" t="s">
        <v>67</v>
      </c>
      <c r="C657" s="40" t="s">
        <v>3505</v>
      </c>
      <c r="D657" s="39" t="s">
        <v>3506</v>
      </c>
      <c r="E657" s="40" t="s">
        <v>3507</v>
      </c>
      <c r="F657" s="39" t="s">
        <v>3508</v>
      </c>
      <c r="G657" s="42"/>
      <c r="H657" s="40"/>
      <c r="I657" s="43"/>
      <c r="J657" s="40"/>
      <c r="K657" s="40">
        <v>1</v>
      </c>
      <c r="L657" s="40"/>
      <c r="M657" s="40"/>
      <c r="N657" s="40">
        <v>1</v>
      </c>
      <c r="O657" s="40"/>
      <c r="P657" s="40"/>
      <c r="Q657" s="40"/>
      <c r="R657" s="40"/>
      <c r="S657" s="40"/>
      <c r="T657" s="40">
        <v>1</v>
      </c>
      <c r="U657" s="40">
        <v>1</v>
      </c>
      <c r="V657" s="40">
        <v>1</v>
      </c>
      <c r="W657" s="40">
        <v>1</v>
      </c>
      <c r="X657" s="40">
        <v>1</v>
      </c>
      <c r="Y657" s="40">
        <v>1</v>
      </c>
      <c r="Z657" s="40">
        <v>1</v>
      </c>
      <c r="AA657" s="40"/>
      <c r="AB657" s="40">
        <v>1</v>
      </c>
      <c r="AC657" s="40"/>
      <c r="AD657" s="40"/>
      <c r="AE657" s="40"/>
      <c r="AF657" s="40"/>
      <c r="AG657" s="40"/>
      <c r="AH657" s="40"/>
      <c r="AI657" s="40"/>
      <c r="AJ657" s="40"/>
      <c r="AK657" s="40"/>
      <c r="AL657" s="20">
        <v>2023</v>
      </c>
    </row>
    <row r="658" spans="1:38" x14ac:dyDescent="0.25">
      <c r="A658" s="39" t="s">
        <v>3509</v>
      </c>
      <c r="B658" s="40" t="s">
        <v>67</v>
      </c>
      <c r="C658" s="40" t="s">
        <v>3510</v>
      </c>
      <c r="D658" s="39" t="s">
        <v>3511</v>
      </c>
      <c r="E658" s="40" t="s">
        <v>3512</v>
      </c>
      <c r="F658" s="39" t="s">
        <v>3513</v>
      </c>
      <c r="G658" s="42" t="s">
        <v>3514</v>
      </c>
      <c r="H658" s="40" t="s">
        <v>252</v>
      </c>
      <c r="I658" s="43">
        <v>1</v>
      </c>
      <c r="J658" s="40"/>
      <c r="K658" s="40"/>
      <c r="L658" s="40"/>
      <c r="M658" s="40"/>
      <c r="N658" s="40"/>
      <c r="O658" s="40"/>
      <c r="P658" s="40"/>
      <c r="Q658" s="40"/>
      <c r="R658" s="40">
        <v>1</v>
      </c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>
        <v>1</v>
      </c>
      <c r="AD658" s="40">
        <v>1</v>
      </c>
      <c r="AE658" s="40">
        <v>1</v>
      </c>
      <c r="AF658" s="40">
        <v>1</v>
      </c>
      <c r="AG658" s="40">
        <v>1</v>
      </c>
      <c r="AH658" s="40">
        <v>1</v>
      </c>
      <c r="AI658" s="40">
        <v>1</v>
      </c>
      <c r="AJ658" s="40"/>
      <c r="AK658" s="40"/>
      <c r="AL658" s="20">
        <v>2019</v>
      </c>
    </row>
    <row r="659" spans="1:38" x14ac:dyDescent="0.25">
      <c r="A659" s="39" t="s">
        <v>3515</v>
      </c>
      <c r="B659" s="40" t="s">
        <v>67</v>
      </c>
      <c r="C659" s="42" t="s">
        <v>3516</v>
      </c>
      <c r="D659" s="42" t="s">
        <v>3517</v>
      </c>
      <c r="E659" s="42" t="s">
        <v>3518</v>
      </c>
      <c r="F659" s="39" t="s">
        <v>3519</v>
      </c>
      <c r="G659" s="42" t="s">
        <v>3520</v>
      </c>
      <c r="H659" s="40" t="s">
        <v>51</v>
      </c>
      <c r="I659" s="40">
        <v>1</v>
      </c>
      <c r="J659" s="40">
        <v>1</v>
      </c>
      <c r="K659" s="40"/>
      <c r="L659" s="40"/>
      <c r="M659" s="40"/>
      <c r="N659" s="40"/>
      <c r="O659" s="40">
        <v>1</v>
      </c>
      <c r="P659" s="40">
        <v>1</v>
      </c>
      <c r="Q659" s="40"/>
      <c r="R659" s="40"/>
      <c r="S659" s="40"/>
      <c r="T659" s="40"/>
      <c r="U659" s="40"/>
      <c r="V659" s="40">
        <v>1</v>
      </c>
      <c r="W659" s="40">
        <v>1</v>
      </c>
      <c r="X659" s="40">
        <v>1</v>
      </c>
      <c r="Y659" s="40">
        <v>1</v>
      </c>
      <c r="Z659" s="40">
        <v>1</v>
      </c>
      <c r="AA659" s="40">
        <v>1</v>
      </c>
      <c r="AB659" s="40">
        <v>1</v>
      </c>
      <c r="AC659" s="40">
        <v>1</v>
      </c>
      <c r="AD659" s="40">
        <v>1</v>
      </c>
      <c r="AE659" s="40">
        <v>1</v>
      </c>
      <c r="AF659" s="40">
        <v>1</v>
      </c>
      <c r="AG659" s="40">
        <v>1</v>
      </c>
      <c r="AH659" s="40">
        <v>1</v>
      </c>
      <c r="AI659" s="40">
        <v>1</v>
      </c>
      <c r="AJ659" s="40">
        <v>1</v>
      </c>
      <c r="AK659" s="40">
        <v>1</v>
      </c>
      <c r="AL659" s="20">
        <v>2024</v>
      </c>
    </row>
    <row r="660" spans="1:38" hidden="1" x14ac:dyDescent="0.25">
      <c r="A660" s="39" t="s">
        <v>3521</v>
      </c>
      <c r="B660" s="40" t="s">
        <v>46</v>
      </c>
      <c r="C660" s="40" t="s">
        <v>3522</v>
      </c>
      <c r="D660" s="39" t="s">
        <v>3523</v>
      </c>
      <c r="E660" s="40" t="s">
        <v>3524</v>
      </c>
      <c r="F660" s="39" t="s">
        <v>2648</v>
      </c>
      <c r="G660" s="42"/>
      <c r="H660" s="40"/>
      <c r="I660" s="43"/>
      <c r="J660" s="40"/>
      <c r="K660" s="40"/>
      <c r="L660" s="40"/>
      <c r="M660" s="40"/>
      <c r="N660" s="40"/>
      <c r="O660" s="40"/>
      <c r="P660" s="40"/>
      <c r="Q660" s="40">
        <v>1</v>
      </c>
      <c r="R660" s="40">
        <v>1</v>
      </c>
      <c r="S660" s="40"/>
      <c r="T660" s="40">
        <v>1</v>
      </c>
      <c r="U660" s="40"/>
      <c r="V660" s="40">
        <v>1</v>
      </c>
      <c r="W660" s="40">
        <v>1</v>
      </c>
      <c r="X660" s="40">
        <v>1</v>
      </c>
      <c r="Y660" s="40">
        <v>1</v>
      </c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20">
        <v>2018</v>
      </c>
    </row>
    <row r="661" spans="1:38" hidden="1" x14ac:dyDescent="0.25">
      <c r="A661" s="39" t="s">
        <v>3525</v>
      </c>
      <c r="B661" s="40" t="s">
        <v>46</v>
      </c>
      <c r="C661" s="40" t="s">
        <v>3526</v>
      </c>
      <c r="D661" s="39" t="s">
        <v>3527</v>
      </c>
      <c r="E661" s="40" t="s">
        <v>3528</v>
      </c>
      <c r="F661" s="39" t="s">
        <v>3529</v>
      </c>
      <c r="G661" s="42"/>
      <c r="H661" s="40"/>
      <c r="I661" s="43"/>
      <c r="J661" s="40"/>
      <c r="K661" s="40"/>
      <c r="L661" s="40"/>
      <c r="M661" s="40"/>
      <c r="N661" s="40"/>
      <c r="O661" s="40"/>
      <c r="P661" s="40"/>
      <c r="Q661" s="40"/>
      <c r="R661" s="40">
        <v>1</v>
      </c>
      <c r="S661" s="40"/>
      <c r="T661" s="40"/>
      <c r="U661" s="40"/>
      <c r="V661" s="40"/>
      <c r="W661" s="40"/>
      <c r="X661" s="40"/>
      <c r="Y661" s="40"/>
      <c r="Z661" s="40"/>
      <c r="AA661" s="40">
        <v>1</v>
      </c>
      <c r="AB661" s="40">
        <v>1</v>
      </c>
      <c r="AC661" s="40">
        <v>1</v>
      </c>
      <c r="AD661" s="40"/>
      <c r="AE661" s="40"/>
      <c r="AF661" s="40"/>
      <c r="AG661" s="40"/>
      <c r="AH661" s="40"/>
      <c r="AI661" s="40"/>
      <c r="AJ661" s="40"/>
      <c r="AK661" s="40"/>
      <c r="AL661" s="20">
        <v>2016</v>
      </c>
    </row>
    <row r="662" spans="1:38" x14ac:dyDescent="0.25">
      <c r="A662" s="39" t="s">
        <v>3530</v>
      </c>
      <c r="B662" s="40" t="s">
        <v>46</v>
      </c>
      <c r="C662" s="42" t="s">
        <v>3531</v>
      </c>
      <c r="D662" s="42" t="s">
        <v>3532</v>
      </c>
      <c r="E662" s="42">
        <v>56952233658</v>
      </c>
      <c r="F662" s="53" t="s">
        <v>3533</v>
      </c>
      <c r="G662" s="42" t="s">
        <v>3534</v>
      </c>
      <c r="H662" s="40" t="s">
        <v>99</v>
      </c>
      <c r="I662" s="40">
        <v>1</v>
      </c>
      <c r="J662" s="40"/>
      <c r="K662" s="40"/>
      <c r="L662" s="40"/>
      <c r="M662" s="40"/>
      <c r="N662" s="40">
        <v>1</v>
      </c>
      <c r="O662" s="40"/>
      <c r="P662" s="40"/>
      <c r="Q662" s="40"/>
      <c r="R662" s="40"/>
      <c r="S662" s="40"/>
      <c r="T662" s="40">
        <v>1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>
        <v>1</v>
      </c>
      <c r="AG662" s="40">
        <v>1</v>
      </c>
      <c r="AH662" s="40">
        <v>1</v>
      </c>
      <c r="AI662" s="40">
        <v>1</v>
      </c>
      <c r="AJ662" s="40"/>
      <c r="AK662" s="40"/>
      <c r="AL662" s="20">
        <v>2023</v>
      </c>
    </row>
    <row r="663" spans="1:38" x14ac:dyDescent="0.25">
      <c r="A663" s="39" t="s">
        <v>3535</v>
      </c>
      <c r="B663" s="40" t="s">
        <v>46</v>
      </c>
      <c r="C663" s="42" t="s">
        <v>3536</v>
      </c>
      <c r="D663" s="42" t="s">
        <v>3537</v>
      </c>
      <c r="E663" s="42" t="s">
        <v>3538</v>
      </c>
      <c r="F663" s="39" t="s">
        <v>3539</v>
      </c>
      <c r="G663" s="42" t="s">
        <v>3540</v>
      </c>
      <c r="H663" s="40" t="s">
        <v>1057</v>
      </c>
      <c r="I663" s="40">
        <v>1</v>
      </c>
      <c r="J663" s="40">
        <v>1</v>
      </c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>
        <v>1</v>
      </c>
      <c r="AF663" s="40">
        <v>1</v>
      </c>
      <c r="AG663" s="40">
        <v>1</v>
      </c>
      <c r="AH663" s="40">
        <v>1</v>
      </c>
      <c r="AI663" s="40">
        <v>1</v>
      </c>
      <c r="AJ663" s="40">
        <v>1</v>
      </c>
      <c r="AK663" s="40">
        <v>1</v>
      </c>
      <c r="AL663" s="20">
        <v>2023</v>
      </c>
    </row>
    <row r="664" spans="1:38" hidden="1" x14ac:dyDescent="0.25">
      <c r="A664" s="39" t="s">
        <v>3541</v>
      </c>
      <c r="B664" s="40" t="s">
        <v>46</v>
      </c>
      <c r="C664" s="40" t="s">
        <v>3542</v>
      </c>
      <c r="D664" s="39" t="s">
        <v>3543</v>
      </c>
      <c r="E664" s="40" t="s">
        <v>3544</v>
      </c>
      <c r="F664" s="39" t="s">
        <v>3545</v>
      </c>
      <c r="G664" s="42"/>
      <c r="H664" s="40"/>
      <c r="I664" s="43"/>
      <c r="J664" s="40">
        <v>1</v>
      </c>
      <c r="K664" s="40"/>
      <c r="L664" s="40"/>
      <c r="M664" s="40"/>
      <c r="N664" s="40">
        <v>1</v>
      </c>
      <c r="O664" s="40"/>
      <c r="P664" s="40"/>
      <c r="Q664" s="40"/>
      <c r="R664" s="40"/>
      <c r="S664" s="40"/>
      <c r="T664" s="40"/>
      <c r="U664" s="40"/>
      <c r="V664" s="40">
        <v>1</v>
      </c>
      <c r="W664" s="40">
        <v>1</v>
      </c>
      <c r="X664" s="40">
        <v>1</v>
      </c>
      <c r="Y664" s="40">
        <v>1</v>
      </c>
      <c r="Z664" s="40">
        <v>1</v>
      </c>
      <c r="AA664" s="40">
        <v>1</v>
      </c>
      <c r="AB664" s="40">
        <v>1</v>
      </c>
      <c r="AC664" s="40">
        <v>1</v>
      </c>
      <c r="AD664" s="40">
        <v>1</v>
      </c>
      <c r="AE664" s="40">
        <v>1</v>
      </c>
      <c r="AF664" s="40">
        <v>1</v>
      </c>
      <c r="AG664" s="40">
        <v>1</v>
      </c>
      <c r="AH664" s="40">
        <v>1</v>
      </c>
      <c r="AI664" s="40">
        <v>1</v>
      </c>
      <c r="AJ664" s="40">
        <v>1</v>
      </c>
      <c r="AK664" s="40">
        <v>1</v>
      </c>
      <c r="AL664" s="20">
        <v>2019</v>
      </c>
    </row>
    <row r="665" spans="1:38" x14ac:dyDescent="0.25">
      <c r="A665" s="39" t="s">
        <v>3546</v>
      </c>
      <c r="B665" s="40" t="s">
        <v>46</v>
      </c>
      <c r="C665" s="40" t="s">
        <v>3547</v>
      </c>
      <c r="D665" s="39" t="s">
        <v>3548</v>
      </c>
      <c r="E665" s="52"/>
      <c r="F665" s="54" t="s">
        <v>3549</v>
      </c>
      <c r="G665" s="42"/>
      <c r="H665" s="40"/>
      <c r="I665" s="43">
        <v>1</v>
      </c>
      <c r="J665" s="40"/>
      <c r="K665" s="40"/>
      <c r="L665" s="40"/>
      <c r="M665" s="40"/>
      <c r="N665" s="40"/>
      <c r="O665" s="40"/>
      <c r="P665" s="40"/>
      <c r="Q665" s="40"/>
      <c r="R665" s="40"/>
      <c r="S665" s="40">
        <v>1</v>
      </c>
      <c r="T665" s="40"/>
      <c r="U665" s="40"/>
      <c r="V665" s="40"/>
      <c r="W665" s="40"/>
      <c r="X665" s="40"/>
      <c r="Y665" s="40">
        <v>1</v>
      </c>
      <c r="Z665" s="40">
        <v>1</v>
      </c>
      <c r="AA665" s="40">
        <v>1</v>
      </c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20">
        <v>2022</v>
      </c>
    </row>
    <row r="666" spans="1:38" x14ac:dyDescent="0.25">
      <c r="A666" s="39" t="s">
        <v>3550</v>
      </c>
      <c r="B666" s="40" t="s">
        <v>67</v>
      </c>
      <c r="C666" s="40" t="s">
        <v>3551</v>
      </c>
      <c r="D666" s="39" t="s">
        <v>3552</v>
      </c>
      <c r="E666" s="40" t="s">
        <v>2105</v>
      </c>
      <c r="F666" s="39" t="s">
        <v>3553</v>
      </c>
      <c r="G666" s="42" t="s">
        <v>2107</v>
      </c>
      <c r="H666" s="40" t="s">
        <v>59</v>
      </c>
      <c r="I666" s="43">
        <v>1</v>
      </c>
      <c r="J666" s="40">
        <v>1</v>
      </c>
      <c r="K666" s="40">
        <v>1</v>
      </c>
      <c r="L666" s="40"/>
      <c r="M666" s="40">
        <v>1</v>
      </c>
      <c r="N666" s="40">
        <v>1</v>
      </c>
      <c r="O666" s="40"/>
      <c r="P666" s="40"/>
      <c r="Q666" s="40">
        <v>1</v>
      </c>
      <c r="R666" s="40">
        <v>1</v>
      </c>
      <c r="S666" s="40">
        <v>1</v>
      </c>
      <c r="T666" s="40">
        <v>1</v>
      </c>
      <c r="U666" s="40">
        <v>1</v>
      </c>
      <c r="V666" s="40"/>
      <c r="W666" s="40"/>
      <c r="X666" s="40"/>
      <c r="Y666" s="40"/>
      <c r="Z666" s="40"/>
      <c r="AA666" s="40"/>
      <c r="AB666" s="40"/>
      <c r="AC666" s="40">
        <v>1</v>
      </c>
      <c r="AD666" s="40">
        <v>1</v>
      </c>
      <c r="AE666" s="40">
        <v>1</v>
      </c>
      <c r="AF666" s="40">
        <v>1</v>
      </c>
      <c r="AG666" s="40"/>
      <c r="AH666" s="40"/>
      <c r="AI666" s="40"/>
      <c r="AJ666" s="40"/>
      <c r="AK666" s="40"/>
      <c r="AL666" s="20">
        <v>2022</v>
      </c>
    </row>
    <row r="667" spans="1:38" hidden="1" x14ac:dyDescent="0.25">
      <c r="A667" s="39" t="s">
        <v>3554</v>
      </c>
      <c r="B667" s="40" t="s">
        <v>67</v>
      </c>
      <c r="C667" s="40" t="s">
        <v>3555</v>
      </c>
      <c r="D667" s="39" t="s">
        <v>3556</v>
      </c>
      <c r="E667" s="40" t="s">
        <v>3557</v>
      </c>
      <c r="F667" s="39" t="s">
        <v>3558</v>
      </c>
      <c r="G667" s="42" t="s">
        <v>3559</v>
      </c>
      <c r="H667" s="40" t="s">
        <v>188</v>
      </c>
      <c r="I667" s="43"/>
      <c r="J667" s="40"/>
      <c r="K667" s="40"/>
      <c r="L667" s="40"/>
      <c r="M667" s="40"/>
      <c r="N667" s="40">
        <v>1</v>
      </c>
      <c r="O667" s="40"/>
      <c r="P667" s="40"/>
      <c r="Q667" s="40"/>
      <c r="R667" s="40">
        <v>1</v>
      </c>
      <c r="S667" s="40"/>
      <c r="T667" s="40">
        <v>1</v>
      </c>
      <c r="U667" s="40">
        <v>1</v>
      </c>
      <c r="V667" s="40">
        <v>1</v>
      </c>
      <c r="W667" s="40">
        <v>1</v>
      </c>
      <c r="X667" s="40">
        <v>1</v>
      </c>
      <c r="Y667" s="40">
        <v>1</v>
      </c>
      <c r="Z667" s="40">
        <v>1</v>
      </c>
      <c r="AA667" s="40">
        <v>1</v>
      </c>
      <c r="AB667" s="40">
        <v>1</v>
      </c>
      <c r="AC667" s="40">
        <v>1</v>
      </c>
      <c r="AD667" s="40">
        <v>1</v>
      </c>
      <c r="AE667" s="40">
        <v>1</v>
      </c>
      <c r="AF667" s="40">
        <v>1</v>
      </c>
      <c r="AG667" s="40">
        <v>1</v>
      </c>
      <c r="AH667" s="40">
        <v>1</v>
      </c>
      <c r="AI667" s="40">
        <v>1</v>
      </c>
      <c r="AJ667" s="40">
        <v>1</v>
      </c>
      <c r="AK667" s="40">
        <v>1</v>
      </c>
      <c r="AL667" s="20">
        <v>2023</v>
      </c>
    </row>
    <row r="668" spans="1:38" x14ac:dyDescent="0.25">
      <c r="A668" s="39" t="s">
        <v>3560</v>
      </c>
      <c r="B668" s="40" t="s">
        <v>67</v>
      </c>
      <c r="C668" s="42" t="s">
        <v>3561</v>
      </c>
      <c r="D668" s="42" t="s">
        <v>3562</v>
      </c>
      <c r="E668" s="42">
        <v>997373061</v>
      </c>
      <c r="F668" s="53" t="s">
        <v>3563</v>
      </c>
      <c r="G668" s="42" t="s">
        <v>3564</v>
      </c>
      <c r="H668" s="40" t="s">
        <v>59</v>
      </c>
      <c r="I668" s="40">
        <v>1</v>
      </c>
      <c r="J668" s="40">
        <v>1</v>
      </c>
      <c r="K668" s="40"/>
      <c r="L668" s="40"/>
      <c r="M668" s="40">
        <v>1</v>
      </c>
      <c r="N668" s="40">
        <v>1</v>
      </c>
      <c r="O668" s="40"/>
      <c r="P668" s="40"/>
      <c r="Q668" s="40">
        <v>1</v>
      </c>
      <c r="R668" s="40"/>
      <c r="S668" s="40"/>
      <c r="T668" s="40">
        <v>1</v>
      </c>
      <c r="U668" s="40">
        <v>1</v>
      </c>
      <c r="V668" s="40"/>
      <c r="W668" s="40"/>
      <c r="X668" s="40"/>
      <c r="Y668" s="40"/>
      <c r="Z668" s="40">
        <v>1</v>
      </c>
      <c r="AA668" s="40">
        <v>1</v>
      </c>
      <c r="AB668" s="40">
        <v>1</v>
      </c>
      <c r="AC668" s="40">
        <v>1</v>
      </c>
      <c r="AD668" s="40">
        <v>1</v>
      </c>
      <c r="AE668" s="40">
        <v>1</v>
      </c>
      <c r="AF668" s="40">
        <v>1</v>
      </c>
      <c r="AG668" s="40">
        <v>1</v>
      </c>
      <c r="AH668" s="40">
        <v>1</v>
      </c>
      <c r="AI668" s="40">
        <v>1</v>
      </c>
      <c r="AJ668" s="40"/>
      <c r="AK668" s="40"/>
      <c r="AL668" s="20">
        <v>2024</v>
      </c>
    </row>
    <row r="669" spans="1:38" x14ac:dyDescent="0.25">
      <c r="A669" s="39" t="s">
        <v>3565</v>
      </c>
      <c r="B669" s="40" t="s">
        <v>46</v>
      </c>
      <c r="C669" s="42" t="s">
        <v>3566</v>
      </c>
      <c r="D669" s="42" t="s">
        <v>3567</v>
      </c>
      <c r="E669" s="42" t="s">
        <v>3568</v>
      </c>
      <c r="F669" s="39" t="s">
        <v>3569</v>
      </c>
      <c r="G669" s="42" t="s">
        <v>3570</v>
      </c>
      <c r="H669" s="40" t="s">
        <v>160</v>
      </c>
      <c r="I669" s="40">
        <v>1</v>
      </c>
      <c r="J669" s="40"/>
      <c r="K669" s="40"/>
      <c r="L669" s="40"/>
      <c r="M669" s="40">
        <v>1</v>
      </c>
      <c r="N669" s="40">
        <v>1</v>
      </c>
      <c r="O669" s="40"/>
      <c r="P669" s="40"/>
      <c r="Q669" s="40"/>
      <c r="R669" s="40"/>
      <c r="S669" s="40"/>
      <c r="T669" s="40">
        <v>1</v>
      </c>
      <c r="U669" s="40"/>
      <c r="V669" s="40"/>
      <c r="W669" s="40"/>
      <c r="X669" s="40"/>
      <c r="Y669" s="40"/>
      <c r="Z669" s="40"/>
      <c r="AA669" s="40">
        <v>1</v>
      </c>
      <c r="AB669" s="40">
        <v>1</v>
      </c>
      <c r="AC669" s="40">
        <v>1</v>
      </c>
      <c r="AD669" s="40">
        <v>1</v>
      </c>
      <c r="AE669" s="40">
        <v>1</v>
      </c>
      <c r="AF669" s="40">
        <v>1</v>
      </c>
      <c r="AG669" s="40">
        <v>1</v>
      </c>
      <c r="AH669" s="40">
        <v>1</v>
      </c>
      <c r="AI669" s="40">
        <v>1</v>
      </c>
      <c r="AJ669" s="40"/>
      <c r="AK669" s="40"/>
      <c r="AL669" s="20">
        <v>2024</v>
      </c>
    </row>
    <row r="670" spans="1:38" hidden="1" x14ac:dyDescent="0.25">
      <c r="A670" s="39" t="s">
        <v>3571</v>
      </c>
      <c r="B670" s="40" t="s">
        <v>67</v>
      </c>
      <c r="C670" s="40" t="s">
        <v>3572</v>
      </c>
      <c r="D670" s="39" t="s">
        <v>3573</v>
      </c>
      <c r="E670" s="40" t="s">
        <v>3574</v>
      </c>
      <c r="F670" s="39" t="s">
        <v>3575</v>
      </c>
      <c r="G670" s="42"/>
      <c r="H670" s="40"/>
      <c r="I670" s="43"/>
      <c r="J670" s="40"/>
      <c r="K670" s="40"/>
      <c r="L670" s="40"/>
      <c r="M670" s="40">
        <v>1</v>
      </c>
      <c r="N670" s="40">
        <v>1</v>
      </c>
      <c r="O670" s="40"/>
      <c r="P670" s="40"/>
      <c r="Q670" s="40">
        <v>1</v>
      </c>
      <c r="R670" s="40"/>
      <c r="S670" s="40"/>
      <c r="T670" s="40">
        <v>1</v>
      </c>
      <c r="U670" s="40"/>
      <c r="V670" s="40"/>
      <c r="W670" s="40"/>
      <c r="X670" s="40"/>
      <c r="Y670" s="40"/>
      <c r="Z670" s="40"/>
      <c r="AA670" s="40">
        <v>1</v>
      </c>
      <c r="AB670" s="40"/>
      <c r="AC670" s="40"/>
      <c r="AD670" s="40"/>
      <c r="AE670" s="40"/>
      <c r="AF670" s="40"/>
      <c r="AG670" s="40">
        <v>1</v>
      </c>
      <c r="AH670" s="40"/>
      <c r="AI670" s="40"/>
      <c r="AJ670" s="40"/>
      <c r="AK670" s="40"/>
      <c r="AL670" s="20">
        <v>2022</v>
      </c>
    </row>
    <row r="671" spans="1:38" x14ac:dyDescent="0.25">
      <c r="A671" s="39" t="s">
        <v>3576</v>
      </c>
      <c r="B671" s="40" t="s">
        <v>67</v>
      </c>
      <c r="C671" s="42" t="s">
        <v>3577</v>
      </c>
      <c r="D671" s="42" t="s">
        <v>3578</v>
      </c>
      <c r="E671" s="42">
        <v>56920671680</v>
      </c>
      <c r="F671" s="39" t="s">
        <v>3579</v>
      </c>
      <c r="G671" s="42" t="s">
        <v>3580</v>
      </c>
      <c r="H671" s="40" t="s">
        <v>339</v>
      </c>
      <c r="I671" s="40">
        <v>1</v>
      </c>
      <c r="J671" s="40">
        <v>1</v>
      </c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>
        <v>1</v>
      </c>
      <c r="AA671" s="40">
        <v>1</v>
      </c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20">
        <v>2024</v>
      </c>
    </row>
    <row r="672" spans="1:38" x14ac:dyDescent="0.25">
      <c r="A672" s="39" t="s">
        <v>3581</v>
      </c>
      <c r="B672" s="40" t="s">
        <v>67</v>
      </c>
      <c r="C672" s="40" t="s">
        <v>3582</v>
      </c>
      <c r="D672" s="39" t="s">
        <v>3583</v>
      </c>
      <c r="E672" s="40" t="s">
        <v>3584</v>
      </c>
      <c r="F672" s="39" t="s">
        <v>3585</v>
      </c>
      <c r="G672" s="42" t="s">
        <v>3586</v>
      </c>
      <c r="H672" s="40" t="s">
        <v>339</v>
      </c>
      <c r="I672" s="43">
        <v>1</v>
      </c>
      <c r="J672" s="40"/>
      <c r="K672" s="40"/>
      <c r="L672" s="40"/>
      <c r="M672" s="40">
        <v>1</v>
      </c>
      <c r="N672" s="40">
        <v>1</v>
      </c>
      <c r="O672" s="40"/>
      <c r="P672" s="40"/>
      <c r="Q672" s="40">
        <v>1</v>
      </c>
      <c r="R672" s="40">
        <v>1</v>
      </c>
      <c r="S672" s="40"/>
      <c r="T672" s="40">
        <v>1</v>
      </c>
      <c r="U672" s="40">
        <v>1</v>
      </c>
      <c r="V672" s="40">
        <v>1</v>
      </c>
      <c r="W672" s="40">
        <v>1</v>
      </c>
      <c r="X672" s="40">
        <v>1</v>
      </c>
      <c r="Y672" s="40">
        <v>1</v>
      </c>
      <c r="Z672" s="40">
        <v>1</v>
      </c>
      <c r="AA672" s="40">
        <v>1</v>
      </c>
      <c r="AB672" s="40">
        <v>1</v>
      </c>
      <c r="AC672" s="40">
        <v>1</v>
      </c>
      <c r="AD672" s="40">
        <v>1</v>
      </c>
      <c r="AE672" s="40"/>
      <c r="AF672" s="40">
        <v>1</v>
      </c>
      <c r="AG672" s="40">
        <v>1</v>
      </c>
      <c r="AH672" s="40">
        <v>1</v>
      </c>
      <c r="AI672" s="40">
        <v>1</v>
      </c>
      <c r="AJ672" s="40">
        <v>1</v>
      </c>
      <c r="AK672" s="40">
        <v>1</v>
      </c>
      <c r="AL672" s="20">
        <v>2017</v>
      </c>
    </row>
    <row r="673" spans="1:38" x14ac:dyDescent="0.25">
      <c r="A673" s="39" t="s">
        <v>3587</v>
      </c>
      <c r="B673" s="40" t="s">
        <v>67</v>
      </c>
      <c r="C673" s="42" t="s">
        <v>3588</v>
      </c>
      <c r="D673" s="41" t="s">
        <v>3589</v>
      </c>
      <c r="E673" s="45" t="s">
        <v>3590</v>
      </c>
      <c r="F673" s="41" t="s">
        <v>3591</v>
      </c>
      <c r="G673" s="41" t="s">
        <v>3592</v>
      </c>
      <c r="H673" s="42" t="s">
        <v>339</v>
      </c>
      <c r="I673" s="40">
        <v>1</v>
      </c>
      <c r="J673" s="40"/>
      <c r="K673" s="40">
        <v>1</v>
      </c>
      <c r="L673" s="40"/>
      <c r="M673" s="40">
        <v>1</v>
      </c>
      <c r="N673" s="40">
        <v>1</v>
      </c>
      <c r="O673" s="40"/>
      <c r="P673" s="40"/>
      <c r="Q673" s="40">
        <v>1</v>
      </c>
      <c r="R673" s="40"/>
      <c r="S673" s="40"/>
      <c r="T673" s="40">
        <v>1</v>
      </c>
      <c r="U673" s="40"/>
      <c r="V673" s="40">
        <v>1</v>
      </c>
      <c r="W673" s="40">
        <v>1</v>
      </c>
      <c r="X673" s="40">
        <v>1</v>
      </c>
      <c r="Y673" s="40">
        <v>1</v>
      </c>
      <c r="Z673" s="40">
        <v>1</v>
      </c>
      <c r="AA673" s="40">
        <v>1</v>
      </c>
      <c r="AB673" s="40">
        <v>1</v>
      </c>
      <c r="AC673" s="40">
        <v>1</v>
      </c>
      <c r="AD673" s="40">
        <v>1</v>
      </c>
      <c r="AE673" s="40">
        <v>1</v>
      </c>
      <c r="AF673" s="40">
        <v>1</v>
      </c>
      <c r="AG673" s="40">
        <v>1</v>
      </c>
      <c r="AH673" s="40">
        <v>1</v>
      </c>
      <c r="AI673" s="40">
        <v>1</v>
      </c>
      <c r="AJ673" s="40">
        <v>1</v>
      </c>
      <c r="AK673" s="40">
        <v>1</v>
      </c>
      <c r="AL673" s="20">
        <v>2025</v>
      </c>
    </row>
    <row r="674" spans="1:38" hidden="1" x14ac:dyDescent="0.25">
      <c r="A674" s="39" t="s">
        <v>3593</v>
      </c>
      <c r="B674" s="40" t="s">
        <v>46</v>
      </c>
      <c r="C674" s="40" t="s">
        <v>3594</v>
      </c>
      <c r="D674" s="39" t="s">
        <v>3595</v>
      </c>
      <c r="E674" s="40" t="s">
        <v>3596</v>
      </c>
      <c r="F674" s="39" t="s">
        <v>3597</v>
      </c>
      <c r="G674" s="42"/>
      <c r="H674" s="40"/>
      <c r="I674" s="43"/>
      <c r="J674" s="40">
        <v>1</v>
      </c>
      <c r="K674" s="40">
        <v>1</v>
      </c>
      <c r="L674" s="40"/>
      <c r="M674" s="40">
        <v>1</v>
      </c>
      <c r="N674" s="40">
        <v>1</v>
      </c>
      <c r="O674" s="40"/>
      <c r="P674" s="40"/>
      <c r="Q674" s="40">
        <v>1</v>
      </c>
      <c r="R674" s="40">
        <v>1</v>
      </c>
      <c r="S674" s="40"/>
      <c r="T674" s="40">
        <v>1</v>
      </c>
      <c r="U674" s="40">
        <v>1</v>
      </c>
      <c r="V674" s="40"/>
      <c r="W674" s="40"/>
      <c r="X674" s="40"/>
      <c r="Y674" s="40"/>
      <c r="Z674" s="40">
        <v>1</v>
      </c>
      <c r="AA674" s="40"/>
      <c r="AB674" s="40"/>
      <c r="AC674" s="40"/>
      <c r="AD674" s="40"/>
      <c r="AE674" s="40"/>
      <c r="AF674" s="40">
        <v>1</v>
      </c>
      <c r="AG674" s="40"/>
      <c r="AH674" s="40"/>
      <c r="AI674" s="40"/>
      <c r="AJ674" s="40"/>
      <c r="AK674" s="40"/>
      <c r="AL674" s="20">
        <v>2018</v>
      </c>
    </row>
    <row r="675" spans="1:38" hidden="1" x14ac:dyDescent="0.25">
      <c r="A675" s="39" t="s">
        <v>3598</v>
      </c>
      <c r="B675" s="40" t="s">
        <v>46</v>
      </c>
      <c r="C675" s="40" t="s">
        <v>3599</v>
      </c>
      <c r="D675" s="39" t="s">
        <v>3600</v>
      </c>
      <c r="E675" s="40" t="s">
        <v>3601</v>
      </c>
      <c r="F675" s="39" t="s">
        <v>3602</v>
      </c>
      <c r="G675" s="42"/>
      <c r="H675" s="40"/>
      <c r="I675" s="43"/>
      <c r="J675" s="40"/>
      <c r="K675" s="40"/>
      <c r="L675" s="40"/>
      <c r="M675" s="40">
        <v>1</v>
      </c>
      <c r="N675" s="40">
        <v>1</v>
      </c>
      <c r="O675" s="40"/>
      <c r="P675" s="40"/>
      <c r="Q675" s="40"/>
      <c r="R675" s="40"/>
      <c r="S675" s="40"/>
      <c r="T675" s="40">
        <v>1</v>
      </c>
      <c r="U675" s="40">
        <v>1</v>
      </c>
      <c r="V675" s="40"/>
      <c r="W675" s="40"/>
      <c r="X675" s="40"/>
      <c r="Y675" s="40"/>
      <c r="Z675" s="40">
        <v>1</v>
      </c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20">
        <v>2016</v>
      </c>
    </row>
    <row r="676" spans="1:38" x14ac:dyDescent="0.25">
      <c r="A676" s="39" t="s">
        <v>3603</v>
      </c>
      <c r="B676" s="40" t="s">
        <v>46</v>
      </c>
      <c r="C676" s="42" t="s">
        <v>3604</v>
      </c>
      <c r="D676" s="49" t="s">
        <v>3605</v>
      </c>
      <c r="E676" s="42" t="s">
        <v>3606</v>
      </c>
      <c r="F676" s="39" t="s">
        <v>3607</v>
      </c>
      <c r="G676" s="42" t="s">
        <v>3608</v>
      </c>
      <c r="H676" s="40" t="s">
        <v>99</v>
      </c>
      <c r="I676" s="40">
        <v>1</v>
      </c>
      <c r="J676" s="40"/>
      <c r="K676" s="40"/>
      <c r="L676" s="40"/>
      <c r="M676" s="40">
        <v>1</v>
      </c>
      <c r="N676" s="40">
        <v>1</v>
      </c>
      <c r="O676" s="40"/>
      <c r="P676" s="40"/>
      <c r="Q676" s="40"/>
      <c r="R676" s="40"/>
      <c r="S676" s="40"/>
      <c r="T676" s="40">
        <v>1</v>
      </c>
      <c r="U676" s="40">
        <v>1</v>
      </c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>
        <v>1</v>
      </c>
      <c r="AG676" s="40">
        <v>1</v>
      </c>
      <c r="AH676" s="40">
        <v>1</v>
      </c>
      <c r="AI676" s="40">
        <v>1</v>
      </c>
      <c r="AJ676" s="40"/>
      <c r="AK676" s="40"/>
      <c r="AL676" s="20">
        <v>2023</v>
      </c>
    </row>
    <row r="677" spans="1:38" hidden="1" x14ac:dyDescent="0.25">
      <c r="A677" s="39" t="s">
        <v>3609</v>
      </c>
      <c r="B677" s="40" t="s">
        <v>46</v>
      </c>
      <c r="C677" s="91" t="s">
        <v>3610</v>
      </c>
      <c r="D677" s="42" t="s">
        <v>3611</v>
      </c>
      <c r="E677" s="42">
        <v>948469319</v>
      </c>
      <c r="F677" s="39" t="s">
        <v>3612</v>
      </c>
      <c r="G677" s="42" t="s">
        <v>3613</v>
      </c>
      <c r="H677" s="40" t="s">
        <v>252</v>
      </c>
      <c r="I677" s="40" t="s">
        <v>298</v>
      </c>
      <c r="J677" s="40">
        <v>1</v>
      </c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>
        <v>1</v>
      </c>
      <c r="AG677" s="40"/>
      <c r="AH677" s="40"/>
      <c r="AI677" s="40"/>
      <c r="AJ677" s="40"/>
      <c r="AK677" s="40"/>
      <c r="AL677" s="20">
        <v>2023</v>
      </c>
    </row>
    <row r="678" spans="1:38" x14ac:dyDescent="0.25">
      <c r="A678" s="39" t="s">
        <v>3614</v>
      </c>
      <c r="B678" s="40" t="s">
        <v>67</v>
      </c>
      <c r="C678" s="40" t="s">
        <v>3615</v>
      </c>
      <c r="D678" s="39" t="s">
        <v>3616</v>
      </c>
      <c r="E678" s="40" t="s">
        <v>3617</v>
      </c>
      <c r="F678" s="39" t="s">
        <v>3618</v>
      </c>
      <c r="G678" s="42" t="s">
        <v>3619</v>
      </c>
      <c r="H678" s="40" t="s">
        <v>339</v>
      </c>
      <c r="I678" s="43">
        <v>1</v>
      </c>
      <c r="J678" s="40"/>
      <c r="K678" s="40"/>
      <c r="L678" s="40"/>
      <c r="M678" s="40"/>
      <c r="N678" s="40">
        <v>1</v>
      </c>
      <c r="O678" s="40"/>
      <c r="P678" s="40"/>
      <c r="Q678" s="40"/>
      <c r="R678" s="40"/>
      <c r="S678" s="40"/>
      <c r="T678" s="40">
        <v>1</v>
      </c>
      <c r="U678" s="40">
        <v>1</v>
      </c>
      <c r="V678" s="40"/>
      <c r="W678" s="40"/>
      <c r="X678" s="40"/>
      <c r="Y678" s="40"/>
      <c r="Z678" s="40">
        <v>1</v>
      </c>
      <c r="AA678" s="40">
        <v>1</v>
      </c>
      <c r="AB678" s="40">
        <v>1</v>
      </c>
      <c r="AC678" s="40">
        <v>1</v>
      </c>
      <c r="AD678" s="40"/>
      <c r="AE678" s="40"/>
      <c r="AF678" s="40"/>
      <c r="AG678" s="40"/>
      <c r="AH678" s="40"/>
      <c r="AI678" s="40"/>
      <c r="AJ678" s="40"/>
      <c r="AK678" s="40"/>
      <c r="AL678" s="20">
        <v>2021</v>
      </c>
    </row>
    <row r="679" spans="1:38" hidden="1" x14ac:dyDescent="0.25">
      <c r="A679" s="59" t="s">
        <v>3620</v>
      </c>
      <c r="B679" s="40" t="s">
        <v>46</v>
      </c>
      <c r="C679" s="40" t="s">
        <v>3621</v>
      </c>
      <c r="D679" s="39" t="s">
        <v>3622</v>
      </c>
      <c r="E679" s="40" t="s">
        <v>3623</v>
      </c>
      <c r="F679" s="39" t="s">
        <v>3624</v>
      </c>
      <c r="G679" s="42"/>
      <c r="H679" s="40"/>
      <c r="I679" s="43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>
        <v>1</v>
      </c>
      <c r="U679" s="40"/>
      <c r="V679" s="40"/>
      <c r="W679" s="40"/>
      <c r="X679" s="40"/>
      <c r="Y679" s="40"/>
      <c r="Z679" s="40">
        <v>1</v>
      </c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20">
        <v>2018</v>
      </c>
    </row>
    <row r="680" spans="1:38" hidden="1" x14ac:dyDescent="0.25">
      <c r="A680" s="39" t="s">
        <v>3625</v>
      </c>
      <c r="B680" s="40" t="s">
        <v>67</v>
      </c>
      <c r="C680" s="40" t="s">
        <v>3626</v>
      </c>
      <c r="D680" s="39" t="s">
        <v>3627</v>
      </c>
      <c r="E680" s="40" t="s">
        <v>3628</v>
      </c>
      <c r="F680" s="39" t="s">
        <v>3629</v>
      </c>
      <c r="G680" s="42"/>
      <c r="H680" s="40"/>
      <c r="I680" s="43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>
        <v>1</v>
      </c>
      <c r="U680" s="40"/>
      <c r="V680" s="40"/>
      <c r="W680" s="40"/>
      <c r="X680" s="40"/>
      <c r="Y680" s="40"/>
      <c r="Z680" s="40"/>
      <c r="AA680" s="40"/>
      <c r="AB680" s="40">
        <v>1</v>
      </c>
      <c r="AC680" s="40"/>
      <c r="AD680" s="40"/>
      <c r="AE680" s="40"/>
      <c r="AF680" s="40"/>
      <c r="AG680" s="40"/>
      <c r="AH680" s="40"/>
      <c r="AI680" s="40"/>
      <c r="AJ680" s="40"/>
      <c r="AK680" s="40"/>
      <c r="AL680" s="20">
        <v>2015</v>
      </c>
    </row>
    <row r="681" spans="1:38" hidden="1" x14ac:dyDescent="0.25">
      <c r="A681" s="39" t="s">
        <v>3630</v>
      </c>
      <c r="B681" s="40" t="s">
        <v>46</v>
      </c>
      <c r="C681" s="40" t="s">
        <v>3631</v>
      </c>
      <c r="D681" s="39" t="s">
        <v>3632</v>
      </c>
      <c r="E681" s="40" t="s">
        <v>3633</v>
      </c>
      <c r="F681" s="39" t="s">
        <v>3634</v>
      </c>
      <c r="G681" s="42"/>
      <c r="H681" s="40"/>
      <c r="I681" s="43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>
        <v>1</v>
      </c>
      <c r="V681" s="40"/>
      <c r="W681" s="40">
        <v>1</v>
      </c>
      <c r="X681" s="40">
        <v>1</v>
      </c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20">
        <v>2018</v>
      </c>
    </row>
    <row r="682" spans="1:38" x14ac:dyDescent="0.25">
      <c r="A682" s="39" t="s">
        <v>3635</v>
      </c>
      <c r="B682" s="40" t="s">
        <v>46</v>
      </c>
      <c r="C682" s="40" t="s">
        <v>3636</v>
      </c>
      <c r="D682" s="39" t="s">
        <v>3637</v>
      </c>
      <c r="E682" s="40" t="s">
        <v>3638</v>
      </c>
      <c r="F682" s="39" t="s">
        <v>3639</v>
      </c>
      <c r="G682" s="42" t="s">
        <v>3640</v>
      </c>
      <c r="H682" s="40" t="s">
        <v>99</v>
      </c>
      <c r="I682" s="43">
        <v>1</v>
      </c>
      <c r="J682" s="40"/>
      <c r="K682" s="40"/>
      <c r="L682" s="40"/>
      <c r="M682" s="40"/>
      <c r="N682" s="40">
        <v>1</v>
      </c>
      <c r="O682" s="40"/>
      <c r="P682" s="40"/>
      <c r="Q682" s="40">
        <v>1</v>
      </c>
      <c r="R682" s="40"/>
      <c r="S682" s="40">
        <v>1</v>
      </c>
      <c r="T682" s="40">
        <v>1</v>
      </c>
      <c r="U682" s="40">
        <v>1</v>
      </c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>
        <v>1</v>
      </c>
      <c r="AH682" s="40">
        <v>1</v>
      </c>
      <c r="AI682" s="40">
        <v>1</v>
      </c>
      <c r="AJ682" s="40"/>
      <c r="AK682" s="40"/>
      <c r="AL682" s="20">
        <v>2023</v>
      </c>
    </row>
    <row r="683" spans="1:38" x14ac:dyDescent="0.25">
      <c r="A683" s="39" t="s">
        <v>3641</v>
      </c>
      <c r="B683" s="40" t="s">
        <v>67</v>
      </c>
      <c r="C683" s="42" t="s">
        <v>3642</v>
      </c>
      <c r="D683" s="41" t="s">
        <v>3643</v>
      </c>
      <c r="E683" s="45" t="s">
        <v>2509</v>
      </c>
      <c r="F683" s="41" t="s">
        <v>3644</v>
      </c>
      <c r="G683" s="41" t="s">
        <v>3645</v>
      </c>
      <c r="H683" s="42" t="s">
        <v>420</v>
      </c>
      <c r="I683" s="40">
        <v>1</v>
      </c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>
        <v>1</v>
      </c>
      <c r="U683" s="40"/>
      <c r="V683" s="40"/>
      <c r="W683" s="40"/>
      <c r="X683" s="40"/>
      <c r="Y683" s="40"/>
      <c r="Z683" s="40"/>
      <c r="AA683" s="40"/>
      <c r="AB683" s="40"/>
      <c r="AC683" s="40">
        <v>1</v>
      </c>
      <c r="AD683" s="40"/>
      <c r="AE683" s="40"/>
      <c r="AF683" s="40"/>
      <c r="AG683" s="40"/>
      <c r="AH683" s="40"/>
      <c r="AI683" s="40"/>
      <c r="AJ683" s="40"/>
      <c r="AK683" s="40"/>
      <c r="AL683" s="20">
        <v>2025</v>
      </c>
    </row>
    <row r="684" spans="1:38" hidden="1" x14ac:dyDescent="0.25">
      <c r="A684" s="39" t="s">
        <v>3646</v>
      </c>
      <c r="B684" s="40" t="s">
        <v>46</v>
      </c>
      <c r="C684" s="40" t="s">
        <v>3647</v>
      </c>
      <c r="D684" s="39" t="s">
        <v>3648</v>
      </c>
      <c r="E684" s="40" t="s">
        <v>3649</v>
      </c>
      <c r="F684" s="39" t="s">
        <v>3650</v>
      </c>
      <c r="G684" s="42" t="s">
        <v>3651</v>
      </c>
      <c r="H684" s="40" t="s">
        <v>195</v>
      </c>
      <c r="I684" s="40"/>
      <c r="J684" s="40">
        <v>1</v>
      </c>
      <c r="K684" s="40">
        <v>1</v>
      </c>
      <c r="L684" s="40"/>
      <c r="M684" s="40">
        <v>1</v>
      </c>
      <c r="N684" s="40">
        <v>1</v>
      </c>
      <c r="O684" s="40"/>
      <c r="P684" s="40"/>
      <c r="Q684" s="40">
        <v>1</v>
      </c>
      <c r="R684" s="40">
        <v>1</v>
      </c>
      <c r="S684" s="40"/>
      <c r="T684" s="40">
        <v>1</v>
      </c>
      <c r="U684" s="40"/>
      <c r="V684" s="40">
        <v>1</v>
      </c>
      <c r="W684" s="40">
        <v>1</v>
      </c>
      <c r="X684" s="40">
        <v>1</v>
      </c>
      <c r="Y684" s="40">
        <v>1</v>
      </c>
      <c r="Z684" s="40">
        <v>1</v>
      </c>
      <c r="AA684" s="40">
        <v>1</v>
      </c>
      <c r="AB684" s="40">
        <v>1</v>
      </c>
      <c r="AC684" s="40">
        <v>1</v>
      </c>
      <c r="AD684" s="40">
        <v>1</v>
      </c>
      <c r="AE684" s="40"/>
      <c r="AF684" s="40">
        <v>1</v>
      </c>
      <c r="AG684" s="40">
        <v>1</v>
      </c>
      <c r="AH684" s="40">
        <v>1</v>
      </c>
      <c r="AI684" s="40">
        <v>1</v>
      </c>
      <c r="AJ684" s="40">
        <v>1</v>
      </c>
      <c r="AK684" s="40">
        <v>1</v>
      </c>
      <c r="AL684" s="20">
        <v>2017</v>
      </c>
    </row>
    <row r="685" spans="1:38" hidden="1" x14ac:dyDescent="0.25">
      <c r="A685" s="39" t="s">
        <v>3652</v>
      </c>
      <c r="B685" s="40" t="s">
        <v>46</v>
      </c>
      <c r="C685" s="40" t="s">
        <v>3653</v>
      </c>
      <c r="D685" s="39" t="s">
        <v>3654</v>
      </c>
      <c r="E685" s="40" t="s">
        <v>3655</v>
      </c>
      <c r="F685" s="39" t="s">
        <v>3656</v>
      </c>
      <c r="G685" s="42"/>
      <c r="H685" s="40"/>
      <c r="I685" s="43"/>
      <c r="J685" s="40">
        <v>1</v>
      </c>
      <c r="K685" s="40">
        <v>1</v>
      </c>
      <c r="L685" s="40"/>
      <c r="M685" s="40"/>
      <c r="N685" s="40">
        <v>1</v>
      </c>
      <c r="O685" s="40"/>
      <c r="P685" s="40"/>
      <c r="Q685" s="40"/>
      <c r="R685" s="40"/>
      <c r="S685" s="40"/>
      <c r="T685" s="40">
        <v>1</v>
      </c>
      <c r="U685" s="40">
        <v>1</v>
      </c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>
        <v>1</v>
      </c>
      <c r="AJ685" s="40"/>
      <c r="AK685" s="40"/>
      <c r="AL685" s="20">
        <v>2020</v>
      </c>
    </row>
    <row r="686" spans="1:38" hidden="1" x14ac:dyDescent="0.25">
      <c r="A686" s="39" t="s">
        <v>3657</v>
      </c>
      <c r="B686" s="40" t="s">
        <v>67</v>
      </c>
      <c r="C686" s="40" t="s">
        <v>3658</v>
      </c>
      <c r="D686" s="39" t="s">
        <v>3659</v>
      </c>
      <c r="E686" s="40" t="s">
        <v>3660</v>
      </c>
      <c r="F686" s="39" t="s">
        <v>3661</v>
      </c>
      <c r="G686" s="42"/>
      <c r="H686" s="40"/>
      <c r="I686" s="43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>
        <v>1</v>
      </c>
      <c r="V686" s="40"/>
      <c r="W686" s="40"/>
      <c r="X686" s="40"/>
      <c r="Y686" s="40"/>
      <c r="Z686" s="40">
        <v>1</v>
      </c>
      <c r="AA686" s="40">
        <v>1</v>
      </c>
      <c r="AB686" s="40">
        <v>1</v>
      </c>
      <c r="AC686" s="40">
        <v>1</v>
      </c>
      <c r="AD686" s="40">
        <v>1</v>
      </c>
      <c r="AE686" s="40"/>
      <c r="AF686" s="40">
        <v>1</v>
      </c>
      <c r="AG686" s="40">
        <v>1</v>
      </c>
      <c r="AH686" s="40">
        <v>1</v>
      </c>
      <c r="AI686" s="40">
        <v>1</v>
      </c>
      <c r="AJ686" s="40"/>
      <c r="AK686" s="40"/>
      <c r="AL686" s="20">
        <v>2018</v>
      </c>
    </row>
    <row r="687" spans="1:38" hidden="1" x14ac:dyDescent="0.25">
      <c r="A687" s="39" t="s">
        <v>3662</v>
      </c>
      <c r="B687" s="40" t="s">
        <v>67</v>
      </c>
      <c r="C687" s="40" t="s">
        <v>3663</v>
      </c>
      <c r="D687" s="39" t="s">
        <v>3664</v>
      </c>
      <c r="E687" s="52" t="s">
        <v>2928</v>
      </c>
      <c r="F687" s="53" t="s">
        <v>2929</v>
      </c>
      <c r="G687" s="42" t="s">
        <v>2930</v>
      </c>
      <c r="H687" s="40" t="s">
        <v>59</v>
      </c>
      <c r="I687" s="40" t="s">
        <v>298</v>
      </c>
      <c r="J687" s="40"/>
      <c r="K687" s="40"/>
      <c r="L687" s="40"/>
      <c r="M687" s="40">
        <v>1</v>
      </c>
      <c r="N687" s="40">
        <v>1</v>
      </c>
      <c r="O687" s="40"/>
      <c r="P687" s="40"/>
      <c r="Q687" s="40"/>
      <c r="R687" s="40"/>
      <c r="S687" s="40"/>
      <c r="T687" s="40">
        <v>1</v>
      </c>
      <c r="U687" s="40">
        <v>1</v>
      </c>
      <c r="V687" s="40"/>
      <c r="W687" s="40"/>
      <c r="X687" s="40"/>
      <c r="Y687" s="40"/>
      <c r="Z687" s="40"/>
      <c r="AA687" s="40"/>
      <c r="AB687" s="40"/>
      <c r="AC687" s="40"/>
      <c r="AD687" s="40">
        <v>1</v>
      </c>
      <c r="AE687" s="40"/>
      <c r="AF687" s="40"/>
      <c r="AG687" s="40"/>
      <c r="AH687" s="40"/>
      <c r="AI687" s="40"/>
      <c r="AJ687" s="40"/>
      <c r="AK687" s="40"/>
      <c r="AL687" s="20">
        <v>2023</v>
      </c>
    </row>
    <row r="688" spans="1:38" x14ac:dyDescent="0.25">
      <c r="A688" s="39" t="s">
        <v>3665</v>
      </c>
      <c r="B688" s="40" t="s">
        <v>67</v>
      </c>
      <c r="C688" s="40" t="s">
        <v>3666</v>
      </c>
      <c r="D688" s="39" t="s">
        <v>3667</v>
      </c>
      <c r="E688" s="40" t="s">
        <v>3668</v>
      </c>
      <c r="F688" s="53" t="s">
        <v>3669</v>
      </c>
      <c r="G688" s="42" t="s">
        <v>3670</v>
      </c>
      <c r="H688" s="40" t="s">
        <v>99</v>
      </c>
      <c r="I688" s="43">
        <v>1</v>
      </c>
      <c r="J688" s="40">
        <v>1</v>
      </c>
      <c r="K688" s="40">
        <v>1</v>
      </c>
      <c r="L688" s="40"/>
      <c r="M688" s="40">
        <v>1</v>
      </c>
      <c r="N688" s="40">
        <v>1</v>
      </c>
      <c r="O688" s="40"/>
      <c r="P688" s="40"/>
      <c r="Q688" s="40">
        <v>1</v>
      </c>
      <c r="R688" s="40"/>
      <c r="S688" s="40">
        <v>1</v>
      </c>
      <c r="T688" s="40"/>
      <c r="U688" s="40"/>
      <c r="V688" s="40"/>
      <c r="W688" s="40"/>
      <c r="X688" s="40"/>
      <c r="Y688" s="40"/>
      <c r="Z688" s="40"/>
      <c r="AA688" s="40"/>
      <c r="AB688" s="40"/>
      <c r="AC688" s="40">
        <v>1</v>
      </c>
      <c r="AD688" s="40">
        <v>1</v>
      </c>
      <c r="AE688" s="40">
        <v>1</v>
      </c>
      <c r="AF688" s="40">
        <v>1</v>
      </c>
      <c r="AG688" s="40">
        <v>1</v>
      </c>
      <c r="AH688" s="40">
        <v>1</v>
      </c>
      <c r="AI688" s="40">
        <v>1</v>
      </c>
      <c r="AJ688" s="40">
        <v>1</v>
      </c>
      <c r="AK688" s="40">
        <v>1</v>
      </c>
      <c r="AL688" s="20">
        <v>2024</v>
      </c>
    </row>
    <row r="689" spans="1:38" x14ac:dyDescent="0.25">
      <c r="A689" s="39" t="s">
        <v>3671</v>
      </c>
      <c r="B689" s="40" t="s">
        <v>46</v>
      </c>
      <c r="C689" s="40" t="s">
        <v>3672</v>
      </c>
      <c r="D689" s="39" t="s">
        <v>3673</v>
      </c>
      <c r="E689" s="52" t="s">
        <v>3674</v>
      </c>
      <c r="F689" s="53" t="s">
        <v>3675</v>
      </c>
      <c r="G689" s="42" t="s">
        <v>3676</v>
      </c>
      <c r="H689" s="40" t="s">
        <v>1057</v>
      </c>
      <c r="I689" s="43">
        <v>1</v>
      </c>
      <c r="J689" s="40"/>
      <c r="K689" s="40"/>
      <c r="L689" s="40"/>
      <c r="M689" s="40">
        <v>1</v>
      </c>
      <c r="N689" s="40">
        <v>1</v>
      </c>
      <c r="O689" s="40"/>
      <c r="P689" s="40"/>
      <c r="Q689" s="40">
        <v>1</v>
      </c>
      <c r="R689" s="40"/>
      <c r="S689" s="40"/>
      <c r="T689" s="40">
        <v>1</v>
      </c>
      <c r="U689" s="40">
        <v>1</v>
      </c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>
        <v>1</v>
      </c>
      <c r="AJ689" s="40"/>
      <c r="AK689" s="40"/>
      <c r="AL689" s="20">
        <v>2023</v>
      </c>
    </row>
    <row r="690" spans="1:38" hidden="1" x14ac:dyDescent="0.25">
      <c r="A690" s="39" t="s">
        <v>3677</v>
      </c>
      <c r="B690" s="40" t="s">
        <v>46</v>
      </c>
      <c r="C690" s="40" t="s">
        <v>3678</v>
      </c>
      <c r="D690" s="39" t="s">
        <v>3679</v>
      </c>
      <c r="E690" s="47" t="s">
        <v>3680</v>
      </c>
      <c r="F690" s="39" t="s">
        <v>3681</v>
      </c>
      <c r="G690" s="42"/>
      <c r="H690" s="47"/>
      <c r="I690" s="40"/>
      <c r="J690" s="40">
        <v>1</v>
      </c>
      <c r="K690" s="40"/>
      <c r="L690" s="40"/>
      <c r="M690" s="40">
        <v>1</v>
      </c>
      <c r="N690" s="40">
        <v>1</v>
      </c>
      <c r="O690" s="40"/>
      <c r="P690" s="40"/>
      <c r="Q690" s="40"/>
      <c r="R690" s="40"/>
      <c r="S690" s="40"/>
      <c r="T690" s="40">
        <v>1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>
        <v>1</v>
      </c>
      <c r="AH690" s="40"/>
      <c r="AI690" s="40"/>
      <c r="AJ690" s="40"/>
      <c r="AK690" s="40"/>
      <c r="AL690" s="20">
        <v>2014</v>
      </c>
    </row>
    <row r="691" spans="1:38" x14ac:dyDescent="0.25">
      <c r="A691" s="39" t="s">
        <v>3682</v>
      </c>
      <c r="B691" s="40" t="s">
        <v>46</v>
      </c>
      <c r="C691" s="42" t="s">
        <v>3683</v>
      </c>
      <c r="D691" s="41" t="s">
        <v>3684</v>
      </c>
      <c r="E691" s="45" t="s">
        <v>3685</v>
      </c>
      <c r="F691" s="57" t="s">
        <v>3686</v>
      </c>
      <c r="G691" s="41" t="s">
        <v>3687</v>
      </c>
      <c r="H691" s="42" t="s">
        <v>195</v>
      </c>
      <c r="I691" s="40">
        <v>1</v>
      </c>
      <c r="J691" s="40">
        <v>1</v>
      </c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>
        <v>1</v>
      </c>
      <c r="AE691" s="40">
        <v>1</v>
      </c>
      <c r="AF691" s="40">
        <v>1</v>
      </c>
      <c r="AG691" s="40">
        <v>1</v>
      </c>
      <c r="AH691" s="40">
        <v>1</v>
      </c>
      <c r="AI691" s="40">
        <v>1</v>
      </c>
      <c r="AJ691" s="40">
        <v>1</v>
      </c>
      <c r="AK691" s="40"/>
      <c r="AL691" s="20">
        <v>2025</v>
      </c>
    </row>
    <row r="692" spans="1:38" x14ac:dyDescent="0.25">
      <c r="A692" s="39" t="s">
        <v>3688</v>
      </c>
      <c r="B692" s="40" t="s">
        <v>67</v>
      </c>
      <c r="C692" s="42" t="s">
        <v>3689</v>
      </c>
      <c r="D692" s="42" t="s">
        <v>3690</v>
      </c>
      <c r="E692" s="42">
        <v>976198536</v>
      </c>
      <c r="F692" s="53"/>
      <c r="G692" s="42" t="s">
        <v>1549</v>
      </c>
      <c r="H692" s="40" t="s">
        <v>51</v>
      </c>
      <c r="I692" s="40" t="s">
        <v>1550</v>
      </c>
      <c r="J692" s="40">
        <v>1</v>
      </c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>
        <v>1</v>
      </c>
      <c r="W692" s="40">
        <v>1</v>
      </c>
      <c r="X692" s="40">
        <v>1</v>
      </c>
      <c r="Y692" s="40">
        <v>1</v>
      </c>
      <c r="Z692" s="40">
        <v>1</v>
      </c>
      <c r="AA692" s="40">
        <v>1</v>
      </c>
      <c r="AB692" s="40">
        <v>1</v>
      </c>
      <c r="AC692" s="40">
        <v>1</v>
      </c>
      <c r="AD692" s="40">
        <v>1</v>
      </c>
      <c r="AE692" s="40">
        <v>1</v>
      </c>
      <c r="AF692" s="40">
        <v>1</v>
      </c>
      <c r="AG692" s="40">
        <v>1</v>
      </c>
      <c r="AH692" s="40">
        <v>1</v>
      </c>
      <c r="AI692" s="40">
        <v>1</v>
      </c>
      <c r="AJ692" s="40">
        <v>1</v>
      </c>
      <c r="AK692" s="40">
        <v>1</v>
      </c>
      <c r="AL692" s="20">
        <v>2023</v>
      </c>
    </row>
    <row r="693" spans="1:38" hidden="1" x14ac:dyDescent="0.25">
      <c r="A693" s="39" t="s">
        <v>3691</v>
      </c>
      <c r="B693" s="40" t="s">
        <v>46</v>
      </c>
      <c r="C693" s="40" t="s">
        <v>3692</v>
      </c>
      <c r="D693" s="39" t="s">
        <v>3693</v>
      </c>
      <c r="E693" s="52" t="s">
        <v>3694</v>
      </c>
      <c r="F693" s="53" t="s">
        <v>3695</v>
      </c>
      <c r="G693" s="42" t="s">
        <v>3696</v>
      </c>
      <c r="H693" s="40" t="s">
        <v>252</v>
      </c>
      <c r="I693" s="40" t="s">
        <v>298</v>
      </c>
      <c r="J693" s="40"/>
      <c r="K693" s="40"/>
      <c r="L693" s="40"/>
      <c r="M693" s="40"/>
      <c r="N693" s="40">
        <v>1</v>
      </c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>
        <v>1</v>
      </c>
      <c r="AF693" s="40">
        <v>1</v>
      </c>
      <c r="AG693" s="40"/>
      <c r="AH693" s="40"/>
      <c r="AI693" s="40"/>
      <c r="AJ693" s="40"/>
      <c r="AK693" s="40"/>
      <c r="AL693" s="20">
        <v>2023</v>
      </c>
    </row>
    <row r="694" spans="1:38" hidden="1" x14ac:dyDescent="0.25">
      <c r="A694" s="39" t="s">
        <v>3697</v>
      </c>
      <c r="B694" s="40" t="s">
        <v>46</v>
      </c>
      <c r="C694" s="42" t="s">
        <v>3698</v>
      </c>
      <c r="D694" s="42" t="s">
        <v>3699</v>
      </c>
      <c r="E694" s="42" t="s">
        <v>3700</v>
      </c>
      <c r="F694" s="39" t="s">
        <v>3701</v>
      </c>
      <c r="G694" s="42" t="s">
        <v>3702</v>
      </c>
      <c r="H694" s="40" t="s">
        <v>51</v>
      </c>
      <c r="I694" s="40" t="s">
        <v>298</v>
      </c>
      <c r="J694" s="40"/>
      <c r="K694" s="40">
        <v>1</v>
      </c>
      <c r="L694" s="40">
        <v>1</v>
      </c>
      <c r="M694" s="40">
        <v>1</v>
      </c>
      <c r="N694" s="40">
        <v>1</v>
      </c>
      <c r="O694" s="40"/>
      <c r="P694" s="40">
        <v>1</v>
      </c>
      <c r="Q694" s="40">
        <v>1</v>
      </c>
      <c r="R694" s="40">
        <v>1</v>
      </c>
      <c r="S694" s="40">
        <v>1</v>
      </c>
      <c r="T694" s="40">
        <v>1</v>
      </c>
      <c r="U694" s="40">
        <v>1</v>
      </c>
      <c r="V694" s="40"/>
      <c r="W694" s="40"/>
      <c r="X694" s="40"/>
      <c r="Y694" s="40"/>
      <c r="Z694" s="40">
        <v>1</v>
      </c>
      <c r="AA694" s="40">
        <v>1</v>
      </c>
      <c r="AB694" s="40">
        <v>1</v>
      </c>
      <c r="AC694" s="40">
        <v>1</v>
      </c>
      <c r="AD694" s="40">
        <v>1</v>
      </c>
      <c r="AE694" s="40"/>
      <c r="AF694" s="40"/>
      <c r="AG694" s="40"/>
      <c r="AH694" s="40"/>
      <c r="AI694" s="40"/>
      <c r="AJ694" s="40"/>
      <c r="AK694" s="40"/>
      <c r="AL694" s="20">
        <v>2024</v>
      </c>
    </row>
    <row r="695" spans="1:38" hidden="1" x14ac:dyDescent="0.25">
      <c r="A695" s="39" t="s">
        <v>3703</v>
      </c>
      <c r="B695" s="40" t="s">
        <v>67</v>
      </c>
      <c r="C695" s="40" t="s">
        <v>3704</v>
      </c>
      <c r="D695" s="39" t="s">
        <v>3705</v>
      </c>
      <c r="E695" s="86" t="s">
        <v>3706</v>
      </c>
      <c r="F695" s="39" t="s">
        <v>3707</v>
      </c>
      <c r="G695" s="55" t="s">
        <v>3708</v>
      </c>
      <c r="H695" s="40" t="s">
        <v>195</v>
      </c>
      <c r="I695" s="43"/>
      <c r="J695" s="40"/>
      <c r="K695" s="40"/>
      <c r="L695" s="40"/>
      <c r="M695" s="40">
        <v>1</v>
      </c>
      <c r="N695" s="40">
        <v>1</v>
      </c>
      <c r="O695" s="40"/>
      <c r="P695" s="40"/>
      <c r="Q695" s="40">
        <v>1</v>
      </c>
      <c r="R695" s="40"/>
      <c r="S695" s="40"/>
      <c r="T695" s="40">
        <v>1</v>
      </c>
      <c r="U695" s="40"/>
      <c r="V695" s="40">
        <v>1</v>
      </c>
      <c r="W695" s="40">
        <v>1</v>
      </c>
      <c r="X695" s="40">
        <v>1</v>
      </c>
      <c r="Y695" s="40">
        <v>1</v>
      </c>
      <c r="Z695" s="40">
        <v>1</v>
      </c>
      <c r="AA695" s="40">
        <v>1</v>
      </c>
      <c r="AB695" s="40">
        <v>1</v>
      </c>
      <c r="AC695" s="40">
        <v>1</v>
      </c>
      <c r="AD695" s="40">
        <v>1</v>
      </c>
      <c r="AE695" s="40">
        <v>1</v>
      </c>
      <c r="AF695" s="40">
        <v>1</v>
      </c>
      <c r="AG695" s="40">
        <v>1</v>
      </c>
      <c r="AH695" s="40">
        <v>1</v>
      </c>
      <c r="AI695" s="40">
        <v>1</v>
      </c>
      <c r="AJ695" s="40">
        <v>1</v>
      </c>
      <c r="AK695" s="40">
        <v>1</v>
      </c>
      <c r="AL695" s="20">
        <v>2018</v>
      </c>
    </row>
    <row r="696" spans="1:38" x14ac:dyDescent="0.25">
      <c r="A696" s="39" t="s">
        <v>3709</v>
      </c>
      <c r="B696" s="40" t="s">
        <v>46</v>
      </c>
      <c r="C696" s="40" t="s">
        <v>3710</v>
      </c>
      <c r="D696" s="39" t="s">
        <v>3711</v>
      </c>
      <c r="E696" s="52" t="s">
        <v>3712</v>
      </c>
      <c r="F696" s="53" t="s">
        <v>3713</v>
      </c>
      <c r="G696" s="55" t="s">
        <v>3714</v>
      </c>
      <c r="H696" s="40" t="s">
        <v>327</v>
      </c>
      <c r="I696" s="40">
        <v>1</v>
      </c>
      <c r="J696" s="40">
        <v>1</v>
      </c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>
        <v>1</v>
      </c>
      <c r="W696" s="40">
        <v>1</v>
      </c>
      <c r="X696" s="40">
        <v>1</v>
      </c>
      <c r="Y696" s="40">
        <v>1</v>
      </c>
      <c r="Z696" s="40">
        <v>1</v>
      </c>
      <c r="AA696" s="40">
        <v>1</v>
      </c>
      <c r="AB696" s="40">
        <v>1</v>
      </c>
      <c r="AC696" s="40">
        <v>1</v>
      </c>
      <c r="AD696" s="40">
        <v>1</v>
      </c>
      <c r="AE696" s="40">
        <v>1</v>
      </c>
      <c r="AF696" s="40">
        <v>1</v>
      </c>
      <c r="AG696" s="40">
        <v>1</v>
      </c>
      <c r="AH696" s="40">
        <v>1</v>
      </c>
      <c r="AI696" s="40">
        <v>1</v>
      </c>
      <c r="AJ696" s="40">
        <v>1</v>
      </c>
      <c r="AK696" s="40">
        <v>1</v>
      </c>
      <c r="AL696" s="20">
        <v>2024</v>
      </c>
    </row>
    <row r="697" spans="1:38" hidden="1" x14ac:dyDescent="0.25">
      <c r="A697" s="39" t="s">
        <v>3715</v>
      </c>
      <c r="B697" s="40" t="s">
        <v>46</v>
      </c>
      <c r="C697" s="40" t="s">
        <v>3716</v>
      </c>
      <c r="D697" s="39" t="s">
        <v>3717</v>
      </c>
      <c r="E697" s="40" t="s">
        <v>3718</v>
      </c>
      <c r="F697" s="39" t="s">
        <v>3719</v>
      </c>
      <c r="G697" s="42"/>
      <c r="H697" s="40"/>
      <c r="I697" s="43"/>
      <c r="J697" s="40">
        <v>1</v>
      </c>
      <c r="K697" s="40">
        <v>1</v>
      </c>
      <c r="L697" s="40"/>
      <c r="M697" s="40"/>
      <c r="N697" s="40">
        <v>1</v>
      </c>
      <c r="O697" s="40"/>
      <c r="P697" s="40"/>
      <c r="Q697" s="40"/>
      <c r="R697" s="40"/>
      <c r="S697" s="40"/>
      <c r="T697" s="40">
        <v>1</v>
      </c>
      <c r="U697" s="40">
        <v>1</v>
      </c>
      <c r="V697" s="40"/>
      <c r="W697" s="40"/>
      <c r="X697" s="40"/>
      <c r="Y697" s="40"/>
      <c r="Z697" s="40"/>
      <c r="AA697" s="40"/>
      <c r="AB697" s="40">
        <v>1</v>
      </c>
      <c r="AC697" s="40"/>
      <c r="AD697" s="40"/>
      <c r="AE697" s="40"/>
      <c r="AF697" s="40"/>
      <c r="AG697" s="40"/>
      <c r="AH697" s="40"/>
      <c r="AI697" s="40"/>
      <c r="AJ697" s="40"/>
      <c r="AK697" s="40"/>
      <c r="AL697" s="20">
        <v>2018</v>
      </c>
    </row>
    <row r="698" spans="1:38" x14ac:dyDescent="0.25">
      <c r="A698" s="39" t="s">
        <v>3720</v>
      </c>
      <c r="B698" s="40" t="s">
        <v>46</v>
      </c>
      <c r="C698" s="40"/>
      <c r="D698" s="39" t="s">
        <v>3721</v>
      </c>
      <c r="E698" s="40"/>
      <c r="F698" s="39" t="s">
        <v>3722</v>
      </c>
      <c r="G698" s="42"/>
      <c r="H698" s="40"/>
      <c r="I698" s="40" t="s">
        <v>1639</v>
      </c>
      <c r="J698" s="40"/>
      <c r="K698" s="40"/>
      <c r="L698" s="40"/>
      <c r="M698" s="40"/>
      <c r="N698" s="40">
        <v>1</v>
      </c>
      <c r="O698" s="40"/>
      <c r="P698" s="40"/>
      <c r="Q698" s="40">
        <v>1</v>
      </c>
      <c r="R698" s="40"/>
      <c r="S698" s="40"/>
      <c r="T698" s="40">
        <v>1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>
        <v>1</v>
      </c>
      <c r="AE698" s="40"/>
      <c r="AF698" s="40"/>
      <c r="AG698" s="40"/>
      <c r="AH698" s="40"/>
      <c r="AI698" s="40"/>
      <c r="AJ698" s="40"/>
      <c r="AK698" s="40"/>
      <c r="AL698" s="73">
        <v>2018</v>
      </c>
    </row>
    <row r="699" spans="1:38" hidden="1" x14ac:dyDescent="0.25">
      <c r="A699" s="39" t="s">
        <v>3723</v>
      </c>
      <c r="B699" s="40" t="s">
        <v>46</v>
      </c>
      <c r="C699" s="41" t="s">
        <v>3724</v>
      </c>
      <c r="D699" s="44" t="s">
        <v>3725</v>
      </c>
      <c r="E699" s="41" t="s">
        <v>3726</v>
      </c>
      <c r="F699" s="41" t="s">
        <v>3727</v>
      </c>
      <c r="G699" s="41" t="s">
        <v>3728</v>
      </c>
      <c r="H699" s="42" t="s">
        <v>51</v>
      </c>
      <c r="I699" s="40" t="s">
        <v>298</v>
      </c>
      <c r="J699" s="40"/>
      <c r="K699" s="40"/>
      <c r="L699" s="40"/>
      <c r="M699" s="40"/>
      <c r="N699" s="40"/>
      <c r="O699" s="40"/>
      <c r="P699" s="40"/>
      <c r="Q699" s="40"/>
      <c r="R699" s="40"/>
      <c r="S699" s="40">
        <v>1</v>
      </c>
      <c r="T699" s="40">
        <v>1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20">
        <v>2024</v>
      </c>
    </row>
    <row r="700" spans="1:38" x14ac:dyDescent="0.25">
      <c r="A700" s="39" t="s">
        <v>3729</v>
      </c>
      <c r="B700" s="40" t="s">
        <v>46</v>
      </c>
      <c r="C700" s="42" t="s">
        <v>3730</v>
      </c>
      <c r="D700" s="42" t="s">
        <v>3731</v>
      </c>
      <c r="E700" s="42">
        <v>998852962</v>
      </c>
      <c r="F700" s="39" t="s">
        <v>3732</v>
      </c>
      <c r="G700" s="42" t="s">
        <v>3733</v>
      </c>
      <c r="H700" s="40" t="s">
        <v>59</v>
      </c>
      <c r="I700" s="40">
        <v>1</v>
      </c>
      <c r="J700" s="40">
        <v>1</v>
      </c>
      <c r="K700" s="40">
        <v>1</v>
      </c>
      <c r="L700" s="40"/>
      <c r="M700" s="40">
        <v>1</v>
      </c>
      <c r="N700" s="40">
        <v>1</v>
      </c>
      <c r="O700" s="40"/>
      <c r="P700" s="40"/>
      <c r="Q700" s="40"/>
      <c r="R700" s="40"/>
      <c r="S700" s="40"/>
      <c r="T700" s="40">
        <v>1</v>
      </c>
      <c r="U700" s="40">
        <v>1</v>
      </c>
      <c r="V700" s="40"/>
      <c r="W700" s="40"/>
      <c r="X700" s="40"/>
      <c r="Y700" s="40"/>
      <c r="Z700" s="40"/>
      <c r="AA700" s="40"/>
      <c r="AB700" s="40"/>
      <c r="AC700" s="40">
        <v>1</v>
      </c>
      <c r="AD700" s="40">
        <v>1</v>
      </c>
      <c r="AE700" s="40">
        <v>1</v>
      </c>
      <c r="AF700" s="40">
        <v>1</v>
      </c>
      <c r="AG700" s="40"/>
      <c r="AH700" s="40"/>
      <c r="AI700" s="40"/>
      <c r="AJ700" s="40"/>
      <c r="AK700" s="40"/>
      <c r="AL700" s="20">
        <v>2024</v>
      </c>
    </row>
    <row r="701" spans="1:38" hidden="1" x14ac:dyDescent="0.25">
      <c r="A701" s="39" t="s">
        <v>3734</v>
      </c>
      <c r="B701" s="40" t="s">
        <v>46</v>
      </c>
      <c r="C701" s="40" t="s">
        <v>3735</v>
      </c>
      <c r="D701" s="39" t="s">
        <v>3736</v>
      </c>
      <c r="E701" s="40" t="s">
        <v>3737</v>
      </c>
      <c r="F701" s="53" t="s">
        <v>3738</v>
      </c>
      <c r="G701" s="42"/>
      <c r="H701" s="40"/>
      <c r="I701" s="43"/>
      <c r="J701" s="40"/>
      <c r="K701" s="40"/>
      <c r="L701" s="40"/>
      <c r="M701" s="40">
        <v>1</v>
      </c>
      <c r="N701" s="40">
        <v>1</v>
      </c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>
        <v>1</v>
      </c>
      <c r="AI701" s="40"/>
      <c r="AJ701" s="40"/>
      <c r="AK701" s="40"/>
      <c r="AL701" s="20">
        <v>2018</v>
      </c>
    </row>
    <row r="702" spans="1:38" hidden="1" x14ac:dyDescent="0.25">
      <c r="A702" s="39" t="s">
        <v>3739</v>
      </c>
      <c r="B702" s="40" t="s">
        <v>67</v>
      </c>
      <c r="C702" s="42" t="s">
        <v>3740</v>
      </c>
      <c r="D702" s="42" t="s">
        <v>3741</v>
      </c>
      <c r="E702" s="42" t="s">
        <v>3742</v>
      </c>
      <c r="F702" s="39" t="s">
        <v>3743</v>
      </c>
      <c r="G702" s="42" t="s">
        <v>3744</v>
      </c>
      <c r="H702" s="40" t="s">
        <v>51</v>
      </c>
      <c r="I702" s="40" t="s">
        <v>298</v>
      </c>
      <c r="J702" s="40">
        <v>1</v>
      </c>
      <c r="K702" s="40">
        <v>1</v>
      </c>
      <c r="L702" s="40"/>
      <c r="M702" s="40">
        <v>1</v>
      </c>
      <c r="N702" s="40">
        <v>1</v>
      </c>
      <c r="O702" s="40"/>
      <c r="P702" s="40"/>
      <c r="Q702" s="40">
        <v>1</v>
      </c>
      <c r="R702" s="40"/>
      <c r="S702" s="40"/>
      <c r="T702" s="40">
        <v>1</v>
      </c>
      <c r="U702" s="40">
        <v>1</v>
      </c>
      <c r="V702" s="40">
        <v>1</v>
      </c>
      <c r="W702" s="40">
        <v>1</v>
      </c>
      <c r="X702" s="40">
        <v>1</v>
      </c>
      <c r="Y702" s="40">
        <v>1</v>
      </c>
      <c r="Z702" s="40">
        <v>1</v>
      </c>
      <c r="AA702" s="40">
        <v>1</v>
      </c>
      <c r="AB702" s="40">
        <v>1</v>
      </c>
      <c r="AC702" s="40">
        <v>1</v>
      </c>
      <c r="AD702" s="40">
        <v>1</v>
      </c>
      <c r="AE702" s="40">
        <v>1</v>
      </c>
      <c r="AF702" s="40">
        <v>1</v>
      </c>
      <c r="AG702" s="40">
        <v>1</v>
      </c>
      <c r="AH702" s="40">
        <v>1</v>
      </c>
      <c r="AI702" s="40">
        <v>1</v>
      </c>
      <c r="AJ702" s="40">
        <v>1</v>
      </c>
      <c r="AK702" s="40">
        <v>1</v>
      </c>
      <c r="AL702" s="20">
        <v>2024</v>
      </c>
    </row>
    <row r="703" spans="1:38" hidden="1" x14ac:dyDescent="0.25">
      <c r="A703" s="39" t="s">
        <v>3745</v>
      </c>
      <c r="B703" s="40" t="s">
        <v>46</v>
      </c>
      <c r="C703" s="40" t="s">
        <v>3746</v>
      </c>
      <c r="D703" s="39" t="s">
        <v>3747</v>
      </c>
      <c r="E703" s="52" t="s">
        <v>3748</v>
      </c>
      <c r="F703" s="54" t="s">
        <v>3749</v>
      </c>
      <c r="G703" s="42"/>
      <c r="H703" s="40"/>
      <c r="I703" s="40" t="s">
        <v>298</v>
      </c>
      <c r="J703" s="40"/>
      <c r="K703" s="40"/>
      <c r="L703" s="40"/>
      <c r="M703" s="40"/>
      <c r="N703" s="40"/>
      <c r="O703" s="40"/>
      <c r="P703" s="40"/>
      <c r="Q703" s="40">
        <v>1</v>
      </c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>
        <v>1</v>
      </c>
      <c r="AE703" s="40"/>
      <c r="AF703" s="40"/>
      <c r="AG703" s="40"/>
      <c r="AH703" s="40"/>
      <c r="AI703" s="40"/>
      <c r="AJ703" s="40"/>
      <c r="AK703" s="40"/>
      <c r="AL703" s="20">
        <v>2022</v>
      </c>
    </row>
    <row r="704" spans="1:38" hidden="1" x14ac:dyDescent="0.25">
      <c r="A704" s="39" t="s">
        <v>3750</v>
      </c>
      <c r="B704" s="40" t="s">
        <v>46</v>
      </c>
      <c r="C704" s="40" t="s">
        <v>3751</v>
      </c>
      <c r="D704" s="39" t="s">
        <v>3752</v>
      </c>
      <c r="E704" s="40" t="s">
        <v>3753</v>
      </c>
      <c r="F704" s="39" t="s">
        <v>3754</v>
      </c>
      <c r="G704" s="42" t="s">
        <v>3755</v>
      </c>
      <c r="H704" s="40" t="s">
        <v>252</v>
      </c>
      <c r="I704" s="43"/>
      <c r="J704" s="40">
        <v>1</v>
      </c>
      <c r="K704" s="40">
        <v>1</v>
      </c>
      <c r="L704" s="40"/>
      <c r="M704" s="40">
        <v>1</v>
      </c>
      <c r="N704" s="40">
        <v>1</v>
      </c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>
        <v>1</v>
      </c>
      <c r="AF704" s="40">
        <v>1</v>
      </c>
      <c r="AG704" s="40">
        <v>1</v>
      </c>
      <c r="AH704" s="40">
        <v>1</v>
      </c>
      <c r="AI704" s="40"/>
      <c r="AJ704" s="40"/>
      <c r="AK704" s="40"/>
      <c r="AL704" s="20">
        <v>2022</v>
      </c>
    </row>
    <row r="705" spans="1:39" x14ac:dyDescent="0.25">
      <c r="A705" s="59" t="s">
        <v>3756</v>
      </c>
      <c r="B705" s="20" t="s">
        <v>67</v>
      </c>
      <c r="C705" s="20" t="s">
        <v>3757</v>
      </c>
      <c r="D705" s="59" t="s">
        <v>3758</v>
      </c>
      <c r="E705" s="20" t="s">
        <v>3759</v>
      </c>
      <c r="F705" s="59" t="s">
        <v>3760</v>
      </c>
      <c r="G705" s="60" t="s">
        <v>3761</v>
      </c>
      <c r="H705" s="20" t="s">
        <v>99</v>
      </c>
      <c r="I705" s="92">
        <v>1</v>
      </c>
      <c r="J705" s="20">
        <v>1</v>
      </c>
      <c r="K705" s="20">
        <v>1</v>
      </c>
      <c r="L705" s="20"/>
      <c r="M705" s="20">
        <v>1</v>
      </c>
      <c r="N705" s="20">
        <v>1</v>
      </c>
      <c r="O705" s="20"/>
      <c r="P705" s="20"/>
      <c r="Q705" s="20"/>
      <c r="R705" s="20">
        <v>1</v>
      </c>
      <c r="S705" s="20"/>
      <c r="T705" s="20">
        <v>1</v>
      </c>
      <c r="U705" s="20">
        <v>1</v>
      </c>
      <c r="V705" s="20"/>
      <c r="W705" s="20"/>
      <c r="X705" s="20"/>
      <c r="Y705" s="20"/>
      <c r="Z705" s="20"/>
      <c r="AA705" s="20"/>
      <c r="AB705" s="20"/>
      <c r="AC705" s="20"/>
      <c r="AD705" s="20">
        <v>1</v>
      </c>
      <c r="AE705" s="20"/>
      <c r="AF705" s="20">
        <v>1</v>
      </c>
      <c r="AG705" s="20">
        <v>1</v>
      </c>
      <c r="AH705" s="20">
        <v>1</v>
      </c>
      <c r="AI705" s="20">
        <v>1</v>
      </c>
      <c r="AJ705" s="20"/>
      <c r="AK705" s="20"/>
      <c r="AL705" s="20">
        <v>2021</v>
      </c>
      <c r="AM705" s="93"/>
    </row>
    <row r="706" spans="1:39" x14ac:dyDescent="0.25">
      <c r="A706" s="39" t="s">
        <v>3762</v>
      </c>
      <c r="B706" s="40" t="s">
        <v>46</v>
      </c>
      <c r="C706" s="40" t="s">
        <v>3763</v>
      </c>
      <c r="D706" s="39" t="s">
        <v>3764</v>
      </c>
      <c r="E706" s="40" t="s">
        <v>645</v>
      </c>
      <c r="F706" s="39" t="s">
        <v>646</v>
      </c>
      <c r="G706" s="42"/>
      <c r="H706" s="40"/>
      <c r="I706" s="43">
        <v>1</v>
      </c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>
        <v>1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>
        <v>1</v>
      </c>
      <c r="AH706" s="40">
        <v>1</v>
      </c>
      <c r="AI706" s="40">
        <v>1</v>
      </c>
      <c r="AJ706" s="40"/>
      <c r="AK706" s="40"/>
      <c r="AL706" s="20">
        <v>2020</v>
      </c>
    </row>
    <row r="707" spans="1:39" x14ac:dyDescent="0.25">
      <c r="A707" s="39" t="s">
        <v>3765</v>
      </c>
      <c r="B707" s="40" t="s">
        <v>67</v>
      </c>
      <c r="C707" s="40" t="s">
        <v>3766</v>
      </c>
      <c r="D707" s="39" t="s">
        <v>3767</v>
      </c>
      <c r="E707" s="40" t="s">
        <v>3768</v>
      </c>
      <c r="F707" s="39" t="s">
        <v>3769</v>
      </c>
      <c r="G707" s="42" t="s">
        <v>3770</v>
      </c>
      <c r="H707" s="40" t="s">
        <v>99</v>
      </c>
      <c r="I707" s="43">
        <v>1</v>
      </c>
      <c r="J707" s="40">
        <v>1</v>
      </c>
      <c r="K707" s="40"/>
      <c r="L707" s="40"/>
      <c r="M707" s="40">
        <v>1</v>
      </c>
      <c r="N707" s="40">
        <v>1</v>
      </c>
      <c r="O707" s="40"/>
      <c r="P707" s="40"/>
      <c r="Q707" s="40">
        <v>1</v>
      </c>
      <c r="R707" s="40">
        <v>1</v>
      </c>
      <c r="S707" s="40"/>
      <c r="T707" s="40">
        <v>1</v>
      </c>
      <c r="U707" s="40">
        <v>1</v>
      </c>
      <c r="V707" s="40"/>
      <c r="W707" s="40"/>
      <c r="X707" s="40"/>
      <c r="Y707" s="40"/>
      <c r="Z707" s="40"/>
      <c r="AA707" s="40"/>
      <c r="AB707" s="40"/>
      <c r="AC707" s="40"/>
      <c r="AD707" s="40"/>
      <c r="AE707" s="40">
        <v>1</v>
      </c>
      <c r="AF707" s="40">
        <v>1</v>
      </c>
      <c r="AG707" s="40">
        <v>1</v>
      </c>
      <c r="AH707" s="40">
        <v>1</v>
      </c>
      <c r="AI707" s="40">
        <v>1</v>
      </c>
      <c r="AJ707" s="40"/>
      <c r="AK707" s="40"/>
      <c r="AL707" s="20">
        <v>2022</v>
      </c>
    </row>
    <row r="708" spans="1:39" x14ac:dyDescent="0.25">
      <c r="A708" s="39" t="s">
        <v>3771</v>
      </c>
      <c r="B708" s="40" t="s">
        <v>67</v>
      </c>
      <c r="C708" s="42" t="s">
        <v>3772</v>
      </c>
      <c r="D708" s="42" t="s">
        <v>3773</v>
      </c>
      <c r="E708" s="42">
        <v>56998795667</v>
      </c>
      <c r="F708" s="39" t="s">
        <v>3774</v>
      </c>
      <c r="G708" s="42" t="s">
        <v>3775</v>
      </c>
      <c r="H708" s="40" t="s">
        <v>51</v>
      </c>
      <c r="I708" s="40">
        <v>1</v>
      </c>
      <c r="J708" s="40"/>
      <c r="K708" s="40"/>
      <c r="L708" s="40"/>
      <c r="M708" s="40"/>
      <c r="N708" s="40"/>
      <c r="O708" s="40"/>
      <c r="P708" s="40"/>
      <c r="Q708" s="40">
        <v>1</v>
      </c>
      <c r="R708" s="40"/>
      <c r="S708" s="40"/>
      <c r="T708" s="40">
        <v>1</v>
      </c>
      <c r="U708" s="40"/>
      <c r="V708" s="40"/>
      <c r="W708" s="40"/>
      <c r="X708" s="40"/>
      <c r="Y708" s="40"/>
      <c r="Z708" s="40">
        <v>1</v>
      </c>
      <c r="AA708" s="40">
        <v>1</v>
      </c>
      <c r="AB708" s="40">
        <v>1</v>
      </c>
      <c r="AC708" s="40">
        <v>1</v>
      </c>
      <c r="AD708" s="40">
        <v>1</v>
      </c>
      <c r="AE708" s="40"/>
      <c r="AF708" s="40"/>
      <c r="AG708" s="40"/>
      <c r="AH708" s="40"/>
      <c r="AI708" s="40"/>
      <c r="AJ708" s="40"/>
      <c r="AK708" s="40"/>
      <c r="AL708" s="20">
        <v>2024</v>
      </c>
    </row>
    <row r="709" spans="1:39" x14ac:dyDescent="0.25">
      <c r="A709" s="39" t="s">
        <v>3776</v>
      </c>
      <c r="B709" s="40" t="s">
        <v>46</v>
      </c>
      <c r="C709" s="42" t="s">
        <v>3777</v>
      </c>
      <c r="D709" s="42" t="s">
        <v>3778</v>
      </c>
      <c r="E709" s="45" t="s">
        <v>3779</v>
      </c>
      <c r="F709" s="39" t="s">
        <v>3780</v>
      </c>
      <c r="G709" s="42" t="s">
        <v>3781</v>
      </c>
      <c r="H709" s="40" t="s">
        <v>214</v>
      </c>
      <c r="I709" s="40">
        <v>1</v>
      </c>
      <c r="J709" s="40"/>
      <c r="K709" s="40">
        <v>1</v>
      </c>
      <c r="L709" s="40"/>
      <c r="M709" s="40">
        <v>1</v>
      </c>
      <c r="N709" s="40">
        <v>1</v>
      </c>
      <c r="O709" s="40"/>
      <c r="P709" s="40"/>
      <c r="Q709" s="40"/>
      <c r="R709" s="40"/>
      <c r="S709" s="40"/>
      <c r="T709" s="40">
        <v>1</v>
      </c>
      <c r="U709" s="40"/>
      <c r="V709" s="40">
        <v>1</v>
      </c>
      <c r="W709" s="40">
        <v>1</v>
      </c>
      <c r="X709" s="40">
        <v>1</v>
      </c>
      <c r="Y709" s="40">
        <v>1</v>
      </c>
      <c r="Z709" s="40">
        <v>1</v>
      </c>
      <c r="AA709" s="40">
        <v>1</v>
      </c>
      <c r="AB709" s="40">
        <v>1</v>
      </c>
      <c r="AC709" s="40">
        <v>1</v>
      </c>
      <c r="AD709" s="40">
        <v>1</v>
      </c>
      <c r="AE709" s="40">
        <v>1</v>
      </c>
      <c r="AF709" s="40">
        <v>1</v>
      </c>
      <c r="AG709" s="40">
        <v>1</v>
      </c>
      <c r="AH709" s="40">
        <v>1</v>
      </c>
      <c r="AI709" s="40">
        <v>1</v>
      </c>
      <c r="AJ709" s="40">
        <v>1</v>
      </c>
      <c r="AK709" s="40">
        <v>1</v>
      </c>
      <c r="AL709" s="20">
        <v>2024</v>
      </c>
    </row>
    <row r="710" spans="1:39" x14ac:dyDescent="0.25">
      <c r="A710" s="39" t="s">
        <v>3782</v>
      </c>
      <c r="B710" s="40" t="s">
        <v>46</v>
      </c>
      <c r="C710" s="40" t="s">
        <v>3783</v>
      </c>
      <c r="D710" s="39" t="s">
        <v>3784</v>
      </c>
      <c r="E710" s="40" t="s">
        <v>2535</v>
      </c>
      <c r="F710" s="39" t="s">
        <v>2536</v>
      </c>
      <c r="G710" s="42" t="s">
        <v>2537</v>
      </c>
      <c r="H710" s="40" t="s">
        <v>51</v>
      </c>
      <c r="I710" s="43">
        <v>1</v>
      </c>
      <c r="J710" s="40"/>
      <c r="K710" s="40"/>
      <c r="L710" s="40"/>
      <c r="M710" s="40">
        <v>1</v>
      </c>
      <c r="N710" s="40">
        <v>1</v>
      </c>
      <c r="O710" s="40"/>
      <c r="P710" s="40"/>
      <c r="Q710" s="40">
        <v>1</v>
      </c>
      <c r="R710" s="40">
        <v>1</v>
      </c>
      <c r="S710" s="40"/>
      <c r="T710" s="40">
        <v>1</v>
      </c>
      <c r="U710" s="40">
        <v>1</v>
      </c>
      <c r="V710" s="40">
        <v>1</v>
      </c>
      <c r="W710" s="40">
        <v>1</v>
      </c>
      <c r="X710" s="40">
        <v>1</v>
      </c>
      <c r="Y710" s="40">
        <v>1</v>
      </c>
      <c r="Z710" s="40">
        <v>1</v>
      </c>
      <c r="AA710" s="40">
        <v>1</v>
      </c>
      <c r="AB710" s="40">
        <v>1</v>
      </c>
      <c r="AC710" s="40">
        <v>1</v>
      </c>
      <c r="AD710" s="40">
        <v>1</v>
      </c>
      <c r="AE710" s="40">
        <v>1</v>
      </c>
      <c r="AF710" s="40">
        <v>1</v>
      </c>
      <c r="AG710" s="40">
        <v>1</v>
      </c>
      <c r="AH710" s="40">
        <v>1</v>
      </c>
      <c r="AI710" s="40">
        <v>1</v>
      </c>
      <c r="AJ710" s="40">
        <v>1</v>
      </c>
      <c r="AK710" s="40">
        <v>1</v>
      </c>
      <c r="AL710" s="20">
        <v>2022</v>
      </c>
    </row>
    <row r="711" spans="1:39" x14ac:dyDescent="0.25">
      <c r="A711" s="39" t="s">
        <v>3785</v>
      </c>
      <c r="B711" s="40" t="s">
        <v>46</v>
      </c>
      <c r="C711" s="40" t="s">
        <v>3786</v>
      </c>
      <c r="D711" s="39" t="s">
        <v>3787</v>
      </c>
      <c r="E711" s="40" t="s">
        <v>3788</v>
      </c>
      <c r="F711" s="39" t="s">
        <v>3789</v>
      </c>
      <c r="G711" s="42"/>
      <c r="H711" s="40"/>
      <c r="I711" s="43">
        <v>1</v>
      </c>
      <c r="J711" s="40">
        <v>1</v>
      </c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>
        <v>1</v>
      </c>
      <c r="AA711" s="40">
        <v>1</v>
      </c>
      <c r="AB711" s="40">
        <v>1</v>
      </c>
      <c r="AC711" s="40">
        <v>1</v>
      </c>
      <c r="AD711" s="40">
        <v>1</v>
      </c>
      <c r="AE711" s="40"/>
      <c r="AF711" s="40"/>
      <c r="AG711" s="40"/>
      <c r="AH711" s="40"/>
      <c r="AI711" s="40"/>
      <c r="AJ711" s="40"/>
      <c r="AK711" s="40"/>
      <c r="AL711" s="20">
        <v>2020</v>
      </c>
    </row>
    <row r="712" spans="1:39" x14ac:dyDescent="0.25">
      <c r="A712" s="39" t="s">
        <v>3790</v>
      </c>
      <c r="B712" s="40" t="s">
        <v>67</v>
      </c>
      <c r="C712" s="40" t="s">
        <v>3791</v>
      </c>
      <c r="D712" s="39" t="s">
        <v>3792</v>
      </c>
      <c r="E712" s="52" t="s">
        <v>308</v>
      </c>
      <c r="F712" s="39" t="s">
        <v>309</v>
      </c>
      <c r="G712" s="42" t="s">
        <v>3793</v>
      </c>
      <c r="H712" s="40" t="s">
        <v>160</v>
      </c>
      <c r="I712" s="40">
        <v>1</v>
      </c>
      <c r="J712" s="40">
        <v>1</v>
      </c>
      <c r="K712" s="40">
        <v>1</v>
      </c>
      <c r="L712" s="40"/>
      <c r="M712" s="40">
        <v>1</v>
      </c>
      <c r="N712" s="40">
        <v>1</v>
      </c>
      <c r="O712" s="40"/>
      <c r="P712" s="40"/>
      <c r="Q712" s="40">
        <v>1</v>
      </c>
      <c r="R712" s="40">
        <v>1</v>
      </c>
      <c r="S712" s="40"/>
      <c r="T712" s="40">
        <v>1</v>
      </c>
      <c r="U712" s="40">
        <v>1</v>
      </c>
      <c r="V712" s="40">
        <v>1</v>
      </c>
      <c r="W712" s="40">
        <v>1</v>
      </c>
      <c r="X712" s="40">
        <v>1</v>
      </c>
      <c r="Y712" s="40">
        <v>1</v>
      </c>
      <c r="Z712" s="40">
        <v>1</v>
      </c>
      <c r="AA712" s="40">
        <v>1</v>
      </c>
      <c r="AB712" s="40">
        <v>1</v>
      </c>
      <c r="AC712" s="40">
        <v>1</v>
      </c>
      <c r="AD712" s="40">
        <v>1</v>
      </c>
      <c r="AE712" s="40">
        <v>1</v>
      </c>
      <c r="AF712" s="40">
        <v>1</v>
      </c>
      <c r="AG712" s="40">
        <v>1</v>
      </c>
      <c r="AH712" s="40">
        <v>1</v>
      </c>
      <c r="AI712" s="40">
        <v>1</v>
      </c>
      <c r="AJ712" s="40">
        <v>1</v>
      </c>
      <c r="AK712" s="40">
        <v>1</v>
      </c>
      <c r="AL712" s="20">
        <v>2023</v>
      </c>
    </row>
    <row r="713" spans="1:39" hidden="1" x14ac:dyDescent="0.25">
      <c r="A713" s="39" t="s">
        <v>3794</v>
      </c>
      <c r="B713" s="40" t="s">
        <v>46</v>
      </c>
      <c r="C713" s="40" t="s">
        <v>3795</v>
      </c>
      <c r="D713" s="39" t="s">
        <v>3796</v>
      </c>
      <c r="E713" s="40" t="s">
        <v>3797</v>
      </c>
      <c r="F713" s="39" t="s">
        <v>3798</v>
      </c>
      <c r="G713" s="42"/>
      <c r="H713" s="40"/>
      <c r="I713" s="43"/>
      <c r="J713" s="40"/>
      <c r="K713" s="40"/>
      <c r="L713" s="40"/>
      <c r="M713" s="40">
        <v>1</v>
      </c>
      <c r="N713" s="40">
        <v>1</v>
      </c>
      <c r="O713" s="40"/>
      <c r="P713" s="40"/>
      <c r="Q713" s="40">
        <v>1</v>
      </c>
      <c r="R713" s="40"/>
      <c r="S713" s="40"/>
      <c r="T713" s="40">
        <v>1</v>
      </c>
      <c r="U713" s="40">
        <v>1</v>
      </c>
      <c r="V713" s="40"/>
      <c r="W713" s="40"/>
      <c r="X713" s="40"/>
      <c r="Y713" s="40"/>
      <c r="Z713" s="40"/>
      <c r="AA713" s="40"/>
      <c r="AB713" s="40"/>
      <c r="AC713" s="40"/>
      <c r="AD713" s="40"/>
      <c r="AE713" s="40">
        <v>1</v>
      </c>
      <c r="AF713" s="40"/>
      <c r="AG713" s="40"/>
      <c r="AH713" s="40"/>
      <c r="AI713" s="40"/>
      <c r="AJ713" s="40"/>
      <c r="AK713" s="40"/>
      <c r="AL713" s="20">
        <v>2018</v>
      </c>
    </row>
    <row r="714" spans="1:39" hidden="1" x14ac:dyDescent="0.25">
      <c r="A714" s="39" t="s">
        <v>3799</v>
      </c>
      <c r="B714" s="40" t="s">
        <v>46</v>
      </c>
      <c r="C714" s="40" t="s">
        <v>3800</v>
      </c>
      <c r="D714" s="39" t="s">
        <v>3801</v>
      </c>
      <c r="E714" s="40" t="s">
        <v>3802</v>
      </c>
      <c r="F714" s="39" t="s">
        <v>3803</v>
      </c>
      <c r="G714" s="42"/>
      <c r="H714" s="40"/>
      <c r="I714" s="43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>
        <v>1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>
        <v>1</v>
      </c>
      <c r="AE714" s="40"/>
      <c r="AF714" s="40"/>
      <c r="AG714" s="40"/>
      <c r="AH714" s="40"/>
      <c r="AI714" s="40"/>
      <c r="AJ714" s="40"/>
      <c r="AK714" s="40"/>
      <c r="AL714" s="20">
        <v>2012</v>
      </c>
    </row>
    <row r="715" spans="1:39" hidden="1" x14ac:dyDescent="0.25">
      <c r="A715" s="39" t="s">
        <v>3804</v>
      </c>
      <c r="B715" s="40" t="s">
        <v>67</v>
      </c>
      <c r="C715" s="40" t="s">
        <v>3805</v>
      </c>
      <c r="D715" s="39" t="s">
        <v>3806</v>
      </c>
      <c r="E715" s="40" t="s">
        <v>3807</v>
      </c>
      <c r="F715" s="39" t="s">
        <v>3808</v>
      </c>
      <c r="G715" s="42"/>
      <c r="H715" s="40"/>
      <c r="I715" s="43"/>
      <c r="J715" s="40"/>
      <c r="K715" s="40"/>
      <c r="L715" s="40"/>
      <c r="M715" s="40">
        <v>1</v>
      </c>
      <c r="N715" s="40">
        <v>1</v>
      </c>
      <c r="O715" s="40"/>
      <c r="P715" s="40"/>
      <c r="Q715" s="40"/>
      <c r="R715" s="40"/>
      <c r="S715" s="40"/>
      <c r="T715" s="40">
        <v>1</v>
      </c>
      <c r="U715" s="40">
        <v>1</v>
      </c>
      <c r="V715" s="40">
        <v>1</v>
      </c>
      <c r="W715" s="40">
        <v>1</v>
      </c>
      <c r="X715" s="40">
        <v>1</v>
      </c>
      <c r="Y715" s="40">
        <v>1</v>
      </c>
      <c r="Z715" s="40">
        <v>1</v>
      </c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20">
        <v>2018</v>
      </c>
    </row>
    <row r="716" spans="1:39" x14ac:dyDescent="0.25">
      <c r="A716" s="39" t="s">
        <v>3809</v>
      </c>
      <c r="B716" s="40" t="s">
        <v>67</v>
      </c>
      <c r="C716" s="40" t="s">
        <v>3810</v>
      </c>
      <c r="D716" s="39" t="s">
        <v>3811</v>
      </c>
      <c r="E716" s="40" t="s">
        <v>3812</v>
      </c>
      <c r="F716" s="39" t="s">
        <v>3813</v>
      </c>
      <c r="G716" s="42"/>
      <c r="H716" s="40"/>
      <c r="I716" s="43">
        <v>1</v>
      </c>
      <c r="J716" s="40"/>
      <c r="K716" s="40"/>
      <c r="L716" s="40"/>
      <c r="M716" s="40"/>
      <c r="N716" s="40"/>
      <c r="O716" s="40"/>
      <c r="P716" s="40"/>
      <c r="Q716" s="40">
        <v>1</v>
      </c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>
        <v>1</v>
      </c>
      <c r="AH716" s="40"/>
      <c r="AI716" s="40"/>
      <c r="AJ716" s="40"/>
      <c r="AK716" s="40"/>
      <c r="AL716" s="20">
        <v>2017</v>
      </c>
    </row>
    <row r="717" spans="1:39" x14ac:dyDescent="0.25">
      <c r="A717" s="39" t="s">
        <v>3814</v>
      </c>
      <c r="B717" s="40" t="s">
        <v>46</v>
      </c>
      <c r="C717" s="40" t="s">
        <v>3815</v>
      </c>
      <c r="D717" s="39" t="s">
        <v>3816</v>
      </c>
      <c r="E717" s="40" t="s">
        <v>3817</v>
      </c>
      <c r="F717" s="39" t="s">
        <v>3476</v>
      </c>
      <c r="G717" s="42" t="s">
        <v>3477</v>
      </c>
      <c r="H717" s="40" t="s">
        <v>195</v>
      </c>
      <c r="I717" s="40">
        <v>1</v>
      </c>
      <c r="J717" s="40">
        <v>1</v>
      </c>
      <c r="K717" s="40">
        <v>1</v>
      </c>
      <c r="L717" s="40"/>
      <c r="M717" s="40">
        <v>1</v>
      </c>
      <c r="N717" s="40">
        <v>1</v>
      </c>
      <c r="O717" s="40"/>
      <c r="P717" s="40"/>
      <c r="Q717" s="40">
        <v>1</v>
      </c>
      <c r="R717" s="40"/>
      <c r="S717" s="40"/>
      <c r="T717" s="40">
        <v>1</v>
      </c>
      <c r="U717" s="40">
        <v>1</v>
      </c>
      <c r="V717" s="40"/>
      <c r="W717" s="40"/>
      <c r="X717" s="40"/>
      <c r="Y717" s="40"/>
      <c r="Z717" s="40"/>
      <c r="AA717" s="40">
        <v>1</v>
      </c>
      <c r="AB717" s="40"/>
      <c r="AC717" s="40">
        <v>1</v>
      </c>
      <c r="AD717" s="40">
        <v>1</v>
      </c>
      <c r="AE717" s="40">
        <v>1</v>
      </c>
      <c r="AF717" s="40">
        <v>1</v>
      </c>
      <c r="AG717" s="40">
        <v>1</v>
      </c>
      <c r="AH717" s="40">
        <v>1</v>
      </c>
      <c r="AI717" s="40">
        <v>1</v>
      </c>
      <c r="AJ717" s="40"/>
      <c r="AK717" s="40"/>
      <c r="AL717" s="20">
        <v>2023</v>
      </c>
    </row>
    <row r="718" spans="1:39" hidden="1" x14ac:dyDescent="0.25">
      <c r="A718" s="39" t="s">
        <v>3818</v>
      </c>
      <c r="B718" s="40" t="s">
        <v>46</v>
      </c>
      <c r="C718" s="40" t="s">
        <v>3819</v>
      </c>
      <c r="D718" s="39" t="s">
        <v>3820</v>
      </c>
      <c r="E718" s="46" t="s">
        <v>3821</v>
      </c>
      <c r="F718" s="39" t="s">
        <v>3822</v>
      </c>
      <c r="G718" s="42"/>
      <c r="H718" s="40"/>
      <c r="I718" s="40"/>
      <c r="J718" s="40"/>
      <c r="K718" s="40">
        <v>1</v>
      </c>
      <c r="L718" s="40"/>
      <c r="M718" s="40">
        <v>1</v>
      </c>
      <c r="N718" s="40">
        <v>1</v>
      </c>
      <c r="O718" s="40"/>
      <c r="P718" s="40"/>
      <c r="Q718" s="40"/>
      <c r="R718" s="40">
        <v>1</v>
      </c>
      <c r="S718" s="40"/>
      <c r="T718" s="40"/>
      <c r="U718" s="40">
        <v>1</v>
      </c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>
        <v>1</v>
      </c>
      <c r="AH718" s="40"/>
      <c r="AI718" s="40"/>
      <c r="AJ718" s="40"/>
      <c r="AK718" s="40"/>
      <c r="AL718" s="20">
        <v>2014</v>
      </c>
    </row>
    <row r="719" spans="1:39" x14ac:dyDescent="0.25">
      <c r="A719" s="39" t="s">
        <v>3823</v>
      </c>
      <c r="B719" s="40" t="s">
        <v>67</v>
      </c>
      <c r="C719" s="40" t="s">
        <v>3824</v>
      </c>
      <c r="D719" s="39" t="s">
        <v>3825</v>
      </c>
      <c r="E719" s="40" t="s">
        <v>384</v>
      </c>
      <c r="F719" s="39" t="s">
        <v>3826</v>
      </c>
      <c r="G719" s="56" t="s">
        <v>3827</v>
      </c>
      <c r="H719" s="40"/>
      <c r="I719" s="43">
        <v>1</v>
      </c>
      <c r="J719" s="40"/>
      <c r="K719" s="40"/>
      <c r="L719" s="40"/>
      <c r="M719" s="40"/>
      <c r="N719" s="40">
        <v>1</v>
      </c>
      <c r="O719" s="40"/>
      <c r="P719" s="40"/>
      <c r="Q719" s="40"/>
      <c r="R719" s="40"/>
      <c r="S719" s="40"/>
      <c r="T719" s="40">
        <v>1</v>
      </c>
      <c r="U719" s="40"/>
      <c r="V719" s="40">
        <v>1</v>
      </c>
      <c r="W719" s="40">
        <v>1</v>
      </c>
      <c r="X719" s="40">
        <v>1</v>
      </c>
      <c r="Y719" s="40">
        <v>1</v>
      </c>
      <c r="Z719" s="40">
        <v>1</v>
      </c>
      <c r="AA719" s="40">
        <v>1</v>
      </c>
      <c r="AB719" s="40">
        <v>1</v>
      </c>
      <c r="AC719" s="40">
        <v>1</v>
      </c>
      <c r="AD719" s="40">
        <v>1</v>
      </c>
      <c r="AE719" s="40">
        <v>1</v>
      </c>
      <c r="AF719" s="40">
        <v>1</v>
      </c>
      <c r="AG719" s="40">
        <v>1</v>
      </c>
      <c r="AH719" s="40">
        <v>1</v>
      </c>
      <c r="AI719" s="40">
        <v>1</v>
      </c>
      <c r="AJ719" s="40">
        <v>1</v>
      </c>
      <c r="AK719" s="40">
        <v>1</v>
      </c>
      <c r="AL719" s="20">
        <v>2020</v>
      </c>
    </row>
    <row r="720" spans="1:39" hidden="1" x14ac:dyDescent="0.25">
      <c r="A720" s="39" t="s">
        <v>3828</v>
      </c>
      <c r="B720" s="40" t="s">
        <v>46</v>
      </c>
      <c r="C720" s="40" t="s">
        <v>3829</v>
      </c>
      <c r="D720" s="39" t="s">
        <v>3830</v>
      </c>
      <c r="E720" s="40" t="s">
        <v>3831</v>
      </c>
      <c r="F720" s="39" t="s">
        <v>3832</v>
      </c>
      <c r="G720" s="42"/>
      <c r="H720" s="40"/>
      <c r="I720" s="43"/>
      <c r="J720" s="40"/>
      <c r="K720" s="40"/>
      <c r="L720" s="40"/>
      <c r="M720" s="40"/>
      <c r="N720" s="40">
        <v>1</v>
      </c>
      <c r="O720" s="40"/>
      <c r="P720" s="40"/>
      <c r="Q720" s="40">
        <v>1</v>
      </c>
      <c r="R720" s="40"/>
      <c r="S720" s="40"/>
      <c r="T720" s="40"/>
      <c r="U720" s="40"/>
      <c r="V720" s="40">
        <v>1</v>
      </c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20">
        <v>2012</v>
      </c>
    </row>
    <row r="721" spans="1:38" hidden="1" x14ac:dyDescent="0.25">
      <c r="A721" s="39" t="s">
        <v>3833</v>
      </c>
      <c r="B721" s="40" t="s">
        <v>46</v>
      </c>
      <c r="C721" s="40" t="s">
        <v>3834</v>
      </c>
      <c r="D721" s="39" t="s">
        <v>3835</v>
      </c>
      <c r="E721" s="40" t="s">
        <v>3836</v>
      </c>
      <c r="F721" s="39" t="s">
        <v>3837</v>
      </c>
      <c r="G721" s="42"/>
      <c r="H721" s="40"/>
      <c r="I721" s="43"/>
      <c r="J721" s="40"/>
      <c r="K721" s="40"/>
      <c r="L721" s="40"/>
      <c r="M721" s="40"/>
      <c r="N721" s="40">
        <v>1</v>
      </c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>
        <v>1</v>
      </c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20">
        <v>2012</v>
      </c>
    </row>
    <row r="722" spans="1:38" hidden="1" x14ac:dyDescent="0.25">
      <c r="A722" s="39" t="s">
        <v>3838</v>
      </c>
      <c r="B722" s="40" t="s">
        <v>46</v>
      </c>
      <c r="C722" s="40" t="s">
        <v>3839</v>
      </c>
      <c r="D722" s="39" t="s">
        <v>3840</v>
      </c>
      <c r="E722" s="40" t="s">
        <v>3841</v>
      </c>
      <c r="F722" s="39" t="s">
        <v>3842</v>
      </c>
      <c r="G722" s="42"/>
      <c r="H722" s="40"/>
      <c r="I722" s="43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>
        <v>1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>
        <v>1</v>
      </c>
      <c r="AH722" s="40">
        <v>1</v>
      </c>
      <c r="AI722" s="40">
        <v>1</v>
      </c>
      <c r="AJ722" s="40"/>
      <c r="AK722" s="40"/>
      <c r="AL722" s="20">
        <v>2019</v>
      </c>
    </row>
    <row r="723" spans="1:38" hidden="1" x14ac:dyDescent="0.25">
      <c r="A723" s="39" t="s">
        <v>3843</v>
      </c>
      <c r="B723" s="40" t="s">
        <v>46</v>
      </c>
      <c r="C723" s="40" t="s">
        <v>3844</v>
      </c>
      <c r="D723" s="39" t="s">
        <v>3845</v>
      </c>
      <c r="E723" s="52" t="s">
        <v>3846</v>
      </c>
      <c r="F723" s="53" t="s">
        <v>3847</v>
      </c>
      <c r="G723" s="42" t="s">
        <v>3848</v>
      </c>
      <c r="H723" s="40" t="s">
        <v>586</v>
      </c>
      <c r="I723" s="40" t="s">
        <v>298</v>
      </c>
      <c r="J723" s="40"/>
      <c r="K723" s="40"/>
      <c r="L723" s="40"/>
      <c r="M723" s="40"/>
      <c r="N723" s="40"/>
      <c r="O723" s="40"/>
      <c r="P723" s="40"/>
      <c r="Q723" s="40"/>
      <c r="R723" s="40"/>
      <c r="S723" s="40">
        <v>1</v>
      </c>
      <c r="T723" s="40">
        <v>1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>
        <v>1</v>
      </c>
      <c r="AH723" s="40">
        <v>1</v>
      </c>
      <c r="AI723" s="40">
        <v>1</v>
      </c>
      <c r="AJ723" s="40"/>
      <c r="AK723" s="40"/>
      <c r="AL723" s="20">
        <v>2023</v>
      </c>
    </row>
    <row r="724" spans="1:38" x14ac:dyDescent="0.25">
      <c r="A724" s="39" t="s">
        <v>3849</v>
      </c>
      <c r="B724" s="40" t="s">
        <v>67</v>
      </c>
      <c r="C724" s="42" t="s">
        <v>3850</v>
      </c>
      <c r="D724" s="41" t="s">
        <v>3851</v>
      </c>
      <c r="E724" s="45" t="s">
        <v>3852</v>
      </c>
      <c r="F724" s="57" t="s">
        <v>3853</v>
      </c>
      <c r="G724" s="41" t="s">
        <v>3854</v>
      </c>
      <c r="H724" s="42" t="s">
        <v>59</v>
      </c>
      <c r="I724" s="40">
        <v>1</v>
      </c>
      <c r="J724" s="40">
        <v>1</v>
      </c>
      <c r="K724" s="40">
        <v>1</v>
      </c>
      <c r="L724" s="40"/>
      <c r="M724" s="40">
        <v>1</v>
      </c>
      <c r="N724" s="40">
        <v>1</v>
      </c>
      <c r="O724" s="40"/>
      <c r="P724" s="40"/>
      <c r="Q724" s="40">
        <v>1</v>
      </c>
      <c r="R724" s="40"/>
      <c r="S724" s="40">
        <v>1</v>
      </c>
      <c r="T724" s="40">
        <v>1</v>
      </c>
      <c r="U724" s="40">
        <v>1</v>
      </c>
      <c r="V724" s="40"/>
      <c r="W724" s="40"/>
      <c r="X724" s="40"/>
      <c r="Y724" s="40"/>
      <c r="Z724" s="40"/>
      <c r="AA724" s="40"/>
      <c r="AB724" s="40"/>
      <c r="AC724" s="40"/>
      <c r="AD724" s="40">
        <v>1</v>
      </c>
      <c r="AE724" s="40"/>
      <c r="AF724" s="40"/>
      <c r="AG724" s="40"/>
      <c r="AH724" s="40"/>
      <c r="AI724" s="40"/>
      <c r="AJ724" s="40"/>
      <c r="AK724" s="40"/>
      <c r="AL724" s="20">
        <v>2025</v>
      </c>
    </row>
    <row r="725" spans="1:38" hidden="1" x14ac:dyDescent="0.25">
      <c r="A725" s="39" t="s">
        <v>3855</v>
      </c>
      <c r="B725" s="40" t="s">
        <v>46</v>
      </c>
      <c r="C725" s="40" t="s">
        <v>3856</v>
      </c>
      <c r="D725" s="39" t="s">
        <v>3857</v>
      </c>
      <c r="E725" s="40" t="s">
        <v>3858</v>
      </c>
      <c r="F725" s="39" t="s">
        <v>3859</v>
      </c>
      <c r="G725" s="42"/>
      <c r="H725" s="40"/>
      <c r="I725" s="43"/>
      <c r="J725" s="40">
        <v>1</v>
      </c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>
        <v>1</v>
      </c>
      <c r="AI725" s="40">
        <v>1</v>
      </c>
      <c r="AJ725" s="40"/>
      <c r="AK725" s="40"/>
      <c r="AL725" s="20">
        <v>2019</v>
      </c>
    </row>
    <row r="726" spans="1:38" x14ac:dyDescent="0.25">
      <c r="A726" s="39" t="s">
        <v>3860</v>
      </c>
      <c r="B726" s="40" t="s">
        <v>46</v>
      </c>
      <c r="C726" s="42" t="s">
        <v>3861</v>
      </c>
      <c r="D726" s="42" t="s">
        <v>3862</v>
      </c>
      <c r="E726" s="42" t="s">
        <v>3863</v>
      </c>
      <c r="F726" s="53" t="s">
        <v>2653</v>
      </c>
      <c r="G726" s="42" t="s">
        <v>3864</v>
      </c>
      <c r="H726" s="40" t="s">
        <v>99</v>
      </c>
      <c r="I726" s="40">
        <v>1</v>
      </c>
      <c r="J726" s="40">
        <v>1</v>
      </c>
      <c r="K726" s="40"/>
      <c r="L726" s="40"/>
      <c r="M726" s="40">
        <v>1</v>
      </c>
      <c r="N726" s="40">
        <v>1</v>
      </c>
      <c r="O726" s="40"/>
      <c r="P726" s="40"/>
      <c r="Q726" s="40"/>
      <c r="R726" s="40"/>
      <c r="S726" s="40">
        <v>1</v>
      </c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>
        <v>1</v>
      </c>
      <c r="AF726" s="40">
        <v>1</v>
      </c>
      <c r="AG726" s="40"/>
      <c r="AH726" s="40">
        <v>1</v>
      </c>
      <c r="AI726" s="40">
        <v>1</v>
      </c>
      <c r="AJ726" s="40"/>
      <c r="AK726" s="40"/>
      <c r="AL726" s="20">
        <v>2024</v>
      </c>
    </row>
    <row r="727" spans="1:38" hidden="1" x14ac:dyDescent="0.25">
      <c r="A727" s="39" t="s">
        <v>3865</v>
      </c>
      <c r="B727" s="40" t="s">
        <v>46</v>
      </c>
      <c r="C727" s="42" t="s">
        <v>3866</v>
      </c>
      <c r="D727" s="42" t="s">
        <v>3867</v>
      </c>
      <c r="E727" s="42">
        <v>974632701</v>
      </c>
      <c r="F727" s="39" t="s">
        <v>3868</v>
      </c>
      <c r="G727" s="42" t="s">
        <v>3869</v>
      </c>
      <c r="H727" s="40" t="s">
        <v>51</v>
      </c>
      <c r="I727" s="40" t="s">
        <v>298</v>
      </c>
      <c r="J727" s="40">
        <v>1</v>
      </c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>
        <v>1</v>
      </c>
      <c r="W727" s="40">
        <v>1</v>
      </c>
      <c r="X727" s="40">
        <v>1</v>
      </c>
      <c r="Y727" s="40">
        <v>1</v>
      </c>
      <c r="Z727" s="40">
        <v>1</v>
      </c>
      <c r="AA727" s="40">
        <v>1</v>
      </c>
      <c r="AB727" s="40">
        <v>1</v>
      </c>
      <c r="AC727" s="40">
        <v>1</v>
      </c>
      <c r="AD727" s="40">
        <v>1</v>
      </c>
      <c r="AE727" s="40">
        <v>1</v>
      </c>
      <c r="AF727" s="40">
        <v>1</v>
      </c>
      <c r="AG727" s="40">
        <v>1</v>
      </c>
      <c r="AH727" s="40">
        <v>1</v>
      </c>
      <c r="AI727" s="40">
        <v>1</v>
      </c>
      <c r="AJ727" s="40">
        <v>1</v>
      </c>
      <c r="AK727" s="40">
        <v>1</v>
      </c>
      <c r="AL727" s="20">
        <v>2024</v>
      </c>
    </row>
    <row r="728" spans="1:38" x14ac:dyDescent="0.25">
      <c r="A728" s="39" t="s">
        <v>3870</v>
      </c>
      <c r="B728" s="40" t="s">
        <v>67</v>
      </c>
      <c r="C728" s="42" t="s">
        <v>3871</v>
      </c>
      <c r="D728" s="41" t="s">
        <v>3872</v>
      </c>
      <c r="E728" s="45" t="s">
        <v>3873</v>
      </c>
      <c r="F728" s="41" t="s">
        <v>3874</v>
      </c>
      <c r="G728" s="41" t="s">
        <v>3875</v>
      </c>
      <c r="H728" s="42" t="s">
        <v>99</v>
      </c>
      <c r="I728" s="40">
        <v>1</v>
      </c>
      <c r="J728" s="40"/>
      <c r="K728" s="40"/>
      <c r="L728" s="40"/>
      <c r="M728" s="40"/>
      <c r="N728" s="40">
        <v>1</v>
      </c>
      <c r="O728" s="40"/>
      <c r="P728" s="40"/>
      <c r="Q728" s="40"/>
      <c r="R728" s="40"/>
      <c r="S728" s="40"/>
      <c r="T728" s="40">
        <v>1</v>
      </c>
      <c r="U728" s="40">
        <v>1</v>
      </c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>
        <v>1</v>
      </c>
      <c r="AG728" s="40">
        <v>1</v>
      </c>
      <c r="AH728" s="40">
        <v>1</v>
      </c>
      <c r="AI728" s="40">
        <v>1</v>
      </c>
      <c r="AJ728" s="40"/>
      <c r="AK728" s="40"/>
      <c r="AL728" s="20">
        <v>2024</v>
      </c>
    </row>
    <row r="729" spans="1:38" hidden="1" x14ac:dyDescent="0.25">
      <c r="A729" s="39" t="s">
        <v>3876</v>
      </c>
      <c r="B729" s="40" t="s">
        <v>67</v>
      </c>
      <c r="C729" s="40" t="s">
        <v>3877</v>
      </c>
      <c r="D729" s="39" t="s">
        <v>3878</v>
      </c>
      <c r="E729" s="40" t="s">
        <v>3879</v>
      </c>
      <c r="F729" s="39" t="s">
        <v>3174</v>
      </c>
      <c r="G729" s="42"/>
      <c r="H729" s="40"/>
      <c r="I729" s="43"/>
      <c r="J729" s="40">
        <v>1</v>
      </c>
      <c r="K729" s="40"/>
      <c r="L729" s="40"/>
      <c r="M729" s="40"/>
      <c r="N729" s="40">
        <v>1</v>
      </c>
      <c r="O729" s="40"/>
      <c r="P729" s="40"/>
      <c r="Q729" s="40">
        <v>1</v>
      </c>
      <c r="R729" s="40">
        <v>1</v>
      </c>
      <c r="S729" s="40"/>
      <c r="T729" s="40">
        <v>1</v>
      </c>
      <c r="U729" s="40">
        <v>1</v>
      </c>
      <c r="V729" s="40"/>
      <c r="W729" s="40"/>
      <c r="X729" s="40"/>
      <c r="Y729" s="40"/>
      <c r="Z729" s="40"/>
      <c r="AA729" s="40"/>
      <c r="AB729" s="40">
        <v>1</v>
      </c>
      <c r="AC729" s="40"/>
      <c r="AD729" s="40"/>
      <c r="AE729" s="40"/>
      <c r="AF729" s="40"/>
      <c r="AG729" s="40"/>
      <c r="AH729" s="40"/>
      <c r="AI729" s="40"/>
      <c r="AJ729" s="40"/>
      <c r="AK729" s="40"/>
      <c r="AL729" s="20">
        <v>2013</v>
      </c>
    </row>
    <row r="730" spans="1:38" hidden="1" x14ac:dyDescent="0.25">
      <c r="A730" s="39" t="s">
        <v>3880</v>
      </c>
      <c r="B730" s="40" t="s">
        <v>46</v>
      </c>
      <c r="C730" s="40" t="s">
        <v>3881</v>
      </c>
      <c r="D730" s="39" t="s">
        <v>3882</v>
      </c>
      <c r="E730" s="46" t="s">
        <v>3883</v>
      </c>
      <c r="F730" s="39" t="s">
        <v>3884</v>
      </c>
      <c r="G730" s="42"/>
      <c r="H730" s="40"/>
      <c r="I730" s="40"/>
      <c r="J730" s="40"/>
      <c r="K730" s="40"/>
      <c r="L730" s="40"/>
      <c r="M730" s="40"/>
      <c r="N730" s="40">
        <v>1</v>
      </c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>
        <v>1</v>
      </c>
      <c r="AE730" s="40"/>
      <c r="AF730" s="40">
        <v>1</v>
      </c>
      <c r="AG730" s="40">
        <v>1</v>
      </c>
      <c r="AH730" s="40"/>
      <c r="AI730" s="40"/>
      <c r="AJ730" s="40"/>
      <c r="AK730" s="40"/>
      <c r="AL730" s="20">
        <v>2017</v>
      </c>
    </row>
    <row r="731" spans="1:38" hidden="1" x14ac:dyDescent="0.25">
      <c r="A731" s="39" t="s">
        <v>3885</v>
      </c>
      <c r="B731" s="40" t="s">
        <v>67</v>
      </c>
      <c r="C731" s="40" t="s">
        <v>3886</v>
      </c>
      <c r="D731" s="39" t="s">
        <v>3887</v>
      </c>
      <c r="E731" s="40">
        <v>56955139219</v>
      </c>
      <c r="F731" s="39" t="s">
        <v>3888</v>
      </c>
      <c r="G731" s="42" t="s">
        <v>3889</v>
      </c>
      <c r="H731" s="40" t="s">
        <v>160</v>
      </c>
      <c r="I731" s="43"/>
      <c r="J731" s="40"/>
      <c r="K731" s="40">
        <v>1</v>
      </c>
      <c r="L731" s="40">
        <v>1</v>
      </c>
      <c r="M731" s="40">
        <v>1</v>
      </c>
      <c r="N731" s="40">
        <v>1</v>
      </c>
      <c r="O731" s="40"/>
      <c r="P731" s="40"/>
      <c r="Q731" s="40"/>
      <c r="R731" s="40"/>
      <c r="S731" s="40"/>
      <c r="T731" s="40">
        <v>1</v>
      </c>
      <c r="U731" s="40"/>
      <c r="V731" s="40"/>
      <c r="W731" s="40"/>
      <c r="X731" s="40"/>
      <c r="Y731" s="40"/>
      <c r="Z731" s="40">
        <v>1</v>
      </c>
      <c r="AA731" s="40">
        <v>1</v>
      </c>
      <c r="AB731" s="40">
        <v>1</v>
      </c>
      <c r="AC731" s="40">
        <v>1</v>
      </c>
      <c r="AD731" s="40">
        <v>1</v>
      </c>
      <c r="AE731" s="40">
        <v>1</v>
      </c>
      <c r="AF731" s="40">
        <v>1</v>
      </c>
      <c r="AG731" s="40"/>
      <c r="AH731" s="40"/>
      <c r="AI731" s="40"/>
      <c r="AJ731" s="40"/>
      <c r="AK731" s="40"/>
      <c r="AL731" s="20">
        <v>2022</v>
      </c>
    </row>
    <row r="732" spans="1:38" x14ac:dyDescent="0.25">
      <c r="A732" s="39" t="s">
        <v>3890</v>
      </c>
      <c r="B732" s="40" t="s">
        <v>46</v>
      </c>
      <c r="C732" s="40" t="s">
        <v>3891</v>
      </c>
      <c r="D732" s="39" t="s">
        <v>3892</v>
      </c>
      <c r="E732" s="40" t="s">
        <v>3893</v>
      </c>
      <c r="F732" s="39" t="s">
        <v>3894</v>
      </c>
      <c r="G732" s="42"/>
      <c r="H732" s="40"/>
      <c r="I732" s="43">
        <v>1</v>
      </c>
      <c r="J732" s="40"/>
      <c r="K732" s="40"/>
      <c r="L732" s="40"/>
      <c r="M732" s="40"/>
      <c r="N732" s="40">
        <v>1</v>
      </c>
      <c r="O732" s="40"/>
      <c r="P732" s="40"/>
      <c r="Q732" s="40"/>
      <c r="R732" s="40"/>
      <c r="S732" s="40"/>
      <c r="T732" s="40">
        <v>1</v>
      </c>
      <c r="U732" s="40">
        <v>1</v>
      </c>
      <c r="V732" s="40"/>
      <c r="W732" s="40"/>
      <c r="X732" s="40"/>
      <c r="Y732" s="40"/>
      <c r="Z732" s="40"/>
      <c r="AA732" s="40">
        <v>1</v>
      </c>
      <c r="AB732" s="40">
        <v>1</v>
      </c>
      <c r="AC732" s="40">
        <v>1</v>
      </c>
      <c r="AD732" s="40">
        <v>1</v>
      </c>
      <c r="AE732" s="40"/>
      <c r="AF732" s="40">
        <v>1</v>
      </c>
      <c r="AG732" s="40">
        <v>1</v>
      </c>
      <c r="AH732" s="40">
        <v>1</v>
      </c>
      <c r="AI732" s="40">
        <v>1</v>
      </c>
      <c r="AJ732" s="40"/>
      <c r="AK732" s="40">
        <v>1</v>
      </c>
      <c r="AL732" s="20">
        <v>2016</v>
      </c>
    </row>
    <row r="733" spans="1:38" x14ac:dyDescent="0.25">
      <c r="A733" s="39" t="s">
        <v>3895</v>
      </c>
      <c r="B733" s="40" t="s">
        <v>67</v>
      </c>
      <c r="C733" s="42"/>
      <c r="D733" s="72" t="s">
        <v>3896</v>
      </c>
      <c r="E733" s="42" t="s">
        <v>3897</v>
      </c>
      <c r="F733" s="53" t="s">
        <v>3898</v>
      </c>
      <c r="G733" s="42" t="s">
        <v>3899</v>
      </c>
      <c r="H733" s="40" t="s">
        <v>51</v>
      </c>
      <c r="I733" s="43" t="s">
        <v>52</v>
      </c>
      <c r="J733" s="40"/>
      <c r="K733" s="40"/>
      <c r="L733" s="40"/>
      <c r="M733" s="40">
        <v>1</v>
      </c>
      <c r="N733" s="40">
        <v>1</v>
      </c>
      <c r="O733" s="40"/>
      <c r="P733" s="40"/>
      <c r="Q733" s="40">
        <v>1</v>
      </c>
      <c r="R733" s="40"/>
      <c r="S733" s="40"/>
      <c r="T733" s="40">
        <v>1</v>
      </c>
      <c r="U733" s="40">
        <v>1</v>
      </c>
      <c r="V733" s="40">
        <v>1</v>
      </c>
      <c r="W733" s="40">
        <v>1</v>
      </c>
      <c r="X733" s="40">
        <v>1</v>
      </c>
      <c r="Y733" s="40">
        <v>1</v>
      </c>
      <c r="Z733" s="40">
        <v>1</v>
      </c>
      <c r="AA733" s="40">
        <v>1</v>
      </c>
      <c r="AB733" s="40">
        <v>1</v>
      </c>
      <c r="AC733" s="40">
        <v>1</v>
      </c>
      <c r="AD733" s="40">
        <v>1</v>
      </c>
      <c r="AE733" s="40">
        <v>1</v>
      </c>
      <c r="AF733" s="40">
        <v>1</v>
      </c>
      <c r="AG733" s="40">
        <v>1</v>
      </c>
      <c r="AH733" s="40">
        <v>1</v>
      </c>
      <c r="AI733" s="40">
        <v>1</v>
      </c>
      <c r="AJ733" s="40">
        <v>1</v>
      </c>
      <c r="AK733" s="40">
        <v>1</v>
      </c>
      <c r="AL733" s="20">
        <v>2023</v>
      </c>
    </row>
    <row r="734" spans="1:38" hidden="1" x14ac:dyDescent="0.25">
      <c r="A734" s="39" t="s">
        <v>3900</v>
      </c>
      <c r="B734" s="40" t="s">
        <v>67</v>
      </c>
      <c r="C734" s="40" t="s">
        <v>3901</v>
      </c>
      <c r="D734" s="39" t="s">
        <v>3902</v>
      </c>
      <c r="E734" s="40" t="s">
        <v>3903</v>
      </c>
      <c r="F734" s="39" t="s">
        <v>3904</v>
      </c>
      <c r="G734" s="42"/>
      <c r="H734" s="40"/>
      <c r="I734" s="43"/>
      <c r="J734" s="40"/>
      <c r="K734" s="40"/>
      <c r="L734" s="40"/>
      <c r="M734" s="40">
        <v>1</v>
      </c>
      <c r="N734" s="40">
        <v>1</v>
      </c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>
        <v>1</v>
      </c>
      <c r="AA734" s="40"/>
      <c r="AB734" s="40"/>
      <c r="AC734" s="40"/>
      <c r="AD734" s="40">
        <v>1</v>
      </c>
      <c r="AE734" s="40"/>
      <c r="AF734" s="40"/>
      <c r="AG734" s="40"/>
      <c r="AH734" s="40"/>
      <c r="AI734" s="40"/>
      <c r="AJ734" s="40"/>
      <c r="AK734" s="40"/>
      <c r="AL734" s="20">
        <v>2017</v>
      </c>
    </row>
    <row r="735" spans="1:38" hidden="1" x14ac:dyDescent="0.25">
      <c r="A735" s="39" t="s">
        <v>3905</v>
      </c>
      <c r="B735" s="40" t="s">
        <v>46</v>
      </c>
      <c r="C735" s="40" t="s">
        <v>3906</v>
      </c>
      <c r="D735" s="39" t="s">
        <v>3907</v>
      </c>
      <c r="E735" s="40" t="s">
        <v>3908</v>
      </c>
      <c r="F735" s="39" t="s">
        <v>3909</v>
      </c>
      <c r="G735" s="42"/>
      <c r="H735" s="40"/>
      <c r="I735" s="43"/>
      <c r="J735" s="40"/>
      <c r="K735" s="40"/>
      <c r="L735" s="40"/>
      <c r="M735" s="40">
        <v>1</v>
      </c>
      <c r="N735" s="40">
        <v>1</v>
      </c>
      <c r="O735" s="40"/>
      <c r="P735" s="40"/>
      <c r="Q735" s="40"/>
      <c r="R735" s="40"/>
      <c r="S735" s="40"/>
      <c r="T735" s="40">
        <v>1</v>
      </c>
      <c r="U735" s="40"/>
      <c r="V735" s="40"/>
      <c r="W735" s="40"/>
      <c r="X735" s="40"/>
      <c r="Y735" s="40">
        <v>1</v>
      </c>
      <c r="Z735" s="40">
        <v>1</v>
      </c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20">
        <v>2017</v>
      </c>
    </row>
    <row r="736" spans="1:38" hidden="1" x14ac:dyDescent="0.25">
      <c r="A736" s="39" t="s">
        <v>3910</v>
      </c>
      <c r="B736" s="40" t="s">
        <v>46</v>
      </c>
      <c r="C736" s="40" t="s">
        <v>3911</v>
      </c>
      <c r="D736" s="39" t="s">
        <v>3912</v>
      </c>
      <c r="E736" s="40" t="s">
        <v>3913</v>
      </c>
      <c r="F736" s="39" t="s">
        <v>3914</v>
      </c>
      <c r="G736" s="42"/>
      <c r="H736" s="40"/>
      <c r="I736" s="43"/>
      <c r="J736" s="40"/>
      <c r="K736" s="40"/>
      <c r="L736" s="40"/>
      <c r="M736" s="40"/>
      <c r="N736" s="40">
        <v>1</v>
      </c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>
        <v>1</v>
      </c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20">
        <v>2016</v>
      </c>
    </row>
    <row r="737" spans="1:38" x14ac:dyDescent="0.25">
      <c r="A737" s="39" t="s">
        <v>3915</v>
      </c>
      <c r="B737" s="40" t="s">
        <v>67</v>
      </c>
      <c r="C737" s="40" t="s">
        <v>3916</v>
      </c>
      <c r="D737" s="39" t="s">
        <v>3917</v>
      </c>
      <c r="E737" s="40" t="s">
        <v>1575</v>
      </c>
      <c r="F737" s="39" t="s">
        <v>1576</v>
      </c>
      <c r="G737" s="42"/>
      <c r="H737" s="40"/>
      <c r="I737" s="43">
        <v>1</v>
      </c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>
        <v>1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>
        <v>1</v>
      </c>
      <c r="AH737" s="40"/>
      <c r="AI737" s="40"/>
      <c r="AJ737" s="40"/>
      <c r="AK737" s="40"/>
      <c r="AL737" s="20">
        <v>2020</v>
      </c>
    </row>
    <row r="738" spans="1:38" hidden="1" x14ac:dyDescent="0.25">
      <c r="A738" s="39" t="s">
        <v>3918</v>
      </c>
      <c r="B738" s="40" t="s">
        <v>46</v>
      </c>
      <c r="C738" s="40" t="s">
        <v>3919</v>
      </c>
      <c r="D738" s="39" t="s">
        <v>3920</v>
      </c>
      <c r="E738" s="40" t="s">
        <v>3921</v>
      </c>
      <c r="F738" s="39" t="s">
        <v>3922</v>
      </c>
      <c r="G738" s="42" t="s">
        <v>3923</v>
      </c>
      <c r="H738" s="40" t="s">
        <v>59</v>
      </c>
      <c r="I738" s="43"/>
      <c r="J738" s="40"/>
      <c r="K738" s="40"/>
      <c r="L738" s="40"/>
      <c r="M738" s="40"/>
      <c r="N738" s="40">
        <v>1</v>
      </c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>
        <v>1</v>
      </c>
      <c r="AE738" s="40"/>
      <c r="AF738" s="40"/>
      <c r="AG738" s="40"/>
      <c r="AH738" s="40"/>
      <c r="AI738" s="40"/>
      <c r="AJ738" s="40"/>
      <c r="AK738" s="40"/>
      <c r="AL738" s="20">
        <v>2021</v>
      </c>
    </row>
    <row r="739" spans="1:38" hidden="1" x14ac:dyDescent="0.25">
      <c r="A739" s="39" t="s">
        <v>3924</v>
      </c>
      <c r="B739" s="40" t="s">
        <v>46</v>
      </c>
      <c r="C739" s="47" t="s">
        <v>3925</v>
      </c>
      <c r="D739" s="48" t="s">
        <v>3926</v>
      </c>
      <c r="E739" s="47" t="s">
        <v>3927</v>
      </c>
      <c r="F739" s="48" t="s">
        <v>3928</v>
      </c>
      <c r="G739" s="49"/>
      <c r="H739" s="47"/>
      <c r="I739" s="43"/>
      <c r="J739" s="40"/>
      <c r="K739" s="40"/>
      <c r="L739" s="40"/>
      <c r="M739" s="40"/>
      <c r="N739" s="40">
        <v>1</v>
      </c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>
        <v>1</v>
      </c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20">
        <v>2016</v>
      </c>
    </row>
    <row r="740" spans="1:38" x14ac:dyDescent="0.25">
      <c r="A740" s="39" t="s">
        <v>3929</v>
      </c>
      <c r="B740" s="40" t="s">
        <v>46</v>
      </c>
      <c r="C740" s="40" t="s">
        <v>3930</v>
      </c>
      <c r="D740" s="39" t="s">
        <v>3931</v>
      </c>
      <c r="E740" s="40" t="s">
        <v>3932</v>
      </c>
      <c r="F740" s="39" t="s">
        <v>3933</v>
      </c>
      <c r="G740" s="42"/>
      <c r="H740" s="40"/>
      <c r="I740" s="43">
        <v>1</v>
      </c>
      <c r="J740" s="40">
        <v>1</v>
      </c>
      <c r="K740" s="40"/>
      <c r="L740" s="40"/>
      <c r="M740" s="40">
        <v>1</v>
      </c>
      <c r="N740" s="40">
        <v>1</v>
      </c>
      <c r="O740" s="40"/>
      <c r="P740" s="40"/>
      <c r="Q740" s="40"/>
      <c r="R740" s="40">
        <v>1</v>
      </c>
      <c r="S740" s="40"/>
      <c r="T740" s="40">
        <v>1</v>
      </c>
      <c r="U740" s="40">
        <v>1</v>
      </c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>
        <v>1</v>
      </c>
      <c r="AJ740" s="40"/>
      <c r="AK740" s="40"/>
      <c r="AL740" s="20">
        <v>2018</v>
      </c>
    </row>
    <row r="741" spans="1:38" x14ac:dyDescent="0.25">
      <c r="A741" s="39" t="s">
        <v>3934</v>
      </c>
      <c r="B741" s="40" t="s">
        <v>46</v>
      </c>
      <c r="C741" s="40"/>
      <c r="D741" s="39" t="s">
        <v>3935</v>
      </c>
      <c r="E741" s="40" t="s">
        <v>3936</v>
      </c>
      <c r="F741" s="39" t="s">
        <v>3937</v>
      </c>
      <c r="G741" s="42"/>
      <c r="H741" s="40"/>
      <c r="I741" s="43" t="s">
        <v>52</v>
      </c>
      <c r="J741" s="40">
        <v>1</v>
      </c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>
        <v>1</v>
      </c>
      <c r="AH741" s="40">
        <v>1</v>
      </c>
      <c r="AI741" s="40">
        <v>1</v>
      </c>
      <c r="AJ741" s="40"/>
      <c r="AK741" s="40"/>
      <c r="AL741" s="20">
        <v>2019</v>
      </c>
    </row>
    <row r="742" spans="1:38" x14ac:dyDescent="0.25">
      <c r="A742" s="39" t="s">
        <v>3938</v>
      </c>
      <c r="B742" s="40" t="s">
        <v>46</v>
      </c>
      <c r="C742" s="40"/>
      <c r="D742" s="39" t="s">
        <v>3939</v>
      </c>
      <c r="E742" s="52" t="s">
        <v>3940</v>
      </c>
      <c r="F742" s="39" t="s">
        <v>1481</v>
      </c>
      <c r="G742" s="42" t="s">
        <v>3941</v>
      </c>
      <c r="H742" s="40" t="s">
        <v>99</v>
      </c>
      <c r="I742" s="43" t="s">
        <v>52</v>
      </c>
      <c r="J742" s="40">
        <v>1</v>
      </c>
      <c r="K742" s="40">
        <v>1</v>
      </c>
      <c r="L742" s="40"/>
      <c r="M742" s="40"/>
      <c r="N742" s="40">
        <v>1</v>
      </c>
      <c r="O742" s="40"/>
      <c r="P742" s="40"/>
      <c r="Q742" s="40"/>
      <c r="R742" s="40"/>
      <c r="S742" s="40"/>
      <c r="T742" s="40">
        <v>1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>
        <v>1</v>
      </c>
      <c r="AH742" s="40"/>
      <c r="AI742" s="40"/>
      <c r="AJ742" s="40"/>
      <c r="AK742" s="40"/>
      <c r="AL742" s="20">
        <v>2023</v>
      </c>
    </row>
    <row r="743" spans="1:38" x14ac:dyDescent="0.25">
      <c r="A743" s="39" t="s">
        <v>3942</v>
      </c>
      <c r="B743" s="40" t="s">
        <v>46</v>
      </c>
      <c r="C743" s="42" t="s">
        <v>3943</v>
      </c>
      <c r="D743" s="41" t="s">
        <v>3944</v>
      </c>
      <c r="E743" s="45">
        <v>996671367</v>
      </c>
      <c r="F743" s="41" t="s">
        <v>3945</v>
      </c>
      <c r="G743" s="41" t="s">
        <v>3946</v>
      </c>
      <c r="H743" s="42" t="s">
        <v>188</v>
      </c>
      <c r="I743" s="40">
        <v>1</v>
      </c>
      <c r="J743" s="40"/>
      <c r="K743" s="40"/>
      <c r="L743" s="40"/>
      <c r="M743" s="40"/>
      <c r="N743" s="40">
        <v>1</v>
      </c>
      <c r="O743" s="40"/>
      <c r="P743" s="40"/>
      <c r="Q743" s="40"/>
      <c r="R743" s="40"/>
      <c r="S743" s="40"/>
      <c r="T743" s="40">
        <v>1</v>
      </c>
      <c r="U743" s="40"/>
      <c r="V743" s="40">
        <v>1</v>
      </c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20">
        <v>2025</v>
      </c>
    </row>
    <row r="744" spans="1:38" hidden="1" x14ac:dyDescent="0.25">
      <c r="A744" s="39" t="s">
        <v>3947</v>
      </c>
      <c r="B744" s="40" t="s">
        <v>67</v>
      </c>
      <c r="C744" s="40" t="s">
        <v>3948</v>
      </c>
      <c r="D744" s="39" t="s">
        <v>3949</v>
      </c>
      <c r="E744" s="52" t="s">
        <v>3950</v>
      </c>
      <c r="F744" s="54" t="s">
        <v>3951</v>
      </c>
      <c r="G744" s="42" t="s">
        <v>2321</v>
      </c>
      <c r="H744" s="40" t="s">
        <v>339</v>
      </c>
      <c r="I744" s="40" t="s">
        <v>298</v>
      </c>
      <c r="J744" s="40"/>
      <c r="K744" s="40"/>
      <c r="L744" s="40"/>
      <c r="M744" s="40">
        <v>1</v>
      </c>
      <c r="N744" s="40">
        <v>1</v>
      </c>
      <c r="O744" s="40"/>
      <c r="P744" s="40"/>
      <c r="Q744" s="40"/>
      <c r="R744" s="40"/>
      <c r="S744" s="40"/>
      <c r="T744" s="40">
        <v>1</v>
      </c>
      <c r="U744" s="40">
        <v>1</v>
      </c>
      <c r="V744" s="40"/>
      <c r="W744" s="40"/>
      <c r="X744" s="40"/>
      <c r="Y744" s="40"/>
      <c r="Z744" s="40">
        <v>1</v>
      </c>
      <c r="AA744" s="40">
        <v>1</v>
      </c>
      <c r="AB744" s="40">
        <v>1</v>
      </c>
      <c r="AC744" s="40">
        <v>1</v>
      </c>
      <c r="AD744" s="40"/>
      <c r="AE744" s="40"/>
      <c r="AF744" s="40"/>
      <c r="AG744" s="40"/>
      <c r="AH744" s="40"/>
      <c r="AI744" s="40"/>
      <c r="AJ744" s="40"/>
      <c r="AK744" s="40"/>
      <c r="AL744" s="20">
        <v>2022</v>
      </c>
    </row>
    <row r="745" spans="1:38" hidden="1" x14ac:dyDescent="0.25">
      <c r="A745" s="39" t="s">
        <v>3952</v>
      </c>
      <c r="B745" s="40" t="s">
        <v>67</v>
      </c>
      <c r="C745" s="40" t="s">
        <v>3953</v>
      </c>
      <c r="D745" s="39" t="s">
        <v>3954</v>
      </c>
      <c r="E745" s="40" t="s">
        <v>3955</v>
      </c>
      <c r="F745" s="39" t="s">
        <v>3956</v>
      </c>
      <c r="G745" s="94"/>
      <c r="H745" s="40"/>
      <c r="I745" s="43"/>
      <c r="J745" s="40"/>
      <c r="K745" s="40">
        <v>1</v>
      </c>
      <c r="L745" s="40"/>
      <c r="M745" s="40">
        <v>1</v>
      </c>
      <c r="N745" s="40">
        <v>1</v>
      </c>
      <c r="O745" s="40"/>
      <c r="P745" s="40"/>
      <c r="Q745" s="40">
        <v>1</v>
      </c>
      <c r="R745" s="40"/>
      <c r="S745" s="40"/>
      <c r="T745" s="40">
        <v>1</v>
      </c>
      <c r="U745" s="40"/>
      <c r="V745" s="40"/>
      <c r="W745" s="40"/>
      <c r="X745" s="40"/>
      <c r="Y745" s="40"/>
      <c r="Z745" s="40">
        <v>1</v>
      </c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20">
        <v>2016</v>
      </c>
    </row>
    <row r="746" spans="1:38" x14ac:dyDescent="0.25">
      <c r="A746" s="39" t="s">
        <v>3957</v>
      </c>
      <c r="B746" s="40" t="s">
        <v>67</v>
      </c>
      <c r="C746" s="42" t="s">
        <v>3958</v>
      </c>
      <c r="D746" s="42" t="s">
        <v>3959</v>
      </c>
      <c r="E746" s="42">
        <v>56940563777</v>
      </c>
      <c r="F746" s="39" t="s">
        <v>3960</v>
      </c>
      <c r="G746" s="42" t="s">
        <v>3961</v>
      </c>
      <c r="H746" s="40" t="s">
        <v>339</v>
      </c>
      <c r="I746" s="40">
        <v>1</v>
      </c>
      <c r="J746" s="40"/>
      <c r="K746" s="40"/>
      <c r="L746" s="40"/>
      <c r="M746" s="40"/>
      <c r="N746" s="40">
        <v>1</v>
      </c>
      <c r="O746" s="40"/>
      <c r="P746" s="40"/>
      <c r="Q746" s="40"/>
      <c r="R746" s="40"/>
      <c r="S746" s="40"/>
      <c r="T746" s="40">
        <v>1</v>
      </c>
      <c r="U746" s="40">
        <v>1</v>
      </c>
      <c r="V746" s="40"/>
      <c r="W746" s="40"/>
      <c r="X746" s="40"/>
      <c r="Y746" s="40"/>
      <c r="Z746" s="40">
        <v>1</v>
      </c>
      <c r="AA746" s="40">
        <v>1</v>
      </c>
      <c r="AB746" s="40">
        <v>1</v>
      </c>
      <c r="AC746" s="40">
        <v>1</v>
      </c>
      <c r="AD746" s="40"/>
      <c r="AE746" s="40"/>
      <c r="AF746" s="40"/>
      <c r="AG746" s="40"/>
      <c r="AH746" s="40"/>
      <c r="AI746" s="40"/>
      <c r="AJ746" s="40"/>
      <c r="AK746" s="40"/>
      <c r="AL746" s="20">
        <v>2024</v>
      </c>
    </row>
    <row r="747" spans="1:38" x14ac:dyDescent="0.25">
      <c r="A747" s="39" t="s">
        <v>3962</v>
      </c>
      <c r="B747" s="40" t="s">
        <v>46</v>
      </c>
      <c r="C747" s="71" t="s">
        <v>3963</v>
      </c>
      <c r="D747" s="72" t="s">
        <v>3964</v>
      </c>
      <c r="E747" s="47" t="s">
        <v>3965</v>
      </c>
      <c r="F747" s="48" t="s">
        <v>3966</v>
      </c>
      <c r="G747" s="49" t="s">
        <v>3967</v>
      </c>
      <c r="H747" s="47" t="s">
        <v>99</v>
      </c>
      <c r="I747" s="47">
        <v>1</v>
      </c>
      <c r="J747" s="40">
        <v>1</v>
      </c>
      <c r="K747" s="40">
        <v>1</v>
      </c>
      <c r="L747" s="40"/>
      <c r="M747" s="40">
        <v>1</v>
      </c>
      <c r="N747" s="40">
        <v>1</v>
      </c>
      <c r="O747" s="40"/>
      <c r="P747" s="40"/>
      <c r="Q747" s="40"/>
      <c r="R747" s="40"/>
      <c r="S747" s="40">
        <v>1</v>
      </c>
      <c r="T747" s="40">
        <v>1</v>
      </c>
      <c r="U747" s="40">
        <v>1</v>
      </c>
      <c r="V747" s="40"/>
      <c r="W747" s="40"/>
      <c r="X747" s="40"/>
      <c r="Y747" s="40"/>
      <c r="Z747" s="40"/>
      <c r="AA747" s="40"/>
      <c r="AB747" s="40"/>
      <c r="AC747" s="40"/>
      <c r="AD747" s="40">
        <v>1</v>
      </c>
      <c r="AE747" s="40">
        <v>1</v>
      </c>
      <c r="AF747" s="40">
        <v>1</v>
      </c>
      <c r="AG747" s="40">
        <v>1</v>
      </c>
      <c r="AH747" s="40">
        <v>1</v>
      </c>
      <c r="AI747" s="40">
        <v>1</v>
      </c>
      <c r="AJ747" s="40">
        <v>1</v>
      </c>
      <c r="AK747" s="40"/>
      <c r="AL747" s="20">
        <v>2024</v>
      </c>
    </row>
    <row r="748" spans="1:38" hidden="1" x14ac:dyDescent="0.25">
      <c r="A748" s="39" t="s">
        <v>3968</v>
      </c>
      <c r="B748" s="40" t="s">
        <v>67</v>
      </c>
      <c r="C748" s="40" t="s">
        <v>3969</v>
      </c>
      <c r="D748" s="39" t="s">
        <v>3970</v>
      </c>
      <c r="E748" s="40" t="s">
        <v>3971</v>
      </c>
      <c r="F748" s="39" t="s">
        <v>3972</v>
      </c>
      <c r="G748" s="42"/>
      <c r="H748" s="40"/>
      <c r="I748" s="43"/>
      <c r="J748" s="40">
        <v>1</v>
      </c>
      <c r="K748" s="40"/>
      <c r="L748" s="40"/>
      <c r="M748" s="40"/>
      <c r="N748" s="40">
        <v>1</v>
      </c>
      <c r="O748" s="40"/>
      <c r="P748" s="40"/>
      <c r="Q748" s="40"/>
      <c r="R748" s="40"/>
      <c r="S748" s="40"/>
      <c r="T748" s="40"/>
      <c r="U748" s="40">
        <v>1</v>
      </c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>
        <v>1</v>
      </c>
      <c r="AH748" s="40"/>
      <c r="AI748" s="40"/>
      <c r="AJ748" s="40"/>
      <c r="AK748" s="40"/>
      <c r="AL748" s="20">
        <v>2016</v>
      </c>
    </row>
    <row r="749" spans="1:38" x14ac:dyDescent="0.25">
      <c r="A749" s="39" t="s">
        <v>3973</v>
      </c>
      <c r="B749" s="40" t="s">
        <v>67</v>
      </c>
      <c r="C749" s="40" t="s">
        <v>3974</v>
      </c>
      <c r="D749" s="39" t="s">
        <v>3975</v>
      </c>
      <c r="E749" s="40" t="s">
        <v>3976</v>
      </c>
      <c r="F749" s="39" t="s">
        <v>2664</v>
      </c>
      <c r="G749" s="42" t="s">
        <v>3977</v>
      </c>
      <c r="H749" s="40" t="s">
        <v>195</v>
      </c>
      <c r="I749" s="43">
        <v>1</v>
      </c>
      <c r="J749" s="40"/>
      <c r="K749" s="40">
        <v>1</v>
      </c>
      <c r="L749" s="40"/>
      <c r="M749" s="40">
        <v>1</v>
      </c>
      <c r="N749" s="40">
        <v>1</v>
      </c>
      <c r="O749" s="40"/>
      <c r="P749" s="40"/>
      <c r="Q749" s="40">
        <v>1</v>
      </c>
      <c r="R749" s="40">
        <v>1</v>
      </c>
      <c r="S749" s="40"/>
      <c r="T749" s="40">
        <v>1</v>
      </c>
      <c r="U749" s="40">
        <v>1</v>
      </c>
      <c r="V749" s="40">
        <v>1</v>
      </c>
      <c r="W749" s="40">
        <v>1</v>
      </c>
      <c r="X749" s="40">
        <v>1</v>
      </c>
      <c r="Y749" s="40">
        <v>1</v>
      </c>
      <c r="Z749" s="40">
        <v>1</v>
      </c>
      <c r="AA749" s="40">
        <v>1</v>
      </c>
      <c r="AB749" s="40">
        <v>1</v>
      </c>
      <c r="AC749" s="40">
        <v>1</v>
      </c>
      <c r="AD749" s="40">
        <v>1</v>
      </c>
      <c r="AE749" s="40">
        <v>1</v>
      </c>
      <c r="AF749" s="40">
        <v>1</v>
      </c>
      <c r="AG749" s="40">
        <v>1</v>
      </c>
      <c r="AH749" s="40">
        <v>1</v>
      </c>
      <c r="AI749" s="40">
        <v>1</v>
      </c>
      <c r="AJ749" s="40">
        <v>1</v>
      </c>
      <c r="AK749" s="40">
        <v>1</v>
      </c>
      <c r="AL749" s="20">
        <v>2020</v>
      </c>
    </row>
    <row r="750" spans="1:38" hidden="1" x14ac:dyDescent="0.25">
      <c r="A750" s="39" t="s">
        <v>3978</v>
      </c>
      <c r="B750" s="40" t="s">
        <v>46</v>
      </c>
      <c r="C750" s="40" t="s">
        <v>3979</v>
      </c>
      <c r="D750" s="39" t="s">
        <v>3980</v>
      </c>
      <c r="E750" s="40" t="s">
        <v>3981</v>
      </c>
      <c r="F750" s="39" t="s">
        <v>3982</v>
      </c>
      <c r="G750" s="42" t="s">
        <v>3983</v>
      </c>
      <c r="H750" s="40" t="s">
        <v>51</v>
      </c>
      <c r="I750" s="43"/>
      <c r="J750" s="40"/>
      <c r="K750" s="40"/>
      <c r="L750" s="40"/>
      <c r="M750" s="40"/>
      <c r="N750" s="40"/>
      <c r="O750" s="40"/>
      <c r="P750" s="40"/>
      <c r="Q750" s="40"/>
      <c r="R750" s="40">
        <v>1</v>
      </c>
      <c r="S750" s="40">
        <v>1</v>
      </c>
      <c r="T750" s="40"/>
      <c r="U750" s="40"/>
      <c r="V750" s="40">
        <v>1</v>
      </c>
      <c r="W750" s="40">
        <v>1</v>
      </c>
      <c r="X750" s="40">
        <v>1</v>
      </c>
      <c r="Y750" s="40">
        <v>1</v>
      </c>
      <c r="Z750" s="40">
        <v>1</v>
      </c>
      <c r="AA750" s="40">
        <v>1</v>
      </c>
      <c r="AB750" s="40">
        <v>1</v>
      </c>
      <c r="AC750" s="40">
        <v>1</v>
      </c>
      <c r="AD750" s="40">
        <v>1</v>
      </c>
      <c r="AE750" s="40">
        <v>1</v>
      </c>
      <c r="AF750" s="40">
        <v>1</v>
      </c>
      <c r="AG750" s="40">
        <v>1</v>
      </c>
      <c r="AH750" s="40">
        <v>1</v>
      </c>
      <c r="AI750" s="40">
        <v>1</v>
      </c>
      <c r="AJ750" s="40">
        <v>1</v>
      </c>
      <c r="AK750" s="40">
        <v>1</v>
      </c>
      <c r="AL750" s="20">
        <v>2021</v>
      </c>
    </row>
    <row r="751" spans="1:38" hidden="1" x14ac:dyDescent="0.25">
      <c r="A751" s="39" t="s">
        <v>3984</v>
      </c>
      <c r="B751" s="40" t="s">
        <v>67</v>
      </c>
      <c r="C751" s="40" t="s">
        <v>3985</v>
      </c>
      <c r="D751" s="39" t="s">
        <v>3986</v>
      </c>
      <c r="E751" s="40" t="s">
        <v>3987</v>
      </c>
      <c r="F751" s="39" t="s">
        <v>3988</v>
      </c>
      <c r="G751" s="42"/>
      <c r="H751" s="40"/>
      <c r="I751" s="43"/>
      <c r="J751" s="40">
        <v>1</v>
      </c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>
        <v>1</v>
      </c>
      <c r="AA751" s="40">
        <v>1</v>
      </c>
      <c r="AB751" s="40">
        <v>1</v>
      </c>
      <c r="AC751" s="40">
        <v>1</v>
      </c>
      <c r="AD751" s="40">
        <v>1</v>
      </c>
      <c r="AE751" s="40"/>
      <c r="AF751" s="40"/>
      <c r="AG751" s="40"/>
      <c r="AH751" s="40"/>
      <c r="AI751" s="40"/>
      <c r="AJ751" s="40"/>
      <c r="AK751" s="40"/>
      <c r="AL751" s="20">
        <v>2020</v>
      </c>
    </row>
    <row r="752" spans="1:38" hidden="1" x14ac:dyDescent="0.25">
      <c r="A752" s="39" t="s">
        <v>3989</v>
      </c>
      <c r="B752" s="40" t="s">
        <v>46</v>
      </c>
      <c r="C752" s="42" t="s">
        <v>3990</v>
      </c>
      <c r="D752" s="42" t="s">
        <v>3991</v>
      </c>
      <c r="E752" s="95" t="s">
        <v>3992</v>
      </c>
      <c r="F752" s="50" t="s">
        <v>3993</v>
      </c>
      <c r="G752" s="42" t="s">
        <v>3994</v>
      </c>
      <c r="H752" s="40" t="s">
        <v>327</v>
      </c>
      <c r="I752" s="40" t="s">
        <v>298</v>
      </c>
      <c r="J752" s="40"/>
      <c r="K752" s="40"/>
      <c r="L752" s="40"/>
      <c r="M752" s="40">
        <v>1</v>
      </c>
      <c r="N752" s="40">
        <v>1</v>
      </c>
      <c r="O752" s="40"/>
      <c r="P752" s="40"/>
      <c r="Q752" s="40">
        <v>1</v>
      </c>
      <c r="R752" s="40"/>
      <c r="S752" s="40"/>
      <c r="T752" s="40">
        <v>1</v>
      </c>
      <c r="U752" s="40">
        <v>1</v>
      </c>
      <c r="V752" s="40"/>
      <c r="W752" s="40"/>
      <c r="X752" s="40"/>
      <c r="Y752" s="40"/>
      <c r="Z752" s="40">
        <v>1</v>
      </c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20">
        <v>2024</v>
      </c>
    </row>
    <row r="753" spans="1:39" x14ac:dyDescent="0.25">
      <c r="A753" s="39" t="s">
        <v>3995</v>
      </c>
      <c r="B753" s="40" t="s">
        <v>67</v>
      </c>
      <c r="C753" s="40" t="s">
        <v>3996</v>
      </c>
      <c r="D753" s="39" t="s">
        <v>3997</v>
      </c>
      <c r="E753" s="40">
        <v>56964631989</v>
      </c>
      <c r="F753" s="39" t="s">
        <v>3998</v>
      </c>
      <c r="G753" s="42" t="s">
        <v>3999</v>
      </c>
      <c r="H753" s="40" t="s">
        <v>59</v>
      </c>
      <c r="I753" s="43">
        <v>1</v>
      </c>
      <c r="J753" s="40">
        <v>1</v>
      </c>
      <c r="K753" s="40">
        <v>1</v>
      </c>
      <c r="L753" s="40"/>
      <c r="M753" s="40">
        <v>1</v>
      </c>
      <c r="N753" s="40">
        <v>1</v>
      </c>
      <c r="O753" s="40">
        <v>1</v>
      </c>
      <c r="P753" s="40"/>
      <c r="Q753" s="40">
        <v>1</v>
      </c>
      <c r="R753" s="40"/>
      <c r="S753" s="40"/>
      <c r="T753" s="40">
        <v>1</v>
      </c>
      <c r="U753" s="40"/>
      <c r="V753" s="40"/>
      <c r="W753" s="40"/>
      <c r="X753" s="40"/>
      <c r="Y753" s="40"/>
      <c r="Z753" s="40"/>
      <c r="AA753" s="40">
        <v>1</v>
      </c>
      <c r="AB753" s="40">
        <v>1</v>
      </c>
      <c r="AC753" s="40">
        <v>1</v>
      </c>
      <c r="AD753" s="40">
        <v>1</v>
      </c>
      <c r="AE753" s="40">
        <v>1</v>
      </c>
      <c r="AF753" s="40">
        <v>1</v>
      </c>
      <c r="AG753" s="40">
        <v>1</v>
      </c>
      <c r="AH753" s="40">
        <v>1</v>
      </c>
      <c r="AI753" s="40">
        <v>1</v>
      </c>
      <c r="AJ753" s="40">
        <v>1</v>
      </c>
      <c r="AK753" s="40">
        <v>1</v>
      </c>
      <c r="AL753" s="20">
        <v>2020</v>
      </c>
    </row>
    <row r="754" spans="1:39" x14ac:dyDescent="0.25">
      <c r="A754" s="39" t="s">
        <v>4000</v>
      </c>
      <c r="B754" s="40" t="s">
        <v>67</v>
      </c>
      <c r="C754" s="40" t="s">
        <v>4001</v>
      </c>
      <c r="D754" s="39" t="s">
        <v>4002</v>
      </c>
      <c r="E754" s="40" t="s">
        <v>3414</v>
      </c>
      <c r="F754" s="39" t="s">
        <v>4003</v>
      </c>
      <c r="G754" s="42" t="s">
        <v>3416</v>
      </c>
      <c r="H754" s="40" t="s">
        <v>153</v>
      </c>
      <c r="I754" s="43">
        <v>1</v>
      </c>
      <c r="J754" s="40">
        <v>1</v>
      </c>
      <c r="K754" s="40"/>
      <c r="L754" s="40"/>
      <c r="M754" s="40"/>
      <c r="N754" s="40">
        <v>1</v>
      </c>
      <c r="O754" s="40"/>
      <c r="P754" s="40"/>
      <c r="Q754" s="40">
        <v>1</v>
      </c>
      <c r="R754" s="40"/>
      <c r="S754" s="40"/>
      <c r="T754" s="40">
        <v>1</v>
      </c>
      <c r="U754" s="40"/>
      <c r="V754" s="40"/>
      <c r="W754" s="40">
        <v>1</v>
      </c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20">
        <v>2021</v>
      </c>
    </row>
    <row r="755" spans="1:39" x14ac:dyDescent="0.25">
      <c r="A755" s="39" t="s">
        <v>4004</v>
      </c>
      <c r="B755" s="40" t="s">
        <v>46</v>
      </c>
      <c r="C755" s="40" t="s">
        <v>4005</v>
      </c>
      <c r="D755" s="39" t="s">
        <v>4006</v>
      </c>
      <c r="E755" s="40" t="s">
        <v>4007</v>
      </c>
      <c r="F755" s="39" t="s">
        <v>4008</v>
      </c>
      <c r="G755" s="42" t="s">
        <v>4009</v>
      </c>
      <c r="H755" s="40" t="s">
        <v>327</v>
      </c>
      <c r="I755" s="43">
        <v>1</v>
      </c>
      <c r="J755" s="40"/>
      <c r="K755" s="40">
        <v>1</v>
      </c>
      <c r="L755" s="40"/>
      <c r="M755" s="40">
        <v>1</v>
      </c>
      <c r="N755" s="40">
        <v>1</v>
      </c>
      <c r="O755" s="40"/>
      <c r="P755" s="40"/>
      <c r="Q755" s="40"/>
      <c r="R755" s="40"/>
      <c r="S755" s="40"/>
      <c r="T755" s="40">
        <v>1</v>
      </c>
      <c r="U755" s="40"/>
      <c r="V755" s="40"/>
      <c r="W755" s="40"/>
      <c r="X755" s="40"/>
      <c r="Y755" s="40">
        <v>1</v>
      </c>
      <c r="Z755" s="40">
        <v>1</v>
      </c>
      <c r="AA755" s="40">
        <v>1</v>
      </c>
      <c r="AB755" s="40">
        <v>1</v>
      </c>
      <c r="AC755" s="40"/>
      <c r="AD755" s="40"/>
      <c r="AE755" s="40"/>
      <c r="AF755" s="40"/>
      <c r="AG755" s="40"/>
      <c r="AH755" s="40"/>
      <c r="AI755" s="40"/>
      <c r="AJ755" s="40"/>
      <c r="AK755" s="40"/>
      <c r="AL755" s="20">
        <v>2022</v>
      </c>
    </row>
    <row r="756" spans="1:39" x14ac:dyDescent="0.25">
      <c r="A756" s="39" t="s">
        <v>4010</v>
      </c>
      <c r="B756" s="40" t="s">
        <v>46</v>
      </c>
      <c r="C756" s="42" t="s">
        <v>4011</v>
      </c>
      <c r="D756" s="42" t="s">
        <v>4012</v>
      </c>
      <c r="E756" s="42">
        <v>974588533</v>
      </c>
      <c r="F756" s="53" t="s">
        <v>4013</v>
      </c>
      <c r="G756" s="42" t="s">
        <v>4014</v>
      </c>
      <c r="H756" s="40" t="s">
        <v>99</v>
      </c>
      <c r="I756" s="40">
        <v>1</v>
      </c>
      <c r="J756" s="40">
        <v>1</v>
      </c>
      <c r="K756" s="40">
        <v>1</v>
      </c>
      <c r="L756" s="40"/>
      <c r="M756" s="40">
        <v>1</v>
      </c>
      <c r="N756" s="40">
        <v>1</v>
      </c>
      <c r="O756" s="40"/>
      <c r="P756" s="40"/>
      <c r="Q756" s="40">
        <v>1</v>
      </c>
      <c r="R756" s="40"/>
      <c r="S756" s="40"/>
      <c r="T756" s="40">
        <v>1</v>
      </c>
      <c r="U756" s="40">
        <v>1</v>
      </c>
      <c r="V756" s="40">
        <v>1</v>
      </c>
      <c r="W756" s="40">
        <v>1</v>
      </c>
      <c r="X756" s="40">
        <v>1</v>
      </c>
      <c r="Y756" s="40">
        <v>1</v>
      </c>
      <c r="Z756" s="40">
        <v>1</v>
      </c>
      <c r="AA756" s="40">
        <v>1</v>
      </c>
      <c r="AB756" s="40">
        <v>1</v>
      </c>
      <c r="AC756" s="40">
        <v>1</v>
      </c>
      <c r="AD756" s="40">
        <v>1</v>
      </c>
      <c r="AE756" s="40">
        <v>1</v>
      </c>
      <c r="AF756" s="40">
        <v>1</v>
      </c>
      <c r="AG756" s="40">
        <v>1</v>
      </c>
      <c r="AH756" s="40">
        <v>1</v>
      </c>
      <c r="AI756" s="40">
        <v>1</v>
      </c>
      <c r="AJ756" s="40">
        <v>1</v>
      </c>
      <c r="AK756" s="40">
        <v>1</v>
      </c>
      <c r="AL756" s="20">
        <v>2024</v>
      </c>
    </row>
    <row r="757" spans="1:39" x14ac:dyDescent="0.25">
      <c r="A757" s="39" t="s">
        <v>4015</v>
      </c>
      <c r="B757" s="40" t="s">
        <v>46</v>
      </c>
      <c r="C757" s="42" t="s">
        <v>4016</v>
      </c>
      <c r="D757" s="42" t="s">
        <v>4017</v>
      </c>
      <c r="E757" s="42" t="s">
        <v>4018</v>
      </c>
      <c r="F757" s="39" t="s">
        <v>4019</v>
      </c>
      <c r="G757" s="42" t="s">
        <v>4020</v>
      </c>
      <c r="H757" s="40" t="s">
        <v>327</v>
      </c>
      <c r="I757" s="40">
        <v>1</v>
      </c>
      <c r="J757" s="40"/>
      <c r="K757" s="40">
        <v>1</v>
      </c>
      <c r="L757" s="40"/>
      <c r="M757" s="40">
        <v>1</v>
      </c>
      <c r="N757" s="40">
        <v>1</v>
      </c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>
        <v>1</v>
      </c>
      <c r="Z757" s="40">
        <v>1</v>
      </c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20">
        <v>2024</v>
      </c>
    </row>
    <row r="758" spans="1:39" x14ac:dyDescent="0.25">
      <c r="A758" s="39" t="s">
        <v>4021</v>
      </c>
      <c r="B758" s="40" t="s">
        <v>46</v>
      </c>
      <c r="C758" s="40" t="s">
        <v>4022</v>
      </c>
      <c r="D758" s="39" t="s">
        <v>4023</v>
      </c>
      <c r="E758" s="40" t="s">
        <v>4024</v>
      </c>
      <c r="F758" s="54" t="s">
        <v>965</v>
      </c>
      <c r="G758" s="42" t="s">
        <v>4025</v>
      </c>
      <c r="H758" s="40" t="s">
        <v>195</v>
      </c>
      <c r="I758" s="43">
        <v>1</v>
      </c>
      <c r="J758" s="40"/>
      <c r="K758" s="40">
        <v>1</v>
      </c>
      <c r="L758" s="40"/>
      <c r="M758" s="40">
        <v>1</v>
      </c>
      <c r="N758" s="40">
        <v>1</v>
      </c>
      <c r="O758" s="40"/>
      <c r="P758" s="40"/>
      <c r="Q758" s="40"/>
      <c r="R758" s="40"/>
      <c r="S758" s="40"/>
      <c r="T758" s="40">
        <v>1</v>
      </c>
      <c r="U758" s="40">
        <v>1</v>
      </c>
      <c r="V758" s="40"/>
      <c r="W758" s="40"/>
      <c r="X758" s="40"/>
      <c r="Y758" s="40"/>
      <c r="Z758" s="40"/>
      <c r="AA758" s="40"/>
      <c r="AB758" s="40"/>
      <c r="AC758" s="40"/>
      <c r="AD758" s="40">
        <v>1</v>
      </c>
      <c r="AE758" s="40">
        <v>1</v>
      </c>
      <c r="AF758" s="40">
        <v>1</v>
      </c>
      <c r="AG758" s="40">
        <v>1</v>
      </c>
      <c r="AH758" s="40"/>
      <c r="AI758" s="40"/>
      <c r="AJ758" s="40"/>
      <c r="AK758" s="40"/>
      <c r="AL758" s="20">
        <v>2020</v>
      </c>
    </row>
    <row r="759" spans="1:39" hidden="1" x14ac:dyDescent="0.25">
      <c r="A759" s="39" t="s">
        <v>4026</v>
      </c>
      <c r="B759" s="40" t="s">
        <v>46</v>
      </c>
      <c r="C759" s="40" t="s">
        <v>4027</v>
      </c>
      <c r="D759" s="39" t="s">
        <v>4028</v>
      </c>
      <c r="E759" s="40" t="s">
        <v>4029</v>
      </c>
      <c r="F759" s="39" t="s">
        <v>4030</v>
      </c>
      <c r="G759" s="42"/>
      <c r="H759" s="40"/>
      <c r="I759" s="43"/>
      <c r="J759" s="40"/>
      <c r="K759" s="40"/>
      <c r="L759" s="40"/>
      <c r="M759" s="40">
        <v>1</v>
      </c>
      <c r="N759" s="40">
        <v>1</v>
      </c>
      <c r="O759" s="40"/>
      <c r="P759" s="40"/>
      <c r="Q759" s="40">
        <v>1</v>
      </c>
      <c r="R759" s="40">
        <v>1</v>
      </c>
      <c r="S759" s="40"/>
      <c r="T759" s="40">
        <v>1</v>
      </c>
      <c r="U759" s="40">
        <v>1</v>
      </c>
      <c r="V759" s="40"/>
      <c r="W759" s="40"/>
      <c r="X759" s="40"/>
      <c r="Y759" s="40">
        <v>1</v>
      </c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20">
        <v>2015</v>
      </c>
    </row>
    <row r="760" spans="1:39" hidden="1" x14ac:dyDescent="0.25">
      <c r="A760" s="39" t="s">
        <v>4031</v>
      </c>
      <c r="B760" s="40" t="s">
        <v>46</v>
      </c>
      <c r="C760" s="40" t="s">
        <v>4032</v>
      </c>
      <c r="D760" s="39" t="s">
        <v>4033</v>
      </c>
      <c r="E760" s="40" t="s">
        <v>4034</v>
      </c>
      <c r="F760" s="39" t="s">
        <v>4035</v>
      </c>
      <c r="G760" s="42"/>
      <c r="H760" s="40"/>
      <c r="I760" s="43"/>
      <c r="J760" s="40"/>
      <c r="K760" s="40"/>
      <c r="L760" s="40"/>
      <c r="M760" s="40"/>
      <c r="N760" s="40">
        <v>1</v>
      </c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>
        <v>1</v>
      </c>
      <c r="AA760" s="40">
        <v>1</v>
      </c>
      <c r="AB760" s="40">
        <v>1</v>
      </c>
      <c r="AC760" s="40">
        <v>1</v>
      </c>
      <c r="AD760" s="40"/>
      <c r="AE760" s="40"/>
      <c r="AF760" s="40"/>
      <c r="AG760" s="40"/>
      <c r="AH760" s="40"/>
      <c r="AI760" s="40"/>
      <c r="AJ760" s="40"/>
      <c r="AK760" s="40"/>
      <c r="AL760" s="20">
        <v>2014</v>
      </c>
    </row>
    <row r="761" spans="1:39" hidden="1" x14ac:dyDescent="0.25">
      <c r="A761" s="39" t="s">
        <v>4036</v>
      </c>
      <c r="B761" s="40" t="s">
        <v>67</v>
      </c>
      <c r="C761" s="40" t="s">
        <v>4037</v>
      </c>
      <c r="D761" s="39" t="s">
        <v>4038</v>
      </c>
      <c r="E761" s="40" t="s">
        <v>4039</v>
      </c>
      <c r="F761" s="39" t="s">
        <v>2580</v>
      </c>
      <c r="G761" s="42"/>
      <c r="H761" s="40"/>
      <c r="I761" s="43"/>
      <c r="J761" s="40">
        <v>1</v>
      </c>
      <c r="K761" s="40">
        <v>1</v>
      </c>
      <c r="L761" s="40"/>
      <c r="M761" s="40">
        <v>1</v>
      </c>
      <c r="N761" s="40">
        <v>1</v>
      </c>
      <c r="O761" s="40"/>
      <c r="P761" s="40"/>
      <c r="Q761" s="40">
        <v>1</v>
      </c>
      <c r="R761" s="40"/>
      <c r="S761" s="40"/>
      <c r="T761" s="40">
        <v>1</v>
      </c>
      <c r="U761" s="40">
        <v>1</v>
      </c>
      <c r="V761" s="40"/>
      <c r="W761" s="40"/>
      <c r="X761" s="40"/>
      <c r="Y761" s="40"/>
      <c r="Z761" s="40">
        <v>1</v>
      </c>
      <c r="AA761" s="40">
        <v>1</v>
      </c>
      <c r="AB761" s="40">
        <v>1</v>
      </c>
      <c r="AC761" s="40">
        <v>1</v>
      </c>
      <c r="AD761" s="40">
        <v>1</v>
      </c>
      <c r="AE761" s="40">
        <v>1</v>
      </c>
      <c r="AF761" s="40"/>
      <c r="AG761" s="40"/>
      <c r="AH761" s="40"/>
      <c r="AI761" s="40"/>
      <c r="AJ761" s="40"/>
      <c r="AK761" s="40"/>
      <c r="AL761" s="20">
        <v>2020</v>
      </c>
    </row>
    <row r="762" spans="1:39" x14ac:dyDescent="0.25">
      <c r="A762" s="39" t="s">
        <v>4040</v>
      </c>
      <c r="B762" s="40" t="s">
        <v>46</v>
      </c>
      <c r="C762" s="40" t="s">
        <v>4041</v>
      </c>
      <c r="D762" s="39" t="s">
        <v>4042</v>
      </c>
      <c r="E762" s="52" t="s">
        <v>4043</v>
      </c>
      <c r="F762" s="54" t="s">
        <v>4044</v>
      </c>
      <c r="G762" s="42" t="s">
        <v>4045</v>
      </c>
      <c r="H762" s="40"/>
      <c r="I762" s="40">
        <v>1</v>
      </c>
      <c r="J762" s="40"/>
      <c r="K762" s="40">
        <v>1</v>
      </c>
      <c r="L762" s="40"/>
      <c r="M762" s="40">
        <v>1</v>
      </c>
      <c r="N762" s="40">
        <v>1</v>
      </c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>
        <v>1</v>
      </c>
      <c r="AB762" s="40">
        <v>1</v>
      </c>
      <c r="AC762" s="40">
        <v>1</v>
      </c>
      <c r="AD762" s="40"/>
      <c r="AE762" s="40"/>
      <c r="AF762" s="40"/>
      <c r="AG762" s="40"/>
      <c r="AH762" s="40"/>
      <c r="AI762" s="40"/>
      <c r="AJ762" s="40"/>
      <c r="AK762" s="40"/>
      <c r="AL762" s="20">
        <v>2023</v>
      </c>
    </row>
    <row r="763" spans="1:39" x14ac:dyDescent="0.25">
      <c r="A763" s="39" t="s">
        <v>4046</v>
      </c>
      <c r="B763" s="40" t="s">
        <v>46</v>
      </c>
      <c r="C763" s="42" t="s">
        <v>4047</v>
      </c>
      <c r="D763" s="41" t="s">
        <v>4048</v>
      </c>
      <c r="E763" s="45">
        <v>56976681245</v>
      </c>
      <c r="F763" s="57" t="s">
        <v>4049</v>
      </c>
      <c r="G763" s="41" t="s">
        <v>4050</v>
      </c>
      <c r="H763" s="42" t="s">
        <v>339</v>
      </c>
      <c r="I763" s="40">
        <v>1</v>
      </c>
      <c r="J763" s="40"/>
      <c r="K763" s="40"/>
      <c r="L763" s="40"/>
      <c r="M763" s="40"/>
      <c r="N763" s="40">
        <v>1</v>
      </c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>
        <v>1</v>
      </c>
      <c r="AD763" s="40">
        <v>1</v>
      </c>
      <c r="AE763" s="40"/>
      <c r="AF763" s="40"/>
      <c r="AG763" s="40"/>
      <c r="AH763" s="40"/>
      <c r="AI763" s="40"/>
      <c r="AJ763" s="40"/>
      <c r="AK763" s="40"/>
      <c r="AL763" s="20">
        <v>2025</v>
      </c>
    </row>
    <row r="764" spans="1:39" x14ac:dyDescent="0.25">
      <c r="A764" s="39" t="s">
        <v>4051</v>
      </c>
      <c r="B764" s="40" t="s">
        <v>67</v>
      </c>
      <c r="C764" s="40" t="s">
        <v>4052</v>
      </c>
      <c r="D764" s="39" t="s">
        <v>4053</v>
      </c>
      <c r="E764" s="40" t="s">
        <v>4054</v>
      </c>
      <c r="F764" s="39" t="s">
        <v>4055</v>
      </c>
      <c r="G764" s="42" t="s">
        <v>4056</v>
      </c>
      <c r="H764" s="40" t="s">
        <v>195</v>
      </c>
      <c r="I764" s="43">
        <v>1</v>
      </c>
      <c r="J764" s="40">
        <v>1</v>
      </c>
      <c r="K764" s="40">
        <v>1</v>
      </c>
      <c r="L764" s="40"/>
      <c r="M764" s="40">
        <v>1</v>
      </c>
      <c r="N764" s="40">
        <v>1</v>
      </c>
      <c r="O764" s="40"/>
      <c r="P764" s="40"/>
      <c r="Q764" s="40">
        <v>1</v>
      </c>
      <c r="R764" s="40">
        <v>1</v>
      </c>
      <c r="S764" s="40"/>
      <c r="T764" s="40">
        <v>1</v>
      </c>
      <c r="U764" s="40">
        <v>1</v>
      </c>
      <c r="V764" s="40"/>
      <c r="W764" s="40"/>
      <c r="X764" s="40"/>
      <c r="Y764" s="40"/>
      <c r="Z764" s="40"/>
      <c r="AA764" s="40"/>
      <c r="AB764" s="40"/>
      <c r="AC764" s="40">
        <v>1</v>
      </c>
      <c r="AD764" s="40">
        <v>1</v>
      </c>
      <c r="AE764" s="40">
        <v>1</v>
      </c>
      <c r="AF764" s="40">
        <v>1</v>
      </c>
      <c r="AG764" s="40">
        <v>1</v>
      </c>
      <c r="AH764" s="40">
        <v>1</v>
      </c>
      <c r="AI764" s="40">
        <v>1</v>
      </c>
      <c r="AJ764" s="40"/>
      <c r="AK764" s="40"/>
      <c r="AL764" s="20">
        <v>2020</v>
      </c>
    </row>
    <row r="765" spans="1:39" hidden="1" x14ac:dyDescent="0.25">
      <c r="A765" s="59" t="s">
        <v>4057</v>
      </c>
      <c r="B765" s="20" t="s">
        <v>46</v>
      </c>
      <c r="C765" s="20" t="s">
        <v>4058</v>
      </c>
      <c r="D765" s="59" t="s">
        <v>4059</v>
      </c>
      <c r="E765" s="20" t="s">
        <v>4060</v>
      </c>
      <c r="F765" s="59" t="s">
        <v>4061</v>
      </c>
      <c r="G765" s="60"/>
      <c r="H765" s="20" t="s">
        <v>188</v>
      </c>
      <c r="I765" s="92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>
        <v>1</v>
      </c>
      <c r="U765" s="20"/>
      <c r="V765" s="20">
        <v>1</v>
      </c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>
        <v>2019</v>
      </c>
      <c r="AM765" s="93"/>
    </row>
    <row r="766" spans="1:39" x14ac:dyDescent="0.25">
      <c r="A766" s="39" t="s">
        <v>4062</v>
      </c>
      <c r="B766" s="40" t="s">
        <v>67</v>
      </c>
      <c r="C766" s="40" t="s">
        <v>4063</v>
      </c>
      <c r="D766" s="39" t="s">
        <v>4064</v>
      </c>
      <c r="E766" s="40" t="s">
        <v>4065</v>
      </c>
      <c r="F766" s="50" t="s">
        <v>4066</v>
      </c>
      <c r="G766" s="42"/>
      <c r="H766" s="40"/>
      <c r="I766" s="43">
        <v>1</v>
      </c>
      <c r="J766" s="40"/>
      <c r="K766" s="40"/>
      <c r="L766" s="40"/>
      <c r="M766" s="40"/>
      <c r="N766" s="40">
        <v>1</v>
      </c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>
        <v>1</v>
      </c>
      <c r="AE766" s="40"/>
      <c r="AF766" s="40">
        <v>1</v>
      </c>
      <c r="AG766" s="40"/>
      <c r="AH766" s="40"/>
      <c r="AI766" s="40"/>
      <c r="AJ766" s="40"/>
      <c r="AK766" s="40"/>
      <c r="AL766" s="20">
        <v>2020</v>
      </c>
    </row>
    <row r="767" spans="1:39" x14ac:dyDescent="0.25">
      <c r="A767" s="39" t="s">
        <v>4067</v>
      </c>
      <c r="B767" s="40" t="s">
        <v>67</v>
      </c>
      <c r="C767" s="40" t="s">
        <v>4068</v>
      </c>
      <c r="D767" s="39" t="s">
        <v>4069</v>
      </c>
      <c r="E767" s="40" t="s">
        <v>4070</v>
      </c>
      <c r="F767" s="39" t="s">
        <v>3312</v>
      </c>
      <c r="G767" s="42"/>
      <c r="H767" s="40"/>
      <c r="I767" s="43">
        <v>1</v>
      </c>
      <c r="J767" s="40"/>
      <c r="K767" s="40"/>
      <c r="L767" s="40"/>
      <c r="M767" s="40"/>
      <c r="N767" s="40"/>
      <c r="O767" s="40"/>
      <c r="P767" s="40"/>
      <c r="Q767" s="40">
        <v>1</v>
      </c>
      <c r="R767" s="40"/>
      <c r="S767" s="40"/>
      <c r="T767" s="40">
        <v>1</v>
      </c>
      <c r="U767" s="40"/>
      <c r="V767" s="40"/>
      <c r="W767" s="40"/>
      <c r="X767" s="40"/>
      <c r="Y767" s="40"/>
      <c r="Z767" s="40"/>
      <c r="AA767" s="40"/>
      <c r="AB767" s="40"/>
      <c r="AC767" s="40">
        <v>1</v>
      </c>
      <c r="AD767" s="40"/>
      <c r="AE767" s="40"/>
      <c r="AF767" s="40"/>
      <c r="AG767" s="40"/>
      <c r="AH767" s="40"/>
      <c r="AI767" s="40"/>
      <c r="AJ767" s="40"/>
      <c r="AK767" s="40"/>
      <c r="AL767" s="20">
        <v>2020</v>
      </c>
    </row>
    <row r="768" spans="1:39" x14ac:dyDescent="0.25">
      <c r="A768" s="39" t="s">
        <v>4071</v>
      </c>
      <c r="B768" s="40" t="s">
        <v>46</v>
      </c>
      <c r="C768" s="40" t="s">
        <v>4072</v>
      </c>
      <c r="D768" s="39" t="s">
        <v>4073</v>
      </c>
      <c r="E768" s="40" t="s">
        <v>4074</v>
      </c>
      <c r="F768" s="39" t="s">
        <v>3207</v>
      </c>
      <c r="G768" s="42"/>
      <c r="H768" s="40"/>
      <c r="I768" s="43">
        <v>1</v>
      </c>
      <c r="J768" s="40">
        <v>1</v>
      </c>
      <c r="K768" s="40"/>
      <c r="L768" s="40"/>
      <c r="M768" s="40">
        <v>1</v>
      </c>
      <c r="N768" s="40">
        <v>1</v>
      </c>
      <c r="O768" s="40"/>
      <c r="P768" s="40"/>
      <c r="Q768" s="40">
        <v>1</v>
      </c>
      <c r="R768" s="40"/>
      <c r="S768" s="40"/>
      <c r="T768" s="40">
        <v>1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>
        <v>1</v>
      </c>
      <c r="AH768" s="40">
        <v>1</v>
      </c>
      <c r="AI768" s="40">
        <v>1</v>
      </c>
      <c r="AJ768" s="40"/>
      <c r="AK768" s="40"/>
      <c r="AL768" s="20">
        <v>2020</v>
      </c>
    </row>
    <row r="769" spans="1:38" hidden="1" x14ac:dyDescent="0.25">
      <c r="A769" s="39" t="s">
        <v>4075</v>
      </c>
      <c r="B769" s="40" t="s">
        <v>46</v>
      </c>
      <c r="C769" s="40" t="s">
        <v>4076</v>
      </c>
      <c r="D769" s="39" t="s">
        <v>4077</v>
      </c>
      <c r="E769" s="40" t="s">
        <v>4078</v>
      </c>
      <c r="F769" s="39" t="s">
        <v>4079</v>
      </c>
      <c r="G769" s="42"/>
      <c r="H769" s="40"/>
      <c r="I769" s="43"/>
      <c r="J769" s="40"/>
      <c r="K769" s="40"/>
      <c r="L769" s="40"/>
      <c r="M769" s="40">
        <v>1</v>
      </c>
      <c r="N769" s="40">
        <v>1</v>
      </c>
      <c r="O769" s="40"/>
      <c r="P769" s="40"/>
      <c r="Q769" s="40"/>
      <c r="R769" s="40"/>
      <c r="S769" s="40"/>
      <c r="T769" s="40"/>
      <c r="U769" s="40">
        <v>1</v>
      </c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>
        <v>1</v>
      </c>
      <c r="AH769" s="40"/>
      <c r="AI769" s="40"/>
      <c r="AJ769" s="40"/>
      <c r="AK769" s="40"/>
      <c r="AL769" s="20">
        <v>2015</v>
      </c>
    </row>
    <row r="770" spans="1:38" x14ac:dyDescent="0.25">
      <c r="A770" s="39" t="s">
        <v>4080</v>
      </c>
      <c r="B770" s="40" t="s">
        <v>46</v>
      </c>
      <c r="C770" s="40" t="s">
        <v>4081</v>
      </c>
      <c r="D770" s="39" t="s">
        <v>4082</v>
      </c>
      <c r="E770" s="40" t="s">
        <v>4083</v>
      </c>
      <c r="F770" s="39" t="s">
        <v>4084</v>
      </c>
      <c r="G770" s="42"/>
      <c r="H770" s="40"/>
      <c r="I770" s="43">
        <v>1</v>
      </c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>
        <v>1</v>
      </c>
      <c r="U770" s="40"/>
      <c r="V770" s="40"/>
      <c r="W770" s="40"/>
      <c r="X770" s="40"/>
      <c r="Y770" s="40"/>
      <c r="Z770" s="40">
        <v>1</v>
      </c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20">
        <v>2020</v>
      </c>
    </row>
    <row r="771" spans="1:38" x14ac:dyDescent="0.25">
      <c r="A771" s="39" t="s">
        <v>4085</v>
      </c>
      <c r="B771" s="40" t="s">
        <v>67</v>
      </c>
      <c r="C771" s="40" t="s">
        <v>4086</v>
      </c>
      <c r="D771" s="39" t="s">
        <v>4087</v>
      </c>
      <c r="E771" s="40" t="s">
        <v>4088</v>
      </c>
      <c r="F771" s="39" t="s">
        <v>4089</v>
      </c>
      <c r="G771" s="91" t="s">
        <v>4090</v>
      </c>
      <c r="H771" s="40" t="s">
        <v>188</v>
      </c>
      <c r="I771" s="43">
        <v>1</v>
      </c>
      <c r="J771" s="40"/>
      <c r="K771" s="40"/>
      <c r="L771" s="40"/>
      <c r="M771" s="40"/>
      <c r="N771" s="40">
        <v>1</v>
      </c>
      <c r="O771" s="40"/>
      <c r="P771" s="40"/>
      <c r="Q771" s="40"/>
      <c r="R771" s="40"/>
      <c r="S771" s="40"/>
      <c r="T771" s="40">
        <v>1</v>
      </c>
      <c r="U771" s="40">
        <v>1</v>
      </c>
      <c r="V771" s="40">
        <v>1</v>
      </c>
      <c r="W771" s="40">
        <v>1</v>
      </c>
      <c r="X771" s="40">
        <v>1</v>
      </c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20">
        <v>2021</v>
      </c>
    </row>
    <row r="772" spans="1:38" x14ac:dyDescent="0.25">
      <c r="A772" s="39" t="s">
        <v>4091</v>
      </c>
      <c r="B772" s="40" t="s">
        <v>67</v>
      </c>
      <c r="C772" s="40" t="s">
        <v>4092</v>
      </c>
      <c r="D772" s="39" t="s">
        <v>4093</v>
      </c>
      <c r="E772" s="40" t="s">
        <v>4094</v>
      </c>
      <c r="F772" s="39" t="s">
        <v>4095</v>
      </c>
      <c r="G772" s="42" t="s">
        <v>4096</v>
      </c>
      <c r="H772" s="40" t="s">
        <v>99</v>
      </c>
      <c r="I772" s="43">
        <v>1</v>
      </c>
      <c r="J772" s="40">
        <v>1</v>
      </c>
      <c r="K772" s="40"/>
      <c r="L772" s="40"/>
      <c r="M772" s="40">
        <v>1</v>
      </c>
      <c r="N772" s="40">
        <v>1</v>
      </c>
      <c r="O772" s="40"/>
      <c r="P772" s="40"/>
      <c r="Q772" s="40">
        <v>1</v>
      </c>
      <c r="R772" s="40">
        <v>1</v>
      </c>
      <c r="S772" s="40"/>
      <c r="T772" s="40">
        <v>1</v>
      </c>
      <c r="U772" s="40">
        <v>1</v>
      </c>
      <c r="V772" s="40"/>
      <c r="W772" s="40"/>
      <c r="X772" s="40"/>
      <c r="Y772" s="40"/>
      <c r="Z772" s="40"/>
      <c r="AA772" s="40"/>
      <c r="AB772" s="40"/>
      <c r="AC772" s="40"/>
      <c r="AD772" s="40">
        <v>1</v>
      </c>
      <c r="AE772" s="40"/>
      <c r="AF772" s="40">
        <v>1</v>
      </c>
      <c r="AG772" s="40">
        <v>1</v>
      </c>
      <c r="AH772" s="40">
        <v>1</v>
      </c>
      <c r="AI772" s="40">
        <v>1</v>
      </c>
      <c r="AJ772" s="40"/>
      <c r="AK772" s="40"/>
      <c r="AL772" s="20">
        <v>2021</v>
      </c>
    </row>
    <row r="773" spans="1:38" hidden="1" x14ac:dyDescent="0.25">
      <c r="A773" s="39" t="s">
        <v>4097</v>
      </c>
      <c r="B773" s="40" t="s">
        <v>67</v>
      </c>
      <c r="C773" s="40" t="s">
        <v>4098</v>
      </c>
      <c r="D773" s="39" t="s">
        <v>4099</v>
      </c>
      <c r="E773" s="40" t="s">
        <v>4100</v>
      </c>
      <c r="F773" s="39" t="s">
        <v>4101</v>
      </c>
      <c r="G773" s="42" t="s">
        <v>4102</v>
      </c>
      <c r="H773" s="40" t="s">
        <v>327</v>
      </c>
      <c r="I773" s="43"/>
      <c r="J773" s="40"/>
      <c r="K773" s="40"/>
      <c r="L773" s="40"/>
      <c r="M773" s="40"/>
      <c r="N773" s="40">
        <v>1</v>
      </c>
      <c r="O773" s="40"/>
      <c r="P773" s="40"/>
      <c r="Q773" s="40"/>
      <c r="R773" s="40"/>
      <c r="S773" s="40"/>
      <c r="T773" s="40">
        <v>1</v>
      </c>
      <c r="U773" s="40"/>
      <c r="V773" s="40"/>
      <c r="W773" s="40"/>
      <c r="X773" s="40"/>
      <c r="Y773" s="40">
        <v>1</v>
      </c>
      <c r="Z773" s="40">
        <v>1</v>
      </c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20">
        <v>2022</v>
      </c>
    </row>
    <row r="774" spans="1:38" hidden="1" x14ac:dyDescent="0.25">
      <c r="A774" s="39" t="s">
        <v>4103</v>
      </c>
      <c r="B774" s="47" t="s">
        <v>67</v>
      </c>
      <c r="C774" s="47" t="s">
        <v>4104</v>
      </c>
      <c r="D774" s="48" t="s">
        <v>4105</v>
      </c>
      <c r="E774" s="47" t="s">
        <v>4106</v>
      </c>
      <c r="F774" s="54" t="s">
        <v>4107</v>
      </c>
      <c r="G774" s="42"/>
      <c r="H774" s="40"/>
      <c r="I774" s="43"/>
      <c r="J774" s="40"/>
      <c r="K774" s="40"/>
      <c r="L774" s="40"/>
      <c r="M774" s="40"/>
      <c r="N774" s="40"/>
      <c r="O774" s="40"/>
      <c r="P774" s="40"/>
      <c r="Q774" s="40">
        <v>1</v>
      </c>
      <c r="R774" s="40"/>
      <c r="S774" s="40"/>
      <c r="T774" s="40">
        <v>1</v>
      </c>
      <c r="U774" s="40"/>
      <c r="V774" s="40">
        <v>1</v>
      </c>
      <c r="W774" s="40">
        <v>1</v>
      </c>
      <c r="X774" s="40">
        <v>1</v>
      </c>
      <c r="Y774" s="40">
        <v>1</v>
      </c>
      <c r="Z774" s="40">
        <v>1</v>
      </c>
      <c r="AA774" s="40">
        <v>1</v>
      </c>
      <c r="AB774" s="40">
        <v>1</v>
      </c>
      <c r="AC774" s="40">
        <v>1</v>
      </c>
      <c r="AD774" s="40">
        <v>1</v>
      </c>
      <c r="AE774" s="40"/>
      <c r="AF774" s="40">
        <v>1</v>
      </c>
      <c r="AG774" s="40">
        <v>1</v>
      </c>
      <c r="AH774" s="40">
        <v>1</v>
      </c>
      <c r="AI774" s="40">
        <v>1</v>
      </c>
      <c r="AJ774" s="40">
        <v>1</v>
      </c>
      <c r="AK774" s="40">
        <v>1</v>
      </c>
      <c r="AL774" s="20">
        <v>2019</v>
      </c>
    </row>
    <row r="775" spans="1:38" x14ac:dyDescent="0.25">
      <c r="A775" s="39" t="s">
        <v>4108</v>
      </c>
      <c r="B775" s="40" t="s">
        <v>46</v>
      </c>
      <c r="C775" s="42" t="s">
        <v>4109</v>
      </c>
      <c r="D775" s="42" t="s">
        <v>4110</v>
      </c>
      <c r="E775" s="42">
        <v>976429782</v>
      </c>
      <c r="F775" s="50" t="s">
        <v>4111</v>
      </c>
      <c r="G775" s="42" t="s">
        <v>4112</v>
      </c>
      <c r="H775" s="40" t="s">
        <v>214</v>
      </c>
      <c r="I775" s="40">
        <v>1</v>
      </c>
      <c r="J775" s="40">
        <v>1</v>
      </c>
      <c r="K775" s="40">
        <v>1</v>
      </c>
      <c r="L775" s="40"/>
      <c r="M775" s="40">
        <v>1</v>
      </c>
      <c r="N775" s="40">
        <v>1</v>
      </c>
      <c r="O775" s="40"/>
      <c r="P775" s="40"/>
      <c r="Q775" s="40"/>
      <c r="R775" s="40"/>
      <c r="S775" s="40"/>
      <c r="T775" s="40">
        <v>1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>
        <v>1</v>
      </c>
      <c r="AL775" s="20">
        <v>2025</v>
      </c>
    </row>
    <row r="776" spans="1:38" hidden="1" x14ac:dyDescent="0.25">
      <c r="A776" s="39" t="s">
        <v>4113</v>
      </c>
      <c r="B776" s="40" t="s">
        <v>46</v>
      </c>
      <c r="C776" s="40" t="s">
        <v>4114</v>
      </c>
      <c r="D776" s="39" t="s">
        <v>4115</v>
      </c>
      <c r="E776" s="40" t="s">
        <v>4116</v>
      </c>
      <c r="F776" s="39" t="s">
        <v>4117</v>
      </c>
      <c r="G776" s="42"/>
      <c r="H776" s="40"/>
      <c r="I776" s="43"/>
      <c r="J776" s="40">
        <v>1</v>
      </c>
      <c r="K776" s="40">
        <v>1</v>
      </c>
      <c r="L776" s="40"/>
      <c r="M776" s="40">
        <v>1</v>
      </c>
      <c r="N776" s="40">
        <v>1</v>
      </c>
      <c r="O776" s="40"/>
      <c r="P776" s="40"/>
      <c r="Q776" s="40">
        <v>1</v>
      </c>
      <c r="R776" s="40"/>
      <c r="S776" s="40"/>
      <c r="T776" s="40">
        <v>1</v>
      </c>
      <c r="U776" s="40">
        <v>1</v>
      </c>
      <c r="V776" s="40"/>
      <c r="W776" s="40"/>
      <c r="X776" s="40"/>
      <c r="Y776" s="40"/>
      <c r="Z776" s="40">
        <v>1</v>
      </c>
      <c r="AA776" s="40">
        <v>1</v>
      </c>
      <c r="AB776" s="40">
        <v>1</v>
      </c>
      <c r="AC776" s="40">
        <v>1</v>
      </c>
      <c r="AD776" s="40">
        <v>1</v>
      </c>
      <c r="AE776" s="40">
        <v>1</v>
      </c>
      <c r="AF776" s="40">
        <v>1</v>
      </c>
      <c r="AG776" s="40">
        <v>1</v>
      </c>
      <c r="AH776" s="40"/>
      <c r="AI776" s="40"/>
      <c r="AJ776" s="40"/>
      <c r="AK776" s="40"/>
      <c r="AL776" s="20">
        <v>2020</v>
      </c>
    </row>
    <row r="777" spans="1:38" x14ac:dyDescent="0.25">
      <c r="A777" s="39" t="s">
        <v>4118</v>
      </c>
      <c r="B777" s="40" t="s">
        <v>46</v>
      </c>
      <c r="C777" s="42" t="s">
        <v>4119</v>
      </c>
      <c r="D777" s="42" t="s">
        <v>4120</v>
      </c>
      <c r="E777" s="42" t="s">
        <v>4121</v>
      </c>
      <c r="F777" s="39" t="s">
        <v>1926</v>
      </c>
      <c r="G777" s="42" t="s">
        <v>4122</v>
      </c>
      <c r="H777" s="40" t="s">
        <v>339</v>
      </c>
      <c r="I777" s="40">
        <v>1</v>
      </c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>
        <v>1</v>
      </c>
      <c r="U777" s="40"/>
      <c r="V777" s="40"/>
      <c r="W777" s="40"/>
      <c r="X777" s="40"/>
      <c r="Y777" s="40"/>
      <c r="Z777" s="40"/>
      <c r="AA777" s="40">
        <v>1</v>
      </c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20">
        <v>2024</v>
      </c>
    </row>
    <row r="778" spans="1:38" hidden="1" x14ac:dyDescent="0.25">
      <c r="A778" s="39" t="s">
        <v>4123</v>
      </c>
      <c r="B778" s="40" t="s">
        <v>46</v>
      </c>
      <c r="C778" s="42" t="s">
        <v>4124</v>
      </c>
      <c r="D778" s="41" t="s">
        <v>4125</v>
      </c>
      <c r="E778" s="45">
        <v>985101180</v>
      </c>
      <c r="F778" s="41" t="s">
        <v>4126</v>
      </c>
      <c r="G778" s="41" t="s">
        <v>4127</v>
      </c>
      <c r="H778" s="42" t="s">
        <v>195</v>
      </c>
      <c r="I778" s="40" t="s">
        <v>298</v>
      </c>
      <c r="J778" s="40">
        <v>1</v>
      </c>
      <c r="K778" s="40">
        <v>1</v>
      </c>
      <c r="L778" s="40"/>
      <c r="M778" s="40">
        <v>1</v>
      </c>
      <c r="N778" s="40">
        <v>1</v>
      </c>
      <c r="O778" s="40"/>
      <c r="P778" s="40"/>
      <c r="Q778" s="40">
        <v>1</v>
      </c>
      <c r="R778" s="40"/>
      <c r="S778" s="40"/>
      <c r="T778" s="40">
        <v>1</v>
      </c>
      <c r="U778" s="40">
        <v>1</v>
      </c>
      <c r="V778" s="40"/>
      <c r="W778" s="40"/>
      <c r="X778" s="40"/>
      <c r="Y778" s="40"/>
      <c r="Z778" s="40"/>
      <c r="AA778" s="40">
        <v>1</v>
      </c>
      <c r="AB778" s="40">
        <v>1</v>
      </c>
      <c r="AC778" s="40">
        <v>1</v>
      </c>
      <c r="AD778" s="40">
        <v>1</v>
      </c>
      <c r="AE778" s="40">
        <v>1</v>
      </c>
      <c r="AF778" s="40">
        <v>1</v>
      </c>
      <c r="AG778" s="40">
        <v>1</v>
      </c>
      <c r="AH778" s="40">
        <v>1</v>
      </c>
      <c r="AI778" s="40">
        <v>1</v>
      </c>
      <c r="AJ778" s="40"/>
      <c r="AK778" s="40"/>
      <c r="AL778" s="20">
        <v>2025</v>
      </c>
    </row>
    <row r="779" spans="1:38" x14ac:dyDescent="0.25">
      <c r="A779" s="39" t="s">
        <v>4128</v>
      </c>
      <c r="B779" s="40" t="s">
        <v>67</v>
      </c>
      <c r="C779" s="40" t="s">
        <v>4129</v>
      </c>
      <c r="D779" s="39" t="s">
        <v>4130</v>
      </c>
      <c r="E779" s="40" t="s">
        <v>4131</v>
      </c>
      <c r="F779" s="39" t="s">
        <v>4132</v>
      </c>
      <c r="G779" s="42"/>
      <c r="H779" s="40"/>
      <c r="I779" s="43">
        <v>1</v>
      </c>
      <c r="J779" s="40"/>
      <c r="K779" s="40"/>
      <c r="L779" s="40"/>
      <c r="M779" s="40"/>
      <c r="N779" s="40">
        <v>1</v>
      </c>
      <c r="O779" s="40"/>
      <c r="P779" s="40"/>
      <c r="Q779" s="40"/>
      <c r="R779" s="40"/>
      <c r="S779" s="40"/>
      <c r="T779" s="40">
        <v>1</v>
      </c>
      <c r="U779" s="40">
        <v>1</v>
      </c>
      <c r="V779" s="40">
        <v>1</v>
      </c>
      <c r="W779" s="40">
        <v>1</v>
      </c>
      <c r="X779" s="40">
        <v>1</v>
      </c>
      <c r="Y779" s="40">
        <v>1</v>
      </c>
      <c r="Z779" s="40">
        <v>1</v>
      </c>
      <c r="AA779" s="40">
        <v>1</v>
      </c>
      <c r="AB779" s="40">
        <v>1</v>
      </c>
      <c r="AC779" s="40">
        <v>1</v>
      </c>
      <c r="AD779" s="40">
        <v>1</v>
      </c>
      <c r="AE779" s="40">
        <v>1</v>
      </c>
      <c r="AF779" s="40">
        <v>1</v>
      </c>
      <c r="AG779" s="40">
        <v>1</v>
      </c>
      <c r="AH779" s="40">
        <v>1</v>
      </c>
      <c r="AI779" s="40">
        <v>1</v>
      </c>
      <c r="AJ779" s="40">
        <v>1</v>
      </c>
      <c r="AK779" s="40">
        <v>1</v>
      </c>
      <c r="AL779" s="20">
        <v>2020</v>
      </c>
    </row>
    <row r="780" spans="1:38" hidden="1" x14ac:dyDescent="0.25">
      <c r="A780" s="39" t="s">
        <v>4133</v>
      </c>
      <c r="B780" s="40" t="s">
        <v>46</v>
      </c>
      <c r="C780" s="40" t="s">
        <v>4134</v>
      </c>
      <c r="D780" s="39" t="s">
        <v>4135</v>
      </c>
      <c r="E780" s="40">
        <v>98269715</v>
      </c>
      <c r="F780" s="39" t="s">
        <v>4136</v>
      </c>
      <c r="G780" s="42"/>
      <c r="H780" s="40"/>
      <c r="I780" s="43"/>
      <c r="J780" s="40"/>
      <c r="K780" s="40"/>
      <c r="L780" s="40"/>
      <c r="M780" s="40"/>
      <c r="N780" s="40">
        <v>1</v>
      </c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>
        <v>1</v>
      </c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20">
        <v>2018</v>
      </c>
    </row>
    <row r="781" spans="1:38" x14ac:dyDescent="0.25">
      <c r="A781" s="39" t="s">
        <v>4137</v>
      </c>
      <c r="B781" s="40" t="s">
        <v>46</v>
      </c>
      <c r="C781" s="40" t="s">
        <v>4138</v>
      </c>
      <c r="D781" s="39" t="s">
        <v>4139</v>
      </c>
      <c r="E781" s="46" t="s">
        <v>4140</v>
      </c>
      <c r="F781" s="50" t="s">
        <v>4141</v>
      </c>
      <c r="G781" s="42"/>
      <c r="H781" s="40"/>
      <c r="I781" s="43">
        <v>1</v>
      </c>
      <c r="J781" s="40">
        <v>1</v>
      </c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>
        <v>1</v>
      </c>
      <c r="AA781" s="40"/>
      <c r="AB781" s="40"/>
      <c r="AC781" s="40"/>
      <c r="AD781" s="40"/>
      <c r="AE781" s="40"/>
      <c r="AF781" s="40">
        <v>1</v>
      </c>
      <c r="AG781" s="40"/>
      <c r="AH781" s="40"/>
      <c r="AI781" s="40"/>
      <c r="AJ781" s="40"/>
      <c r="AK781" s="40"/>
      <c r="AL781" s="20">
        <v>2019</v>
      </c>
    </row>
    <row r="782" spans="1:38" x14ac:dyDescent="0.25">
      <c r="A782" s="39" t="s">
        <v>4142</v>
      </c>
      <c r="B782" s="40" t="s">
        <v>67</v>
      </c>
      <c r="C782" s="40" t="s">
        <v>4143</v>
      </c>
      <c r="D782" s="39" t="s">
        <v>4144</v>
      </c>
      <c r="E782" s="40" t="s">
        <v>4145</v>
      </c>
      <c r="F782" s="54" t="s">
        <v>4146</v>
      </c>
      <c r="G782" s="42" t="s">
        <v>4147</v>
      </c>
      <c r="H782" s="40" t="s">
        <v>160</v>
      </c>
      <c r="I782" s="43">
        <v>1</v>
      </c>
      <c r="J782" s="40">
        <v>1</v>
      </c>
      <c r="K782" s="40"/>
      <c r="L782" s="40"/>
      <c r="M782" s="40">
        <v>1</v>
      </c>
      <c r="N782" s="40">
        <v>1</v>
      </c>
      <c r="O782" s="40"/>
      <c r="P782" s="40"/>
      <c r="Q782" s="40">
        <v>1</v>
      </c>
      <c r="R782" s="40"/>
      <c r="S782" s="40"/>
      <c r="T782" s="40">
        <v>1</v>
      </c>
      <c r="U782" s="40">
        <v>1</v>
      </c>
      <c r="V782" s="40">
        <v>1</v>
      </c>
      <c r="W782" s="40">
        <v>1</v>
      </c>
      <c r="X782" s="40">
        <v>1</v>
      </c>
      <c r="Y782" s="40">
        <v>1</v>
      </c>
      <c r="Z782" s="40">
        <v>1</v>
      </c>
      <c r="AA782" s="40">
        <v>1</v>
      </c>
      <c r="AB782" s="40">
        <v>1</v>
      </c>
      <c r="AC782" s="40">
        <v>1</v>
      </c>
      <c r="AD782" s="40">
        <v>1</v>
      </c>
      <c r="AE782" s="40">
        <v>1</v>
      </c>
      <c r="AF782" s="40">
        <v>1</v>
      </c>
      <c r="AG782" s="40">
        <v>1</v>
      </c>
      <c r="AH782" s="40">
        <v>1</v>
      </c>
      <c r="AI782" s="40">
        <v>1</v>
      </c>
      <c r="AJ782" s="40">
        <v>1</v>
      </c>
      <c r="AK782" s="40">
        <v>1</v>
      </c>
      <c r="AL782" s="20">
        <v>2021</v>
      </c>
    </row>
    <row r="783" spans="1:38" x14ac:dyDescent="0.25">
      <c r="A783" s="39" t="s">
        <v>4148</v>
      </c>
      <c r="B783" s="40" t="s">
        <v>46</v>
      </c>
      <c r="C783" s="40" t="s">
        <v>4149</v>
      </c>
      <c r="D783" s="39" t="s">
        <v>4150</v>
      </c>
      <c r="E783" s="40" t="s">
        <v>4151</v>
      </c>
      <c r="F783" s="39" t="s">
        <v>4152</v>
      </c>
      <c r="G783" s="42"/>
      <c r="H783" s="40"/>
      <c r="I783" s="43">
        <v>1</v>
      </c>
      <c r="J783" s="40"/>
      <c r="K783" s="40"/>
      <c r="L783" s="40"/>
      <c r="M783" s="40">
        <v>1</v>
      </c>
      <c r="N783" s="40">
        <v>1</v>
      </c>
      <c r="O783" s="40"/>
      <c r="P783" s="40"/>
      <c r="Q783" s="40"/>
      <c r="R783" s="40"/>
      <c r="S783" s="40"/>
      <c r="T783" s="40"/>
      <c r="U783" s="40">
        <v>1</v>
      </c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>
        <v>1</v>
      </c>
      <c r="AH783" s="40">
        <v>1</v>
      </c>
      <c r="AI783" s="40"/>
      <c r="AJ783" s="40">
        <v>1</v>
      </c>
      <c r="AK783" s="40">
        <v>1</v>
      </c>
      <c r="AL783" s="20">
        <v>2012</v>
      </c>
    </row>
    <row r="784" spans="1:38" x14ac:dyDescent="0.25">
      <c r="A784" s="39" t="s">
        <v>4153</v>
      </c>
      <c r="B784" s="40" t="s">
        <v>67</v>
      </c>
      <c r="C784" s="42" t="s">
        <v>4154</v>
      </c>
      <c r="D784" s="42" t="s">
        <v>4155</v>
      </c>
      <c r="E784" s="96" t="s">
        <v>4156</v>
      </c>
      <c r="F784" s="53" t="s">
        <v>4157</v>
      </c>
      <c r="G784" s="42" t="s">
        <v>4158</v>
      </c>
      <c r="H784" s="40" t="s">
        <v>195</v>
      </c>
      <c r="I784" s="40">
        <v>1</v>
      </c>
      <c r="J784" s="40"/>
      <c r="K784" s="40"/>
      <c r="L784" s="40"/>
      <c r="M784" s="40"/>
      <c r="N784" s="40"/>
      <c r="O784" s="40"/>
      <c r="P784" s="40"/>
      <c r="Q784" s="40"/>
      <c r="R784" s="40">
        <v>1</v>
      </c>
      <c r="S784" s="40">
        <v>1</v>
      </c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>
        <v>1</v>
      </c>
      <c r="AE784" s="40">
        <v>1</v>
      </c>
      <c r="AF784" s="40">
        <v>1</v>
      </c>
      <c r="AG784" s="40">
        <v>1</v>
      </c>
      <c r="AH784" s="40"/>
      <c r="AI784" s="40"/>
      <c r="AJ784" s="40"/>
      <c r="AK784" s="40"/>
      <c r="AL784" s="20">
        <v>2024</v>
      </c>
    </row>
    <row r="785" spans="1:38" x14ac:dyDescent="0.25">
      <c r="A785" s="39" t="s">
        <v>4159</v>
      </c>
      <c r="B785" s="47" t="s">
        <v>46</v>
      </c>
      <c r="C785" s="40" t="s">
        <v>4160</v>
      </c>
      <c r="D785" s="79" t="s">
        <v>4161</v>
      </c>
      <c r="E785" s="40" t="s">
        <v>4162</v>
      </c>
      <c r="F785" s="39" t="s">
        <v>4163</v>
      </c>
      <c r="G785" s="40"/>
      <c r="H785" s="40"/>
      <c r="I785" s="43">
        <v>1</v>
      </c>
      <c r="J785" s="40">
        <v>1</v>
      </c>
      <c r="K785" s="40">
        <v>1</v>
      </c>
      <c r="L785" s="40"/>
      <c r="M785" s="40">
        <v>1</v>
      </c>
      <c r="N785" s="40">
        <v>1</v>
      </c>
      <c r="O785" s="40"/>
      <c r="P785" s="40"/>
      <c r="Q785" s="40">
        <v>1</v>
      </c>
      <c r="R785" s="40">
        <v>1</v>
      </c>
      <c r="S785" s="40"/>
      <c r="T785" s="40">
        <v>1</v>
      </c>
      <c r="U785" s="40">
        <v>1</v>
      </c>
      <c r="V785" s="40"/>
      <c r="W785" s="40"/>
      <c r="X785" s="40"/>
      <c r="Y785" s="40">
        <v>1</v>
      </c>
      <c r="Z785" s="40">
        <v>1</v>
      </c>
      <c r="AA785" s="40">
        <v>1</v>
      </c>
      <c r="AB785" s="40">
        <v>1</v>
      </c>
      <c r="AC785" s="40">
        <v>1</v>
      </c>
      <c r="AD785" s="40">
        <v>1</v>
      </c>
      <c r="AE785" s="40">
        <v>1</v>
      </c>
      <c r="AF785" s="40">
        <v>1</v>
      </c>
      <c r="AG785" s="40">
        <v>1</v>
      </c>
      <c r="AH785" s="40"/>
      <c r="AI785" s="40"/>
      <c r="AJ785" s="40"/>
      <c r="AK785" s="40"/>
      <c r="AL785" s="20">
        <v>2020</v>
      </c>
    </row>
    <row r="786" spans="1:38" hidden="1" x14ac:dyDescent="0.25">
      <c r="A786" s="39" t="s">
        <v>4164</v>
      </c>
      <c r="B786" s="40" t="s">
        <v>46</v>
      </c>
      <c r="C786" s="40" t="s">
        <v>4165</v>
      </c>
      <c r="D786" s="39" t="s">
        <v>4166</v>
      </c>
      <c r="E786" s="40" t="s">
        <v>4167</v>
      </c>
      <c r="F786" s="39" t="s">
        <v>4168</v>
      </c>
      <c r="G786" s="42"/>
      <c r="H786" s="40"/>
      <c r="I786" s="43"/>
      <c r="J786" s="40"/>
      <c r="K786" s="40"/>
      <c r="L786" s="40"/>
      <c r="M786" s="40">
        <v>1</v>
      </c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>
        <v>1</v>
      </c>
      <c r="AG786" s="40"/>
      <c r="AH786" s="40"/>
      <c r="AI786" s="40"/>
      <c r="AJ786" s="40"/>
      <c r="AK786" s="40"/>
      <c r="AL786" s="20">
        <v>2013</v>
      </c>
    </row>
    <row r="787" spans="1:38" x14ac:dyDescent="0.25">
      <c r="A787" s="39" t="s">
        <v>581</v>
      </c>
      <c r="B787" s="40" t="s">
        <v>67</v>
      </c>
      <c r="C787" s="42" t="s">
        <v>582</v>
      </c>
      <c r="D787" s="39" t="s">
        <v>4169</v>
      </c>
      <c r="E787" s="45" t="s">
        <v>4170</v>
      </c>
      <c r="F787" s="57" t="s">
        <v>584</v>
      </c>
      <c r="G787" s="41" t="s">
        <v>585</v>
      </c>
      <c r="H787" s="42" t="s">
        <v>586</v>
      </c>
      <c r="I787" s="40">
        <v>1</v>
      </c>
      <c r="J787" s="40">
        <v>1</v>
      </c>
      <c r="K787" s="40"/>
      <c r="L787" s="40"/>
      <c r="M787" s="40">
        <v>1</v>
      </c>
      <c r="N787" s="40">
        <v>1</v>
      </c>
      <c r="O787" s="40"/>
      <c r="P787" s="40"/>
      <c r="Q787" s="40"/>
      <c r="R787" s="40">
        <v>1</v>
      </c>
      <c r="S787" s="40">
        <v>1</v>
      </c>
      <c r="T787" s="40">
        <v>1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>
        <v>1</v>
      </c>
      <c r="AH787" s="40">
        <v>1</v>
      </c>
      <c r="AI787" s="40">
        <v>1</v>
      </c>
      <c r="AJ787" s="40"/>
      <c r="AK787" s="40"/>
      <c r="AL787" s="20">
        <v>2025</v>
      </c>
    </row>
    <row r="788" spans="1:38" hidden="1" x14ac:dyDescent="0.25">
      <c r="A788" s="39" t="s">
        <v>4171</v>
      </c>
      <c r="B788" s="40" t="s">
        <v>46</v>
      </c>
      <c r="C788" s="40" t="s">
        <v>4172</v>
      </c>
      <c r="D788" s="39" t="s">
        <v>4173</v>
      </c>
      <c r="E788" s="40" t="s">
        <v>4174</v>
      </c>
      <c r="F788" s="39" t="s">
        <v>4175</v>
      </c>
      <c r="G788" s="42"/>
      <c r="H788" s="40"/>
      <c r="I788" s="43"/>
      <c r="J788" s="40">
        <v>1</v>
      </c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>
        <v>1</v>
      </c>
      <c r="AH788" s="40"/>
      <c r="AI788" s="40"/>
      <c r="AJ788" s="40"/>
      <c r="AK788" s="40"/>
      <c r="AL788" s="20">
        <v>2015</v>
      </c>
    </row>
    <row r="789" spans="1:38" hidden="1" x14ac:dyDescent="0.25">
      <c r="A789" s="39" t="s">
        <v>4176</v>
      </c>
      <c r="B789" s="40" t="s">
        <v>46</v>
      </c>
      <c r="C789" s="40" t="s">
        <v>4177</v>
      </c>
      <c r="D789" s="39" t="s">
        <v>4178</v>
      </c>
      <c r="E789" s="40" t="s">
        <v>4179</v>
      </c>
      <c r="F789" s="39" t="s">
        <v>4180</v>
      </c>
      <c r="G789" s="42"/>
      <c r="H789" s="40"/>
      <c r="I789" s="43"/>
      <c r="J789" s="40">
        <v>1</v>
      </c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>
        <v>1</v>
      </c>
      <c r="W789" s="40">
        <v>1</v>
      </c>
      <c r="X789" s="40">
        <v>1</v>
      </c>
      <c r="Y789" s="40">
        <v>1</v>
      </c>
      <c r="Z789" s="40">
        <v>1</v>
      </c>
      <c r="AA789" s="40">
        <v>1</v>
      </c>
      <c r="AB789" s="40">
        <v>1</v>
      </c>
      <c r="AC789" s="40">
        <v>1</v>
      </c>
      <c r="AD789" s="40">
        <v>1</v>
      </c>
      <c r="AE789" s="40">
        <v>1</v>
      </c>
      <c r="AF789" s="40">
        <v>1</v>
      </c>
      <c r="AG789" s="40">
        <v>1</v>
      </c>
      <c r="AH789" s="40">
        <v>1</v>
      </c>
      <c r="AI789" s="40">
        <v>1</v>
      </c>
      <c r="AJ789" s="40">
        <v>1</v>
      </c>
      <c r="AK789" s="40">
        <v>1</v>
      </c>
      <c r="AL789" s="20">
        <v>2019</v>
      </c>
    </row>
    <row r="790" spans="1:38" x14ac:dyDescent="0.25">
      <c r="A790" s="39" t="s">
        <v>4181</v>
      </c>
      <c r="B790" s="40" t="s">
        <v>46</v>
      </c>
      <c r="C790" s="40" t="s">
        <v>4182</v>
      </c>
      <c r="D790" s="39" t="s">
        <v>4183</v>
      </c>
      <c r="E790" s="40" t="s">
        <v>4184</v>
      </c>
      <c r="F790" s="39" t="s">
        <v>4185</v>
      </c>
      <c r="G790" s="42" t="s">
        <v>4186</v>
      </c>
      <c r="H790" s="40" t="s">
        <v>339</v>
      </c>
      <c r="I790" s="43">
        <v>1</v>
      </c>
      <c r="J790" s="40">
        <v>1</v>
      </c>
      <c r="K790" s="40"/>
      <c r="L790" s="40"/>
      <c r="M790" s="40"/>
      <c r="N790" s="40">
        <v>1</v>
      </c>
      <c r="O790" s="40"/>
      <c r="P790" s="40"/>
      <c r="Q790" s="40"/>
      <c r="R790" s="40"/>
      <c r="S790" s="40"/>
      <c r="T790" s="40">
        <v>1</v>
      </c>
      <c r="U790" s="40">
        <v>1</v>
      </c>
      <c r="V790" s="40">
        <v>1</v>
      </c>
      <c r="W790" s="40">
        <v>1</v>
      </c>
      <c r="X790" s="40">
        <v>1</v>
      </c>
      <c r="Y790" s="40">
        <v>1</v>
      </c>
      <c r="Z790" s="40">
        <v>1</v>
      </c>
      <c r="AA790" s="40">
        <v>1</v>
      </c>
      <c r="AB790" s="40">
        <v>1</v>
      </c>
      <c r="AC790" s="40">
        <v>1</v>
      </c>
      <c r="AD790" s="40">
        <v>1</v>
      </c>
      <c r="AE790" s="40">
        <v>1</v>
      </c>
      <c r="AF790" s="40">
        <v>1</v>
      </c>
      <c r="AG790" s="40">
        <v>1</v>
      </c>
      <c r="AH790" s="40">
        <v>1</v>
      </c>
      <c r="AI790" s="40">
        <v>1</v>
      </c>
      <c r="AJ790" s="40">
        <v>1</v>
      </c>
      <c r="AK790" s="40">
        <v>1</v>
      </c>
      <c r="AL790" s="20">
        <v>2023</v>
      </c>
    </row>
    <row r="791" spans="1:38" x14ac:dyDescent="0.25">
      <c r="A791" s="39" t="s">
        <v>4187</v>
      </c>
      <c r="B791" s="40" t="s">
        <v>46</v>
      </c>
      <c r="C791" s="42" t="s">
        <v>4188</v>
      </c>
      <c r="D791" s="42" t="s">
        <v>4189</v>
      </c>
      <c r="E791" s="42" t="s">
        <v>4190</v>
      </c>
      <c r="F791" s="39" t="s">
        <v>4191</v>
      </c>
      <c r="G791" s="42" t="s">
        <v>4192</v>
      </c>
      <c r="H791" s="40" t="s">
        <v>59</v>
      </c>
      <c r="I791" s="40">
        <v>1</v>
      </c>
      <c r="J791" s="40"/>
      <c r="K791" s="40">
        <v>1</v>
      </c>
      <c r="L791" s="40"/>
      <c r="M791" s="40">
        <v>1</v>
      </c>
      <c r="N791" s="40">
        <v>1</v>
      </c>
      <c r="O791" s="40"/>
      <c r="P791" s="40"/>
      <c r="Q791" s="40">
        <v>1</v>
      </c>
      <c r="R791" s="40">
        <v>1</v>
      </c>
      <c r="S791" s="40">
        <v>1</v>
      </c>
      <c r="T791" s="40">
        <v>1</v>
      </c>
      <c r="U791" s="40">
        <v>1</v>
      </c>
      <c r="V791" s="40"/>
      <c r="W791" s="40"/>
      <c r="X791" s="40"/>
      <c r="Y791" s="40"/>
      <c r="Z791" s="40"/>
      <c r="AA791" s="40"/>
      <c r="AB791" s="40"/>
      <c r="AC791" s="40"/>
      <c r="AD791" s="40">
        <v>1</v>
      </c>
      <c r="AE791" s="40">
        <v>1</v>
      </c>
      <c r="AF791" s="40">
        <v>1</v>
      </c>
      <c r="AG791" s="40">
        <v>1</v>
      </c>
      <c r="AH791" s="40">
        <v>1</v>
      </c>
      <c r="AI791" s="40">
        <v>1</v>
      </c>
      <c r="AJ791" s="40"/>
      <c r="AK791" s="40"/>
      <c r="AL791" s="20">
        <v>2024</v>
      </c>
    </row>
    <row r="792" spans="1:38" hidden="1" x14ac:dyDescent="0.25">
      <c r="A792" s="39" t="s">
        <v>4193</v>
      </c>
      <c r="B792" s="40" t="s">
        <v>46</v>
      </c>
      <c r="C792" s="40" t="s">
        <v>4194</v>
      </c>
      <c r="D792" s="39" t="s">
        <v>4195</v>
      </c>
      <c r="E792" s="40" t="s">
        <v>4196</v>
      </c>
      <c r="F792" s="39" t="s">
        <v>4197</v>
      </c>
      <c r="G792" s="42"/>
      <c r="H792" s="40"/>
      <c r="I792" s="43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>
        <v>1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>
        <v>1</v>
      </c>
      <c r="AE792" s="40"/>
      <c r="AF792" s="40"/>
      <c r="AG792" s="40"/>
      <c r="AH792" s="40"/>
      <c r="AI792" s="40"/>
      <c r="AJ792" s="40"/>
      <c r="AK792" s="40"/>
      <c r="AL792" s="20">
        <v>2012</v>
      </c>
    </row>
    <row r="793" spans="1:38" hidden="1" x14ac:dyDescent="0.25">
      <c r="A793" s="39" t="s">
        <v>4198</v>
      </c>
      <c r="B793" s="40" t="s">
        <v>46</v>
      </c>
      <c r="C793" s="40" t="s">
        <v>4199</v>
      </c>
      <c r="D793" s="39" t="s">
        <v>4200</v>
      </c>
      <c r="E793" s="40" t="s">
        <v>4201</v>
      </c>
      <c r="F793" s="39" t="s">
        <v>4202</v>
      </c>
      <c r="G793" s="42"/>
      <c r="H793" s="40"/>
      <c r="I793" s="43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>
        <v>1</v>
      </c>
      <c r="U793" s="40">
        <v>1</v>
      </c>
      <c r="V793" s="40"/>
      <c r="W793" s="40"/>
      <c r="X793" s="40"/>
      <c r="Y793" s="40"/>
      <c r="Z793" s="40">
        <v>1</v>
      </c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20">
        <v>2017</v>
      </c>
    </row>
    <row r="794" spans="1:38" hidden="1" x14ac:dyDescent="0.25">
      <c r="A794" s="39" t="s">
        <v>4203</v>
      </c>
      <c r="B794" s="40" t="s">
        <v>67</v>
      </c>
      <c r="C794" s="40" t="s">
        <v>4204</v>
      </c>
      <c r="D794" s="39" t="s">
        <v>4205</v>
      </c>
      <c r="E794" s="40" t="s">
        <v>4206</v>
      </c>
      <c r="F794" s="39" t="s">
        <v>281</v>
      </c>
      <c r="G794" s="42"/>
      <c r="H794" s="40"/>
      <c r="I794" s="43"/>
      <c r="J794" s="40">
        <v>1</v>
      </c>
      <c r="K794" s="40">
        <v>1</v>
      </c>
      <c r="L794" s="40"/>
      <c r="M794" s="40">
        <v>1</v>
      </c>
      <c r="N794" s="40"/>
      <c r="O794" s="40"/>
      <c r="P794" s="40"/>
      <c r="Q794" s="40"/>
      <c r="R794" s="40"/>
      <c r="S794" s="40"/>
      <c r="T794" s="40"/>
      <c r="U794" s="40"/>
      <c r="V794" s="40">
        <v>1</v>
      </c>
      <c r="W794" s="40">
        <v>1</v>
      </c>
      <c r="X794" s="40">
        <v>1</v>
      </c>
      <c r="Y794" s="40">
        <v>1</v>
      </c>
      <c r="Z794" s="40">
        <v>1</v>
      </c>
      <c r="AA794" s="40">
        <v>1</v>
      </c>
      <c r="AB794" s="40">
        <v>1</v>
      </c>
      <c r="AC794" s="40">
        <v>1</v>
      </c>
      <c r="AD794" s="40">
        <v>1</v>
      </c>
      <c r="AE794" s="40"/>
      <c r="AF794" s="40">
        <v>1</v>
      </c>
      <c r="AG794" s="40">
        <v>1</v>
      </c>
      <c r="AH794" s="40">
        <v>1</v>
      </c>
      <c r="AI794" s="40">
        <v>1</v>
      </c>
      <c r="AJ794" s="40">
        <v>1</v>
      </c>
      <c r="AK794" s="40">
        <v>1</v>
      </c>
      <c r="AL794" s="20">
        <v>2018</v>
      </c>
    </row>
    <row r="795" spans="1:38" hidden="1" x14ac:dyDescent="0.25">
      <c r="A795" s="39" t="s">
        <v>4207</v>
      </c>
      <c r="B795" s="40" t="s">
        <v>46</v>
      </c>
      <c r="C795" s="40" t="s">
        <v>4208</v>
      </c>
      <c r="D795" s="39" t="s">
        <v>4209</v>
      </c>
      <c r="E795" s="40" t="s">
        <v>4210</v>
      </c>
      <c r="F795" s="39" t="s">
        <v>4211</v>
      </c>
      <c r="G795" s="42"/>
      <c r="H795" s="40"/>
      <c r="I795" s="43"/>
      <c r="J795" s="40"/>
      <c r="K795" s="40">
        <v>1</v>
      </c>
      <c r="L795" s="40"/>
      <c r="M795" s="40">
        <v>1</v>
      </c>
      <c r="N795" s="40">
        <v>1</v>
      </c>
      <c r="O795" s="40"/>
      <c r="P795" s="40"/>
      <c r="Q795" s="40">
        <v>1</v>
      </c>
      <c r="R795" s="40"/>
      <c r="S795" s="40"/>
      <c r="T795" s="40">
        <v>1</v>
      </c>
      <c r="U795" s="40">
        <v>1</v>
      </c>
      <c r="V795" s="40"/>
      <c r="W795" s="40"/>
      <c r="X795" s="40"/>
      <c r="Y795" s="40"/>
      <c r="Z795" s="40"/>
      <c r="AA795" s="40"/>
      <c r="AB795" s="40"/>
      <c r="AC795" s="40"/>
      <c r="AD795" s="40">
        <v>1</v>
      </c>
      <c r="AE795" s="40"/>
      <c r="AF795" s="40"/>
      <c r="AG795" s="40"/>
      <c r="AH795" s="40"/>
      <c r="AI795" s="40"/>
      <c r="AJ795" s="40"/>
      <c r="AK795" s="40"/>
      <c r="AL795" s="20">
        <v>2017</v>
      </c>
    </row>
    <row r="796" spans="1:38" hidden="1" x14ac:dyDescent="0.25">
      <c r="A796" s="39" t="s">
        <v>4212</v>
      </c>
      <c r="B796" s="40" t="s">
        <v>46</v>
      </c>
      <c r="C796" s="40" t="s">
        <v>4213</v>
      </c>
      <c r="D796" s="39" t="s">
        <v>4214</v>
      </c>
      <c r="E796" s="52" t="s">
        <v>4215</v>
      </c>
      <c r="F796" s="53" t="s">
        <v>4216</v>
      </c>
      <c r="G796" s="42" t="s">
        <v>4217</v>
      </c>
      <c r="H796" s="40" t="s">
        <v>99</v>
      </c>
      <c r="I796" s="40" t="s">
        <v>298</v>
      </c>
      <c r="J796" s="40">
        <v>1</v>
      </c>
      <c r="K796" s="40"/>
      <c r="L796" s="40"/>
      <c r="M796" s="40"/>
      <c r="N796" s="40">
        <v>1</v>
      </c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>
        <v>1</v>
      </c>
      <c r="AH796" s="40"/>
      <c r="AI796" s="40"/>
      <c r="AJ796" s="40"/>
      <c r="AK796" s="40"/>
      <c r="AL796" s="20">
        <v>2023</v>
      </c>
    </row>
    <row r="797" spans="1:38" hidden="1" x14ac:dyDescent="0.25">
      <c r="A797" s="39" t="s">
        <v>4218</v>
      </c>
      <c r="B797" s="40" t="s">
        <v>46</v>
      </c>
      <c r="C797" s="40" t="s">
        <v>4219</v>
      </c>
      <c r="D797" s="39" t="s">
        <v>4220</v>
      </c>
      <c r="E797" s="40" t="s">
        <v>4221</v>
      </c>
      <c r="F797" s="39" t="s">
        <v>4222</v>
      </c>
      <c r="G797" s="42"/>
      <c r="H797" s="40"/>
      <c r="I797" s="43"/>
      <c r="J797" s="40"/>
      <c r="K797" s="40"/>
      <c r="L797" s="40"/>
      <c r="M797" s="40"/>
      <c r="N797" s="40">
        <v>1</v>
      </c>
      <c r="O797" s="40"/>
      <c r="P797" s="40"/>
      <c r="Q797" s="40"/>
      <c r="R797" s="40"/>
      <c r="S797" s="40"/>
      <c r="T797" s="40"/>
      <c r="U797" s="40">
        <v>1</v>
      </c>
      <c r="V797" s="40"/>
      <c r="W797" s="40"/>
      <c r="X797" s="40"/>
      <c r="Y797" s="40"/>
      <c r="Z797" s="40"/>
      <c r="AA797" s="40"/>
      <c r="AB797" s="40">
        <v>1</v>
      </c>
      <c r="AC797" s="40">
        <v>1</v>
      </c>
      <c r="AD797" s="40">
        <v>1</v>
      </c>
      <c r="AE797" s="40"/>
      <c r="AF797" s="40">
        <v>1</v>
      </c>
      <c r="AG797" s="40">
        <v>1</v>
      </c>
      <c r="AH797" s="40"/>
      <c r="AI797" s="40"/>
      <c r="AJ797" s="40"/>
      <c r="AK797" s="40"/>
      <c r="AL797" s="20">
        <v>2017</v>
      </c>
    </row>
    <row r="798" spans="1:38" x14ac:dyDescent="0.25">
      <c r="A798" s="39" t="s">
        <v>4223</v>
      </c>
      <c r="B798" s="40" t="s">
        <v>46</v>
      </c>
      <c r="C798" s="40" t="s">
        <v>4224</v>
      </c>
      <c r="D798" s="39" t="s">
        <v>4225</v>
      </c>
      <c r="E798" s="40" t="s">
        <v>4226</v>
      </c>
      <c r="F798" s="97" t="s">
        <v>2818</v>
      </c>
      <c r="G798" s="42"/>
      <c r="H798" s="40"/>
      <c r="I798" s="43">
        <v>1</v>
      </c>
      <c r="J798" s="40"/>
      <c r="K798" s="40"/>
      <c r="L798" s="40"/>
      <c r="M798" s="40">
        <v>1</v>
      </c>
      <c r="N798" s="40">
        <v>1</v>
      </c>
      <c r="O798" s="40"/>
      <c r="P798" s="40"/>
      <c r="Q798" s="40"/>
      <c r="R798" s="40"/>
      <c r="S798" s="40"/>
      <c r="T798" s="40">
        <v>1</v>
      </c>
      <c r="U798" s="40">
        <v>1</v>
      </c>
      <c r="V798" s="40"/>
      <c r="W798" s="40"/>
      <c r="X798" s="40">
        <v>1</v>
      </c>
      <c r="Y798" s="40"/>
      <c r="Z798" s="40">
        <v>1</v>
      </c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20">
        <v>2020</v>
      </c>
    </row>
    <row r="799" spans="1:38" x14ac:dyDescent="0.25">
      <c r="A799" s="39" t="s">
        <v>4227</v>
      </c>
      <c r="B799" s="40" t="s">
        <v>46</v>
      </c>
      <c r="C799" s="42" t="s">
        <v>4228</v>
      </c>
      <c r="D799" s="42" t="s">
        <v>4229</v>
      </c>
      <c r="E799" s="42" t="s">
        <v>4230</v>
      </c>
      <c r="F799" s="39" t="s">
        <v>4231</v>
      </c>
      <c r="G799" s="42" t="s">
        <v>4232</v>
      </c>
      <c r="H799" s="40" t="s">
        <v>339</v>
      </c>
      <c r="I799" s="40">
        <v>1</v>
      </c>
      <c r="J799" s="40">
        <v>1</v>
      </c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>
        <v>1</v>
      </c>
      <c r="AA799" s="40">
        <v>1</v>
      </c>
      <c r="AB799" s="40">
        <v>1</v>
      </c>
      <c r="AC799" s="40">
        <v>1</v>
      </c>
      <c r="AD799" s="40"/>
      <c r="AE799" s="40"/>
      <c r="AF799" s="40"/>
      <c r="AG799" s="40"/>
      <c r="AH799" s="40"/>
      <c r="AI799" s="40"/>
      <c r="AJ799" s="40"/>
      <c r="AK799" s="40"/>
      <c r="AL799" s="20">
        <v>2024</v>
      </c>
    </row>
    <row r="800" spans="1:38" x14ac:dyDescent="0.25">
      <c r="A800" s="39" t="s">
        <v>4233</v>
      </c>
      <c r="B800" s="40" t="s">
        <v>67</v>
      </c>
      <c r="C800" s="40"/>
      <c r="D800" s="42" t="s">
        <v>4234</v>
      </c>
      <c r="E800" s="52"/>
      <c r="F800" s="53" t="s">
        <v>4235</v>
      </c>
      <c r="G800" s="42" t="s">
        <v>4236</v>
      </c>
      <c r="H800" s="40" t="s">
        <v>195</v>
      </c>
      <c r="I800" s="40" t="s">
        <v>1639</v>
      </c>
      <c r="J800" s="40"/>
      <c r="K800" s="40">
        <v>1</v>
      </c>
      <c r="L800" s="40"/>
      <c r="M800" s="40">
        <v>1</v>
      </c>
      <c r="N800" s="40">
        <v>1</v>
      </c>
      <c r="O800" s="40"/>
      <c r="P800" s="40"/>
      <c r="Q800" s="40"/>
      <c r="R800" s="40"/>
      <c r="S800" s="40"/>
      <c r="T800" s="40">
        <v>1</v>
      </c>
      <c r="U800" s="40">
        <v>1</v>
      </c>
      <c r="V800" s="40"/>
      <c r="W800" s="40"/>
      <c r="X800" s="40"/>
      <c r="Y800" s="40"/>
      <c r="Z800" s="40"/>
      <c r="AA800" s="40"/>
      <c r="AB800" s="40"/>
      <c r="AC800" s="40"/>
      <c r="AD800" s="40">
        <v>1</v>
      </c>
      <c r="AE800" s="40">
        <v>1</v>
      </c>
      <c r="AF800" s="40">
        <v>1</v>
      </c>
      <c r="AG800" s="40">
        <v>1</v>
      </c>
      <c r="AH800" s="40"/>
      <c r="AI800" s="40"/>
      <c r="AJ800" s="40"/>
      <c r="AK800" s="40"/>
      <c r="AL800" s="20">
        <v>2023</v>
      </c>
    </row>
    <row r="801" spans="1:38" x14ac:dyDescent="0.25">
      <c r="A801" s="39" t="s">
        <v>4237</v>
      </c>
      <c r="B801" s="40" t="s">
        <v>46</v>
      </c>
      <c r="C801" s="40" t="s">
        <v>4238</v>
      </c>
      <c r="D801" s="39" t="s">
        <v>4239</v>
      </c>
      <c r="E801" s="40" t="s">
        <v>4240</v>
      </c>
      <c r="F801" s="39" t="s">
        <v>4241</v>
      </c>
      <c r="G801" s="42" t="s">
        <v>4242</v>
      </c>
      <c r="H801" s="40" t="s">
        <v>99</v>
      </c>
      <c r="I801" s="43">
        <v>1</v>
      </c>
      <c r="J801" s="40"/>
      <c r="K801" s="40">
        <v>1</v>
      </c>
      <c r="L801" s="40"/>
      <c r="M801" s="40">
        <v>1</v>
      </c>
      <c r="N801" s="40">
        <v>1</v>
      </c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>
        <v>1</v>
      </c>
      <c r="AH801" s="40"/>
      <c r="AI801" s="40"/>
      <c r="AJ801" s="40"/>
      <c r="AK801" s="40"/>
      <c r="AL801" s="20">
        <v>2021</v>
      </c>
    </row>
    <row r="802" spans="1:38" x14ac:dyDescent="0.25">
      <c r="A802" s="39" t="s">
        <v>4243</v>
      </c>
      <c r="B802" s="40" t="s">
        <v>46</v>
      </c>
      <c r="C802" s="40" t="s">
        <v>4244</v>
      </c>
      <c r="D802" s="39" t="s">
        <v>4245</v>
      </c>
      <c r="E802" s="40" t="s">
        <v>249</v>
      </c>
      <c r="F802" s="39" t="s">
        <v>250</v>
      </c>
      <c r="G802" s="42" t="s">
        <v>4246</v>
      </c>
      <c r="H802" s="40" t="s">
        <v>252</v>
      </c>
      <c r="I802" s="43">
        <v>1</v>
      </c>
      <c r="J802" s="40">
        <v>1</v>
      </c>
      <c r="K802" s="40">
        <v>1</v>
      </c>
      <c r="L802" s="40"/>
      <c r="M802" s="40">
        <v>1</v>
      </c>
      <c r="N802" s="40">
        <v>1</v>
      </c>
      <c r="O802" s="40"/>
      <c r="P802" s="40"/>
      <c r="Q802" s="40">
        <v>1</v>
      </c>
      <c r="R802" s="40"/>
      <c r="S802" s="40"/>
      <c r="T802" s="40">
        <v>1</v>
      </c>
      <c r="U802" s="40">
        <v>1</v>
      </c>
      <c r="V802" s="40">
        <v>1</v>
      </c>
      <c r="W802" s="40">
        <v>1</v>
      </c>
      <c r="X802" s="40">
        <v>1</v>
      </c>
      <c r="Y802" s="40">
        <v>1</v>
      </c>
      <c r="Z802" s="40">
        <v>1</v>
      </c>
      <c r="AA802" s="40">
        <v>1</v>
      </c>
      <c r="AB802" s="40">
        <v>1</v>
      </c>
      <c r="AC802" s="40">
        <v>1</v>
      </c>
      <c r="AD802" s="40">
        <v>1</v>
      </c>
      <c r="AE802" s="40">
        <v>1</v>
      </c>
      <c r="AF802" s="40">
        <v>1</v>
      </c>
      <c r="AG802" s="40">
        <v>1</v>
      </c>
      <c r="AH802" s="40">
        <v>1</v>
      </c>
      <c r="AI802" s="40">
        <v>1</v>
      </c>
      <c r="AJ802" s="40">
        <v>1</v>
      </c>
      <c r="AK802" s="40">
        <v>1</v>
      </c>
      <c r="AL802" s="20">
        <v>2021</v>
      </c>
    </row>
    <row r="803" spans="1:38" hidden="1" x14ac:dyDescent="0.25">
      <c r="A803" s="39" t="s">
        <v>4247</v>
      </c>
      <c r="B803" s="40" t="s">
        <v>46</v>
      </c>
      <c r="C803" s="40" t="s">
        <v>4248</v>
      </c>
      <c r="D803" s="39" t="s">
        <v>4249</v>
      </c>
      <c r="E803" s="40" t="s">
        <v>4250</v>
      </c>
      <c r="F803" s="39" t="s">
        <v>4251</v>
      </c>
      <c r="G803" s="42"/>
      <c r="H803" s="40"/>
      <c r="I803" s="43"/>
      <c r="J803" s="40"/>
      <c r="K803" s="40"/>
      <c r="L803" s="40"/>
      <c r="M803" s="40"/>
      <c r="N803" s="40">
        <v>1</v>
      </c>
      <c r="O803" s="40"/>
      <c r="P803" s="40"/>
      <c r="Q803" s="40"/>
      <c r="R803" s="40"/>
      <c r="S803" s="40"/>
      <c r="T803" s="40"/>
      <c r="U803" s="40">
        <v>1</v>
      </c>
      <c r="V803" s="40"/>
      <c r="W803" s="40"/>
      <c r="X803" s="40"/>
      <c r="Y803" s="40"/>
      <c r="Z803" s="40"/>
      <c r="AA803" s="40">
        <v>1</v>
      </c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20">
        <v>2015</v>
      </c>
    </row>
    <row r="804" spans="1:38" x14ac:dyDescent="0.25">
      <c r="A804" s="39" t="s">
        <v>4252</v>
      </c>
      <c r="B804" s="40" t="s">
        <v>67</v>
      </c>
      <c r="C804" s="41" t="s">
        <v>4253</v>
      </c>
      <c r="D804" s="41" t="s">
        <v>4254</v>
      </c>
      <c r="E804" s="41">
        <v>994493242</v>
      </c>
      <c r="F804" s="41" t="s">
        <v>4255</v>
      </c>
      <c r="G804" s="41" t="s">
        <v>4256</v>
      </c>
      <c r="H804" s="42" t="s">
        <v>420</v>
      </c>
      <c r="I804" s="40">
        <v>1</v>
      </c>
      <c r="J804" s="40"/>
      <c r="K804" s="40"/>
      <c r="L804" s="40"/>
      <c r="M804" s="40"/>
      <c r="N804" s="40"/>
      <c r="O804" s="40"/>
      <c r="P804" s="40"/>
      <c r="Q804" s="40">
        <v>1</v>
      </c>
      <c r="R804" s="40"/>
      <c r="S804" s="40"/>
      <c r="T804" s="40">
        <v>1</v>
      </c>
      <c r="U804" s="40">
        <v>1</v>
      </c>
      <c r="V804" s="40"/>
      <c r="W804" s="40"/>
      <c r="X804" s="40"/>
      <c r="Y804" s="40"/>
      <c r="Z804" s="40"/>
      <c r="AA804" s="40"/>
      <c r="AB804" s="40"/>
      <c r="AC804" s="40">
        <v>1</v>
      </c>
      <c r="AD804" s="40">
        <v>1</v>
      </c>
      <c r="AE804" s="40"/>
      <c r="AF804" s="40"/>
      <c r="AG804" s="40"/>
      <c r="AH804" s="40"/>
      <c r="AI804" s="40"/>
      <c r="AJ804" s="40"/>
      <c r="AK804" s="40"/>
      <c r="AL804" s="20">
        <v>2025</v>
      </c>
    </row>
    <row r="805" spans="1:38" hidden="1" x14ac:dyDescent="0.25">
      <c r="A805" s="39" t="s">
        <v>4257</v>
      </c>
      <c r="B805" s="40" t="s">
        <v>46</v>
      </c>
      <c r="C805" s="40" t="s">
        <v>4258</v>
      </c>
      <c r="D805" s="39" t="s">
        <v>4259</v>
      </c>
      <c r="E805" s="40" t="s">
        <v>4260</v>
      </c>
      <c r="F805" s="39" t="s">
        <v>4261</v>
      </c>
      <c r="G805" s="42"/>
      <c r="H805" s="40"/>
      <c r="I805" s="43"/>
      <c r="J805" s="40">
        <v>1</v>
      </c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>
        <v>1</v>
      </c>
      <c r="AJ805" s="40"/>
      <c r="AK805" s="40"/>
      <c r="AL805" s="20">
        <v>2014</v>
      </c>
    </row>
    <row r="806" spans="1:38" hidden="1" x14ac:dyDescent="0.25">
      <c r="A806" s="39" t="s">
        <v>4262</v>
      </c>
      <c r="B806" s="40" t="s">
        <v>67</v>
      </c>
      <c r="C806" s="40" t="s">
        <v>4263</v>
      </c>
      <c r="D806" s="39" t="s">
        <v>4264</v>
      </c>
      <c r="E806" s="40" t="s">
        <v>4265</v>
      </c>
      <c r="F806" s="39" t="s">
        <v>4266</v>
      </c>
      <c r="G806" s="42" t="s">
        <v>4267</v>
      </c>
      <c r="H806" s="40" t="s">
        <v>99</v>
      </c>
      <c r="I806" s="43"/>
      <c r="J806" s="40">
        <v>1</v>
      </c>
      <c r="K806" s="40"/>
      <c r="L806" s="40"/>
      <c r="M806" s="40"/>
      <c r="N806" s="40">
        <v>1</v>
      </c>
      <c r="O806" s="40"/>
      <c r="P806" s="40"/>
      <c r="Q806" s="40"/>
      <c r="R806" s="40"/>
      <c r="S806" s="40"/>
      <c r="T806" s="40">
        <v>1</v>
      </c>
      <c r="U806" s="40"/>
      <c r="V806" s="40">
        <v>1</v>
      </c>
      <c r="W806" s="40">
        <v>1</v>
      </c>
      <c r="X806" s="40">
        <v>1</v>
      </c>
      <c r="Y806" s="40">
        <v>1</v>
      </c>
      <c r="Z806" s="40">
        <v>1</v>
      </c>
      <c r="AA806" s="40">
        <v>1</v>
      </c>
      <c r="AB806" s="40">
        <v>1</v>
      </c>
      <c r="AC806" s="40">
        <v>1</v>
      </c>
      <c r="AD806" s="40">
        <v>1</v>
      </c>
      <c r="AE806" s="40">
        <v>1</v>
      </c>
      <c r="AF806" s="40">
        <v>1</v>
      </c>
      <c r="AG806" s="40">
        <v>1</v>
      </c>
      <c r="AH806" s="40">
        <v>1</v>
      </c>
      <c r="AI806" s="40">
        <v>1</v>
      </c>
      <c r="AJ806" s="40">
        <v>1</v>
      </c>
      <c r="AK806" s="40">
        <v>1</v>
      </c>
      <c r="AL806" s="20">
        <v>2021</v>
      </c>
    </row>
    <row r="807" spans="1:38" hidden="1" x14ac:dyDescent="0.25">
      <c r="A807" s="39" t="s">
        <v>4268</v>
      </c>
      <c r="B807" s="40" t="s">
        <v>46</v>
      </c>
      <c r="C807" s="40" t="s">
        <v>4269</v>
      </c>
      <c r="D807" s="39" t="s">
        <v>4270</v>
      </c>
      <c r="E807" s="98" t="s">
        <v>269</v>
      </c>
      <c r="F807" s="39" t="s">
        <v>270</v>
      </c>
      <c r="G807" s="42" t="s">
        <v>271</v>
      </c>
      <c r="H807" s="40" t="s">
        <v>51</v>
      </c>
      <c r="I807" s="43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>
        <v>1</v>
      </c>
      <c r="U807" s="40">
        <v>1</v>
      </c>
      <c r="V807" s="40"/>
      <c r="W807" s="40"/>
      <c r="X807" s="40"/>
      <c r="Y807" s="40"/>
      <c r="Z807" s="40"/>
      <c r="AA807" s="40"/>
      <c r="AB807" s="40">
        <v>1</v>
      </c>
      <c r="AC807" s="40"/>
      <c r="AD807" s="40"/>
      <c r="AE807" s="40"/>
      <c r="AF807" s="40"/>
      <c r="AG807" s="40"/>
      <c r="AH807" s="40"/>
      <c r="AI807" s="40"/>
      <c r="AJ807" s="40"/>
      <c r="AK807" s="40"/>
      <c r="AL807" s="20">
        <v>2021</v>
      </c>
    </row>
    <row r="808" spans="1:38" hidden="1" x14ac:dyDescent="0.25">
      <c r="A808" s="39" t="s">
        <v>4271</v>
      </c>
      <c r="B808" s="40" t="s">
        <v>46</v>
      </c>
      <c r="C808" s="40" t="s">
        <v>4272</v>
      </c>
      <c r="D808" s="39" t="s">
        <v>4273</v>
      </c>
      <c r="E808" s="40" t="s">
        <v>4274</v>
      </c>
      <c r="F808" s="39" t="s">
        <v>4275</v>
      </c>
      <c r="G808" s="42"/>
      <c r="H808" s="40"/>
      <c r="I808" s="43"/>
      <c r="J808" s="40">
        <v>1</v>
      </c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>
        <v>1</v>
      </c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20">
        <v>2016</v>
      </c>
    </row>
    <row r="809" spans="1:38" x14ac:dyDescent="0.25">
      <c r="A809" s="39" t="s">
        <v>4276</v>
      </c>
      <c r="B809" s="40" t="s">
        <v>46</v>
      </c>
      <c r="C809" s="40" t="s">
        <v>4277</v>
      </c>
      <c r="D809" s="39" t="s">
        <v>4278</v>
      </c>
      <c r="E809" s="40" t="s">
        <v>4279</v>
      </c>
      <c r="F809" s="39" t="s">
        <v>4280</v>
      </c>
      <c r="G809" s="42"/>
      <c r="H809" s="40"/>
      <c r="I809" s="43">
        <v>1</v>
      </c>
      <c r="J809" s="40"/>
      <c r="K809" s="40"/>
      <c r="L809" s="40"/>
      <c r="M809" s="40">
        <v>1</v>
      </c>
      <c r="N809" s="40">
        <v>1</v>
      </c>
      <c r="O809" s="40"/>
      <c r="P809" s="40"/>
      <c r="Q809" s="40"/>
      <c r="R809" s="40"/>
      <c r="S809" s="40"/>
      <c r="T809" s="40">
        <v>1</v>
      </c>
      <c r="U809" s="40">
        <v>1</v>
      </c>
      <c r="V809" s="40">
        <v>1</v>
      </c>
      <c r="W809" s="40"/>
      <c r="X809" s="40"/>
      <c r="Y809" s="40"/>
      <c r="Z809" s="40"/>
      <c r="AA809" s="40"/>
      <c r="AB809" s="40">
        <v>1</v>
      </c>
      <c r="AC809" s="40"/>
      <c r="AD809" s="40">
        <v>1</v>
      </c>
      <c r="AE809" s="40">
        <v>1</v>
      </c>
      <c r="AF809" s="40">
        <v>1</v>
      </c>
      <c r="AG809" s="40">
        <v>1</v>
      </c>
      <c r="AH809" s="40"/>
      <c r="AI809" s="40"/>
      <c r="AJ809" s="40"/>
      <c r="AK809" s="40"/>
      <c r="AL809" s="20">
        <v>2020</v>
      </c>
    </row>
    <row r="810" spans="1:38" x14ac:dyDescent="0.25">
      <c r="A810" s="39" t="s">
        <v>4281</v>
      </c>
      <c r="B810" s="40" t="s">
        <v>67</v>
      </c>
      <c r="C810" s="40" t="s">
        <v>4282</v>
      </c>
      <c r="D810" s="39" t="s">
        <v>4283</v>
      </c>
      <c r="E810" s="40" t="s">
        <v>4284</v>
      </c>
      <c r="F810" s="39" t="s">
        <v>4285</v>
      </c>
      <c r="G810" s="42"/>
      <c r="H810" s="40"/>
      <c r="I810" s="43">
        <v>1</v>
      </c>
      <c r="J810" s="40">
        <v>1</v>
      </c>
      <c r="K810" s="40">
        <v>1</v>
      </c>
      <c r="L810" s="40"/>
      <c r="M810" s="40">
        <v>1</v>
      </c>
      <c r="N810" s="40">
        <v>1</v>
      </c>
      <c r="O810" s="40"/>
      <c r="P810" s="40"/>
      <c r="Q810" s="40"/>
      <c r="R810" s="40"/>
      <c r="S810" s="40"/>
      <c r="T810" s="40">
        <v>1</v>
      </c>
      <c r="U810" s="40">
        <v>1</v>
      </c>
      <c r="V810" s="40"/>
      <c r="W810" s="40"/>
      <c r="X810" s="40"/>
      <c r="Y810" s="40">
        <v>1</v>
      </c>
      <c r="Z810" s="40">
        <v>1</v>
      </c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20">
        <v>2020</v>
      </c>
    </row>
    <row r="811" spans="1:38" x14ac:dyDescent="0.25">
      <c r="A811" s="39" t="s">
        <v>4286</v>
      </c>
      <c r="B811" s="40" t="s">
        <v>67</v>
      </c>
      <c r="C811" s="42" t="s">
        <v>4287</v>
      </c>
      <c r="D811" s="41" t="s">
        <v>4288</v>
      </c>
      <c r="E811" s="45" t="s">
        <v>4289</v>
      </c>
      <c r="F811" s="41"/>
      <c r="G811" s="41" t="s">
        <v>3100</v>
      </c>
      <c r="H811" s="42" t="s">
        <v>1057</v>
      </c>
      <c r="I811" s="40" t="s">
        <v>4290</v>
      </c>
      <c r="J811" s="40">
        <v>1</v>
      </c>
      <c r="K811" s="40">
        <v>1</v>
      </c>
      <c r="L811" s="40"/>
      <c r="M811" s="40">
        <v>1</v>
      </c>
      <c r="N811" s="40">
        <v>1</v>
      </c>
      <c r="O811" s="40"/>
      <c r="P811" s="40"/>
      <c r="Q811" s="40"/>
      <c r="R811" s="40"/>
      <c r="S811" s="40"/>
      <c r="T811" s="40">
        <v>1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>
        <v>1</v>
      </c>
      <c r="AI811" s="40">
        <v>1</v>
      </c>
      <c r="AJ811" s="40">
        <v>1</v>
      </c>
      <c r="AK811" s="40"/>
      <c r="AL811" s="20">
        <v>2025</v>
      </c>
    </row>
    <row r="812" spans="1:38" hidden="1" x14ac:dyDescent="0.25">
      <c r="A812" s="39" t="s">
        <v>4291</v>
      </c>
      <c r="B812" s="40" t="s">
        <v>67</v>
      </c>
      <c r="C812" s="40" t="s">
        <v>4292</v>
      </c>
      <c r="D812" s="39" t="s">
        <v>4293</v>
      </c>
      <c r="E812" s="40" t="s">
        <v>4294</v>
      </c>
      <c r="F812" s="39" t="s">
        <v>4295</v>
      </c>
      <c r="G812" s="42"/>
      <c r="H812" s="40"/>
      <c r="I812" s="43"/>
      <c r="J812" s="40"/>
      <c r="K812" s="40"/>
      <c r="L812" s="40"/>
      <c r="M812" s="40">
        <v>1</v>
      </c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>
        <v>1</v>
      </c>
      <c r="Z812" s="40">
        <v>1</v>
      </c>
      <c r="AA812" s="40">
        <v>1</v>
      </c>
      <c r="AB812" s="40">
        <v>1</v>
      </c>
      <c r="AC812" s="40">
        <v>1</v>
      </c>
      <c r="AD812" s="40">
        <v>1</v>
      </c>
      <c r="AE812" s="40">
        <v>1</v>
      </c>
      <c r="AF812" s="40">
        <v>1</v>
      </c>
      <c r="AG812" s="40"/>
      <c r="AH812" s="40"/>
      <c r="AI812" s="40"/>
      <c r="AJ812" s="40"/>
      <c r="AK812" s="40"/>
      <c r="AL812" s="20">
        <v>2019</v>
      </c>
    </row>
    <row r="813" spans="1:38" hidden="1" x14ac:dyDescent="0.25">
      <c r="A813" s="39" t="s">
        <v>4296</v>
      </c>
      <c r="B813" s="40" t="s">
        <v>46</v>
      </c>
      <c r="C813" s="40" t="s">
        <v>4297</v>
      </c>
      <c r="D813" s="39" t="s">
        <v>4298</v>
      </c>
      <c r="E813" s="40" t="s">
        <v>4299</v>
      </c>
      <c r="F813" s="39" t="s">
        <v>4300</v>
      </c>
      <c r="G813" s="42"/>
      <c r="H813" s="40"/>
      <c r="I813" s="43"/>
      <c r="J813" s="40">
        <v>1</v>
      </c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>
        <v>1</v>
      </c>
      <c r="AH813" s="40">
        <v>1</v>
      </c>
      <c r="AI813" s="40"/>
      <c r="AJ813" s="40"/>
      <c r="AK813" s="40"/>
      <c r="AL813" s="20">
        <v>2019</v>
      </c>
    </row>
    <row r="814" spans="1:38" x14ac:dyDescent="0.25">
      <c r="A814" s="39" t="s">
        <v>4301</v>
      </c>
      <c r="B814" s="40" t="s">
        <v>46</v>
      </c>
      <c r="C814" s="40" t="s">
        <v>4302</v>
      </c>
      <c r="D814" s="39" t="s">
        <v>4303</v>
      </c>
      <c r="E814" s="40" t="s">
        <v>4304</v>
      </c>
      <c r="F814" s="39" t="s">
        <v>4305</v>
      </c>
      <c r="G814" s="42"/>
      <c r="H814" s="40"/>
      <c r="I814" s="43">
        <v>1</v>
      </c>
      <c r="J814" s="40"/>
      <c r="K814" s="40"/>
      <c r="L814" s="40"/>
      <c r="M814" s="40"/>
      <c r="N814" s="40"/>
      <c r="O814" s="40"/>
      <c r="P814" s="40"/>
      <c r="Q814" s="40">
        <v>1</v>
      </c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>
        <v>1</v>
      </c>
      <c r="AG814" s="40"/>
      <c r="AH814" s="40"/>
      <c r="AI814" s="40"/>
      <c r="AJ814" s="40"/>
      <c r="AK814" s="40"/>
      <c r="AL814" s="20">
        <v>2018</v>
      </c>
    </row>
    <row r="815" spans="1:38" hidden="1" x14ac:dyDescent="0.25">
      <c r="A815" s="39" t="s">
        <v>4306</v>
      </c>
      <c r="B815" s="40" t="s">
        <v>46</v>
      </c>
      <c r="C815" s="40" t="s">
        <v>4307</v>
      </c>
      <c r="D815" s="39" t="s">
        <v>4308</v>
      </c>
      <c r="E815" s="46" t="s">
        <v>4309</v>
      </c>
      <c r="F815" s="39" t="s">
        <v>4310</v>
      </c>
      <c r="G815" s="42" t="s">
        <v>4311</v>
      </c>
      <c r="H815" s="40" t="s">
        <v>1057</v>
      </c>
      <c r="I815" s="43" t="s">
        <v>60</v>
      </c>
      <c r="J815" s="40">
        <v>1</v>
      </c>
      <c r="K815" s="40">
        <v>1</v>
      </c>
      <c r="L815" s="40"/>
      <c r="M815" s="40">
        <v>1</v>
      </c>
      <c r="N815" s="40">
        <v>1</v>
      </c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>
        <v>1</v>
      </c>
      <c r="AF815" s="40">
        <v>1</v>
      </c>
      <c r="AG815" s="40">
        <v>1</v>
      </c>
      <c r="AH815" s="40">
        <v>1</v>
      </c>
      <c r="AI815" s="40">
        <v>1</v>
      </c>
      <c r="AJ815" s="40">
        <v>1</v>
      </c>
      <c r="AK815" s="40"/>
      <c r="AL815" s="20">
        <v>2022</v>
      </c>
    </row>
    <row r="816" spans="1:38" hidden="1" x14ac:dyDescent="0.25">
      <c r="A816" s="39" t="s">
        <v>4312</v>
      </c>
      <c r="B816" s="40" t="s">
        <v>67</v>
      </c>
      <c r="C816" s="40" t="s">
        <v>4313</v>
      </c>
      <c r="D816" s="39" t="s">
        <v>4314</v>
      </c>
      <c r="E816" s="40" t="s">
        <v>4315</v>
      </c>
      <c r="F816" s="39" t="s">
        <v>4316</v>
      </c>
      <c r="G816" s="51"/>
      <c r="H816" s="40"/>
      <c r="I816" s="43"/>
      <c r="J816" s="40"/>
      <c r="K816" s="40"/>
      <c r="L816" s="40"/>
      <c r="M816" s="40">
        <v>1</v>
      </c>
      <c r="N816" s="40">
        <v>1</v>
      </c>
      <c r="O816" s="40"/>
      <c r="P816" s="40"/>
      <c r="Q816" s="40"/>
      <c r="R816" s="40"/>
      <c r="S816" s="40"/>
      <c r="T816" s="40">
        <v>1</v>
      </c>
      <c r="U816" s="40">
        <v>1</v>
      </c>
      <c r="V816" s="40">
        <v>1</v>
      </c>
      <c r="W816" s="40"/>
      <c r="X816" s="40">
        <v>1</v>
      </c>
      <c r="Y816" s="40">
        <v>1</v>
      </c>
      <c r="Z816" s="40">
        <v>1</v>
      </c>
      <c r="AA816" s="40"/>
      <c r="AB816" s="40">
        <v>1</v>
      </c>
      <c r="AC816" s="40"/>
      <c r="AD816" s="40"/>
      <c r="AE816" s="40"/>
      <c r="AF816" s="40"/>
      <c r="AG816" s="40"/>
      <c r="AH816" s="40"/>
      <c r="AI816" s="40"/>
      <c r="AJ816" s="40"/>
      <c r="AK816" s="40"/>
      <c r="AL816" s="20">
        <v>2017</v>
      </c>
    </row>
    <row r="817" spans="1:38" hidden="1" x14ac:dyDescent="0.25">
      <c r="A817" s="39" t="s">
        <v>4317</v>
      </c>
      <c r="B817" s="40" t="s">
        <v>67</v>
      </c>
      <c r="C817" s="40" t="s">
        <v>4318</v>
      </c>
      <c r="D817" s="39" t="s">
        <v>4319</v>
      </c>
      <c r="E817" s="40" t="s">
        <v>4320</v>
      </c>
      <c r="F817" s="39" t="s">
        <v>4321</v>
      </c>
      <c r="G817" s="42"/>
      <c r="H817" s="40"/>
      <c r="I817" s="40"/>
      <c r="J817" s="40">
        <v>1</v>
      </c>
      <c r="K817" s="40"/>
      <c r="L817" s="40"/>
      <c r="M817" s="40"/>
      <c r="N817" s="40">
        <v>1</v>
      </c>
      <c r="O817" s="40"/>
      <c r="P817" s="40"/>
      <c r="Q817" s="40"/>
      <c r="R817" s="40"/>
      <c r="S817" s="40"/>
      <c r="T817" s="40"/>
      <c r="U817" s="40">
        <v>1</v>
      </c>
      <c r="V817" s="40">
        <v>1</v>
      </c>
      <c r="W817" s="40">
        <v>1</v>
      </c>
      <c r="X817" s="40">
        <v>1</v>
      </c>
      <c r="Y817" s="40">
        <v>1</v>
      </c>
      <c r="Z817" s="40">
        <v>1</v>
      </c>
      <c r="AA817" s="40">
        <v>1</v>
      </c>
      <c r="AB817" s="40">
        <v>1</v>
      </c>
      <c r="AC817" s="40">
        <v>1</v>
      </c>
      <c r="AD817" s="40">
        <v>1</v>
      </c>
      <c r="AE817" s="40">
        <v>1</v>
      </c>
      <c r="AF817" s="40">
        <v>1</v>
      </c>
      <c r="AG817" s="40">
        <v>1</v>
      </c>
      <c r="AH817" s="40">
        <v>1</v>
      </c>
      <c r="AI817" s="40">
        <v>1</v>
      </c>
      <c r="AJ817" s="40">
        <v>1</v>
      </c>
      <c r="AK817" s="40">
        <v>1</v>
      </c>
      <c r="AL817" s="20">
        <v>2019</v>
      </c>
    </row>
    <row r="818" spans="1:38" x14ac:dyDescent="0.25">
      <c r="A818" s="39" t="s">
        <v>647</v>
      </c>
      <c r="B818" s="40" t="s">
        <v>46</v>
      </c>
      <c r="C818" s="42" t="s">
        <v>4322</v>
      </c>
      <c r="D818" s="42" t="s">
        <v>4323</v>
      </c>
      <c r="E818" s="42">
        <v>56990458434</v>
      </c>
      <c r="F818" s="39" t="s">
        <v>4324</v>
      </c>
      <c r="G818" s="42" t="s">
        <v>4325</v>
      </c>
      <c r="H818" s="40" t="s">
        <v>339</v>
      </c>
      <c r="I818" s="40">
        <v>1</v>
      </c>
      <c r="J818" s="40"/>
      <c r="K818" s="40"/>
      <c r="L818" s="40"/>
      <c r="M818" s="40">
        <v>1</v>
      </c>
      <c r="N818" s="40">
        <v>1</v>
      </c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>
        <v>1</v>
      </c>
      <c r="AB818" s="40"/>
      <c r="AC818" s="40">
        <v>1</v>
      </c>
      <c r="AD818" s="40"/>
      <c r="AE818" s="40"/>
      <c r="AF818" s="40"/>
      <c r="AG818" s="40"/>
      <c r="AH818" s="40"/>
      <c r="AI818" s="40"/>
      <c r="AJ818" s="40"/>
      <c r="AK818" s="40"/>
      <c r="AL818" s="20">
        <v>2023</v>
      </c>
    </row>
    <row r="819" spans="1:38" hidden="1" x14ac:dyDescent="0.25">
      <c r="A819" s="39" t="s">
        <v>4326</v>
      </c>
      <c r="B819" s="40" t="s">
        <v>67</v>
      </c>
      <c r="C819" s="40" t="s">
        <v>4327</v>
      </c>
      <c r="D819" s="39" t="s">
        <v>4328</v>
      </c>
      <c r="E819" s="40">
        <v>56997982212</v>
      </c>
      <c r="F819" s="39" t="s">
        <v>4329</v>
      </c>
      <c r="G819" s="42" t="s">
        <v>4330</v>
      </c>
      <c r="H819" s="40" t="s">
        <v>339</v>
      </c>
      <c r="I819" s="43"/>
      <c r="J819" s="40"/>
      <c r="K819" s="40">
        <v>1</v>
      </c>
      <c r="L819" s="40"/>
      <c r="M819" s="40">
        <v>1</v>
      </c>
      <c r="N819" s="40">
        <v>1</v>
      </c>
      <c r="O819" s="40"/>
      <c r="P819" s="40"/>
      <c r="Q819" s="40"/>
      <c r="R819" s="40"/>
      <c r="S819" s="40"/>
      <c r="T819" s="40"/>
      <c r="U819" s="40">
        <v>1</v>
      </c>
      <c r="V819" s="40"/>
      <c r="W819" s="40"/>
      <c r="X819" s="40"/>
      <c r="Y819" s="40"/>
      <c r="Z819" s="40"/>
      <c r="AA819" s="40">
        <v>1</v>
      </c>
      <c r="AB819" s="40"/>
      <c r="AC819" s="40">
        <v>1</v>
      </c>
      <c r="AD819" s="40">
        <v>1</v>
      </c>
      <c r="AE819" s="40"/>
      <c r="AF819" s="40"/>
      <c r="AG819" s="40"/>
      <c r="AH819" s="40"/>
      <c r="AI819" s="40"/>
      <c r="AJ819" s="40"/>
      <c r="AK819" s="40"/>
      <c r="AL819" s="20">
        <v>2022</v>
      </c>
    </row>
    <row r="820" spans="1:38" hidden="1" x14ac:dyDescent="0.25">
      <c r="A820" s="39" t="s">
        <v>1718</v>
      </c>
      <c r="B820" s="40" t="s">
        <v>46</v>
      </c>
      <c r="C820" s="42" t="s">
        <v>1719</v>
      </c>
      <c r="D820" s="42" t="s">
        <v>1720</v>
      </c>
      <c r="E820" s="42">
        <v>998870704</v>
      </c>
      <c r="F820" s="39" t="s">
        <v>1721</v>
      </c>
      <c r="G820" s="42" t="s">
        <v>1722</v>
      </c>
      <c r="H820" s="40" t="s">
        <v>195</v>
      </c>
      <c r="I820" s="40" t="s">
        <v>298</v>
      </c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>
        <v>1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>
        <v>1</v>
      </c>
      <c r="AF820" s="40"/>
      <c r="AG820" s="40"/>
      <c r="AH820" s="40"/>
      <c r="AI820" s="40"/>
      <c r="AJ820" s="40"/>
      <c r="AK820" s="40"/>
      <c r="AL820" s="20">
        <v>2023</v>
      </c>
    </row>
    <row r="821" spans="1:38" hidden="1" x14ac:dyDescent="0.25">
      <c r="A821" s="39" t="s">
        <v>4331</v>
      </c>
      <c r="B821" s="40" t="s">
        <v>67</v>
      </c>
      <c r="C821" s="40" t="s">
        <v>4332</v>
      </c>
      <c r="D821" s="39" t="s">
        <v>4333</v>
      </c>
      <c r="E821" s="40" t="s">
        <v>4334</v>
      </c>
      <c r="F821" s="39" t="s">
        <v>4335</v>
      </c>
      <c r="G821" s="42" t="s">
        <v>4336</v>
      </c>
      <c r="H821" s="40" t="s">
        <v>188</v>
      </c>
      <c r="I821" s="43"/>
      <c r="J821" s="40"/>
      <c r="K821" s="40"/>
      <c r="L821" s="40"/>
      <c r="M821" s="40"/>
      <c r="N821" s="40">
        <v>1</v>
      </c>
      <c r="O821" s="40"/>
      <c r="P821" s="40"/>
      <c r="Q821" s="40"/>
      <c r="R821" s="40">
        <v>1</v>
      </c>
      <c r="S821" s="40"/>
      <c r="T821" s="40">
        <v>1</v>
      </c>
      <c r="U821" s="40">
        <v>1</v>
      </c>
      <c r="V821" s="40">
        <v>1</v>
      </c>
      <c r="W821" s="40">
        <v>1</v>
      </c>
      <c r="X821" s="40">
        <v>1</v>
      </c>
      <c r="Y821" s="40">
        <v>1</v>
      </c>
      <c r="Z821" s="40">
        <v>1</v>
      </c>
      <c r="AA821" s="40">
        <v>1</v>
      </c>
      <c r="AB821" s="40">
        <v>1</v>
      </c>
      <c r="AC821" s="40">
        <v>1</v>
      </c>
      <c r="AD821" s="40">
        <v>1</v>
      </c>
      <c r="AE821" s="40">
        <v>1</v>
      </c>
      <c r="AF821" s="40">
        <v>1</v>
      </c>
      <c r="AG821" s="40">
        <v>1</v>
      </c>
      <c r="AH821" s="40">
        <v>1</v>
      </c>
      <c r="AI821" s="40">
        <v>1</v>
      </c>
      <c r="AJ821" s="40">
        <v>1</v>
      </c>
      <c r="AK821" s="40">
        <v>1</v>
      </c>
      <c r="AL821" s="20">
        <v>2020</v>
      </c>
    </row>
    <row r="822" spans="1:38" hidden="1" x14ac:dyDescent="0.25">
      <c r="A822" s="48" t="s">
        <v>4337</v>
      </c>
      <c r="B822" s="47" t="s">
        <v>46</v>
      </c>
      <c r="C822" s="47" t="s">
        <v>4338</v>
      </c>
      <c r="D822" s="48" t="s">
        <v>4339</v>
      </c>
      <c r="E822" s="75" t="s">
        <v>4340</v>
      </c>
      <c r="F822" s="48" t="s">
        <v>4341</v>
      </c>
      <c r="G822" s="49"/>
      <c r="H822" s="47"/>
      <c r="I822" s="43"/>
      <c r="J822" s="40"/>
      <c r="K822" s="40"/>
      <c r="L822" s="40"/>
      <c r="M822" s="40">
        <v>1</v>
      </c>
      <c r="N822" s="40">
        <v>1</v>
      </c>
      <c r="O822" s="40"/>
      <c r="P822" s="40"/>
      <c r="Q822" s="40"/>
      <c r="R822" s="40"/>
      <c r="S822" s="40"/>
      <c r="T822" s="40">
        <v>1</v>
      </c>
      <c r="U822" s="40">
        <v>1</v>
      </c>
      <c r="V822" s="40"/>
      <c r="W822" s="40"/>
      <c r="X822" s="40"/>
      <c r="Y822" s="40"/>
      <c r="Z822" s="40"/>
      <c r="AA822" s="40"/>
      <c r="AB822" s="40"/>
      <c r="AC822" s="40"/>
      <c r="AD822" s="40">
        <v>1</v>
      </c>
      <c r="AE822" s="40">
        <v>1</v>
      </c>
      <c r="AF822" s="40">
        <v>1</v>
      </c>
      <c r="AG822" s="40">
        <v>1</v>
      </c>
      <c r="AH822" s="40"/>
      <c r="AI822" s="40"/>
      <c r="AJ822" s="40"/>
      <c r="AK822" s="40"/>
      <c r="AL822" s="20">
        <v>2020</v>
      </c>
    </row>
    <row r="823" spans="1:38" hidden="1" x14ac:dyDescent="0.25">
      <c r="A823" s="39" t="s">
        <v>4342</v>
      </c>
      <c r="B823" s="40" t="s">
        <v>67</v>
      </c>
      <c r="C823" s="42" t="s">
        <v>4343</v>
      </c>
      <c r="D823" s="41" t="s">
        <v>4344</v>
      </c>
      <c r="E823" s="45" t="s">
        <v>4345</v>
      </c>
      <c r="F823" s="41" t="s">
        <v>4346</v>
      </c>
      <c r="G823" s="41" t="s">
        <v>4347</v>
      </c>
      <c r="H823" s="42" t="s">
        <v>99</v>
      </c>
      <c r="I823" s="40" t="s">
        <v>298</v>
      </c>
      <c r="J823" s="40">
        <v>1</v>
      </c>
      <c r="K823" s="40"/>
      <c r="L823" s="40"/>
      <c r="M823" s="40"/>
      <c r="N823" s="40">
        <v>1</v>
      </c>
      <c r="O823" s="40"/>
      <c r="P823" s="40"/>
      <c r="Q823" s="40"/>
      <c r="R823" s="40"/>
      <c r="S823" s="40"/>
      <c r="T823" s="40"/>
      <c r="U823" s="40">
        <v>1</v>
      </c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>
        <v>1</v>
      </c>
      <c r="AH823" s="40"/>
      <c r="AI823" s="40"/>
      <c r="AJ823" s="40"/>
      <c r="AK823" s="40"/>
      <c r="AL823" s="20">
        <v>2024</v>
      </c>
    </row>
    <row r="824" spans="1:38" x14ac:dyDescent="0.25">
      <c r="A824" s="39" t="s">
        <v>4348</v>
      </c>
      <c r="B824" s="40" t="s">
        <v>46</v>
      </c>
      <c r="C824" s="40" t="s">
        <v>4349</v>
      </c>
      <c r="D824" s="39" t="s">
        <v>4350</v>
      </c>
      <c r="E824" s="40" t="s">
        <v>4351</v>
      </c>
      <c r="F824" s="50" t="s">
        <v>4352</v>
      </c>
      <c r="G824" s="42" t="s">
        <v>4353</v>
      </c>
      <c r="H824" s="40" t="s">
        <v>1057</v>
      </c>
      <c r="I824" s="43">
        <v>1</v>
      </c>
      <c r="J824" s="40"/>
      <c r="K824" s="40">
        <v>1</v>
      </c>
      <c r="L824" s="40"/>
      <c r="M824" s="40">
        <v>1</v>
      </c>
      <c r="N824" s="40">
        <v>1</v>
      </c>
      <c r="O824" s="40"/>
      <c r="P824" s="40"/>
      <c r="Q824" s="40">
        <v>1</v>
      </c>
      <c r="R824" s="40"/>
      <c r="S824" s="40"/>
      <c r="T824" s="40">
        <v>1</v>
      </c>
      <c r="U824" s="40">
        <v>1</v>
      </c>
      <c r="V824" s="40">
        <v>1</v>
      </c>
      <c r="W824" s="40">
        <v>1</v>
      </c>
      <c r="X824" s="40">
        <v>1</v>
      </c>
      <c r="Y824" s="40"/>
      <c r="Z824" s="40"/>
      <c r="AA824" s="40"/>
      <c r="AB824" s="40"/>
      <c r="AC824" s="40"/>
      <c r="AD824" s="40">
        <v>1</v>
      </c>
      <c r="AE824" s="40"/>
      <c r="AF824" s="40"/>
      <c r="AG824" s="40">
        <v>1</v>
      </c>
      <c r="AH824" s="40">
        <v>1</v>
      </c>
      <c r="AI824" s="40">
        <v>1</v>
      </c>
      <c r="AJ824" s="40"/>
      <c r="AK824" s="40"/>
      <c r="AL824" s="20">
        <v>2025</v>
      </c>
    </row>
    <row r="825" spans="1:38" x14ac:dyDescent="0.25">
      <c r="A825" s="39" t="s">
        <v>4354</v>
      </c>
      <c r="B825" s="40" t="s">
        <v>46</v>
      </c>
      <c r="C825" s="40" t="s">
        <v>4355</v>
      </c>
      <c r="D825" s="39" t="s">
        <v>4356</v>
      </c>
      <c r="E825" s="40" t="s">
        <v>4357</v>
      </c>
      <c r="F825" s="39" t="s">
        <v>4358</v>
      </c>
      <c r="G825" s="42"/>
      <c r="H825" s="40"/>
      <c r="I825" s="43">
        <v>1</v>
      </c>
      <c r="J825" s="40"/>
      <c r="K825" s="40"/>
      <c r="L825" s="40"/>
      <c r="M825" s="40">
        <v>1</v>
      </c>
      <c r="N825" s="40">
        <v>1</v>
      </c>
      <c r="O825" s="40"/>
      <c r="P825" s="40"/>
      <c r="Q825" s="40"/>
      <c r="R825" s="40"/>
      <c r="S825" s="40"/>
      <c r="T825" s="40">
        <v>1</v>
      </c>
      <c r="U825" s="40"/>
      <c r="V825" s="40"/>
      <c r="W825" s="40"/>
      <c r="X825" s="40"/>
      <c r="Y825" s="40"/>
      <c r="Z825" s="40"/>
      <c r="AA825" s="40"/>
      <c r="AB825" s="40"/>
      <c r="AC825" s="40">
        <v>1</v>
      </c>
      <c r="AD825" s="40"/>
      <c r="AE825" s="40"/>
      <c r="AF825" s="40"/>
      <c r="AG825" s="40"/>
      <c r="AH825" s="40"/>
      <c r="AI825" s="40"/>
      <c r="AJ825" s="40"/>
      <c r="AK825" s="40"/>
      <c r="AL825" s="20">
        <v>2019</v>
      </c>
    </row>
    <row r="826" spans="1:38" hidden="1" x14ac:dyDescent="0.25">
      <c r="A826" s="39" t="s">
        <v>4359</v>
      </c>
      <c r="B826" s="40" t="s">
        <v>46</v>
      </c>
      <c r="C826" s="47" t="s">
        <v>4360</v>
      </c>
      <c r="D826" s="72" t="s">
        <v>4361</v>
      </c>
      <c r="E826" s="47" t="s">
        <v>4362</v>
      </c>
      <c r="F826" s="39" t="s">
        <v>4363</v>
      </c>
      <c r="G826" s="49"/>
      <c r="H826" s="47"/>
      <c r="I826" s="40"/>
      <c r="J826" s="40"/>
      <c r="K826" s="40"/>
      <c r="L826" s="40"/>
      <c r="M826" s="40">
        <v>1</v>
      </c>
      <c r="N826" s="40">
        <v>1</v>
      </c>
      <c r="O826" s="40"/>
      <c r="P826" s="40"/>
      <c r="Q826" s="40">
        <v>1</v>
      </c>
      <c r="R826" s="40"/>
      <c r="S826" s="40"/>
      <c r="T826" s="40"/>
      <c r="U826" s="40"/>
      <c r="V826" s="40"/>
      <c r="W826" s="40"/>
      <c r="X826" s="40"/>
      <c r="Y826" s="40"/>
      <c r="Z826" s="40">
        <v>1</v>
      </c>
      <c r="AA826" s="40">
        <v>1</v>
      </c>
      <c r="AB826" s="40"/>
      <c r="AC826" s="40"/>
      <c r="AD826" s="40">
        <v>1</v>
      </c>
      <c r="AE826" s="40"/>
      <c r="AF826" s="40"/>
      <c r="AG826" s="40"/>
      <c r="AH826" s="40"/>
      <c r="AI826" s="40"/>
      <c r="AJ826" s="40"/>
      <c r="AK826" s="40"/>
      <c r="AL826" s="20">
        <v>2017</v>
      </c>
    </row>
    <row r="827" spans="1:38" hidden="1" x14ac:dyDescent="0.25">
      <c r="A827" s="39" t="s">
        <v>4364</v>
      </c>
      <c r="B827" s="40" t="s">
        <v>67</v>
      </c>
      <c r="C827" s="40" t="s">
        <v>4365</v>
      </c>
      <c r="D827" s="39" t="s">
        <v>4366</v>
      </c>
      <c r="E827" s="52" t="s">
        <v>4367</v>
      </c>
      <c r="F827" s="53" t="s">
        <v>281</v>
      </c>
      <c r="G827" s="42" t="s">
        <v>4368</v>
      </c>
      <c r="H827" s="40" t="s">
        <v>51</v>
      </c>
      <c r="I827" s="40" t="s">
        <v>298</v>
      </c>
      <c r="J827" s="40"/>
      <c r="K827" s="40">
        <v>1</v>
      </c>
      <c r="L827" s="40"/>
      <c r="M827" s="40">
        <v>1</v>
      </c>
      <c r="N827" s="40"/>
      <c r="O827" s="40"/>
      <c r="P827" s="40"/>
      <c r="Q827" s="40">
        <v>1</v>
      </c>
      <c r="R827" s="40"/>
      <c r="S827" s="40"/>
      <c r="T827" s="40">
        <v>1</v>
      </c>
      <c r="U827" s="40"/>
      <c r="V827" s="40">
        <v>1</v>
      </c>
      <c r="W827" s="40">
        <v>1</v>
      </c>
      <c r="X827" s="40">
        <v>1</v>
      </c>
      <c r="Y827" s="40">
        <v>1</v>
      </c>
      <c r="Z827" s="40">
        <v>1</v>
      </c>
      <c r="AA827" s="40">
        <v>1</v>
      </c>
      <c r="AB827" s="40">
        <v>1</v>
      </c>
      <c r="AC827" s="40">
        <v>1</v>
      </c>
      <c r="AD827" s="40">
        <v>1</v>
      </c>
      <c r="AE827" s="40">
        <v>1</v>
      </c>
      <c r="AF827" s="40">
        <v>1</v>
      </c>
      <c r="AG827" s="40">
        <v>1</v>
      </c>
      <c r="AH827" s="40">
        <v>1</v>
      </c>
      <c r="AI827" s="40">
        <v>1</v>
      </c>
      <c r="AJ827" s="40">
        <v>1</v>
      </c>
      <c r="AK827" s="40">
        <v>1</v>
      </c>
      <c r="AL827" s="20">
        <v>2023</v>
      </c>
    </row>
    <row r="828" spans="1:38" hidden="1" x14ac:dyDescent="0.25">
      <c r="A828" s="39" t="s">
        <v>4369</v>
      </c>
      <c r="B828" s="40" t="s">
        <v>46</v>
      </c>
      <c r="C828" s="40" t="s">
        <v>4370</v>
      </c>
      <c r="D828" s="39" t="s">
        <v>4371</v>
      </c>
      <c r="E828" s="40" t="s">
        <v>2636</v>
      </c>
      <c r="F828" s="39" t="s">
        <v>4372</v>
      </c>
      <c r="G828" s="42" t="s">
        <v>2638</v>
      </c>
      <c r="H828" s="40" t="s">
        <v>153</v>
      </c>
      <c r="I828" s="43"/>
      <c r="J828" s="40"/>
      <c r="K828" s="40"/>
      <c r="L828" s="40"/>
      <c r="M828" s="40">
        <v>1</v>
      </c>
      <c r="N828" s="40">
        <v>1</v>
      </c>
      <c r="O828" s="40"/>
      <c r="P828" s="40"/>
      <c r="Q828" s="40"/>
      <c r="R828" s="40"/>
      <c r="S828" s="40"/>
      <c r="T828" s="40">
        <v>1</v>
      </c>
      <c r="U828" s="40">
        <v>1</v>
      </c>
      <c r="V828" s="40">
        <v>1</v>
      </c>
      <c r="W828" s="40">
        <v>1</v>
      </c>
      <c r="X828" s="40">
        <v>1</v>
      </c>
      <c r="Y828" s="40">
        <v>1</v>
      </c>
      <c r="Z828" s="40">
        <v>1</v>
      </c>
      <c r="AA828" s="40">
        <v>1</v>
      </c>
      <c r="AB828" s="40">
        <v>1</v>
      </c>
      <c r="AC828" s="40">
        <v>1</v>
      </c>
      <c r="AD828" s="40">
        <v>1</v>
      </c>
      <c r="AE828" s="40">
        <v>1</v>
      </c>
      <c r="AF828" s="40">
        <v>1</v>
      </c>
      <c r="AG828" s="40">
        <v>1</v>
      </c>
      <c r="AH828" s="40">
        <v>1</v>
      </c>
      <c r="AI828" s="40">
        <v>1</v>
      </c>
      <c r="AJ828" s="40">
        <v>1</v>
      </c>
      <c r="AK828" s="40">
        <v>1</v>
      </c>
      <c r="AL828" s="20">
        <v>2021</v>
      </c>
    </row>
    <row r="829" spans="1:38" x14ac:dyDescent="0.25">
      <c r="A829" s="39" t="s">
        <v>4373</v>
      </c>
      <c r="B829" s="40" t="s">
        <v>46</v>
      </c>
      <c r="C829" s="49" t="s">
        <v>4374</v>
      </c>
      <c r="D829" s="49" t="s">
        <v>4375</v>
      </c>
      <c r="E829" s="49" t="s">
        <v>4376</v>
      </c>
      <c r="F829" s="49" t="s">
        <v>4377</v>
      </c>
      <c r="G829" s="49" t="s">
        <v>4378</v>
      </c>
      <c r="H829" s="40" t="s">
        <v>339</v>
      </c>
      <c r="I829" s="40">
        <v>1</v>
      </c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>
        <v>1</v>
      </c>
      <c r="U829" s="40"/>
      <c r="V829" s="40"/>
      <c r="W829" s="40"/>
      <c r="X829" s="40"/>
      <c r="Y829" s="40"/>
      <c r="Z829" s="40"/>
      <c r="AA829" s="40">
        <v>1</v>
      </c>
      <c r="AB829" s="40"/>
      <c r="AC829" s="40"/>
      <c r="AD829" s="40">
        <v>1</v>
      </c>
      <c r="AE829" s="40">
        <v>1</v>
      </c>
      <c r="AF829" s="40">
        <v>1</v>
      </c>
      <c r="AG829" s="40"/>
      <c r="AH829" s="40"/>
      <c r="AI829" s="40"/>
      <c r="AJ829" s="40"/>
      <c r="AK829" s="40"/>
      <c r="AL829" s="20">
        <v>2024</v>
      </c>
    </row>
    <row r="830" spans="1:38" hidden="1" x14ac:dyDescent="0.25">
      <c r="A830" s="39" t="s">
        <v>4379</v>
      </c>
      <c r="B830" s="40" t="s">
        <v>46</v>
      </c>
      <c r="C830" s="40" t="s">
        <v>4380</v>
      </c>
      <c r="D830" s="39" t="s">
        <v>4381</v>
      </c>
      <c r="E830" s="40" t="s">
        <v>4382</v>
      </c>
      <c r="F830" s="39" t="s">
        <v>4383</v>
      </c>
      <c r="G830" s="42"/>
      <c r="H830" s="40"/>
      <c r="I830" s="43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>
        <v>1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>
        <v>1</v>
      </c>
      <c r="AE830" s="40"/>
      <c r="AF830" s="40"/>
      <c r="AG830" s="40"/>
      <c r="AH830" s="40"/>
      <c r="AI830" s="40"/>
      <c r="AJ830" s="40"/>
      <c r="AK830" s="40"/>
      <c r="AL830" s="20">
        <v>2013</v>
      </c>
    </row>
    <row r="831" spans="1:38" hidden="1" x14ac:dyDescent="0.25">
      <c r="A831" s="39" t="s">
        <v>4384</v>
      </c>
      <c r="B831" s="40" t="s">
        <v>46</v>
      </c>
      <c r="C831" s="40" t="s">
        <v>4385</v>
      </c>
      <c r="D831" s="39" t="s">
        <v>4386</v>
      </c>
      <c r="E831" s="40" t="s">
        <v>4387</v>
      </c>
      <c r="F831" s="39" t="s">
        <v>4388</v>
      </c>
      <c r="G831" s="42" t="s">
        <v>4389</v>
      </c>
      <c r="H831" s="40" t="s">
        <v>252</v>
      </c>
      <c r="I831" s="40" t="s">
        <v>298</v>
      </c>
      <c r="J831" s="40"/>
      <c r="K831" s="40"/>
      <c r="L831" s="40"/>
      <c r="M831" s="40"/>
      <c r="N831" s="40">
        <v>1</v>
      </c>
      <c r="O831" s="40"/>
      <c r="P831" s="40"/>
      <c r="Q831" s="40"/>
      <c r="R831" s="40">
        <v>1</v>
      </c>
      <c r="S831" s="40">
        <v>1</v>
      </c>
      <c r="T831" s="40"/>
      <c r="U831" s="40"/>
      <c r="V831" s="40">
        <v>1</v>
      </c>
      <c r="W831" s="40">
        <v>1</v>
      </c>
      <c r="X831" s="40">
        <v>1</v>
      </c>
      <c r="Y831" s="40">
        <v>1</v>
      </c>
      <c r="Z831" s="40">
        <v>1</v>
      </c>
      <c r="AA831" s="40">
        <v>1</v>
      </c>
      <c r="AB831" s="40">
        <v>1</v>
      </c>
      <c r="AC831" s="40">
        <v>1</v>
      </c>
      <c r="AD831" s="40">
        <v>1</v>
      </c>
      <c r="AE831" s="40">
        <v>1</v>
      </c>
      <c r="AF831" s="40">
        <v>1</v>
      </c>
      <c r="AG831" s="40">
        <v>1</v>
      </c>
      <c r="AH831" s="40">
        <v>1</v>
      </c>
      <c r="AI831" s="40">
        <v>1</v>
      </c>
      <c r="AJ831" s="40">
        <v>1</v>
      </c>
      <c r="AK831" s="40">
        <v>1</v>
      </c>
      <c r="AL831" s="20">
        <v>2023</v>
      </c>
    </row>
    <row r="832" spans="1:38" x14ac:dyDescent="0.25">
      <c r="A832" s="39" t="s">
        <v>4390</v>
      </c>
      <c r="B832" s="40" t="s">
        <v>67</v>
      </c>
      <c r="C832" s="40" t="s">
        <v>4391</v>
      </c>
      <c r="D832" s="39" t="s">
        <v>4392</v>
      </c>
      <c r="E832" s="52" t="s">
        <v>4393</v>
      </c>
      <c r="F832" s="54" t="s">
        <v>4394</v>
      </c>
      <c r="G832" s="42" t="s">
        <v>4395</v>
      </c>
      <c r="H832" s="40" t="s">
        <v>160</v>
      </c>
      <c r="I832" s="40">
        <v>1</v>
      </c>
      <c r="J832" s="40"/>
      <c r="K832" s="40"/>
      <c r="L832" s="40"/>
      <c r="M832" s="40"/>
      <c r="N832" s="40">
        <v>1</v>
      </c>
      <c r="O832" s="40"/>
      <c r="P832" s="40"/>
      <c r="Q832" s="40"/>
      <c r="R832" s="40"/>
      <c r="S832" s="40"/>
      <c r="T832" s="40">
        <v>1</v>
      </c>
      <c r="U832" s="40">
        <v>1</v>
      </c>
      <c r="V832" s="40"/>
      <c r="W832" s="40"/>
      <c r="X832" s="40"/>
      <c r="Y832" s="40"/>
      <c r="Z832" s="40"/>
      <c r="AA832" s="40">
        <v>1</v>
      </c>
      <c r="AB832" s="40">
        <v>1</v>
      </c>
      <c r="AC832" s="40">
        <v>1</v>
      </c>
      <c r="AD832" s="40">
        <v>1</v>
      </c>
      <c r="AE832" s="40"/>
      <c r="AF832" s="40"/>
      <c r="AG832" s="40"/>
      <c r="AH832" s="40"/>
      <c r="AI832" s="40"/>
      <c r="AJ832" s="40"/>
      <c r="AK832" s="40"/>
      <c r="AL832" s="20">
        <v>2023</v>
      </c>
    </row>
    <row r="833" spans="1:38" hidden="1" x14ac:dyDescent="0.25">
      <c r="A833" s="39" t="s">
        <v>4396</v>
      </c>
      <c r="B833" s="40" t="s">
        <v>46</v>
      </c>
      <c r="C833" s="40" t="s">
        <v>4397</v>
      </c>
      <c r="D833" s="39" t="s">
        <v>4398</v>
      </c>
      <c r="E833" s="40" t="s">
        <v>4399</v>
      </c>
      <c r="F833" s="39" t="s">
        <v>4400</v>
      </c>
      <c r="G833" s="42"/>
      <c r="H833" s="40"/>
      <c r="I833" s="43"/>
      <c r="J833" s="40">
        <v>1</v>
      </c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>
        <v>1</v>
      </c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20">
        <v>2013</v>
      </c>
    </row>
    <row r="834" spans="1:38" x14ac:dyDescent="0.25">
      <c r="A834" s="39" t="s">
        <v>4401</v>
      </c>
      <c r="B834" s="40" t="s">
        <v>46</v>
      </c>
      <c r="C834" s="40" t="s">
        <v>4402</v>
      </c>
      <c r="D834" s="39" t="s">
        <v>4403</v>
      </c>
      <c r="E834" s="40" t="s">
        <v>4404</v>
      </c>
      <c r="F834" s="39" t="s">
        <v>4405</v>
      </c>
      <c r="G834" s="42"/>
      <c r="H834" s="40"/>
      <c r="I834" s="43">
        <v>1</v>
      </c>
      <c r="J834" s="40">
        <v>1</v>
      </c>
      <c r="K834" s="40">
        <v>1</v>
      </c>
      <c r="L834" s="40"/>
      <c r="M834" s="40">
        <v>1</v>
      </c>
      <c r="N834" s="40">
        <v>1</v>
      </c>
      <c r="O834" s="40"/>
      <c r="P834" s="40"/>
      <c r="Q834" s="40"/>
      <c r="R834" s="40"/>
      <c r="S834" s="40"/>
      <c r="T834" s="40">
        <v>1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>
        <v>1</v>
      </c>
      <c r="AF834" s="40">
        <v>1</v>
      </c>
      <c r="AG834" s="40">
        <v>1</v>
      </c>
      <c r="AH834" s="40">
        <v>1</v>
      </c>
      <c r="AI834" s="40"/>
      <c r="AJ834" s="40"/>
      <c r="AK834" s="40"/>
      <c r="AL834" s="20">
        <v>2019</v>
      </c>
    </row>
    <row r="835" spans="1:38" hidden="1" x14ac:dyDescent="0.25">
      <c r="A835" s="39" t="s">
        <v>4406</v>
      </c>
      <c r="B835" s="40" t="s">
        <v>46</v>
      </c>
      <c r="C835" s="40" t="s">
        <v>4407</v>
      </c>
      <c r="D835" s="39" t="s">
        <v>4408</v>
      </c>
      <c r="E835" s="40" t="s">
        <v>4409</v>
      </c>
      <c r="F835" s="39" t="s">
        <v>4410</v>
      </c>
      <c r="G835" s="42"/>
      <c r="H835" s="40"/>
      <c r="I835" s="43"/>
      <c r="J835" s="40"/>
      <c r="K835" s="40"/>
      <c r="L835" s="40"/>
      <c r="M835" s="40"/>
      <c r="N835" s="40">
        <v>1</v>
      </c>
      <c r="O835" s="40"/>
      <c r="P835" s="40"/>
      <c r="Q835" s="40"/>
      <c r="R835" s="40"/>
      <c r="S835" s="40"/>
      <c r="T835" s="40"/>
      <c r="U835" s="40"/>
      <c r="V835" s="40">
        <v>1</v>
      </c>
      <c r="W835" s="40">
        <v>1</v>
      </c>
      <c r="X835" s="40">
        <v>1</v>
      </c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20">
        <v>2016</v>
      </c>
    </row>
    <row r="836" spans="1:38" x14ac:dyDescent="0.25">
      <c r="A836" s="39" t="s">
        <v>4411</v>
      </c>
      <c r="B836" s="40" t="s">
        <v>46</v>
      </c>
      <c r="C836" s="41"/>
      <c r="D836" s="41" t="s">
        <v>4412</v>
      </c>
      <c r="E836" s="76"/>
      <c r="F836" s="41" t="s">
        <v>4413</v>
      </c>
      <c r="G836" s="41" t="s">
        <v>4414</v>
      </c>
      <c r="H836" s="40" t="s">
        <v>51</v>
      </c>
      <c r="I836" s="40" t="s">
        <v>1639</v>
      </c>
      <c r="J836" s="40">
        <v>1</v>
      </c>
      <c r="K836" s="40">
        <v>1</v>
      </c>
      <c r="L836" s="40"/>
      <c r="M836" s="40"/>
      <c r="N836" s="40">
        <v>1</v>
      </c>
      <c r="O836" s="40"/>
      <c r="P836" s="40"/>
      <c r="Q836" s="40"/>
      <c r="R836" s="40"/>
      <c r="S836" s="40"/>
      <c r="T836" s="40">
        <v>1</v>
      </c>
      <c r="U836" s="40">
        <v>1</v>
      </c>
      <c r="V836" s="40">
        <v>1</v>
      </c>
      <c r="W836" s="40">
        <v>1</v>
      </c>
      <c r="X836" s="40">
        <v>1</v>
      </c>
      <c r="Y836" s="40">
        <v>1</v>
      </c>
      <c r="Z836" s="40">
        <v>1</v>
      </c>
      <c r="AA836" s="40">
        <v>1</v>
      </c>
      <c r="AB836" s="40">
        <v>1</v>
      </c>
      <c r="AC836" s="40">
        <v>1</v>
      </c>
      <c r="AD836" s="40">
        <v>1</v>
      </c>
      <c r="AE836" s="40">
        <v>1</v>
      </c>
      <c r="AF836" s="40">
        <v>1</v>
      </c>
      <c r="AG836" s="40">
        <v>1</v>
      </c>
      <c r="AH836" s="40">
        <v>1</v>
      </c>
      <c r="AI836" s="40">
        <v>1</v>
      </c>
      <c r="AJ836" s="40">
        <v>1</v>
      </c>
      <c r="AK836" s="40">
        <v>1</v>
      </c>
      <c r="AL836" s="20">
        <v>2024</v>
      </c>
    </row>
    <row r="837" spans="1:38" x14ac:dyDescent="0.25">
      <c r="A837" s="39" t="s">
        <v>4415</v>
      </c>
      <c r="B837" s="40" t="s">
        <v>46</v>
      </c>
      <c r="C837" s="40" t="s">
        <v>4416</v>
      </c>
      <c r="D837" s="39" t="s">
        <v>4417</v>
      </c>
      <c r="E837" s="40" t="s">
        <v>4418</v>
      </c>
      <c r="F837" s="39" t="s">
        <v>4419</v>
      </c>
      <c r="G837" s="42"/>
      <c r="H837" s="40"/>
      <c r="I837" s="43">
        <v>1</v>
      </c>
      <c r="J837" s="40"/>
      <c r="K837" s="40"/>
      <c r="L837" s="40"/>
      <c r="M837" s="40"/>
      <c r="N837" s="40"/>
      <c r="O837" s="40"/>
      <c r="P837" s="40"/>
      <c r="Q837" s="40">
        <v>1</v>
      </c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>
        <v>1</v>
      </c>
      <c r="AD837" s="40"/>
      <c r="AE837" s="40"/>
      <c r="AF837" s="40"/>
      <c r="AG837" s="40"/>
      <c r="AH837" s="40"/>
      <c r="AI837" s="40"/>
      <c r="AJ837" s="40"/>
      <c r="AK837" s="40"/>
      <c r="AL837" s="20">
        <v>2020</v>
      </c>
    </row>
    <row r="838" spans="1:38" hidden="1" x14ac:dyDescent="0.25">
      <c r="A838" s="39" t="s">
        <v>4420</v>
      </c>
      <c r="B838" s="40" t="s">
        <v>46</v>
      </c>
      <c r="C838" s="40" t="s">
        <v>4421</v>
      </c>
      <c r="D838" s="39" t="s">
        <v>4422</v>
      </c>
      <c r="E838" s="40" t="s">
        <v>4423</v>
      </c>
      <c r="F838" s="39" t="s">
        <v>4424</v>
      </c>
      <c r="G838" s="42"/>
      <c r="H838" s="40"/>
      <c r="I838" s="43"/>
      <c r="J838" s="40"/>
      <c r="K838" s="40"/>
      <c r="L838" s="40"/>
      <c r="M838" s="40"/>
      <c r="N838" s="40">
        <v>1</v>
      </c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>
        <v>1</v>
      </c>
      <c r="AA838" s="40"/>
      <c r="AB838" s="40"/>
      <c r="AC838" s="40"/>
      <c r="AD838" s="40"/>
      <c r="AE838" s="40"/>
      <c r="AF838" s="40"/>
      <c r="AG838" s="40">
        <v>1</v>
      </c>
      <c r="AH838" s="40"/>
      <c r="AI838" s="40"/>
      <c r="AJ838" s="40"/>
      <c r="AK838" s="40"/>
      <c r="AL838" s="20">
        <v>2014</v>
      </c>
    </row>
    <row r="839" spans="1:38" hidden="1" x14ac:dyDescent="0.25">
      <c r="A839" s="39" t="s">
        <v>4425</v>
      </c>
      <c r="B839" s="40" t="s">
        <v>46</v>
      </c>
      <c r="C839" s="40" t="s">
        <v>4426</v>
      </c>
      <c r="D839" s="39" t="s">
        <v>4427</v>
      </c>
      <c r="E839" s="40" t="s">
        <v>4428</v>
      </c>
      <c r="F839" s="39" t="s">
        <v>4429</v>
      </c>
      <c r="G839" s="51"/>
      <c r="H839" s="40"/>
      <c r="I839" s="43"/>
      <c r="J839" s="40"/>
      <c r="K839" s="40"/>
      <c r="L839" s="40"/>
      <c r="M839" s="40">
        <v>1</v>
      </c>
      <c r="N839" s="40">
        <v>1</v>
      </c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>
        <v>1</v>
      </c>
      <c r="AG839" s="40">
        <v>1</v>
      </c>
      <c r="AH839" s="40">
        <v>1</v>
      </c>
      <c r="AI839" s="40">
        <v>1</v>
      </c>
      <c r="AJ839" s="40"/>
      <c r="AK839" s="40"/>
      <c r="AL839" s="20">
        <v>2019</v>
      </c>
    </row>
    <row r="840" spans="1:38" x14ac:dyDescent="0.25">
      <c r="A840" s="39" t="s">
        <v>4430</v>
      </c>
      <c r="B840" s="40" t="s">
        <v>67</v>
      </c>
      <c r="C840" s="47" t="s">
        <v>4431</v>
      </c>
      <c r="D840" s="48" t="s">
        <v>4432</v>
      </c>
      <c r="E840" s="75" t="s">
        <v>4433</v>
      </c>
      <c r="F840" s="39" t="s">
        <v>4434</v>
      </c>
      <c r="G840" s="42"/>
      <c r="H840" s="40"/>
      <c r="I840" s="43">
        <v>1</v>
      </c>
      <c r="J840" s="40">
        <v>1</v>
      </c>
      <c r="K840" s="40">
        <v>1</v>
      </c>
      <c r="L840" s="40"/>
      <c r="M840" s="40"/>
      <c r="N840" s="40">
        <v>1</v>
      </c>
      <c r="O840" s="40"/>
      <c r="P840" s="40"/>
      <c r="Q840" s="40">
        <v>1</v>
      </c>
      <c r="R840" s="40"/>
      <c r="S840" s="40"/>
      <c r="T840" s="40">
        <v>1</v>
      </c>
      <c r="U840" s="40">
        <v>1</v>
      </c>
      <c r="V840" s="40"/>
      <c r="W840" s="40"/>
      <c r="X840" s="40"/>
      <c r="Y840" s="40"/>
      <c r="Z840" s="40"/>
      <c r="AA840" s="40"/>
      <c r="AB840" s="40">
        <v>1</v>
      </c>
      <c r="AC840" s="40">
        <v>1</v>
      </c>
      <c r="AD840" s="40">
        <v>1</v>
      </c>
      <c r="AE840" s="40"/>
      <c r="AF840" s="40">
        <v>1</v>
      </c>
      <c r="AG840" s="40"/>
      <c r="AH840" s="40"/>
      <c r="AI840" s="40"/>
      <c r="AJ840" s="40"/>
      <c r="AK840" s="40"/>
      <c r="AL840" s="20">
        <v>2020</v>
      </c>
    </row>
    <row r="841" spans="1:38" x14ac:dyDescent="0.25">
      <c r="A841" s="39" t="s">
        <v>4435</v>
      </c>
      <c r="B841" s="40" t="s">
        <v>46</v>
      </c>
      <c r="C841" s="42" t="s">
        <v>4436</v>
      </c>
      <c r="D841" s="42" t="s">
        <v>4437</v>
      </c>
      <c r="E841" s="42">
        <v>985704352</v>
      </c>
      <c r="F841" s="39" t="s">
        <v>4438</v>
      </c>
      <c r="G841" s="42" t="s">
        <v>4439</v>
      </c>
      <c r="H841" s="40" t="s">
        <v>327</v>
      </c>
      <c r="I841" s="40">
        <v>1</v>
      </c>
      <c r="J841" s="40">
        <v>1</v>
      </c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>
        <v>1</v>
      </c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20">
        <v>2023</v>
      </c>
    </row>
    <row r="842" spans="1:38" hidden="1" x14ac:dyDescent="0.25">
      <c r="A842" s="39" t="s">
        <v>4440</v>
      </c>
      <c r="B842" s="40" t="s">
        <v>46</v>
      </c>
      <c r="C842" s="40" t="s">
        <v>4441</v>
      </c>
      <c r="D842" s="39" t="s">
        <v>4442</v>
      </c>
      <c r="E842" s="40" t="s">
        <v>4443</v>
      </c>
      <c r="F842" s="39" t="s">
        <v>4444</v>
      </c>
      <c r="G842" s="42"/>
      <c r="H842" s="40"/>
      <c r="I842" s="43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>
        <v>1</v>
      </c>
      <c r="U842" s="40"/>
      <c r="V842" s="40"/>
      <c r="W842" s="40"/>
      <c r="X842" s="40"/>
      <c r="Y842" s="40"/>
      <c r="Z842" s="40"/>
      <c r="AA842" s="40"/>
      <c r="AB842" s="40"/>
      <c r="AC842" s="40">
        <v>1</v>
      </c>
      <c r="AD842" s="40">
        <v>1</v>
      </c>
      <c r="AE842" s="40"/>
      <c r="AF842" s="40"/>
      <c r="AG842" s="40"/>
      <c r="AH842" s="40"/>
      <c r="AI842" s="40"/>
      <c r="AJ842" s="40"/>
      <c r="AK842" s="40"/>
      <c r="AL842" s="20">
        <v>2016</v>
      </c>
    </row>
    <row r="843" spans="1:38" x14ac:dyDescent="0.25">
      <c r="A843" s="39" t="s">
        <v>4445</v>
      </c>
      <c r="B843" s="40" t="s">
        <v>46</v>
      </c>
      <c r="C843" s="40" t="s">
        <v>4446</v>
      </c>
      <c r="D843" s="39" t="s">
        <v>4447</v>
      </c>
      <c r="E843" s="40" t="s">
        <v>4448</v>
      </c>
      <c r="F843" s="39" t="s">
        <v>4449</v>
      </c>
      <c r="G843" s="42" t="s">
        <v>4450</v>
      </c>
      <c r="H843" s="40" t="s">
        <v>160</v>
      </c>
      <c r="I843" s="43">
        <v>1</v>
      </c>
      <c r="J843" s="40"/>
      <c r="K843" s="40">
        <v>1</v>
      </c>
      <c r="L843" s="40"/>
      <c r="M843" s="40">
        <v>1</v>
      </c>
      <c r="N843" s="40">
        <v>1</v>
      </c>
      <c r="O843" s="40"/>
      <c r="P843" s="40"/>
      <c r="Q843" s="40"/>
      <c r="R843" s="40"/>
      <c r="S843" s="40"/>
      <c r="T843" s="40">
        <v>1</v>
      </c>
      <c r="U843" s="40"/>
      <c r="V843" s="40">
        <v>1</v>
      </c>
      <c r="W843" s="40">
        <v>1</v>
      </c>
      <c r="X843" s="40">
        <v>1</v>
      </c>
      <c r="Y843" s="40">
        <v>1</v>
      </c>
      <c r="Z843" s="40">
        <v>1</v>
      </c>
      <c r="AA843" s="40">
        <v>1</v>
      </c>
      <c r="AB843" s="40">
        <v>1</v>
      </c>
      <c r="AC843" s="40">
        <v>1</v>
      </c>
      <c r="AD843" s="40">
        <v>1</v>
      </c>
      <c r="AE843" s="40">
        <v>1</v>
      </c>
      <c r="AF843" s="40">
        <v>1</v>
      </c>
      <c r="AG843" s="40">
        <v>1</v>
      </c>
      <c r="AH843" s="40">
        <v>1</v>
      </c>
      <c r="AI843" s="40">
        <v>1</v>
      </c>
      <c r="AJ843" s="40">
        <v>1</v>
      </c>
      <c r="AK843" s="40">
        <v>1</v>
      </c>
      <c r="AL843" s="20">
        <v>2021</v>
      </c>
    </row>
    <row r="844" spans="1:38" x14ac:dyDescent="0.25">
      <c r="A844" s="39" t="s">
        <v>4451</v>
      </c>
      <c r="B844" s="40" t="s">
        <v>67</v>
      </c>
      <c r="C844" s="40" t="s">
        <v>4452</v>
      </c>
      <c r="D844" s="39" t="s">
        <v>4453</v>
      </c>
      <c r="E844" s="46" t="s">
        <v>4454</v>
      </c>
      <c r="F844" s="39" t="s">
        <v>4455</v>
      </c>
      <c r="G844" s="42" t="s">
        <v>4456</v>
      </c>
      <c r="H844" s="40" t="s">
        <v>207</v>
      </c>
      <c r="I844" s="43">
        <v>1</v>
      </c>
      <c r="J844" s="40">
        <v>1</v>
      </c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>
        <v>1</v>
      </c>
      <c r="W844" s="40">
        <v>1</v>
      </c>
      <c r="X844" s="40">
        <v>1</v>
      </c>
      <c r="Y844" s="40">
        <v>1</v>
      </c>
      <c r="Z844" s="40">
        <v>1</v>
      </c>
      <c r="AA844" s="40">
        <v>1</v>
      </c>
      <c r="AB844" s="40">
        <v>1</v>
      </c>
      <c r="AC844" s="40">
        <v>1</v>
      </c>
      <c r="AD844" s="40">
        <v>1</v>
      </c>
      <c r="AE844" s="40">
        <v>1</v>
      </c>
      <c r="AF844" s="40">
        <v>1</v>
      </c>
      <c r="AG844" s="40">
        <v>1</v>
      </c>
      <c r="AH844" s="40">
        <v>1</v>
      </c>
      <c r="AI844" s="40">
        <v>1</v>
      </c>
      <c r="AJ844" s="40">
        <v>1</v>
      </c>
      <c r="AK844" s="40">
        <v>1</v>
      </c>
      <c r="AL844" s="20">
        <v>2021</v>
      </c>
    </row>
    <row r="845" spans="1:38" x14ac:dyDescent="0.25">
      <c r="A845" s="39" t="s">
        <v>4457</v>
      </c>
      <c r="B845" s="40" t="s">
        <v>67</v>
      </c>
      <c r="C845" s="40" t="s">
        <v>4458</v>
      </c>
      <c r="D845" s="39" t="s">
        <v>4459</v>
      </c>
      <c r="E845" s="52" t="s">
        <v>4460</v>
      </c>
      <c r="F845" s="54" t="s">
        <v>4461</v>
      </c>
      <c r="G845" s="42" t="s">
        <v>4462</v>
      </c>
      <c r="H845" s="40" t="s">
        <v>59</v>
      </c>
      <c r="I845" s="43">
        <v>1</v>
      </c>
      <c r="J845" s="40"/>
      <c r="K845" s="40"/>
      <c r="L845" s="40"/>
      <c r="M845" s="40">
        <v>1</v>
      </c>
      <c r="N845" s="40">
        <v>1</v>
      </c>
      <c r="O845" s="40"/>
      <c r="P845" s="40"/>
      <c r="Q845" s="40">
        <v>1</v>
      </c>
      <c r="R845" s="40"/>
      <c r="S845" s="40"/>
      <c r="T845" s="40">
        <v>1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>
        <v>1</v>
      </c>
      <c r="AE845" s="40"/>
      <c r="AF845" s="40"/>
      <c r="AG845" s="40"/>
      <c r="AH845" s="40"/>
      <c r="AI845" s="40"/>
      <c r="AJ845" s="40"/>
      <c r="AK845" s="40"/>
      <c r="AL845" s="20">
        <v>2023</v>
      </c>
    </row>
    <row r="846" spans="1:38" hidden="1" x14ac:dyDescent="0.25">
      <c r="A846" s="39" t="s">
        <v>4463</v>
      </c>
      <c r="B846" s="40" t="s">
        <v>67</v>
      </c>
      <c r="C846" s="42" t="s">
        <v>4464</v>
      </c>
      <c r="D846" s="42" t="s">
        <v>4465</v>
      </c>
      <c r="E846" s="42" t="s">
        <v>4466</v>
      </c>
      <c r="F846" s="39" t="s">
        <v>4467</v>
      </c>
      <c r="G846" s="42" t="s">
        <v>4468</v>
      </c>
      <c r="H846" s="40" t="s">
        <v>586</v>
      </c>
      <c r="I846" s="40" t="s">
        <v>298</v>
      </c>
      <c r="J846" s="40"/>
      <c r="K846" s="40">
        <v>1</v>
      </c>
      <c r="L846" s="40"/>
      <c r="M846" s="40">
        <v>1</v>
      </c>
      <c r="N846" s="40">
        <v>1</v>
      </c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>
        <v>1</v>
      </c>
      <c r="AA846" s="40"/>
      <c r="AB846" s="40">
        <v>1</v>
      </c>
      <c r="AC846" s="40"/>
      <c r="AD846" s="40">
        <v>1</v>
      </c>
      <c r="AE846" s="40"/>
      <c r="AF846" s="40"/>
      <c r="AG846" s="40">
        <v>1</v>
      </c>
      <c r="AH846" s="40">
        <v>1</v>
      </c>
      <c r="AI846" s="40">
        <v>1</v>
      </c>
      <c r="AJ846" s="40"/>
      <c r="AK846" s="40"/>
      <c r="AL846" s="20">
        <v>2024</v>
      </c>
    </row>
    <row r="847" spans="1:38" x14ac:dyDescent="0.25">
      <c r="A847" s="59" t="s">
        <v>4469</v>
      </c>
      <c r="B847" s="40" t="s">
        <v>67</v>
      </c>
      <c r="C847" s="40" t="s">
        <v>4470</v>
      </c>
      <c r="D847" s="39" t="s">
        <v>4471</v>
      </c>
      <c r="E847" s="52" t="s">
        <v>4472</v>
      </c>
      <c r="F847" s="54" t="s">
        <v>4473</v>
      </c>
      <c r="G847" s="42" t="s">
        <v>4474</v>
      </c>
      <c r="H847" s="40" t="s">
        <v>327</v>
      </c>
      <c r="I847" s="40">
        <v>1</v>
      </c>
      <c r="J847" s="40"/>
      <c r="K847" s="40">
        <v>1</v>
      </c>
      <c r="L847" s="40"/>
      <c r="M847" s="40"/>
      <c r="N847" s="40"/>
      <c r="O847" s="40"/>
      <c r="P847" s="40"/>
      <c r="Q847" s="40"/>
      <c r="R847" s="40"/>
      <c r="S847" s="40"/>
      <c r="T847" s="40">
        <v>1</v>
      </c>
      <c r="U847" s="40">
        <v>1</v>
      </c>
      <c r="V847" s="40">
        <v>1</v>
      </c>
      <c r="W847" s="40">
        <v>1</v>
      </c>
      <c r="X847" s="40">
        <v>1</v>
      </c>
      <c r="Y847" s="40">
        <v>1</v>
      </c>
      <c r="Z847" s="40">
        <v>1</v>
      </c>
      <c r="AA847" s="40">
        <v>1</v>
      </c>
      <c r="AB847" s="40">
        <v>1</v>
      </c>
      <c r="AC847" s="40">
        <v>1</v>
      </c>
      <c r="AD847" s="40">
        <v>1</v>
      </c>
      <c r="AE847" s="40">
        <v>1</v>
      </c>
      <c r="AF847" s="40">
        <v>1</v>
      </c>
      <c r="AG847" s="40">
        <v>1</v>
      </c>
      <c r="AH847" s="40">
        <v>1</v>
      </c>
      <c r="AI847" s="40">
        <v>1</v>
      </c>
      <c r="AJ847" s="40">
        <v>1</v>
      </c>
      <c r="AK847" s="40">
        <v>1</v>
      </c>
      <c r="AL847" s="20">
        <v>2023</v>
      </c>
    </row>
    <row r="848" spans="1:38" x14ac:dyDescent="0.25">
      <c r="A848" s="39" t="s">
        <v>4475</v>
      </c>
      <c r="B848" s="40" t="s">
        <v>46</v>
      </c>
      <c r="C848" s="40" t="s">
        <v>4476</v>
      </c>
      <c r="D848" s="39" t="s">
        <v>4477</v>
      </c>
      <c r="E848" s="52" t="s">
        <v>4478</v>
      </c>
      <c r="F848" s="53" t="s">
        <v>4479</v>
      </c>
      <c r="G848" s="42" t="s">
        <v>4480</v>
      </c>
      <c r="H848" s="40" t="s">
        <v>99</v>
      </c>
      <c r="I848" s="40">
        <v>1</v>
      </c>
      <c r="J848" s="40">
        <v>1</v>
      </c>
      <c r="K848" s="40"/>
      <c r="L848" s="40"/>
      <c r="M848" s="40">
        <v>1</v>
      </c>
      <c r="N848" s="40">
        <v>1</v>
      </c>
      <c r="O848" s="40"/>
      <c r="P848" s="40"/>
      <c r="Q848" s="40"/>
      <c r="R848" s="40"/>
      <c r="S848" s="40"/>
      <c r="T848" s="40">
        <v>1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>
        <v>1</v>
      </c>
      <c r="AH848" s="40"/>
      <c r="AI848" s="40"/>
      <c r="AJ848" s="40"/>
      <c r="AK848" s="40"/>
      <c r="AL848" s="20">
        <v>2023</v>
      </c>
    </row>
    <row r="849" spans="1:38" x14ac:dyDescent="0.25">
      <c r="A849" s="39" t="s">
        <v>4481</v>
      </c>
      <c r="B849" s="40" t="s">
        <v>46</v>
      </c>
      <c r="C849" s="40" t="s">
        <v>4482</v>
      </c>
      <c r="D849" s="39" t="s">
        <v>4483</v>
      </c>
      <c r="E849" s="40" t="s">
        <v>4484</v>
      </c>
      <c r="F849" s="39" t="s">
        <v>4485</v>
      </c>
      <c r="G849" s="42"/>
      <c r="H849" s="40"/>
      <c r="I849" s="43">
        <v>1</v>
      </c>
      <c r="J849" s="40"/>
      <c r="K849" s="40"/>
      <c r="L849" s="40"/>
      <c r="M849" s="40">
        <v>1</v>
      </c>
      <c r="N849" s="40">
        <v>1</v>
      </c>
      <c r="O849" s="40"/>
      <c r="P849" s="40"/>
      <c r="Q849" s="40"/>
      <c r="R849" s="40"/>
      <c r="S849" s="40"/>
      <c r="T849" s="40">
        <v>1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>
        <v>1</v>
      </c>
      <c r="AG849" s="40"/>
      <c r="AH849" s="40"/>
      <c r="AI849" s="40"/>
      <c r="AJ849" s="40"/>
      <c r="AK849" s="40"/>
      <c r="AL849" s="20">
        <v>2015</v>
      </c>
    </row>
    <row r="850" spans="1:38" x14ac:dyDescent="0.25">
      <c r="A850" s="39" t="s">
        <v>4486</v>
      </c>
      <c r="B850" s="40" t="s">
        <v>67</v>
      </c>
      <c r="C850" s="40"/>
      <c r="D850" s="48" t="s">
        <v>4487</v>
      </c>
      <c r="E850" s="49" t="s">
        <v>4488</v>
      </c>
      <c r="F850" s="39" t="s">
        <v>4489</v>
      </c>
      <c r="G850" s="49" t="s">
        <v>4490</v>
      </c>
      <c r="H850" s="40" t="s">
        <v>252</v>
      </c>
      <c r="I850" s="43" t="s">
        <v>52</v>
      </c>
      <c r="J850" s="40">
        <v>1</v>
      </c>
      <c r="K850" s="40"/>
      <c r="L850" s="40"/>
      <c r="M850" s="40"/>
      <c r="N850" s="40">
        <v>1</v>
      </c>
      <c r="O850" s="40"/>
      <c r="P850" s="40"/>
      <c r="Q850" s="40"/>
      <c r="R850" s="40"/>
      <c r="S850" s="40"/>
      <c r="T850" s="40"/>
      <c r="U850" s="40"/>
      <c r="V850" s="40">
        <v>1</v>
      </c>
      <c r="W850" s="40">
        <v>1</v>
      </c>
      <c r="X850" s="40">
        <v>1</v>
      </c>
      <c r="Y850" s="40">
        <v>1</v>
      </c>
      <c r="Z850" s="40">
        <v>1</v>
      </c>
      <c r="AA850" s="40">
        <v>1</v>
      </c>
      <c r="AB850" s="40">
        <v>1</v>
      </c>
      <c r="AC850" s="40">
        <v>1</v>
      </c>
      <c r="AD850" s="40">
        <v>1</v>
      </c>
      <c r="AE850" s="40">
        <v>1</v>
      </c>
      <c r="AF850" s="40">
        <v>1</v>
      </c>
      <c r="AG850" s="40">
        <v>1</v>
      </c>
      <c r="AH850" s="40">
        <v>1</v>
      </c>
      <c r="AI850" s="40">
        <v>1</v>
      </c>
      <c r="AJ850" s="40">
        <v>1</v>
      </c>
      <c r="AK850" s="40">
        <v>1</v>
      </c>
      <c r="AL850" s="20">
        <v>2023</v>
      </c>
    </row>
    <row r="851" spans="1:38" x14ac:dyDescent="0.25">
      <c r="A851" s="39" t="s">
        <v>4491</v>
      </c>
      <c r="B851" s="40" t="s">
        <v>46</v>
      </c>
      <c r="C851" s="42" t="s">
        <v>4492</v>
      </c>
      <c r="D851" s="42" t="s">
        <v>4493</v>
      </c>
      <c r="E851" s="42" t="s">
        <v>4494</v>
      </c>
      <c r="F851" s="53" t="s">
        <v>4495</v>
      </c>
      <c r="G851" s="42" t="s">
        <v>4496</v>
      </c>
      <c r="H851" s="40" t="s">
        <v>160</v>
      </c>
      <c r="I851" s="40">
        <v>1</v>
      </c>
      <c r="J851" s="40"/>
      <c r="K851" s="40">
        <v>1</v>
      </c>
      <c r="L851" s="40">
        <v>1</v>
      </c>
      <c r="M851" s="40">
        <v>1</v>
      </c>
      <c r="N851" s="40">
        <v>1</v>
      </c>
      <c r="O851" s="40"/>
      <c r="P851" s="40"/>
      <c r="Q851" s="40"/>
      <c r="R851" s="40"/>
      <c r="S851" s="40"/>
      <c r="T851" s="40">
        <v>1</v>
      </c>
      <c r="U851" s="40">
        <v>1</v>
      </c>
      <c r="V851" s="40"/>
      <c r="W851" s="40"/>
      <c r="X851" s="40"/>
      <c r="Y851" s="40"/>
      <c r="Z851" s="40">
        <v>1</v>
      </c>
      <c r="AA851" s="40">
        <v>1</v>
      </c>
      <c r="AB851" s="40">
        <v>1</v>
      </c>
      <c r="AC851" s="40">
        <v>1</v>
      </c>
      <c r="AD851" s="40">
        <v>1</v>
      </c>
      <c r="AE851" s="40">
        <v>1</v>
      </c>
      <c r="AF851" s="40">
        <v>1</v>
      </c>
      <c r="AG851" s="40">
        <v>1</v>
      </c>
      <c r="AH851" s="40"/>
      <c r="AI851" s="40"/>
      <c r="AJ851" s="40"/>
      <c r="AK851" s="40"/>
      <c r="AL851" s="20">
        <v>2024</v>
      </c>
    </row>
    <row r="852" spans="1:38" hidden="1" x14ac:dyDescent="0.25">
      <c r="A852" s="39" t="s">
        <v>4497</v>
      </c>
      <c r="B852" s="40" t="s">
        <v>46</v>
      </c>
      <c r="C852" s="40" t="s">
        <v>4498</v>
      </c>
      <c r="D852" s="39" t="s">
        <v>4499</v>
      </c>
      <c r="E852" s="40">
        <v>56999648412</v>
      </c>
      <c r="F852" s="39" t="s">
        <v>1267</v>
      </c>
      <c r="G852" s="42" t="s">
        <v>4500</v>
      </c>
      <c r="H852" s="40" t="s">
        <v>252</v>
      </c>
      <c r="I852" s="43"/>
      <c r="J852" s="40">
        <v>1</v>
      </c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>
        <v>1</v>
      </c>
      <c r="AG852" s="40">
        <v>1</v>
      </c>
      <c r="AH852" s="40">
        <v>1</v>
      </c>
      <c r="AI852" s="40"/>
      <c r="AJ852" s="40"/>
      <c r="AK852" s="40"/>
      <c r="AL852" s="20">
        <v>2022</v>
      </c>
    </row>
    <row r="853" spans="1:38" x14ac:dyDescent="0.25">
      <c r="A853" s="39" t="s">
        <v>4501</v>
      </c>
      <c r="B853" s="40" t="s">
        <v>67</v>
      </c>
      <c r="C853" s="40" t="s">
        <v>4502</v>
      </c>
      <c r="D853" s="39" t="s">
        <v>4503</v>
      </c>
      <c r="E853" s="40">
        <v>56987410017</v>
      </c>
      <c r="F853" s="39" t="s">
        <v>4504</v>
      </c>
      <c r="G853" s="42" t="s">
        <v>4505</v>
      </c>
      <c r="H853" s="40" t="s">
        <v>160</v>
      </c>
      <c r="I853" s="43">
        <v>1</v>
      </c>
      <c r="J853" s="40"/>
      <c r="K853" s="40"/>
      <c r="L853" s="40"/>
      <c r="M853" s="40">
        <v>1</v>
      </c>
      <c r="N853" s="40">
        <v>1</v>
      </c>
      <c r="O853" s="40"/>
      <c r="P853" s="40"/>
      <c r="Q853" s="40">
        <v>1</v>
      </c>
      <c r="R853" s="40"/>
      <c r="S853" s="40"/>
      <c r="T853" s="40">
        <v>1</v>
      </c>
      <c r="U853" s="40"/>
      <c r="V853" s="40"/>
      <c r="W853" s="40"/>
      <c r="X853" s="40"/>
      <c r="Y853" s="40"/>
      <c r="Z853" s="40"/>
      <c r="AA853" s="40"/>
      <c r="AB853" s="40"/>
      <c r="AC853" s="40">
        <v>1</v>
      </c>
      <c r="AD853" s="40">
        <v>1</v>
      </c>
      <c r="AE853" s="40"/>
      <c r="AF853" s="40"/>
      <c r="AG853" s="40"/>
      <c r="AH853" s="40"/>
      <c r="AI853" s="40"/>
      <c r="AJ853" s="40"/>
      <c r="AK853" s="40"/>
      <c r="AL853" s="20">
        <v>2021</v>
      </c>
    </row>
    <row r="854" spans="1:38" x14ac:dyDescent="0.25">
      <c r="A854" s="39" t="s">
        <v>4506</v>
      </c>
      <c r="B854" s="40" t="s">
        <v>67</v>
      </c>
      <c r="C854" s="42" t="s">
        <v>4507</v>
      </c>
      <c r="D854" s="41" t="s">
        <v>4508</v>
      </c>
      <c r="E854" s="45" t="s">
        <v>4509</v>
      </c>
      <c r="F854" s="41" t="s">
        <v>908</v>
      </c>
      <c r="G854" s="41" t="s">
        <v>4510</v>
      </c>
      <c r="H854" s="42" t="s">
        <v>59</v>
      </c>
      <c r="I854" s="40">
        <v>1</v>
      </c>
      <c r="J854" s="40"/>
      <c r="K854" s="40">
        <v>1</v>
      </c>
      <c r="L854" s="40"/>
      <c r="M854" s="40">
        <v>1</v>
      </c>
      <c r="N854" s="40">
        <v>1</v>
      </c>
      <c r="O854" s="40"/>
      <c r="P854" s="40"/>
      <c r="Q854" s="40">
        <v>1</v>
      </c>
      <c r="R854" s="40"/>
      <c r="S854" s="40"/>
      <c r="T854" s="40">
        <v>1</v>
      </c>
      <c r="U854" s="40"/>
      <c r="V854" s="40"/>
      <c r="W854" s="40"/>
      <c r="X854" s="40"/>
      <c r="Y854" s="40"/>
      <c r="Z854" s="40"/>
      <c r="AA854" s="40"/>
      <c r="AB854" s="40"/>
      <c r="AC854" s="40">
        <v>1</v>
      </c>
      <c r="AD854" s="40">
        <v>1</v>
      </c>
      <c r="AE854" s="40"/>
      <c r="AF854" s="40"/>
      <c r="AG854" s="40"/>
      <c r="AH854" s="40"/>
      <c r="AI854" s="40"/>
      <c r="AJ854" s="40"/>
      <c r="AK854" s="40"/>
      <c r="AL854" s="20">
        <v>2024</v>
      </c>
    </row>
    <row r="855" spans="1:38" x14ac:dyDescent="0.25">
      <c r="A855" s="39" t="s">
        <v>4511</v>
      </c>
      <c r="B855" s="47" t="s">
        <v>46</v>
      </c>
      <c r="C855" s="47" t="s">
        <v>4512</v>
      </c>
      <c r="D855" s="48" t="s">
        <v>4513</v>
      </c>
      <c r="E855" s="47" t="s">
        <v>4514</v>
      </c>
      <c r="F855" s="54" t="s">
        <v>4515</v>
      </c>
      <c r="G855" s="49"/>
      <c r="H855" s="40"/>
      <c r="I855" s="43">
        <v>1</v>
      </c>
      <c r="J855" s="40">
        <v>1</v>
      </c>
      <c r="K855" s="40">
        <v>1</v>
      </c>
      <c r="L855" s="40"/>
      <c r="M855" s="40">
        <v>1</v>
      </c>
      <c r="N855" s="40">
        <v>1</v>
      </c>
      <c r="O855" s="40"/>
      <c r="P855" s="40"/>
      <c r="Q855" s="40"/>
      <c r="R855" s="40"/>
      <c r="S855" s="40"/>
      <c r="T855" s="40"/>
      <c r="U855" s="40"/>
      <c r="V855" s="40">
        <v>1</v>
      </c>
      <c r="W855" s="40">
        <v>1</v>
      </c>
      <c r="X855" s="40">
        <v>1</v>
      </c>
      <c r="Y855" s="40">
        <v>1</v>
      </c>
      <c r="Z855" s="40">
        <v>1</v>
      </c>
      <c r="AA855" s="40">
        <v>1</v>
      </c>
      <c r="AB855" s="40">
        <v>1</v>
      </c>
      <c r="AC855" s="40">
        <v>1</v>
      </c>
      <c r="AD855" s="40">
        <v>1</v>
      </c>
      <c r="AE855" s="40">
        <v>1</v>
      </c>
      <c r="AF855" s="40">
        <v>1</v>
      </c>
      <c r="AG855" s="40">
        <v>1</v>
      </c>
      <c r="AH855" s="40">
        <v>1</v>
      </c>
      <c r="AI855" s="40">
        <v>1</v>
      </c>
      <c r="AJ855" s="40">
        <v>1</v>
      </c>
      <c r="AK855" s="40">
        <v>1</v>
      </c>
      <c r="AL855" s="20">
        <v>2019</v>
      </c>
    </row>
    <row r="856" spans="1:38" hidden="1" x14ac:dyDescent="0.25">
      <c r="A856" s="39" t="s">
        <v>4516</v>
      </c>
      <c r="B856" s="40" t="s">
        <v>46</v>
      </c>
      <c r="C856" s="40" t="s">
        <v>4517</v>
      </c>
      <c r="D856" s="39" t="s">
        <v>4518</v>
      </c>
      <c r="E856" s="40" t="s">
        <v>4519</v>
      </c>
      <c r="F856" s="39" t="s">
        <v>4520</v>
      </c>
      <c r="G856" s="42"/>
      <c r="H856" s="40"/>
      <c r="I856" s="43"/>
      <c r="J856" s="40"/>
      <c r="K856" s="40"/>
      <c r="L856" s="40"/>
      <c r="M856" s="40">
        <v>1</v>
      </c>
      <c r="N856" s="40">
        <v>1</v>
      </c>
      <c r="O856" s="40"/>
      <c r="P856" s="40"/>
      <c r="Q856" s="40"/>
      <c r="R856" s="40"/>
      <c r="S856" s="40"/>
      <c r="T856" s="40"/>
      <c r="U856" s="40"/>
      <c r="V856" s="40">
        <v>1</v>
      </c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20">
        <v>2017</v>
      </c>
    </row>
    <row r="857" spans="1:38" x14ac:dyDescent="0.25">
      <c r="A857" s="39" t="s">
        <v>4521</v>
      </c>
      <c r="B857" s="40" t="s">
        <v>67</v>
      </c>
      <c r="C857" s="42" t="s">
        <v>4522</v>
      </c>
      <c r="D857" s="42" t="s">
        <v>4523</v>
      </c>
      <c r="E857" s="42" t="s">
        <v>4524</v>
      </c>
      <c r="F857" s="39" t="s">
        <v>4525</v>
      </c>
      <c r="G857" s="42" t="s">
        <v>4526</v>
      </c>
      <c r="H857" s="40" t="s">
        <v>327</v>
      </c>
      <c r="I857" s="40">
        <v>1</v>
      </c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>
        <v>1</v>
      </c>
      <c r="U857" s="40">
        <v>1</v>
      </c>
      <c r="V857" s="40"/>
      <c r="W857" s="40"/>
      <c r="X857" s="40"/>
      <c r="Y857" s="40"/>
      <c r="Z857" s="40">
        <v>1</v>
      </c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20">
        <v>2024</v>
      </c>
    </row>
    <row r="858" spans="1:38" hidden="1" x14ac:dyDescent="0.25">
      <c r="A858" s="39" t="s">
        <v>4527</v>
      </c>
      <c r="B858" s="40" t="s">
        <v>46</v>
      </c>
      <c r="C858" s="42" t="s">
        <v>4528</v>
      </c>
      <c r="D858" s="42" t="s">
        <v>4529</v>
      </c>
      <c r="E858" s="45" t="s">
        <v>4530</v>
      </c>
      <c r="F858" s="57" t="s">
        <v>4531</v>
      </c>
      <c r="G858" s="42" t="s">
        <v>4532</v>
      </c>
      <c r="H858" s="42" t="s">
        <v>51</v>
      </c>
      <c r="I858" s="40" t="s">
        <v>298</v>
      </c>
      <c r="J858" s="40"/>
      <c r="K858" s="40">
        <v>1</v>
      </c>
      <c r="L858" s="40"/>
      <c r="M858" s="40">
        <v>1</v>
      </c>
      <c r="N858" s="40">
        <v>1</v>
      </c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>
        <v>1</v>
      </c>
      <c r="AC858" s="40">
        <v>1</v>
      </c>
      <c r="AD858" s="40">
        <v>1</v>
      </c>
      <c r="AE858" s="40"/>
      <c r="AF858" s="40"/>
      <c r="AG858" s="40"/>
      <c r="AH858" s="40"/>
      <c r="AI858" s="40"/>
      <c r="AJ858" s="40"/>
      <c r="AK858" s="40"/>
      <c r="AL858" s="20">
        <v>2024</v>
      </c>
    </row>
    <row r="859" spans="1:38" hidden="1" x14ac:dyDescent="0.25">
      <c r="A859" s="39" t="s">
        <v>4533</v>
      </c>
      <c r="B859" s="40" t="s">
        <v>67</v>
      </c>
      <c r="C859" s="40" t="s">
        <v>4534</v>
      </c>
      <c r="D859" s="39" t="s">
        <v>4535</v>
      </c>
      <c r="E859" s="40" t="s">
        <v>4536</v>
      </c>
      <c r="F859" s="39" t="s">
        <v>4537</v>
      </c>
      <c r="G859" s="42"/>
      <c r="H859" s="40"/>
      <c r="I859" s="43"/>
      <c r="J859" s="40"/>
      <c r="K859" s="40"/>
      <c r="L859" s="40"/>
      <c r="M859" s="40">
        <v>1</v>
      </c>
      <c r="N859" s="40"/>
      <c r="O859" s="40"/>
      <c r="P859" s="40"/>
      <c r="Q859" s="40">
        <v>1</v>
      </c>
      <c r="R859" s="40"/>
      <c r="S859" s="40"/>
      <c r="T859" s="40">
        <v>1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>
        <v>1</v>
      </c>
      <c r="AH859" s="40"/>
      <c r="AI859" s="40"/>
      <c r="AJ859" s="40"/>
      <c r="AK859" s="40"/>
      <c r="AL859" s="20">
        <v>2017</v>
      </c>
    </row>
    <row r="860" spans="1:38" x14ac:dyDescent="0.25">
      <c r="A860" s="39" t="s">
        <v>4538</v>
      </c>
      <c r="B860" s="40" t="s">
        <v>46</v>
      </c>
      <c r="C860" s="42" t="s">
        <v>4539</v>
      </c>
      <c r="D860" s="42" t="s">
        <v>4540</v>
      </c>
      <c r="E860" s="42" t="s">
        <v>4541</v>
      </c>
      <c r="F860" s="39" t="s">
        <v>4542</v>
      </c>
      <c r="G860" s="42" t="s">
        <v>4543</v>
      </c>
      <c r="H860" s="40" t="s">
        <v>59</v>
      </c>
      <c r="I860" s="40">
        <v>1</v>
      </c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>
        <v>1</v>
      </c>
      <c r="U860" s="40"/>
      <c r="V860" s="40">
        <v>1</v>
      </c>
      <c r="W860" s="40">
        <v>1</v>
      </c>
      <c r="X860" s="40">
        <v>1</v>
      </c>
      <c r="Y860" s="40">
        <v>1</v>
      </c>
      <c r="Z860" s="40">
        <v>1</v>
      </c>
      <c r="AA860" s="40">
        <v>1</v>
      </c>
      <c r="AB860" s="40">
        <v>1</v>
      </c>
      <c r="AC860" s="40">
        <v>1</v>
      </c>
      <c r="AD860" s="40">
        <v>1</v>
      </c>
      <c r="AE860" s="40">
        <v>1</v>
      </c>
      <c r="AF860" s="40">
        <v>1</v>
      </c>
      <c r="AG860" s="40">
        <v>1</v>
      </c>
      <c r="AH860" s="40">
        <v>1</v>
      </c>
      <c r="AI860" s="40">
        <v>1</v>
      </c>
      <c r="AJ860" s="40">
        <v>1</v>
      </c>
      <c r="AK860" s="40">
        <v>1</v>
      </c>
      <c r="AL860" s="20">
        <v>2023</v>
      </c>
    </row>
    <row r="861" spans="1:38" x14ac:dyDescent="0.25">
      <c r="A861" s="39" t="s">
        <v>4544</v>
      </c>
      <c r="B861" s="40" t="s">
        <v>67</v>
      </c>
      <c r="C861" s="40" t="s">
        <v>4545</v>
      </c>
      <c r="D861" s="39" t="s">
        <v>4546</v>
      </c>
      <c r="E861" s="40">
        <v>56995723140</v>
      </c>
      <c r="F861" s="39" t="s">
        <v>4547</v>
      </c>
      <c r="G861" s="42"/>
      <c r="H861" s="40"/>
      <c r="I861" s="43">
        <v>1</v>
      </c>
      <c r="J861" s="40">
        <v>1</v>
      </c>
      <c r="K861" s="40"/>
      <c r="L861" s="40"/>
      <c r="M861" s="40"/>
      <c r="N861" s="40">
        <v>1</v>
      </c>
      <c r="O861" s="40"/>
      <c r="P861" s="40"/>
      <c r="Q861" s="40">
        <v>1</v>
      </c>
      <c r="R861" s="40"/>
      <c r="S861" s="40"/>
      <c r="T861" s="40"/>
      <c r="U861" s="40">
        <v>1</v>
      </c>
      <c r="V861" s="40">
        <v>1</v>
      </c>
      <c r="W861" s="40">
        <v>1</v>
      </c>
      <c r="X861" s="40">
        <v>1</v>
      </c>
      <c r="Y861" s="40">
        <v>1</v>
      </c>
      <c r="Z861" s="40">
        <v>1</v>
      </c>
      <c r="AA861" s="40">
        <v>1</v>
      </c>
      <c r="AB861" s="40">
        <v>1</v>
      </c>
      <c r="AC861" s="40">
        <v>1</v>
      </c>
      <c r="AD861" s="40">
        <v>1</v>
      </c>
      <c r="AE861" s="40">
        <v>1</v>
      </c>
      <c r="AF861" s="40">
        <v>1</v>
      </c>
      <c r="AG861" s="40">
        <v>1</v>
      </c>
      <c r="AH861" s="40">
        <v>1</v>
      </c>
      <c r="AI861" s="40">
        <v>1</v>
      </c>
      <c r="AJ861" s="40">
        <v>1</v>
      </c>
      <c r="AK861" s="40">
        <v>1</v>
      </c>
      <c r="AL861" s="20">
        <v>2020</v>
      </c>
    </row>
    <row r="862" spans="1:38" hidden="1" x14ac:dyDescent="0.25">
      <c r="A862" s="39" t="s">
        <v>4548</v>
      </c>
      <c r="B862" s="40" t="s">
        <v>46</v>
      </c>
      <c r="C862" s="40" t="s">
        <v>4549</v>
      </c>
      <c r="D862" s="39" t="s">
        <v>4550</v>
      </c>
      <c r="E862" s="40" t="s">
        <v>4551</v>
      </c>
      <c r="F862" s="39" t="s">
        <v>4552</v>
      </c>
      <c r="G862" s="42"/>
      <c r="H862" s="40"/>
      <c r="I862" s="43"/>
      <c r="J862" s="40">
        <v>1</v>
      </c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>
        <v>1</v>
      </c>
      <c r="AE862" s="40"/>
      <c r="AF862" s="40"/>
      <c r="AG862" s="40"/>
      <c r="AH862" s="40"/>
      <c r="AI862" s="40"/>
      <c r="AJ862" s="40"/>
      <c r="AK862" s="40"/>
      <c r="AL862" s="20">
        <v>2018</v>
      </c>
    </row>
    <row r="863" spans="1:38" x14ac:dyDescent="0.25">
      <c r="A863" s="39" t="s">
        <v>4553</v>
      </c>
      <c r="B863" s="40" t="s">
        <v>67</v>
      </c>
      <c r="C863" s="40" t="s">
        <v>4554</v>
      </c>
      <c r="D863" s="39" t="s">
        <v>4555</v>
      </c>
      <c r="E863" s="40" t="s">
        <v>4556</v>
      </c>
      <c r="F863" s="39" t="s">
        <v>4557</v>
      </c>
      <c r="G863" s="42"/>
      <c r="H863" s="40"/>
      <c r="I863" s="43">
        <v>1</v>
      </c>
      <c r="J863" s="40"/>
      <c r="K863" s="40"/>
      <c r="L863" s="40"/>
      <c r="M863" s="40">
        <v>1</v>
      </c>
      <c r="N863" s="40">
        <v>1</v>
      </c>
      <c r="O863" s="40"/>
      <c r="P863" s="40"/>
      <c r="Q863" s="40">
        <v>1</v>
      </c>
      <c r="R863" s="40"/>
      <c r="S863" s="40"/>
      <c r="T863" s="40">
        <v>1</v>
      </c>
      <c r="U863" s="40">
        <v>1</v>
      </c>
      <c r="V863" s="40">
        <v>1</v>
      </c>
      <c r="W863" s="40">
        <v>1</v>
      </c>
      <c r="X863" s="40">
        <v>1</v>
      </c>
      <c r="Y863" s="40">
        <v>1</v>
      </c>
      <c r="Z863" s="40">
        <v>1</v>
      </c>
      <c r="AA863" s="40">
        <v>1</v>
      </c>
      <c r="AB863" s="40">
        <v>1</v>
      </c>
      <c r="AC863" s="40">
        <v>1</v>
      </c>
      <c r="AD863" s="40">
        <v>1</v>
      </c>
      <c r="AE863" s="40">
        <v>1</v>
      </c>
      <c r="AF863" s="40">
        <v>1</v>
      </c>
      <c r="AG863" s="40">
        <v>1</v>
      </c>
      <c r="AH863" s="40">
        <v>1</v>
      </c>
      <c r="AI863" s="40">
        <v>1</v>
      </c>
      <c r="AJ863" s="40">
        <v>1</v>
      </c>
      <c r="AK863" s="40">
        <v>1</v>
      </c>
      <c r="AL863" s="20">
        <v>2019</v>
      </c>
    </row>
    <row r="864" spans="1:38" hidden="1" x14ac:dyDescent="0.25">
      <c r="A864" s="39" t="s">
        <v>4558</v>
      </c>
      <c r="B864" s="40" t="s">
        <v>46</v>
      </c>
      <c r="C864" s="40" t="s">
        <v>4559</v>
      </c>
      <c r="D864" s="39" t="s">
        <v>4560</v>
      </c>
      <c r="E864" s="40" t="s">
        <v>4561</v>
      </c>
      <c r="F864" s="39" t="s">
        <v>4562</v>
      </c>
      <c r="G864" s="42"/>
      <c r="H864" s="40"/>
      <c r="I864" s="43"/>
      <c r="J864" s="40"/>
      <c r="K864" s="40"/>
      <c r="L864" s="40"/>
      <c r="M864" s="40"/>
      <c r="N864" s="40">
        <v>1</v>
      </c>
      <c r="O864" s="40"/>
      <c r="P864" s="40"/>
      <c r="Q864" s="40"/>
      <c r="R864" s="40"/>
      <c r="S864" s="40"/>
      <c r="T864" s="40"/>
      <c r="U864" s="40">
        <v>1</v>
      </c>
      <c r="V864" s="40"/>
      <c r="W864" s="40"/>
      <c r="X864" s="40"/>
      <c r="Y864" s="40"/>
      <c r="Z864" s="40"/>
      <c r="AA864" s="40"/>
      <c r="AB864" s="40"/>
      <c r="AC864" s="40">
        <v>1</v>
      </c>
      <c r="AD864" s="40">
        <v>1</v>
      </c>
      <c r="AE864" s="40"/>
      <c r="AF864" s="40"/>
      <c r="AG864" s="40"/>
      <c r="AH864" s="40"/>
      <c r="AI864" s="40"/>
      <c r="AJ864" s="40"/>
      <c r="AK864" s="40"/>
      <c r="AL864" s="20">
        <v>2018</v>
      </c>
    </row>
    <row r="865" spans="1:38" hidden="1" x14ac:dyDescent="0.25">
      <c r="A865" s="39" t="s">
        <v>4563</v>
      </c>
      <c r="B865" s="40" t="s">
        <v>67</v>
      </c>
      <c r="C865" s="49" t="s">
        <v>4564</v>
      </c>
      <c r="D865" s="49" t="s">
        <v>4565</v>
      </c>
      <c r="E865" s="49" t="s">
        <v>4566</v>
      </c>
      <c r="F865" s="53" t="s">
        <v>4567</v>
      </c>
      <c r="G865" s="49" t="s">
        <v>4568</v>
      </c>
      <c r="H865" s="40" t="s">
        <v>99</v>
      </c>
      <c r="I865" s="40" t="s">
        <v>298</v>
      </c>
      <c r="J865" s="40"/>
      <c r="K865" s="40"/>
      <c r="L865" s="40"/>
      <c r="M865" s="40"/>
      <c r="N865" s="40">
        <v>1</v>
      </c>
      <c r="O865" s="40"/>
      <c r="P865" s="40"/>
      <c r="Q865" s="40"/>
      <c r="R865" s="40"/>
      <c r="S865" s="40">
        <v>1</v>
      </c>
      <c r="T865" s="40">
        <v>1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>
        <v>1</v>
      </c>
      <c r="AH865" s="40"/>
      <c r="AI865" s="40"/>
      <c r="AJ865" s="40"/>
      <c r="AK865" s="40"/>
      <c r="AL865" s="20">
        <v>2023</v>
      </c>
    </row>
    <row r="866" spans="1:38" hidden="1" x14ac:dyDescent="0.25">
      <c r="A866" s="39" t="s">
        <v>4569</v>
      </c>
      <c r="B866" s="40" t="s">
        <v>46</v>
      </c>
      <c r="C866" s="40" t="s">
        <v>4570</v>
      </c>
      <c r="D866" s="39" t="s">
        <v>4571</v>
      </c>
      <c r="E866" s="40" t="s">
        <v>4572</v>
      </c>
      <c r="F866" s="39" t="s">
        <v>4573</v>
      </c>
      <c r="G866" s="42"/>
      <c r="H866" s="40"/>
      <c r="I866" s="43"/>
      <c r="J866" s="40"/>
      <c r="K866" s="40"/>
      <c r="L866" s="40"/>
      <c r="M866" s="40"/>
      <c r="N866" s="40">
        <v>1</v>
      </c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>
        <v>1</v>
      </c>
      <c r="AA866" s="40">
        <v>1</v>
      </c>
      <c r="AB866" s="40">
        <v>1</v>
      </c>
      <c r="AC866" s="40">
        <v>1</v>
      </c>
      <c r="AD866" s="40"/>
      <c r="AE866" s="40"/>
      <c r="AF866" s="40"/>
      <c r="AG866" s="40"/>
      <c r="AH866" s="40"/>
      <c r="AI866" s="40"/>
      <c r="AJ866" s="40"/>
      <c r="AK866" s="40"/>
      <c r="AL866" s="20">
        <v>2018</v>
      </c>
    </row>
    <row r="867" spans="1:38" hidden="1" x14ac:dyDescent="0.25">
      <c r="A867" s="39" t="s">
        <v>4574</v>
      </c>
      <c r="B867" s="40" t="s">
        <v>46</v>
      </c>
      <c r="C867" s="40" t="s">
        <v>4575</v>
      </c>
      <c r="D867" s="39" t="s">
        <v>4576</v>
      </c>
      <c r="E867" s="40" t="s">
        <v>4577</v>
      </c>
      <c r="F867" s="39" t="s">
        <v>4578</v>
      </c>
      <c r="G867" s="42" t="s">
        <v>4579</v>
      </c>
      <c r="H867" s="40" t="s">
        <v>327</v>
      </c>
      <c r="I867" s="43"/>
      <c r="J867" s="40"/>
      <c r="K867" s="40">
        <v>1</v>
      </c>
      <c r="L867" s="40"/>
      <c r="M867" s="40"/>
      <c r="N867" s="40">
        <v>1</v>
      </c>
      <c r="O867" s="40"/>
      <c r="P867" s="40"/>
      <c r="Q867" s="40"/>
      <c r="R867" s="40"/>
      <c r="S867" s="40"/>
      <c r="T867" s="40"/>
      <c r="U867" s="40"/>
      <c r="V867" s="40">
        <v>1</v>
      </c>
      <c r="W867" s="40">
        <v>1</v>
      </c>
      <c r="X867" s="40">
        <v>1</v>
      </c>
      <c r="Y867" s="40">
        <v>1</v>
      </c>
      <c r="Z867" s="40">
        <v>1</v>
      </c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20">
        <v>2021</v>
      </c>
    </row>
    <row r="868" spans="1:38" hidden="1" x14ac:dyDescent="0.25">
      <c r="A868" s="39" t="s">
        <v>4580</v>
      </c>
      <c r="B868" s="40" t="s">
        <v>67</v>
      </c>
      <c r="C868" s="40" t="s">
        <v>4581</v>
      </c>
      <c r="D868" s="39" t="s">
        <v>4582</v>
      </c>
      <c r="E868" s="40" t="s">
        <v>4583</v>
      </c>
      <c r="F868" s="39" t="s">
        <v>4584</v>
      </c>
      <c r="G868" s="42"/>
      <c r="H868" s="40"/>
      <c r="I868" s="43"/>
      <c r="J868" s="40"/>
      <c r="K868" s="40"/>
      <c r="L868" s="40"/>
      <c r="M868" s="40"/>
      <c r="N868" s="40">
        <v>1</v>
      </c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>
        <v>1</v>
      </c>
      <c r="AA868" s="40">
        <v>1</v>
      </c>
      <c r="AB868" s="40">
        <v>1</v>
      </c>
      <c r="AC868" s="40">
        <v>1</v>
      </c>
      <c r="AD868" s="40">
        <v>1</v>
      </c>
      <c r="AE868" s="40"/>
      <c r="AF868" s="40"/>
      <c r="AG868" s="40"/>
      <c r="AH868" s="40"/>
      <c r="AI868" s="40"/>
      <c r="AJ868" s="40"/>
      <c r="AK868" s="40"/>
      <c r="AL868" s="20">
        <v>2016</v>
      </c>
    </row>
    <row r="869" spans="1:38" hidden="1" x14ac:dyDescent="0.25">
      <c r="A869" s="39" t="s">
        <v>4585</v>
      </c>
      <c r="B869" s="40" t="s">
        <v>67</v>
      </c>
      <c r="C869" s="40" t="s">
        <v>4586</v>
      </c>
      <c r="D869" s="39" t="s">
        <v>4587</v>
      </c>
      <c r="E869" s="46" t="s">
        <v>4588</v>
      </c>
      <c r="F869" s="39" t="s">
        <v>2711</v>
      </c>
      <c r="G869" s="42"/>
      <c r="H869" s="40"/>
      <c r="I869" s="43"/>
      <c r="J869" s="40"/>
      <c r="K869" s="40"/>
      <c r="L869" s="40"/>
      <c r="M869" s="40"/>
      <c r="N869" s="40"/>
      <c r="O869" s="40"/>
      <c r="P869" s="40"/>
      <c r="Q869" s="40"/>
      <c r="R869" s="40">
        <v>1</v>
      </c>
      <c r="S869" s="40">
        <v>1</v>
      </c>
      <c r="T869" s="40">
        <v>1</v>
      </c>
      <c r="U869" s="40">
        <v>1</v>
      </c>
      <c r="V869" s="40"/>
      <c r="W869" s="40"/>
      <c r="X869" s="40"/>
      <c r="Y869" s="40"/>
      <c r="Z869" s="40"/>
      <c r="AA869" s="40"/>
      <c r="AB869" s="40"/>
      <c r="AC869" s="40"/>
      <c r="AD869" s="40">
        <v>1</v>
      </c>
      <c r="AE869" s="40">
        <v>1</v>
      </c>
      <c r="AF869" s="40">
        <v>1</v>
      </c>
      <c r="AG869" s="40">
        <v>1</v>
      </c>
      <c r="AH869" s="40"/>
      <c r="AI869" s="40"/>
      <c r="AJ869" s="40"/>
      <c r="AK869" s="40"/>
      <c r="AL869" s="20">
        <v>2020</v>
      </c>
    </row>
    <row r="870" spans="1:38" hidden="1" x14ac:dyDescent="0.25">
      <c r="A870" s="39" t="s">
        <v>4589</v>
      </c>
      <c r="B870" s="40" t="s">
        <v>46</v>
      </c>
      <c r="C870" s="40" t="s">
        <v>4590</v>
      </c>
      <c r="D870" s="39" t="s">
        <v>4591</v>
      </c>
      <c r="E870" s="40" t="s">
        <v>4592</v>
      </c>
      <c r="F870" s="39" t="s">
        <v>4593</v>
      </c>
      <c r="G870" s="42" t="s">
        <v>4594</v>
      </c>
      <c r="H870" s="40" t="s">
        <v>160</v>
      </c>
      <c r="I870" s="43"/>
      <c r="J870" s="40"/>
      <c r="K870" s="40"/>
      <c r="L870" s="40"/>
      <c r="M870" s="40"/>
      <c r="N870" s="40">
        <v>1</v>
      </c>
      <c r="O870" s="40"/>
      <c r="P870" s="40"/>
      <c r="Q870" s="40">
        <v>1</v>
      </c>
      <c r="R870" s="40"/>
      <c r="S870" s="40"/>
      <c r="T870" s="40">
        <v>1</v>
      </c>
      <c r="U870" s="40">
        <v>1</v>
      </c>
      <c r="V870" s="40">
        <v>1</v>
      </c>
      <c r="W870" s="40">
        <v>1</v>
      </c>
      <c r="X870" s="40">
        <v>1</v>
      </c>
      <c r="Y870" s="40">
        <v>1</v>
      </c>
      <c r="Z870" s="40">
        <v>1</v>
      </c>
      <c r="AA870" s="40">
        <v>1</v>
      </c>
      <c r="AB870" s="40">
        <v>1</v>
      </c>
      <c r="AC870" s="40">
        <v>1</v>
      </c>
      <c r="AD870" s="40">
        <v>1</v>
      </c>
      <c r="AE870" s="40">
        <v>1</v>
      </c>
      <c r="AF870" s="40">
        <v>1</v>
      </c>
      <c r="AG870" s="40">
        <v>1</v>
      </c>
      <c r="AH870" s="40">
        <v>1</v>
      </c>
      <c r="AI870" s="40">
        <v>1</v>
      </c>
      <c r="AJ870" s="40">
        <v>1</v>
      </c>
      <c r="AK870" s="40">
        <v>1</v>
      </c>
      <c r="AL870" s="20">
        <v>2021</v>
      </c>
    </row>
    <row r="871" spans="1:38" x14ac:dyDescent="0.25">
      <c r="A871" s="39" t="s">
        <v>4595</v>
      </c>
      <c r="B871" s="40" t="s">
        <v>67</v>
      </c>
      <c r="C871" s="40" t="s">
        <v>4596</v>
      </c>
      <c r="D871" s="39" t="s">
        <v>4597</v>
      </c>
      <c r="E871" s="40" t="s">
        <v>4598</v>
      </c>
      <c r="F871" s="39" t="s">
        <v>4599</v>
      </c>
      <c r="G871" s="42"/>
      <c r="H871" s="40"/>
      <c r="I871" s="43">
        <v>1</v>
      </c>
      <c r="J871" s="40"/>
      <c r="K871" s="40"/>
      <c r="L871" s="40"/>
      <c r="M871" s="40">
        <v>1</v>
      </c>
      <c r="N871" s="40">
        <v>1</v>
      </c>
      <c r="O871" s="40"/>
      <c r="P871" s="40"/>
      <c r="Q871" s="40"/>
      <c r="R871" s="40">
        <v>1</v>
      </c>
      <c r="S871" s="40">
        <v>1</v>
      </c>
      <c r="T871" s="40">
        <v>1</v>
      </c>
      <c r="U871" s="40">
        <v>1</v>
      </c>
      <c r="V871" s="40"/>
      <c r="W871" s="40"/>
      <c r="X871" s="40"/>
      <c r="Y871" s="40"/>
      <c r="Z871" s="40"/>
      <c r="AA871" s="40"/>
      <c r="AB871" s="40"/>
      <c r="AC871" s="40">
        <v>1</v>
      </c>
      <c r="AD871" s="40">
        <v>1</v>
      </c>
      <c r="AE871" s="40"/>
      <c r="AF871" s="40"/>
      <c r="AG871" s="40"/>
      <c r="AH871" s="40"/>
      <c r="AI871" s="40"/>
      <c r="AJ871" s="40"/>
      <c r="AK871" s="40"/>
      <c r="AL871" s="20">
        <v>2023</v>
      </c>
    </row>
    <row r="872" spans="1:38" x14ac:dyDescent="0.25">
      <c r="A872" s="39" t="s">
        <v>4600</v>
      </c>
      <c r="B872" s="40" t="s">
        <v>46</v>
      </c>
      <c r="C872" s="40" t="s">
        <v>4601</v>
      </c>
      <c r="D872" s="39" t="s">
        <v>4602</v>
      </c>
      <c r="E872" s="40" t="s">
        <v>4603</v>
      </c>
      <c r="F872" s="39" t="s">
        <v>4604</v>
      </c>
      <c r="G872" s="42"/>
      <c r="H872" s="40"/>
      <c r="I872" s="43">
        <v>1</v>
      </c>
      <c r="J872" s="40"/>
      <c r="K872" s="40"/>
      <c r="L872" s="40"/>
      <c r="M872" s="40">
        <v>1</v>
      </c>
      <c r="N872" s="40"/>
      <c r="O872" s="40"/>
      <c r="P872" s="40"/>
      <c r="Q872" s="40">
        <v>1</v>
      </c>
      <c r="R872" s="40"/>
      <c r="S872" s="40"/>
      <c r="T872" s="40">
        <v>1</v>
      </c>
      <c r="U872" s="40"/>
      <c r="V872" s="40"/>
      <c r="W872" s="40"/>
      <c r="X872" s="40"/>
      <c r="Y872" s="40"/>
      <c r="Z872" s="40"/>
      <c r="AA872" s="40"/>
      <c r="AB872" s="40"/>
      <c r="AC872" s="40">
        <v>1</v>
      </c>
      <c r="AD872" s="40">
        <v>1</v>
      </c>
      <c r="AE872" s="40"/>
      <c r="AF872" s="40"/>
      <c r="AG872" s="40"/>
      <c r="AH872" s="40"/>
      <c r="AI872" s="40"/>
      <c r="AJ872" s="40"/>
      <c r="AK872" s="40"/>
      <c r="AL872" s="20">
        <v>2020</v>
      </c>
    </row>
    <row r="873" spans="1:38" x14ac:dyDescent="0.25">
      <c r="A873" s="39" t="s">
        <v>4605</v>
      </c>
      <c r="B873" s="40" t="s">
        <v>67</v>
      </c>
      <c r="C873" s="40" t="s">
        <v>4606</v>
      </c>
      <c r="D873" s="39" t="s">
        <v>4607</v>
      </c>
      <c r="E873" s="40" t="s">
        <v>4608</v>
      </c>
      <c r="F873" s="39" t="s">
        <v>4609</v>
      </c>
      <c r="G873" s="42" t="s">
        <v>4610</v>
      </c>
      <c r="H873" s="40" t="s">
        <v>99</v>
      </c>
      <c r="I873" s="43">
        <v>1</v>
      </c>
      <c r="J873" s="40">
        <v>1</v>
      </c>
      <c r="K873" s="40">
        <v>1</v>
      </c>
      <c r="L873" s="40"/>
      <c r="M873" s="40">
        <v>1</v>
      </c>
      <c r="N873" s="40">
        <v>1</v>
      </c>
      <c r="O873" s="40"/>
      <c r="P873" s="40"/>
      <c r="Q873" s="40">
        <v>1</v>
      </c>
      <c r="R873" s="40"/>
      <c r="S873" s="40"/>
      <c r="T873" s="40">
        <v>1</v>
      </c>
      <c r="U873" s="40">
        <v>1</v>
      </c>
      <c r="V873" s="40"/>
      <c r="W873" s="40"/>
      <c r="X873" s="40"/>
      <c r="Y873" s="40"/>
      <c r="Z873" s="40"/>
      <c r="AA873" s="40">
        <v>1</v>
      </c>
      <c r="AB873" s="40">
        <v>1</v>
      </c>
      <c r="AC873" s="40">
        <v>1</v>
      </c>
      <c r="AD873" s="40">
        <v>1</v>
      </c>
      <c r="AE873" s="40">
        <v>1</v>
      </c>
      <c r="AF873" s="40">
        <v>1</v>
      </c>
      <c r="AG873" s="40">
        <v>1</v>
      </c>
      <c r="AH873" s="40">
        <v>1</v>
      </c>
      <c r="AI873" s="40">
        <v>1</v>
      </c>
      <c r="AJ873" s="40"/>
      <c r="AK873" s="40"/>
      <c r="AL873" s="20">
        <v>2023</v>
      </c>
    </row>
    <row r="874" spans="1:38" x14ac:dyDescent="0.25">
      <c r="A874" s="39" t="s">
        <v>4611</v>
      </c>
      <c r="B874" s="40" t="s">
        <v>67</v>
      </c>
      <c r="C874" s="42" t="s">
        <v>4612</v>
      </c>
      <c r="D874" s="42" t="s">
        <v>4613</v>
      </c>
      <c r="E874" s="42" t="s">
        <v>4614</v>
      </c>
      <c r="F874" s="39" t="s">
        <v>4615</v>
      </c>
      <c r="G874" s="42" t="s">
        <v>4616</v>
      </c>
      <c r="H874" s="40" t="s">
        <v>160</v>
      </c>
      <c r="I874" s="40">
        <v>1</v>
      </c>
      <c r="J874" s="40"/>
      <c r="K874" s="40">
        <v>1</v>
      </c>
      <c r="L874" s="40"/>
      <c r="M874" s="40">
        <v>1</v>
      </c>
      <c r="N874" s="40">
        <v>1</v>
      </c>
      <c r="O874" s="40"/>
      <c r="P874" s="40"/>
      <c r="Q874" s="40"/>
      <c r="R874" s="40"/>
      <c r="S874" s="40"/>
      <c r="T874" s="40">
        <v>1</v>
      </c>
      <c r="U874" s="40"/>
      <c r="V874" s="40"/>
      <c r="W874" s="40"/>
      <c r="X874" s="40"/>
      <c r="Y874" s="40">
        <v>1</v>
      </c>
      <c r="Z874" s="40"/>
      <c r="AA874" s="40">
        <v>1</v>
      </c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20">
        <v>2023</v>
      </c>
    </row>
    <row r="875" spans="1:38" x14ac:dyDescent="0.25">
      <c r="A875" s="39" t="s">
        <v>4617</v>
      </c>
      <c r="B875" s="40" t="s">
        <v>46</v>
      </c>
      <c r="C875" s="42" t="s">
        <v>4618</v>
      </c>
      <c r="D875" s="42" t="s">
        <v>4619</v>
      </c>
      <c r="E875" s="42">
        <v>956365975</v>
      </c>
      <c r="F875" s="39" t="s">
        <v>4620</v>
      </c>
      <c r="G875" s="42" t="s">
        <v>4621</v>
      </c>
      <c r="H875" s="40" t="s">
        <v>252</v>
      </c>
      <c r="I875" s="40">
        <v>1</v>
      </c>
      <c r="J875" s="40"/>
      <c r="K875" s="40"/>
      <c r="L875" s="40"/>
      <c r="M875" s="40"/>
      <c r="N875" s="40">
        <v>1</v>
      </c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>
        <v>1</v>
      </c>
      <c r="AG875" s="40"/>
      <c r="AH875" s="40"/>
      <c r="AI875" s="40"/>
      <c r="AJ875" s="40"/>
      <c r="AK875" s="40"/>
      <c r="AL875" s="20">
        <v>2024</v>
      </c>
    </row>
    <row r="876" spans="1:38" x14ac:dyDescent="0.25">
      <c r="A876" s="39" t="s">
        <v>4622</v>
      </c>
      <c r="B876" s="40" t="s">
        <v>67</v>
      </c>
      <c r="C876" s="49" t="s">
        <v>4623</v>
      </c>
      <c r="D876" s="41" t="s">
        <v>4624</v>
      </c>
      <c r="E876" s="99" t="s">
        <v>4625</v>
      </c>
      <c r="F876" s="41" t="s">
        <v>4626</v>
      </c>
      <c r="G876" s="41" t="s">
        <v>511</v>
      </c>
      <c r="H876" s="40" t="s">
        <v>59</v>
      </c>
      <c r="I876" s="40">
        <v>1</v>
      </c>
      <c r="J876" s="40"/>
      <c r="K876" s="40"/>
      <c r="L876" s="40"/>
      <c r="M876" s="40"/>
      <c r="N876" s="40"/>
      <c r="O876" s="40"/>
      <c r="P876" s="40"/>
      <c r="Q876" s="40">
        <v>1</v>
      </c>
      <c r="R876" s="40"/>
      <c r="S876" s="40"/>
      <c r="T876" s="40">
        <v>1</v>
      </c>
      <c r="U876" s="40"/>
      <c r="V876" s="40"/>
      <c r="W876" s="40"/>
      <c r="X876" s="40"/>
      <c r="Y876" s="40"/>
      <c r="Z876" s="40"/>
      <c r="AA876" s="40"/>
      <c r="AB876" s="40"/>
      <c r="AC876" s="40">
        <v>1</v>
      </c>
      <c r="AD876" s="40">
        <v>1</v>
      </c>
      <c r="AE876" s="40"/>
      <c r="AF876" s="40"/>
      <c r="AG876" s="40"/>
      <c r="AH876" s="40"/>
      <c r="AI876" s="40"/>
      <c r="AJ876" s="40"/>
      <c r="AK876" s="40"/>
      <c r="AL876" s="20">
        <v>2024</v>
      </c>
    </row>
    <row r="877" spans="1:38" hidden="1" x14ac:dyDescent="0.25">
      <c r="A877" s="39" t="s">
        <v>4627</v>
      </c>
      <c r="B877" s="40" t="s">
        <v>67</v>
      </c>
      <c r="C877" s="40" t="s">
        <v>4628</v>
      </c>
      <c r="D877" s="39" t="s">
        <v>4629</v>
      </c>
      <c r="E877" s="40" t="s">
        <v>4630</v>
      </c>
      <c r="F877" s="39" t="s">
        <v>4631</v>
      </c>
      <c r="G877" s="42"/>
      <c r="H877" s="40"/>
      <c r="I877" s="43"/>
      <c r="J877" s="40"/>
      <c r="K877" s="40">
        <v>1</v>
      </c>
      <c r="L877" s="40"/>
      <c r="M877" s="40">
        <v>1</v>
      </c>
      <c r="N877" s="40"/>
      <c r="O877" s="40"/>
      <c r="P877" s="40"/>
      <c r="Q877" s="40">
        <v>1</v>
      </c>
      <c r="R877" s="40"/>
      <c r="S877" s="40"/>
      <c r="T877" s="40">
        <v>1</v>
      </c>
      <c r="U877" s="40"/>
      <c r="V877" s="40"/>
      <c r="W877" s="40"/>
      <c r="X877" s="40"/>
      <c r="Y877" s="40">
        <v>1</v>
      </c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20">
        <v>2021</v>
      </c>
    </row>
    <row r="878" spans="1:38" hidden="1" x14ac:dyDescent="0.25">
      <c r="A878" s="39" t="s">
        <v>4632</v>
      </c>
      <c r="B878" s="40" t="s">
        <v>46</v>
      </c>
      <c r="C878" s="40" t="s">
        <v>4633</v>
      </c>
      <c r="D878" s="39" t="s">
        <v>4634</v>
      </c>
      <c r="E878" s="40" t="s">
        <v>4635</v>
      </c>
      <c r="F878" s="39" t="s">
        <v>4636</v>
      </c>
      <c r="G878" s="42"/>
      <c r="H878" s="40"/>
      <c r="I878" s="40" t="s">
        <v>298</v>
      </c>
      <c r="J878" s="40">
        <v>1</v>
      </c>
      <c r="K878" s="40">
        <v>1</v>
      </c>
      <c r="L878" s="40"/>
      <c r="M878" s="40">
        <v>1</v>
      </c>
      <c r="N878" s="40">
        <v>1</v>
      </c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>
        <v>1</v>
      </c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20">
        <v>2019</v>
      </c>
    </row>
    <row r="879" spans="1:38" x14ac:dyDescent="0.25">
      <c r="A879" s="39" t="s">
        <v>4637</v>
      </c>
      <c r="B879" s="40" t="s">
        <v>67</v>
      </c>
      <c r="C879" s="40" t="s">
        <v>4638</v>
      </c>
      <c r="D879" s="39" t="s">
        <v>4639</v>
      </c>
      <c r="E879" s="40" t="s">
        <v>4640</v>
      </c>
      <c r="F879" s="39" t="s">
        <v>4641</v>
      </c>
      <c r="G879" s="42" t="s">
        <v>4642</v>
      </c>
      <c r="H879" s="40" t="s">
        <v>51</v>
      </c>
      <c r="I879" s="43">
        <v>1</v>
      </c>
      <c r="J879" s="40">
        <v>1</v>
      </c>
      <c r="K879" s="40">
        <v>1</v>
      </c>
      <c r="L879" s="40"/>
      <c r="M879" s="40">
        <v>1</v>
      </c>
      <c r="N879" s="40">
        <v>1</v>
      </c>
      <c r="O879" s="40"/>
      <c r="P879" s="40"/>
      <c r="Q879" s="40">
        <v>1</v>
      </c>
      <c r="R879" s="40">
        <v>1</v>
      </c>
      <c r="S879" s="40"/>
      <c r="T879" s="40">
        <v>1</v>
      </c>
      <c r="U879" s="40">
        <v>1</v>
      </c>
      <c r="V879" s="40">
        <v>1</v>
      </c>
      <c r="W879" s="40">
        <v>1</v>
      </c>
      <c r="X879" s="40">
        <v>1</v>
      </c>
      <c r="Y879" s="40">
        <v>1</v>
      </c>
      <c r="Z879" s="40">
        <v>1</v>
      </c>
      <c r="AA879" s="40">
        <v>1</v>
      </c>
      <c r="AB879" s="40">
        <v>1</v>
      </c>
      <c r="AC879" s="40">
        <v>1</v>
      </c>
      <c r="AD879" s="40">
        <v>1</v>
      </c>
      <c r="AE879" s="40"/>
      <c r="AF879" s="40">
        <v>1</v>
      </c>
      <c r="AG879" s="40">
        <v>1</v>
      </c>
      <c r="AH879" s="40">
        <v>1</v>
      </c>
      <c r="AI879" s="40">
        <v>1</v>
      </c>
      <c r="AJ879" s="40">
        <v>1</v>
      </c>
      <c r="AK879" s="40">
        <v>1</v>
      </c>
      <c r="AL879" s="20">
        <v>2018</v>
      </c>
    </row>
    <row r="880" spans="1:38" x14ac:dyDescent="0.25">
      <c r="A880" s="39" t="s">
        <v>4643</v>
      </c>
      <c r="B880" s="40" t="s">
        <v>46</v>
      </c>
      <c r="C880" s="42" t="s">
        <v>4644</v>
      </c>
      <c r="D880" s="42" t="s">
        <v>4645</v>
      </c>
      <c r="E880" s="42" t="s">
        <v>4646</v>
      </c>
      <c r="F880" s="39" t="s">
        <v>4647</v>
      </c>
      <c r="G880" s="42" t="s">
        <v>4648</v>
      </c>
      <c r="H880" s="40" t="s">
        <v>1109</v>
      </c>
      <c r="I880" s="40">
        <v>1</v>
      </c>
      <c r="J880" s="40"/>
      <c r="K880" s="40"/>
      <c r="L880" s="40"/>
      <c r="M880" s="40">
        <v>1</v>
      </c>
      <c r="N880" s="40">
        <v>1</v>
      </c>
      <c r="O880" s="40"/>
      <c r="P880" s="40"/>
      <c r="Q880" s="40">
        <v>1</v>
      </c>
      <c r="R880" s="40"/>
      <c r="S880" s="40"/>
      <c r="T880" s="40">
        <v>1</v>
      </c>
      <c r="U880" s="40">
        <v>1</v>
      </c>
      <c r="V880" s="40"/>
      <c r="W880" s="40"/>
      <c r="X880" s="40"/>
      <c r="Y880" s="40">
        <v>1</v>
      </c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20">
        <v>2025</v>
      </c>
    </row>
    <row r="881" spans="1:38" hidden="1" x14ac:dyDescent="0.25">
      <c r="A881" s="39" t="s">
        <v>4649</v>
      </c>
      <c r="B881" s="40" t="s">
        <v>46</v>
      </c>
      <c r="C881" s="40" t="s">
        <v>4650</v>
      </c>
      <c r="D881" s="39" t="s">
        <v>4651</v>
      </c>
      <c r="E881" s="40" t="s">
        <v>4652</v>
      </c>
      <c r="F881" s="39" t="s">
        <v>4653</v>
      </c>
      <c r="G881" s="42"/>
      <c r="H881" s="40"/>
      <c r="I881" s="43"/>
      <c r="J881" s="40"/>
      <c r="K881" s="40"/>
      <c r="L881" s="40"/>
      <c r="M881" s="40"/>
      <c r="N881" s="40">
        <v>1</v>
      </c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>
        <v>1</v>
      </c>
      <c r="AK881" s="40"/>
      <c r="AL881" s="20">
        <v>2017</v>
      </c>
    </row>
    <row r="882" spans="1:38" x14ac:dyDescent="0.25">
      <c r="A882" s="39" t="s">
        <v>4654</v>
      </c>
      <c r="B882" s="40" t="s">
        <v>67</v>
      </c>
      <c r="C882" s="40" t="s">
        <v>4655</v>
      </c>
      <c r="D882" s="39" t="s">
        <v>4656</v>
      </c>
      <c r="E882" s="40" t="s">
        <v>822</v>
      </c>
      <c r="F882" s="53" t="s">
        <v>823</v>
      </c>
      <c r="G882" s="42" t="s">
        <v>4657</v>
      </c>
      <c r="H882" s="40" t="s">
        <v>99</v>
      </c>
      <c r="I882" s="43">
        <v>1</v>
      </c>
      <c r="J882" s="40"/>
      <c r="K882" s="40"/>
      <c r="L882" s="40"/>
      <c r="M882" s="40"/>
      <c r="N882" s="40">
        <v>1</v>
      </c>
      <c r="O882" s="40"/>
      <c r="P882" s="40"/>
      <c r="Q882" s="40"/>
      <c r="R882" s="40"/>
      <c r="S882" s="40"/>
      <c r="T882" s="40">
        <v>1</v>
      </c>
      <c r="U882" s="40">
        <v>1</v>
      </c>
      <c r="V882" s="40"/>
      <c r="W882" s="40"/>
      <c r="X882" s="40"/>
      <c r="Y882" s="40"/>
      <c r="Z882" s="40"/>
      <c r="AA882" s="40"/>
      <c r="AB882" s="40">
        <v>1</v>
      </c>
      <c r="AC882" s="40">
        <v>1</v>
      </c>
      <c r="AD882" s="40">
        <v>1</v>
      </c>
      <c r="AE882" s="40">
        <v>1</v>
      </c>
      <c r="AF882" s="40">
        <v>1</v>
      </c>
      <c r="AG882" s="40">
        <v>1</v>
      </c>
      <c r="AH882" s="40">
        <v>1</v>
      </c>
      <c r="AI882" s="40">
        <v>1</v>
      </c>
      <c r="AJ882" s="40">
        <v>1</v>
      </c>
      <c r="AK882" s="40">
        <v>1</v>
      </c>
      <c r="AL882" s="20">
        <v>2021</v>
      </c>
    </row>
    <row r="883" spans="1:38" x14ac:dyDescent="0.25">
      <c r="A883" s="39" t="s">
        <v>4658</v>
      </c>
      <c r="B883" s="40" t="s">
        <v>67</v>
      </c>
      <c r="C883" s="40" t="s">
        <v>4659</v>
      </c>
      <c r="D883" s="39" t="s">
        <v>4660</v>
      </c>
      <c r="E883" s="40" t="s">
        <v>2541</v>
      </c>
      <c r="F883" s="39" t="s">
        <v>4661</v>
      </c>
      <c r="G883" s="42" t="s">
        <v>4662</v>
      </c>
      <c r="H883" s="40" t="s">
        <v>99</v>
      </c>
      <c r="I883" s="43">
        <v>1</v>
      </c>
      <c r="J883" s="40"/>
      <c r="K883" s="40">
        <v>1</v>
      </c>
      <c r="L883" s="40"/>
      <c r="M883" s="40">
        <v>1</v>
      </c>
      <c r="N883" s="40">
        <v>1</v>
      </c>
      <c r="O883" s="40"/>
      <c r="P883" s="40"/>
      <c r="Q883" s="40"/>
      <c r="R883" s="40"/>
      <c r="S883" s="40"/>
      <c r="T883" s="40">
        <v>1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>
        <v>1</v>
      </c>
      <c r="AH883" s="40">
        <v>1</v>
      </c>
      <c r="AI883" s="40">
        <v>1</v>
      </c>
      <c r="AJ883" s="40"/>
      <c r="AK883" s="40"/>
      <c r="AL883" s="20">
        <v>2022</v>
      </c>
    </row>
    <row r="884" spans="1:38" x14ac:dyDescent="0.25">
      <c r="A884" s="39" t="s">
        <v>4663</v>
      </c>
      <c r="B884" s="40" t="s">
        <v>46</v>
      </c>
      <c r="C884" s="40" t="s">
        <v>4664</v>
      </c>
      <c r="D884" s="39" t="s">
        <v>4665</v>
      </c>
      <c r="E884" s="40">
        <v>56994789470</v>
      </c>
      <c r="F884" s="39" t="s">
        <v>4666</v>
      </c>
      <c r="G884" s="42" t="s">
        <v>4667</v>
      </c>
      <c r="H884" s="40" t="s">
        <v>252</v>
      </c>
      <c r="I884" s="43">
        <v>1</v>
      </c>
      <c r="J884" s="40"/>
      <c r="K884" s="40">
        <v>1</v>
      </c>
      <c r="L884" s="40"/>
      <c r="M884" s="40">
        <v>1</v>
      </c>
      <c r="N884" s="40">
        <v>1</v>
      </c>
      <c r="O884" s="40"/>
      <c r="P884" s="40"/>
      <c r="Q884" s="40"/>
      <c r="R884" s="40"/>
      <c r="S884" s="40"/>
      <c r="T884" s="40">
        <v>1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>
        <v>1</v>
      </c>
      <c r="AJ884" s="40">
        <v>1</v>
      </c>
      <c r="AK884" s="40">
        <v>1</v>
      </c>
      <c r="AL884" s="20">
        <v>2022</v>
      </c>
    </row>
    <row r="885" spans="1:38" hidden="1" x14ac:dyDescent="0.25">
      <c r="A885" s="39" t="s">
        <v>4668</v>
      </c>
      <c r="B885" s="40" t="s">
        <v>46</v>
      </c>
      <c r="C885" s="40" t="s">
        <v>4669</v>
      </c>
      <c r="D885" s="39" t="s">
        <v>4670</v>
      </c>
      <c r="E885" s="40">
        <v>82494745</v>
      </c>
      <c r="F885" s="39" t="s">
        <v>4671</v>
      </c>
      <c r="G885" s="42"/>
      <c r="H885" s="40"/>
      <c r="I885" s="43"/>
      <c r="J885" s="40"/>
      <c r="K885" s="40"/>
      <c r="L885" s="40"/>
      <c r="M885" s="40"/>
      <c r="N885" s="40">
        <v>1</v>
      </c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>
        <v>1</v>
      </c>
      <c r="Z885" s="40">
        <v>1</v>
      </c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20">
        <v>2014</v>
      </c>
    </row>
    <row r="886" spans="1:38" x14ac:dyDescent="0.25">
      <c r="A886" s="39" t="s">
        <v>4672</v>
      </c>
      <c r="B886" s="40" t="s">
        <v>46</v>
      </c>
      <c r="C886" s="40" t="s">
        <v>4673</v>
      </c>
      <c r="D886" s="39" t="s">
        <v>4674</v>
      </c>
      <c r="E886" s="40" t="s">
        <v>4675</v>
      </c>
      <c r="F886" s="39" t="s">
        <v>4676</v>
      </c>
      <c r="G886" s="42"/>
      <c r="H886" s="40"/>
      <c r="I886" s="43">
        <v>1</v>
      </c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>
        <v>1</v>
      </c>
      <c r="V886" s="40"/>
      <c r="W886" s="40"/>
      <c r="X886" s="40"/>
      <c r="Y886" s="40"/>
      <c r="Z886" s="40"/>
      <c r="AA886" s="40"/>
      <c r="AB886" s="40"/>
      <c r="AC886" s="40"/>
      <c r="AD886" s="40">
        <v>1</v>
      </c>
      <c r="AE886" s="40"/>
      <c r="AF886" s="40"/>
      <c r="AG886" s="40"/>
      <c r="AH886" s="40"/>
      <c r="AI886" s="40"/>
      <c r="AJ886" s="40"/>
      <c r="AK886" s="40"/>
      <c r="AL886" s="20">
        <v>2016</v>
      </c>
    </row>
    <row r="887" spans="1:38" x14ac:dyDescent="0.25">
      <c r="A887" s="39" t="s">
        <v>4677</v>
      </c>
      <c r="B887" s="40" t="s">
        <v>67</v>
      </c>
      <c r="C887" s="40" t="s">
        <v>4678</v>
      </c>
      <c r="D887" s="39" t="s">
        <v>4679</v>
      </c>
      <c r="E887" s="40" t="s">
        <v>4680</v>
      </c>
      <c r="F887" s="39" t="s">
        <v>4681</v>
      </c>
      <c r="G887" s="42" t="s">
        <v>4682</v>
      </c>
      <c r="H887" s="40" t="s">
        <v>59</v>
      </c>
      <c r="I887" s="43">
        <v>1</v>
      </c>
      <c r="J887" s="40">
        <v>1</v>
      </c>
      <c r="K887" s="40">
        <v>1</v>
      </c>
      <c r="L887" s="40"/>
      <c r="M887" s="40"/>
      <c r="N887" s="40"/>
      <c r="O887" s="40"/>
      <c r="P887" s="40"/>
      <c r="Q887" s="40"/>
      <c r="R887" s="40">
        <v>1</v>
      </c>
      <c r="S887" s="40"/>
      <c r="T887" s="40"/>
      <c r="U887" s="40"/>
      <c r="V887" s="40"/>
      <c r="W887" s="40"/>
      <c r="X887" s="40"/>
      <c r="Y887" s="40"/>
      <c r="Z887" s="40"/>
      <c r="AA887" s="40">
        <v>1</v>
      </c>
      <c r="AB887" s="40"/>
      <c r="AC887" s="40">
        <v>1</v>
      </c>
      <c r="AD887" s="40">
        <v>1</v>
      </c>
      <c r="AE887" s="40">
        <v>1</v>
      </c>
      <c r="AF887" s="40">
        <v>1</v>
      </c>
      <c r="AG887" s="40">
        <v>1</v>
      </c>
      <c r="AH887" s="40">
        <v>1</v>
      </c>
      <c r="AI887" s="40">
        <v>1</v>
      </c>
      <c r="AJ887" s="40"/>
      <c r="AK887" s="40"/>
      <c r="AL887" s="20">
        <v>2021</v>
      </c>
    </row>
    <row r="888" spans="1:38" x14ac:dyDescent="0.25">
      <c r="A888" s="39" t="s">
        <v>4683</v>
      </c>
      <c r="B888" s="40" t="s">
        <v>67</v>
      </c>
      <c r="C888" s="40" t="s">
        <v>4684</v>
      </c>
      <c r="D888" s="39" t="s">
        <v>4685</v>
      </c>
      <c r="E888" s="40" t="s">
        <v>4686</v>
      </c>
      <c r="F888" s="39" t="s">
        <v>4687</v>
      </c>
      <c r="G888" s="42"/>
      <c r="H888" s="40"/>
      <c r="I888" s="43">
        <v>1</v>
      </c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>
        <v>1</v>
      </c>
      <c r="U888" s="40">
        <v>1</v>
      </c>
      <c r="V888" s="40"/>
      <c r="W888" s="40"/>
      <c r="X888" s="40"/>
      <c r="Y888" s="40"/>
      <c r="Z888" s="40"/>
      <c r="AA888" s="40">
        <v>1</v>
      </c>
      <c r="AB888" s="40">
        <v>1</v>
      </c>
      <c r="AC888" s="40">
        <v>1</v>
      </c>
      <c r="AD888" s="40">
        <v>1</v>
      </c>
      <c r="AE888" s="40"/>
      <c r="AF888" s="40">
        <v>1</v>
      </c>
      <c r="AG888" s="40">
        <v>1</v>
      </c>
      <c r="AH888" s="40">
        <v>1</v>
      </c>
      <c r="AI888" s="40"/>
      <c r="AJ888" s="40"/>
      <c r="AK888" s="40"/>
      <c r="AL888" s="20">
        <v>2018</v>
      </c>
    </row>
    <row r="889" spans="1:38" x14ac:dyDescent="0.25">
      <c r="A889" s="39" t="s">
        <v>4688</v>
      </c>
      <c r="B889" s="40" t="s">
        <v>67</v>
      </c>
      <c r="C889" s="40" t="s">
        <v>4689</v>
      </c>
      <c r="D889" s="39" t="s">
        <v>4690</v>
      </c>
      <c r="E889" s="40" t="s">
        <v>4691</v>
      </c>
      <c r="F889" s="39" t="s">
        <v>4692</v>
      </c>
      <c r="G889" s="42" t="s">
        <v>2586</v>
      </c>
      <c r="H889" s="40" t="s">
        <v>327</v>
      </c>
      <c r="I889" s="43">
        <v>1</v>
      </c>
      <c r="J889" s="40"/>
      <c r="K889" s="40">
        <v>1</v>
      </c>
      <c r="L889" s="40"/>
      <c r="M889" s="40">
        <v>1</v>
      </c>
      <c r="N889" s="40">
        <v>1</v>
      </c>
      <c r="O889" s="40"/>
      <c r="P889" s="40"/>
      <c r="Q889" s="40">
        <v>1</v>
      </c>
      <c r="R889" s="40"/>
      <c r="S889" s="40"/>
      <c r="T889" s="40">
        <v>1</v>
      </c>
      <c r="U889" s="40">
        <v>1</v>
      </c>
      <c r="V889" s="40"/>
      <c r="W889" s="40"/>
      <c r="X889" s="40"/>
      <c r="Y889" s="40"/>
      <c r="Z889" s="40">
        <v>1</v>
      </c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20">
        <v>2024</v>
      </c>
    </row>
    <row r="890" spans="1:38" x14ac:dyDescent="0.25">
      <c r="A890" s="39" t="s">
        <v>4693</v>
      </c>
      <c r="B890" s="40" t="s">
        <v>67</v>
      </c>
      <c r="C890" s="40" t="s">
        <v>4694</v>
      </c>
      <c r="D890" s="39" t="s">
        <v>4695</v>
      </c>
      <c r="E890" s="40" t="s">
        <v>4696</v>
      </c>
      <c r="F890" s="39" t="s">
        <v>4697</v>
      </c>
      <c r="G890" s="42"/>
      <c r="H890" s="40"/>
      <c r="I890" s="43">
        <v>1</v>
      </c>
      <c r="J890" s="40"/>
      <c r="K890" s="40"/>
      <c r="L890" s="40"/>
      <c r="M890" s="40"/>
      <c r="N890" s="40">
        <v>1</v>
      </c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>
        <v>1</v>
      </c>
      <c r="AA890" s="40">
        <v>1</v>
      </c>
      <c r="AB890" s="40">
        <v>1</v>
      </c>
      <c r="AC890" s="40">
        <v>1</v>
      </c>
      <c r="AD890" s="40">
        <v>1</v>
      </c>
      <c r="AE890" s="40">
        <v>1</v>
      </c>
      <c r="AF890" s="40">
        <v>1</v>
      </c>
      <c r="AG890" s="40">
        <v>1</v>
      </c>
      <c r="AH890" s="40">
        <v>1</v>
      </c>
      <c r="AI890" s="40">
        <v>1</v>
      </c>
      <c r="AJ890" s="40"/>
      <c r="AK890" s="40"/>
      <c r="AL890" s="20">
        <v>2020</v>
      </c>
    </row>
    <row r="891" spans="1:38" x14ac:dyDescent="0.25">
      <c r="A891" s="39" t="s">
        <v>4698</v>
      </c>
      <c r="B891" s="40" t="s">
        <v>46</v>
      </c>
      <c r="C891" s="40" t="s">
        <v>4699</v>
      </c>
      <c r="D891" s="39" t="s">
        <v>4700</v>
      </c>
      <c r="E891" s="40" t="s">
        <v>4701</v>
      </c>
      <c r="F891" s="39" t="s">
        <v>4702</v>
      </c>
      <c r="G891" s="42"/>
      <c r="H891" s="40"/>
      <c r="I891" s="43">
        <v>1</v>
      </c>
      <c r="J891" s="40">
        <v>1</v>
      </c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>
        <v>1</v>
      </c>
      <c r="AA891" s="40"/>
      <c r="AB891" s="40">
        <v>1</v>
      </c>
      <c r="AC891" s="40"/>
      <c r="AD891" s="40"/>
      <c r="AE891" s="40"/>
      <c r="AF891" s="40"/>
      <c r="AG891" s="40"/>
      <c r="AH891" s="40"/>
      <c r="AI891" s="40"/>
      <c r="AJ891" s="40"/>
      <c r="AK891" s="40"/>
      <c r="AL891" s="20">
        <v>2015</v>
      </c>
    </row>
    <row r="892" spans="1:38" hidden="1" x14ac:dyDescent="0.25">
      <c r="A892" s="39" t="s">
        <v>4703</v>
      </c>
      <c r="B892" s="40" t="s">
        <v>67</v>
      </c>
      <c r="C892" s="40" t="s">
        <v>4704</v>
      </c>
      <c r="D892" s="39" t="s">
        <v>4705</v>
      </c>
      <c r="E892" s="40">
        <v>56973512683</v>
      </c>
      <c r="F892" s="39" t="s">
        <v>4706</v>
      </c>
      <c r="G892" s="42" t="s">
        <v>4707</v>
      </c>
      <c r="H892" s="40" t="s">
        <v>1057</v>
      </c>
      <c r="I892" s="43"/>
      <c r="J892" s="40"/>
      <c r="K892" s="40"/>
      <c r="L892" s="40"/>
      <c r="M892" s="40"/>
      <c r="N892" s="40"/>
      <c r="O892" s="40"/>
      <c r="P892" s="40"/>
      <c r="Q892" s="40">
        <v>1</v>
      </c>
      <c r="R892" s="40"/>
      <c r="S892" s="40"/>
      <c r="T892" s="40">
        <v>1</v>
      </c>
      <c r="U892" s="40">
        <v>1</v>
      </c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>
        <v>1</v>
      </c>
      <c r="AH892" s="40">
        <v>1</v>
      </c>
      <c r="AI892" s="40">
        <v>1</v>
      </c>
      <c r="AJ892" s="40"/>
      <c r="AK892" s="40"/>
      <c r="AL892" s="20">
        <v>2022</v>
      </c>
    </row>
    <row r="893" spans="1:38" hidden="1" x14ac:dyDescent="0.25">
      <c r="A893" s="39" t="s">
        <v>4708</v>
      </c>
      <c r="B893" s="40" t="s">
        <v>46</v>
      </c>
      <c r="C893" s="40" t="s">
        <v>4709</v>
      </c>
      <c r="D893" s="39" t="s">
        <v>4710</v>
      </c>
      <c r="E893" s="40" t="s">
        <v>4711</v>
      </c>
      <c r="F893" s="50" t="s">
        <v>4712</v>
      </c>
      <c r="G893" s="51"/>
      <c r="H893" s="40"/>
      <c r="I893" s="43"/>
      <c r="J893" s="40"/>
      <c r="K893" s="40"/>
      <c r="L893" s="40"/>
      <c r="M893" s="40"/>
      <c r="N893" s="40">
        <v>1</v>
      </c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>
        <v>1</v>
      </c>
      <c r="AD893" s="40">
        <v>1</v>
      </c>
      <c r="AE893" s="40"/>
      <c r="AF893" s="40">
        <v>1</v>
      </c>
      <c r="AG893" s="40"/>
      <c r="AH893" s="40">
        <v>1</v>
      </c>
      <c r="AI893" s="40">
        <v>1</v>
      </c>
      <c r="AJ893" s="40"/>
      <c r="AK893" s="40"/>
      <c r="AL893" s="20">
        <v>2012</v>
      </c>
    </row>
    <row r="894" spans="1:38" x14ac:dyDescent="0.25">
      <c r="A894" s="39" t="s">
        <v>4713</v>
      </c>
      <c r="B894" s="40" t="s">
        <v>46</v>
      </c>
      <c r="C894" s="42" t="s">
        <v>4714</v>
      </c>
      <c r="D894" s="42" t="s">
        <v>4715</v>
      </c>
      <c r="E894" s="42">
        <v>56997666007</v>
      </c>
      <c r="F894" s="39" t="s">
        <v>2129</v>
      </c>
      <c r="G894" s="42" t="s">
        <v>4716</v>
      </c>
      <c r="H894" s="40" t="s">
        <v>252</v>
      </c>
      <c r="I894" s="40">
        <v>1</v>
      </c>
      <c r="J894" s="40"/>
      <c r="K894" s="40"/>
      <c r="L894" s="40"/>
      <c r="M894" s="40"/>
      <c r="N894" s="40"/>
      <c r="O894" s="40"/>
      <c r="P894" s="40"/>
      <c r="Q894" s="40">
        <v>1</v>
      </c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>
        <v>1</v>
      </c>
      <c r="AG894" s="40"/>
      <c r="AH894" s="40"/>
      <c r="AI894" s="40"/>
      <c r="AJ894" s="40"/>
      <c r="AK894" s="40"/>
      <c r="AL894" s="20">
        <v>2024</v>
      </c>
    </row>
    <row r="895" spans="1:38" x14ac:dyDescent="0.25">
      <c r="A895" s="39" t="s">
        <v>4717</v>
      </c>
      <c r="B895" s="40" t="s">
        <v>67</v>
      </c>
      <c r="C895" s="40" t="s">
        <v>4718</v>
      </c>
      <c r="D895" s="39" t="s">
        <v>4719</v>
      </c>
      <c r="E895" s="40" t="s">
        <v>4720</v>
      </c>
      <c r="F895" s="39" t="s">
        <v>4721</v>
      </c>
      <c r="G895" s="42" t="s">
        <v>4722</v>
      </c>
      <c r="H895" s="40" t="s">
        <v>59</v>
      </c>
      <c r="I895" s="43">
        <v>1</v>
      </c>
      <c r="J895" s="40"/>
      <c r="K895" s="40"/>
      <c r="L895" s="40"/>
      <c r="M895" s="40"/>
      <c r="N895" s="40">
        <v>1</v>
      </c>
      <c r="O895" s="40"/>
      <c r="P895" s="40"/>
      <c r="Q895" s="40"/>
      <c r="R895" s="40"/>
      <c r="S895" s="40"/>
      <c r="T895" s="40">
        <v>1</v>
      </c>
      <c r="U895" s="40">
        <v>1</v>
      </c>
      <c r="V895" s="40"/>
      <c r="W895" s="40"/>
      <c r="X895" s="40"/>
      <c r="Y895" s="40"/>
      <c r="Z895" s="40"/>
      <c r="AA895" s="40"/>
      <c r="AB895" s="40">
        <v>1</v>
      </c>
      <c r="AC895" s="40">
        <v>1</v>
      </c>
      <c r="AD895" s="40">
        <v>1</v>
      </c>
      <c r="AE895" s="40">
        <v>1</v>
      </c>
      <c r="AF895" s="40">
        <v>1</v>
      </c>
      <c r="AG895" s="40">
        <v>1</v>
      </c>
      <c r="AH895" s="40"/>
      <c r="AI895" s="40"/>
      <c r="AJ895" s="40"/>
      <c r="AK895" s="40"/>
      <c r="AL895" s="20">
        <v>2022</v>
      </c>
    </row>
    <row r="896" spans="1:38" x14ac:dyDescent="0.25">
      <c r="A896" s="39" t="s">
        <v>4723</v>
      </c>
      <c r="B896" s="40" t="s">
        <v>46</v>
      </c>
      <c r="C896" s="40" t="s">
        <v>4724</v>
      </c>
      <c r="D896" s="39" t="s">
        <v>4725</v>
      </c>
      <c r="E896" s="40">
        <v>56978629088</v>
      </c>
      <c r="F896" s="39" t="s">
        <v>4726</v>
      </c>
      <c r="G896" s="42" t="s">
        <v>4727</v>
      </c>
      <c r="H896" s="40" t="s">
        <v>59</v>
      </c>
      <c r="I896" s="43">
        <v>1</v>
      </c>
      <c r="J896" s="40">
        <v>1</v>
      </c>
      <c r="K896" s="40">
        <v>1</v>
      </c>
      <c r="L896" s="40"/>
      <c r="M896" s="40"/>
      <c r="N896" s="40">
        <v>1</v>
      </c>
      <c r="O896" s="40"/>
      <c r="P896" s="40"/>
      <c r="Q896" s="40">
        <v>1</v>
      </c>
      <c r="R896" s="40"/>
      <c r="S896" s="40"/>
      <c r="T896" s="40">
        <v>1</v>
      </c>
      <c r="U896" s="40">
        <v>1</v>
      </c>
      <c r="V896" s="40">
        <v>1</v>
      </c>
      <c r="W896" s="40">
        <v>1</v>
      </c>
      <c r="X896" s="40">
        <v>1</v>
      </c>
      <c r="Y896" s="40">
        <v>1</v>
      </c>
      <c r="Z896" s="40">
        <v>1</v>
      </c>
      <c r="AA896" s="40">
        <v>1</v>
      </c>
      <c r="AB896" s="40">
        <v>1</v>
      </c>
      <c r="AC896" s="40">
        <v>1</v>
      </c>
      <c r="AD896" s="40">
        <v>1</v>
      </c>
      <c r="AE896" s="40">
        <v>1</v>
      </c>
      <c r="AF896" s="40">
        <v>1</v>
      </c>
      <c r="AG896" s="40">
        <v>1</v>
      </c>
      <c r="AH896" s="40">
        <v>1</v>
      </c>
      <c r="AI896" s="40">
        <v>1</v>
      </c>
      <c r="AJ896" s="40">
        <v>1</v>
      </c>
      <c r="AK896" s="40">
        <v>1</v>
      </c>
      <c r="AL896" s="20">
        <v>2020</v>
      </c>
    </row>
    <row r="897" spans="1:38" x14ac:dyDescent="0.25">
      <c r="A897" s="39" t="s">
        <v>4728</v>
      </c>
      <c r="B897" s="40" t="s">
        <v>46</v>
      </c>
      <c r="C897" s="47" t="s">
        <v>4729</v>
      </c>
      <c r="D897" s="48" t="s">
        <v>4730</v>
      </c>
      <c r="E897" s="47" t="s">
        <v>4731</v>
      </c>
      <c r="F897" s="54" t="s">
        <v>4732</v>
      </c>
      <c r="G897" s="49" t="s">
        <v>4733</v>
      </c>
      <c r="H897" s="47" t="s">
        <v>99</v>
      </c>
      <c r="I897" s="43">
        <v>1</v>
      </c>
      <c r="J897" s="40"/>
      <c r="K897" s="40"/>
      <c r="L897" s="40"/>
      <c r="M897" s="40"/>
      <c r="N897" s="40">
        <v>1</v>
      </c>
      <c r="O897" s="40"/>
      <c r="P897" s="40"/>
      <c r="Q897" s="40"/>
      <c r="R897" s="40"/>
      <c r="S897" s="40"/>
      <c r="T897" s="40">
        <v>1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>
        <v>1</v>
      </c>
      <c r="AG897" s="40">
        <v>1</v>
      </c>
      <c r="AH897" s="40">
        <v>1</v>
      </c>
      <c r="AI897" s="40">
        <v>1</v>
      </c>
      <c r="AJ897" s="40">
        <v>1</v>
      </c>
      <c r="AK897" s="40"/>
      <c r="AL897" s="20">
        <v>2023</v>
      </c>
    </row>
    <row r="898" spans="1:38" hidden="1" x14ac:dyDescent="0.25">
      <c r="A898" s="39" t="s">
        <v>4734</v>
      </c>
      <c r="B898" s="40" t="s">
        <v>46</v>
      </c>
      <c r="C898" s="42" t="s">
        <v>4735</v>
      </c>
      <c r="D898" s="42" t="s">
        <v>4736</v>
      </c>
      <c r="E898" s="42">
        <v>972762161</v>
      </c>
      <c r="F898" s="53" t="s">
        <v>4737</v>
      </c>
      <c r="G898" s="42" t="s">
        <v>4738</v>
      </c>
      <c r="H898" s="40" t="s">
        <v>252</v>
      </c>
      <c r="I898" s="40" t="s">
        <v>298</v>
      </c>
      <c r="J898" s="40"/>
      <c r="K898" s="40"/>
      <c r="L898" s="40"/>
      <c r="M898" s="40">
        <v>1</v>
      </c>
      <c r="N898" s="40">
        <v>1</v>
      </c>
      <c r="O898" s="40"/>
      <c r="P898" s="40"/>
      <c r="Q898" s="40"/>
      <c r="R898" s="40"/>
      <c r="S898" s="40"/>
      <c r="T898" s="40">
        <v>1</v>
      </c>
      <c r="U898" s="40">
        <v>1</v>
      </c>
      <c r="V898" s="40">
        <v>1</v>
      </c>
      <c r="W898" s="40">
        <v>1</v>
      </c>
      <c r="X898" s="40">
        <v>1</v>
      </c>
      <c r="Y898" s="40">
        <v>1</v>
      </c>
      <c r="Z898" s="40">
        <v>1</v>
      </c>
      <c r="AA898" s="40">
        <v>1</v>
      </c>
      <c r="AB898" s="40">
        <v>1</v>
      </c>
      <c r="AC898" s="40">
        <v>1</v>
      </c>
      <c r="AD898" s="40">
        <v>1</v>
      </c>
      <c r="AE898" s="40">
        <v>1</v>
      </c>
      <c r="AF898" s="40">
        <v>1</v>
      </c>
      <c r="AG898" s="40">
        <v>1</v>
      </c>
      <c r="AH898" s="40">
        <v>1</v>
      </c>
      <c r="AI898" s="40">
        <v>1</v>
      </c>
      <c r="AJ898" s="40">
        <v>1</v>
      </c>
      <c r="AK898" s="40">
        <v>1</v>
      </c>
      <c r="AL898" s="20">
        <v>2023</v>
      </c>
    </row>
    <row r="899" spans="1:38" hidden="1" x14ac:dyDescent="0.25">
      <c r="A899" s="39" t="s">
        <v>4739</v>
      </c>
      <c r="B899" s="40" t="s">
        <v>46</v>
      </c>
      <c r="C899" s="40" t="s">
        <v>4740</v>
      </c>
      <c r="D899" s="39" t="s">
        <v>4741</v>
      </c>
      <c r="E899" s="40" t="s">
        <v>4742</v>
      </c>
      <c r="F899" s="39" t="s">
        <v>4743</v>
      </c>
      <c r="G899" s="42"/>
      <c r="H899" s="40"/>
      <c r="I899" s="43"/>
      <c r="J899" s="40"/>
      <c r="K899" s="40"/>
      <c r="L899" s="40"/>
      <c r="M899" s="40"/>
      <c r="N899" s="40"/>
      <c r="O899" s="40"/>
      <c r="P899" s="40"/>
      <c r="Q899" s="40">
        <v>1</v>
      </c>
      <c r="R899" s="40"/>
      <c r="S899" s="40"/>
      <c r="T899" s="40">
        <v>1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>
        <v>1</v>
      </c>
      <c r="AE899" s="40"/>
      <c r="AF899" s="40"/>
      <c r="AG899" s="40"/>
      <c r="AH899" s="40"/>
      <c r="AI899" s="40"/>
      <c r="AJ899" s="40"/>
      <c r="AK899" s="40"/>
      <c r="AL899" s="20">
        <v>2019</v>
      </c>
    </row>
    <row r="900" spans="1:38" x14ac:dyDescent="0.25">
      <c r="A900" s="39" t="s">
        <v>4744</v>
      </c>
      <c r="B900" s="40" t="s">
        <v>46</v>
      </c>
      <c r="C900" s="42" t="s">
        <v>4745</v>
      </c>
      <c r="D900" s="42" t="s">
        <v>4746</v>
      </c>
      <c r="E900" s="42">
        <v>997488097</v>
      </c>
      <c r="F900" s="53" t="s">
        <v>4747</v>
      </c>
      <c r="G900" s="42" t="s">
        <v>4748</v>
      </c>
      <c r="H900" s="40" t="s">
        <v>160</v>
      </c>
      <c r="I900" s="40">
        <v>1</v>
      </c>
      <c r="J900" s="40"/>
      <c r="K900" s="40">
        <v>1</v>
      </c>
      <c r="L900" s="40"/>
      <c r="M900" s="40">
        <v>1</v>
      </c>
      <c r="N900" s="40">
        <v>1</v>
      </c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>
        <v>1</v>
      </c>
      <c r="AA900" s="40">
        <v>1</v>
      </c>
      <c r="AB900" s="40">
        <v>1</v>
      </c>
      <c r="AC900" s="40">
        <v>1</v>
      </c>
      <c r="AD900" s="40">
        <v>1</v>
      </c>
      <c r="AE900" s="40">
        <v>1</v>
      </c>
      <c r="AF900" s="40">
        <v>1</v>
      </c>
      <c r="AG900" s="40">
        <v>1</v>
      </c>
      <c r="AH900" s="40"/>
      <c r="AI900" s="40"/>
      <c r="AJ900" s="40"/>
      <c r="AK900" s="40"/>
      <c r="AL900" s="20">
        <v>2023</v>
      </c>
    </row>
    <row r="901" spans="1:38" x14ac:dyDescent="0.25">
      <c r="A901" s="39" t="s">
        <v>4749</v>
      </c>
      <c r="B901" s="40" t="s">
        <v>67</v>
      </c>
      <c r="C901" s="40" t="s">
        <v>4750</v>
      </c>
      <c r="D901" s="39" t="s">
        <v>4751</v>
      </c>
      <c r="E901" s="40" t="s">
        <v>4752</v>
      </c>
      <c r="F901" s="50" t="s">
        <v>4753</v>
      </c>
      <c r="G901" s="42"/>
      <c r="H901" s="40"/>
      <c r="I901" s="43">
        <v>1</v>
      </c>
      <c r="J901" s="40"/>
      <c r="K901" s="40">
        <v>1</v>
      </c>
      <c r="L901" s="40"/>
      <c r="M901" s="40">
        <v>1</v>
      </c>
      <c r="N901" s="40">
        <v>1</v>
      </c>
      <c r="O901" s="40"/>
      <c r="P901" s="40"/>
      <c r="Q901" s="40">
        <v>1</v>
      </c>
      <c r="R901" s="40">
        <v>1</v>
      </c>
      <c r="S901" s="40"/>
      <c r="T901" s="40">
        <v>1</v>
      </c>
      <c r="U901" s="40">
        <v>1</v>
      </c>
      <c r="V901" s="40"/>
      <c r="W901" s="40"/>
      <c r="X901" s="40"/>
      <c r="Y901" s="40"/>
      <c r="Z901" s="40">
        <v>1</v>
      </c>
      <c r="AA901" s="40">
        <v>1</v>
      </c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20">
        <v>2019</v>
      </c>
    </row>
    <row r="902" spans="1:38" x14ac:dyDescent="0.25">
      <c r="A902" s="39" t="s">
        <v>4754</v>
      </c>
      <c r="B902" s="40" t="s">
        <v>46</v>
      </c>
      <c r="C902" s="40" t="s">
        <v>4755</v>
      </c>
      <c r="D902" s="39" t="s">
        <v>4756</v>
      </c>
      <c r="E902" s="52" t="s">
        <v>4757</v>
      </c>
      <c r="F902" s="54" t="s">
        <v>4758</v>
      </c>
      <c r="G902" s="42" t="s">
        <v>4759</v>
      </c>
      <c r="H902" s="40" t="s">
        <v>99</v>
      </c>
      <c r="I902" s="40">
        <v>1</v>
      </c>
      <c r="J902" s="40">
        <v>1</v>
      </c>
      <c r="K902" s="40">
        <v>1</v>
      </c>
      <c r="L902" s="40"/>
      <c r="M902" s="40">
        <v>1</v>
      </c>
      <c r="N902" s="40">
        <v>1</v>
      </c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>
        <v>1</v>
      </c>
      <c r="AH902" s="40"/>
      <c r="AI902" s="40"/>
      <c r="AJ902" s="40"/>
      <c r="AK902" s="40"/>
      <c r="AL902" s="20">
        <v>2024</v>
      </c>
    </row>
    <row r="903" spans="1:38" x14ac:dyDescent="0.25">
      <c r="A903" s="39" t="s">
        <v>4760</v>
      </c>
      <c r="B903" s="40" t="s">
        <v>67</v>
      </c>
      <c r="C903" s="40" t="s">
        <v>4761</v>
      </c>
      <c r="D903" s="39" t="s">
        <v>4762</v>
      </c>
      <c r="E903" s="40" t="s">
        <v>4763</v>
      </c>
      <c r="F903" s="53" t="s">
        <v>1426</v>
      </c>
      <c r="G903" s="42" t="s">
        <v>4764</v>
      </c>
      <c r="H903" s="40" t="s">
        <v>99</v>
      </c>
      <c r="I903" s="40">
        <v>1</v>
      </c>
      <c r="J903" s="40"/>
      <c r="K903" s="40">
        <v>1</v>
      </c>
      <c r="L903" s="40"/>
      <c r="M903" s="40">
        <v>1</v>
      </c>
      <c r="N903" s="40">
        <v>1</v>
      </c>
      <c r="O903" s="40"/>
      <c r="P903" s="40"/>
      <c r="Q903" s="40"/>
      <c r="R903" s="40">
        <v>1</v>
      </c>
      <c r="S903" s="40">
        <v>1</v>
      </c>
      <c r="T903" s="40">
        <v>1</v>
      </c>
      <c r="U903" s="40"/>
      <c r="V903" s="40">
        <v>1</v>
      </c>
      <c r="W903" s="40">
        <v>1</v>
      </c>
      <c r="X903" s="40">
        <v>1</v>
      </c>
      <c r="Y903" s="40">
        <v>1</v>
      </c>
      <c r="Z903" s="40">
        <v>1</v>
      </c>
      <c r="AA903" s="40">
        <v>1</v>
      </c>
      <c r="AB903" s="40">
        <v>1</v>
      </c>
      <c r="AC903" s="40">
        <v>1</v>
      </c>
      <c r="AD903" s="40">
        <v>1</v>
      </c>
      <c r="AE903" s="40">
        <v>1</v>
      </c>
      <c r="AF903" s="40">
        <v>1</v>
      </c>
      <c r="AG903" s="40">
        <v>1</v>
      </c>
      <c r="AH903" s="40">
        <v>1</v>
      </c>
      <c r="AI903" s="40">
        <v>1</v>
      </c>
      <c r="AJ903" s="40">
        <v>1</v>
      </c>
      <c r="AK903" s="40">
        <v>1</v>
      </c>
      <c r="AL903" s="20">
        <v>2024</v>
      </c>
    </row>
    <row r="904" spans="1:38" hidden="1" x14ac:dyDescent="0.25">
      <c r="A904" s="39" t="s">
        <v>4765</v>
      </c>
      <c r="B904" s="40" t="s">
        <v>46</v>
      </c>
      <c r="C904" s="40" t="s">
        <v>4766</v>
      </c>
      <c r="D904" s="39" t="s">
        <v>4767</v>
      </c>
      <c r="E904" s="40" t="s">
        <v>4768</v>
      </c>
      <c r="F904" s="39" t="s">
        <v>4769</v>
      </c>
      <c r="G904" s="42"/>
      <c r="H904" s="40"/>
      <c r="I904" s="43"/>
      <c r="J904" s="40"/>
      <c r="K904" s="40">
        <v>1</v>
      </c>
      <c r="L904" s="40"/>
      <c r="M904" s="40">
        <v>1</v>
      </c>
      <c r="N904" s="40">
        <v>1</v>
      </c>
      <c r="O904" s="40"/>
      <c r="P904" s="40"/>
      <c r="Q904" s="40"/>
      <c r="R904" s="40"/>
      <c r="S904" s="40"/>
      <c r="T904" s="40"/>
      <c r="U904" s="40"/>
      <c r="V904" s="40"/>
      <c r="W904" s="40"/>
      <c r="X904" s="40">
        <v>1</v>
      </c>
      <c r="Y904" s="40">
        <v>1</v>
      </c>
      <c r="Z904" s="40">
        <v>1</v>
      </c>
      <c r="AA904" s="40"/>
      <c r="AB904" s="40"/>
      <c r="AC904" s="40"/>
      <c r="AD904" s="40">
        <v>1</v>
      </c>
      <c r="AE904" s="40"/>
      <c r="AF904" s="40"/>
      <c r="AG904" s="40"/>
      <c r="AH904" s="40"/>
      <c r="AI904" s="40"/>
      <c r="AJ904" s="40"/>
      <c r="AK904" s="40">
        <v>1</v>
      </c>
      <c r="AL904" s="20">
        <v>2017</v>
      </c>
    </row>
    <row r="905" spans="1:38" hidden="1" x14ac:dyDescent="0.25">
      <c r="A905" s="39" t="s">
        <v>4770</v>
      </c>
      <c r="B905" s="40" t="s">
        <v>46</v>
      </c>
      <c r="C905" s="40" t="s">
        <v>4771</v>
      </c>
      <c r="D905" s="39" t="s">
        <v>4772</v>
      </c>
      <c r="E905" s="40" t="s">
        <v>4773</v>
      </c>
      <c r="F905" s="54" t="s">
        <v>4774</v>
      </c>
      <c r="G905" s="42"/>
      <c r="H905" s="40"/>
      <c r="I905" s="43"/>
      <c r="J905" s="40"/>
      <c r="K905" s="40"/>
      <c r="L905" s="40"/>
      <c r="M905" s="40"/>
      <c r="N905" s="40">
        <v>1</v>
      </c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>
        <v>1</v>
      </c>
      <c r="AL905" s="20">
        <v>2014</v>
      </c>
    </row>
    <row r="906" spans="1:38" hidden="1" x14ac:dyDescent="0.25">
      <c r="A906" s="39" t="s">
        <v>4775</v>
      </c>
      <c r="B906" s="40" t="s">
        <v>67</v>
      </c>
      <c r="C906" s="40" t="s">
        <v>4776</v>
      </c>
      <c r="D906" s="39" t="s">
        <v>4777</v>
      </c>
      <c r="E906" s="40" t="s">
        <v>4778</v>
      </c>
      <c r="F906" s="39" t="s">
        <v>1273</v>
      </c>
      <c r="G906" s="42"/>
      <c r="H906" s="40"/>
      <c r="I906" s="43"/>
      <c r="J906" s="40"/>
      <c r="K906" s="40"/>
      <c r="L906" s="40"/>
      <c r="M906" s="40"/>
      <c r="N906" s="40">
        <v>1</v>
      </c>
      <c r="O906" s="40"/>
      <c r="P906" s="40"/>
      <c r="Q906" s="40"/>
      <c r="R906" s="40"/>
      <c r="S906" s="40"/>
      <c r="T906" s="40">
        <v>1</v>
      </c>
      <c r="U906" s="40"/>
      <c r="V906" s="40"/>
      <c r="W906" s="40"/>
      <c r="X906" s="40"/>
      <c r="Y906" s="40">
        <v>1</v>
      </c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20">
        <v>2018</v>
      </c>
    </row>
    <row r="907" spans="1:38" x14ac:dyDescent="0.25">
      <c r="A907" s="39" t="s">
        <v>4779</v>
      </c>
      <c r="B907" s="40" t="s">
        <v>46</v>
      </c>
      <c r="C907" s="42" t="s">
        <v>4780</v>
      </c>
      <c r="D907" s="42" t="s">
        <v>4781</v>
      </c>
      <c r="E907" s="42">
        <v>964945716</v>
      </c>
      <c r="F907" s="39" t="s">
        <v>4782</v>
      </c>
      <c r="G907" s="42" t="s">
        <v>4783</v>
      </c>
      <c r="H907" s="40" t="s">
        <v>327</v>
      </c>
      <c r="I907" s="40">
        <v>1</v>
      </c>
      <c r="J907" s="40"/>
      <c r="K907" s="40">
        <v>1</v>
      </c>
      <c r="L907" s="40"/>
      <c r="M907" s="40">
        <v>1</v>
      </c>
      <c r="N907" s="40">
        <v>1</v>
      </c>
      <c r="O907" s="40"/>
      <c r="P907" s="40"/>
      <c r="Q907" s="40"/>
      <c r="R907" s="40"/>
      <c r="S907" s="40"/>
      <c r="T907" s="40">
        <v>1</v>
      </c>
      <c r="U907" s="40"/>
      <c r="V907" s="40"/>
      <c r="W907" s="40"/>
      <c r="X907" s="40"/>
      <c r="Y907" s="40">
        <v>1</v>
      </c>
      <c r="Z907" s="40">
        <v>1</v>
      </c>
      <c r="AA907" s="40">
        <v>1</v>
      </c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20">
        <v>2024</v>
      </c>
    </row>
    <row r="908" spans="1:38" hidden="1" x14ac:dyDescent="0.25">
      <c r="A908" s="39" t="s">
        <v>4784</v>
      </c>
      <c r="B908" s="40" t="s">
        <v>46</v>
      </c>
      <c r="C908" s="40" t="s">
        <v>4785</v>
      </c>
      <c r="D908" s="39" t="s">
        <v>4786</v>
      </c>
      <c r="E908" s="40" t="s">
        <v>4787</v>
      </c>
      <c r="F908" s="39" t="s">
        <v>4788</v>
      </c>
      <c r="G908" s="42" t="s">
        <v>4789</v>
      </c>
      <c r="H908" s="40" t="s">
        <v>99</v>
      </c>
      <c r="I908" s="43"/>
      <c r="J908" s="40">
        <v>1</v>
      </c>
      <c r="K908" s="40"/>
      <c r="L908" s="40">
        <v>1</v>
      </c>
      <c r="M908" s="40">
        <v>1</v>
      </c>
      <c r="N908" s="40">
        <v>1</v>
      </c>
      <c r="O908" s="40"/>
      <c r="P908" s="40"/>
      <c r="Q908" s="40"/>
      <c r="R908" s="40"/>
      <c r="S908" s="40">
        <v>1</v>
      </c>
      <c r="T908" s="40">
        <v>1</v>
      </c>
      <c r="U908" s="40">
        <v>1</v>
      </c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>
        <v>1</v>
      </c>
      <c r="AH908" s="40"/>
      <c r="AI908" s="40"/>
      <c r="AJ908" s="40"/>
      <c r="AK908" s="40"/>
      <c r="AL908" s="20">
        <v>2023</v>
      </c>
    </row>
    <row r="909" spans="1:38" hidden="1" x14ac:dyDescent="0.25">
      <c r="A909" s="39" t="s">
        <v>4790</v>
      </c>
      <c r="B909" s="40" t="s">
        <v>46</v>
      </c>
      <c r="C909" s="42" t="s">
        <v>4791</v>
      </c>
      <c r="D909" s="42" t="s">
        <v>4792</v>
      </c>
      <c r="E909" s="42" t="s">
        <v>2428</v>
      </c>
      <c r="F909" s="39" t="s">
        <v>4793</v>
      </c>
      <c r="G909" s="42" t="s">
        <v>4794</v>
      </c>
      <c r="H909" s="40"/>
      <c r="I909" s="40" t="s">
        <v>298</v>
      </c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>
        <v>1</v>
      </c>
      <c r="U909" s="40"/>
      <c r="V909" s="40"/>
      <c r="W909" s="40"/>
      <c r="X909" s="40"/>
      <c r="Y909" s="40">
        <v>1</v>
      </c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20">
        <v>2023</v>
      </c>
    </row>
    <row r="910" spans="1:38" x14ac:dyDescent="0.25">
      <c r="A910" s="39" t="s">
        <v>4795</v>
      </c>
      <c r="B910" s="40" t="s">
        <v>67</v>
      </c>
      <c r="C910" s="40" t="s">
        <v>4796</v>
      </c>
      <c r="D910" s="39" t="s">
        <v>4797</v>
      </c>
      <c r="E910" s="52" t="s">
        <v>613</v>
      </c>
      <c r="F910" s="53" t="s">
        <v>614</v>
      </c>
      <c r="G910" s="42" t="s">
        <v>4798</v>
      </c>
      <c r="H910" s="40" t="s">
        <v>339</v>
      </c>
      <c r="I910" s="40">
        <v>1</v>
      </c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>
        <v>1</v>
      </c>
      <c r="U910" s="40"/>
      <c r="V910" s="40"/>
      <c r="W910" s="40"/>
      <c r="X910" s="40"/>
      <c r="Y910" s="40"/>
      <c r="Z910" s="40"/>
      <c r="AA910" s="40">
        <v>1</v>
      </c>
      <c r="AB910" s="40">
        <v>1</v>
      </c>
      <c r="AC910" s="40">
        <v>1</v>
      </c>
      <c r="AD910" s="40"/>
      <c r="AE910" s="40"/>
      <c r="AF910" s="40"/>
      <c r="AG910" s="40"/>
      <c r="AH910" s="40"/>
      <c r="AI910" s="40"/>
      <c r="AJ910" s="40"/>
      <c r="AK910" s="40"/>
      <c r="AL910" s="20">
        <v>2023</v>
      </c>
    </row>
    <row r="911" spans="1:38" x14ac:dyDescent="0.25">
      <c r="A911" s="39" t="s">
        <v>4799</v>
      </c>
      <c r="B911" s="40" t="s">
        <v>67</v>
      </c>
      <c r="C911" s="40" t="s">
        <v>4800</v>
      </c>
      <c r="D911" s="39" t="s">
        <v>4801</v>
      </c>
      <c r="E911" s="52" t="s">
        <v>4802</v>
      </c>
      <c r="F911" s="53" t="s">
        <v>4803</v>
      </c>
      <c r="G911" s="42" t="s">
        <v>4804</v>
      </c>
      <c r="H911" s="40" t="s">
        <v>327</v>
      </c>
      <c r="I911" s="43">
        <v>1</v>
      </c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>
        <v>1</v>
      </c>
      <c r="U911" s="40"/>
      <c r="V911" s="40"/>
      <c r="W911" s="40"/>
      <c r="X911" s="40"/>
      <c r="Y911" s="40"/>
      <c r="Z911" s="40">
        <v>1</v>
      </c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20">
        <v>2023</v>
      </c>
    </row>
    <row r="912" spans="1:38" hidden="1" x14ac:dyDescent="0.25">
      <c r="A912" s="39" t="s">
        <v>4805</v>
      </c>
      <c r="B912" s="40" t="s">
        <v>46</v>
      </c>
      <c r="C912" s="42" t="s">
        <v>4806</v>
      </c>
      <c r="D912" s="42" t="s">
        <v>4807</v>
      </c>
      <c r="E912" s="42" t="s">
        <v>4808</v>
      </c>
      <c r="F912" s="39" t="s">
        <v>4809</v>
      </c>
      <c r="G912" s="42" t="s">
        <v>4810</v>
      </c>
      <c r="H912" s="40" t="s">
        <v>1057</v>
      </c>
      <c r="I912" s="40" t="s">
        <v>298</v>
      </c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>
        <v>1</v>
      </c>
      <c r="U912" s="40"/>
      <c r="V912" s="40"/>
      <c r="W912" s="40"/>
      <c r="X912" s="40"/>
      <c r="Y912" s="40"/>
      <c r="Z912" s="40"/>
      <c r="AA912" s="40">
        <v>1</v>
      </c>
      <c r="AB912" s="40">
        <v>1</v>
      </c>
      <c r="AC912" s="40">
        <v>1</v>
      </c>
      <c r="AD912" s="40">
        <v>1</v>
      </c>
      <c r="AE912" s="40"/>
      <c r="AF912" s="40"/>
      <c r="AG912" s="40"/>
      <c r="AH912" s="40">
        <v>1</v>
      </c>
      <c r="AI912" s="40">
        <v>1</v>
      </c>
      <c r="AJ912" s="40"/>
      <c r="AK912" s="40"/>
      <c r="AL912" s="20">
        <v>2023</v>
      </c>
    </row>
    <row r="913" spans="1:38" hidden="1" x14ac:dyDescent="0.25">
      <c r="A913" s="39" t="s">
        <v>4811</v>
      </c>
      <c r="B913" s="40" t="s">
        <v>46</v>
      </c>
      <c r="C913" s="40" t="s">
        <v>4812</v>
      </c>
      <c r="D913" s="39" t="s">
        <v>4813</v>
      </c>
      <c r="E913" s="40" t="s">
        <v>4814</v>
      </c>
      <c r="F913" s="39" t="s">
        <v>4815</v>
      </c>
      <c r="G913" s="42"/>
      <c r="H913" s="40"/>
      <c r="I913" s="43"/>
      <c r="J913" s="40"/>
      <c r="K913" s="40"/>
      <c r="L913" s="40"/>
      <c r="M913" s="40">
        <v>1</v>
      </c>
      <c r="N913" s="40">
        <v>1</v>
      </c>
      <c r="O913" s="40"/>
      <c r="P913" s="40"/>
      <c r="Q913" s="40"/>
      <c r="R913" s="40"/>
      <c r="S913" s="40"/>
      <c r="T913" s="40"/>
      <c r="U913" s="40">
        <v>1</v>
      </c>
      <c r="V913" s="40"/>
      <c r="W913" s="40"/>
      <c r="X913" s="40">
        <v>1</v>
      </c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20">
        <v>2016</v>
      </c>
    </row>
    <row r="914" spans="1:38" x14ac:dyDescent="0.25">
      <c r="A914" s="39" t="s">
        <v>4816</v>
      </c>
      <c r="B914" s="40" t="s">
        <v>67</v>
      </c>
      <c r="C914" s="42" t="s">
        <v>4817</v>
      </c>
      <c r="D914" s="42" t="s">
        <v>4818</v>
      </c>
      <c r="E914" s="42" t="s">
        <v>4819</v>
      </c>
      <c r="F914" s="39" t="s">
        <v>4820</v>
      </c>
      <c r="G914" s="42" t="s">
        <v>4821</v>
      </c>
      <c r="H914" s="40" t="s">
        <v>99</v>
      </c>
      <c r="I914" s="40">
        <v>1</v>
      </c>
      <c r="J914" s="40">
        <v>1</v>
      </c>
      <c r="K914" s="40">
        <v>1</v>
      </c>
      <c r="L914" s="40"/>
      <c r="M914" s="40">
        <v>1</v>
      </c>
      <c r="N914" s="40">
        <v>1</v>
      </c>
      <c r="O914" s="40"/>
      <c r="P914" s="40"/>
      <c r="Q914" s="40"/>
      <c r="R914" s="40"/>
      <c r="S914" s="40">
        <v>1</v>
      </c>
      <c r="T914" s="40">
        <v>1</v>
      </c>
      <c r="U914" s="40">
        <v>1</v>
      </c>
      <c r="V914" s="40"/>
      <c r="W914" s="40"/>
      <c r="X914" s="40"/>
      <c r="Y914" s="40"/>
      <c r="Z914" s="40"/>
      <c r="AA914" s="40"/>
      <c r="AB914" s="40"/>
      <c r="AC914" s="40"/>
      <c r="AD914" s="40">
        <v>1</v>
      </c>
      <c r="AE914" s="40">
        <v>1</v>
      </c>
      <c r="AF914" s="40">
        <v>1</v>
      </c>
      <c r="AG914" s="40">
        <v>1</v>
      </c>
      <c r="AH914" s="40">
        <v>1</v>
      </c>
      <c r="AI914" s="40">
        <v>1</v>
      </c>
      <c r="AJ914" s="40"/>
      <c r="AK914" s="40"/>
      <c r="AL914" s="20">
        <v>2023</v>
      </c>
    </row>
    <row r="915" spans="1:38" x14ac:dyDescent="0.25">
      <c r="A915" s="39" t="s">
        <v>4822</v>
      </c>
      <c r="B915" s="40" t="s">
        <v>67</v>
      </c>
      <c r="C915" s="40" t="s">
        <v>4823</v>
      </c>
      <c r="D915" s="39" t="s">
        <v>4824</v>
      </c>
      <c r="E915" s="40" t="s">
        <v>4825</v>
      </c>
      <c r="F915" s="39" t="s">
        <v>4826</v>
      </c>
      <c r="G915" s="42"/>
      <c r="H915" s="40"/>
      <c r="I915" s="43">
        <v>1</v>
      </c>
      <c r="J915" s="40">
        <v>1</v>
      </c>
      <c r="K915" s="40">
        <v>1</v>
      </c>
      <c r="L915" s="40"/>
      <c r="M915" s="40">
        <v>1</v>
      </c>
      <c r="N915" s="40">
        <v>1</v>
      </c>
      <c r="O915" s="40"/>
      <c r="P915" s="40"/>
      <c r="Q915" s="40">
        <v>1</v>
      </c>
      <c r="R915" s="40">
        <v>1</v>
      </c>
      <c r="S915" s="40"/>
      <c r="T915" s="40">
        <v>1</v>
      </c>
      <c r="U915" s="40">
        <v>1</v>
      </c>
      <c r="V915" s="40"/>
      <c r="W915" s="40"/>
      <c r="X915" s="40"/>
      <c r="Y915" s="40"/>
      <c r="Z915" s="40">
        <v>1</v>
      </c>
      <c r="AA915" s="40">
        <v>1</v>
      </c>
      <c r="AB915" s="40"/>
      <c r="AC915" s="40">
        <v>1</v>
      </c>
      <c r="AD915" s="40">
        <v>1</v>
      </c>
      <c r="AE915" s="40">
        <v>1</v>
      </c>
      <c r="AF915" s="40">
        <v>1</v>
      </c>
      <c r="AG915" s="40"/>
      <c r="AH915" s="40"/>
      <c r="AI915" s="40"/>
      <c r="AJ915" s="40"/>
      <c r="AK915" s="40"/>
      <c r="AL915" s="20">
        <v>2020</v>
      </c>
    </row>
    <row r="916" spans="1:38" x14ac:dyDescent="0.25">
      <c r="A916" s="39" t="s">
        <v>4827</v>
      </c>
      <c r="B916" s="40" t="s">
        <v>46</v>
      </c>
      <c r="C916" s="40" t="s">
        <v>4828</v>
      </c>
      <c r="D916" s="39" t="s">
        <v>4829</v>
      </c>
      <c r="E916" s="40" t="s">
        <v>4830</v>
      </c>
      <c r="F916" s="39" t="s">
        <v>4831</v>
      </c>
      <c r="G916" s="42"/>
      <c r="H916" s="40"/>
      <c r="I916" s="43">
        <v>1</v>
      </c>
      <c r="J916" s="40"/>
      <c r="K916" s="40">
        <v>1</v>
      </c>
      <c r="L916" s="40"/>
      <c r="M916" s="40"/>
      <c r="N916" s="40">
        <v>1</v>
      </c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>
        <v>1</v>
      </c>
      <c r="AE916" s="40"/>
      <c r="AF916" s="40"/>
      <c r="AG916" s="40"/>
      <c r="AH916" s="40"/>
      <c r="AI916" s="40"/>
      <c r="AJ916" s="40"/>
      <c r="AK916" s="40"/>
      <c r="AL916" s="20">
        <v>2020</v>
      </c>
    </row>
    <row r="917" spans="1:38" x14ac:dyDescent="0.25">
      <c r="A917" s="39" t="s">
        <v>4832</v>
      </c>
      <c r="B917" s="40" t="s">
        <v>67</v>
      </c>
      <c r="C917" s="40" t="s">
        <v>4833</v>
      </c>
      <c r="D917" s="39" t="s">
        <v>4834</v>
      </c>
      <c r="E917" s="40" t="s">
        <v>4835</v>
      </c>
      <c r="F917" s="39" t="s">
        <v>4836</v>
      </c>
      <c r="G917" s="42" t="s">
        <v>4837</v>
      </c>
      <c r="H917" s="40" t="s">
        <v>59</v>
      </c>
      <c r="I917" s="43">
        <v>1</v>
      </c>
      <c r="J917" s="40"/>
      <c r="K917" s="40">
        <v>1</v>
      </c>
      <c r="L917" s="40"/>
      <c r="M917" s="40">
        <v>1</v>
      </c>
      <c r="N917" s="40">
        <v>1</v>
      </c>
      <c r="O917" s="40"/>
      <c r="P917" s="40"/>
      <c r="Q917" s="40">
        <v>1</v>
      </c>
      <c r="R917" s="40"/>
      <c r="S917" s="40"/>
      <c r="T917" s="40">
        <v>1</v>
      </c>
      <c r="U917" s="40">
        <v>1</v>
      </c>
      <c r="V917" s="40">
        <v>1</v>
      </c>
      <c r="W917" s="40">
        <v>1</v>
      </c>
      <c r="X917" s="40">
        <v>1</v>
      </c>
      <c r="Y917" s="40">
        <v>1</v>
      </c>
      <c r="Z917" s="40">
        <v>1</v>
      </c>
      <c r="AA917" s="40">
        <v>1</v>
      </c>
      <c r="AB917" s="40">
        <v>1</v>
      </c>
      <c r="AC917" s="40">
        <v>1</v>
      </c>
      <c r="AD917" s="40">
        <v>1</v>
      </c>
      <c r="AE917" s="40">
        <v>1</v>
      </c>
      <c r="AF917" s="40">
        <v>1</v>
      </c>
      <c r="AG917" s="40">
        <v>1</v>
      </c>
      <c r="AH917" s="40">
        <v>1</v>
      </c>
      <c r="AI917" s="40">
        <v>1</v>
      </c>
      <c r="AJ917" s="40">
        <v>1</v>
      </c>
      <c r="AK917" s="40">
        <v>1</v>
      </c>
      <c r="AL917" s="20">
        <v>2022</v>
      </c>
    </row>
    <row r="918" spans="1:38" hidden="1" x14ac:dyDescent="0.25">
      <c r="A918" s="39" t="s">
        <v>4838</v>
      </c>
      <c r="B918" s="40" t="s">
        <v>46</v>
      </c>
      <c r="C918" s="40" t="s">
        <v>4839</v>
      </c>
      <c r="D918" s="39" t="s">
        <v>4840</v>
      </c>
      <c r="E918" s="40" t="s">
        <v>4841</v>
      </c>
      <c r="F918" s="39" t="s">
        <v>4842</v>
      </c>
      <c r="G918" s="42"/>
      <c r="H918" s="40"/>
      <c r="I918" s="43"/>
      <c r="J918" s="40"/>
      <c r="K918" s="40"/>
      <c r="L918" s="40"/>
      <c r="M918" s="40"/>
      <c r="N918" s="40">
        <v>1</v>
      </c>
      <c r="O918" s="40"/>
      <c r="P918" s="40"/>
      <c r="Q918" s="40">
        <v>1</v>
      </c>
      <c r="R918" s="40"/>
      <c r="S918" s="40"/>
      <c r="T918" s="40">
        <v>1</v>
      </c>
      <c r="U918" s="40">
        <v>1</v>
      </c>
      <c r="V918" s="40"/>
      <c r="W918" s="40"/>
      <c r="X918" s="40">
        <v>1</v>
      </c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20">
        <v>2013</v>
      </c>
    </row>
    <row r="919" spans="1:38" x14ac:dyDescent="0.25">
      <c r="A919" s="39" t="s">
        <v>4843</v>
      </c>
      <c r="B919" s="40" t="s">
        <v>46</v>
      </c>
      <c r="C919" s="40" t="s">
        <v>4844</v>
      </c>
      <c r="D919" s="39" t="s">
        <v>4845</v>
      </c>
      <c r="E919" s="40" t="s">
        <v>4846</v>
      </c>
      <c r="F919" s="39" t="s">
        <v>4847</v>
      </c>
      <c r="G919" s="42" t="s">
        <v>4848</v>
      </c>
      <c r="H919" s="40" t="s">
        <v>99</v>
      </c>
      <c r="I919" s="43">
        <v>1</v>
      </c>
      <c r="J919" s="40">
        <v>1</v>
      </c>
      <c r="K919" s="40"/>
      <c r="L919" s="40"/>
      <c r="M919" s="40"/>
      <c r="N919" s="40">
        <v>1</v>
      </c>
      <c r="O919" s="40"/>
      <c r="P919" s="40"/>
      <c r="Q919" s="40"/>
      <c r="R919" s="40">
        <v>1</v>
      </c>
      <c r="S919" s="40">
        <v>1</v>
      </c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>
        <v>1</v>
      </c>
      <c r="AE919" s="40">
        <v>1</v>
      </c>
      <c r="AF919" s="40">
        <v>1</v>
      </c>
      <c r="AG919" s="40">
        <v>1</v>
      </c>
      <c r="AH919" s="40">
        <v>1</v>
      </c>
      <c r="AI919" s="40">
        <v>1</v>
      </c>
      <c r="AJ919" s="40"/>
      <c r="AK919" s="40"/>
      <c r="AL919" s="20">
        <v>2022</v>
      </c>
    </row>
    <row r="920" spans="1:38" x14ac:dyDescent="0.25">
      <c r="A920" s="39" t="s">
        <v>4849</v>
      </c>
      <c r="B920" s="40" t="s">
        <v>46</v>
      </c>
      <c r="C920" s="42" t="s">
        <v>4850</v>
      </c>
      <c r="D920" s="42" t="s">
        <v>4851</v>
      </c>
      <c r="E920" s="42">
        <v>56945048799</v>
      </c>
      <c r="F920" s="100" t="s">
        <v>4852</v>
      </c>
      <c r="G920" s="42" t="s">
        <v>4853</v>
      </c>
      <c r="H920" s="40"/>
      <c r="I920" s="40">
        <v>1</v>
      </c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>
        <v>1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>
        <v>1</v>
      </c>
      <c r="AH920" s="40"/>
      <c r="AI920" s="40"/>
      <c r="AJ920" s="40"/>
      <c r="AK920" s="40"/>
      <c r="AL920" s="20">
        <v>2024</v>
      </c>
    </row>
    <row r="921" spans="1:38" x14ac:dyDescent="0.25">
      <c r="A921" s="39" t="s">
        <v>4854</v>
      </c>
      <c r="B921" s="40" t="s">
        <v>67</v>
      </c>
      <c r="C921" s="42" t="s">
        <v>4855</v>
      </c>
      <c r="D921" s="42" t="s">
        <v>4856</v>
      </c>
      <c r="E921" s="42" t="s">
        <v>4857</v>
      </c>
      <c r="F921" s="39" t="s">
        <v>2049</v>
      </c>
      <c r="G921" s="42" t="s">
        <v>2050</v>
      </c>
      <c r="H921" s="40" t="s">
        <v>99</v>
      </c>
      <c r="I921" s="40">
        <v>1</v>
      </c>
      <c r="J921" s="40"/>
      <c r="K921" s="40">
        <v>1</v>
      </c>
      <c r="L921" s="40"/>
      <c r="M921" s="40">
        <v>1</v>
      </c>
      <c r="N921" s="40">
        <v>1</v>
      </c>
      <c r="O921" s="40"/>
      <c r="P921" s="40"/>
      <c r="Q921" s="40"/>
      <c r="R921" s="40"/>
      <c r="S921" s="40"/>
      <c r="T921" s="40">
        <v>1</v>
      </c>
      <c r="U921" s="40">
        <v>1</v>
      </c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>
        <v>1</v>
      </c>
      <c r="AG921" s="40">
        <v>1</v>
      </c>
      <c r="AH921" s="40">
        <v>1</v>
      </c>
      <c r="AI921" s="40"/>
      <c r="AJ921" s="40"/>
      <c r="AK921" s="40"/>
      <c r="AL921" s="20">
        <v>2023</v>
      </c>
    </row>
    <row r="922" spans="1:38" hidden="1" x14ac:dyDescent="0.25">
      <c r="A922" s="39" t="s">
        <v>4858</v>
      </c>
      <c r="B922" s="40" t="s">
        <v>46</v>
      </c>
      <c r="C922" s="42" t="s">
        <v>4859</v>
      </c>
      <c r="D922" s="42" t="s">
        <v>4860</v>
      </c>
      <c r="E922" s="42">
        <v>56964951913</v>
      </c>
      <c r="F922" s="39" t="s">
        <v>4861</v>
      </c>
      <c r="G922" s="42" t="s">
        <v>4862</v>
      </c>
      <c r="H922" s="40" t="s">
        <v>259</v>
      </c>
      <c r="I922" s="40" t="s">
        <v>298</v>
      </c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>
        <v>1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>
        <v>1</v>
      </c>
      <c r="AK922" s="40"/>
      <c r="AL922" s="20">
        <v>2024</v>
      </c>
    </row>
    <row r="923" spans="1:38" x14ac:dyDescent="0.25">
      <c r="A923" s="39" t="s">
        <v>4863</v>
      </c>
      <c r="B923" s="40" t="s">
        <v>46</v>
      </c>
      <c r="C923" s="42" t="s">
        <v>4864</v>
      </c>
      <c r="D923" s="42" t="s">
        <v>4865</v>
      </c>
      <c r="E923" s="42" t="s">
        <v>4866</v>
      </c>
      <c r="F923" s="53" t="s">
        <v>4867</v>
      </c>
      <c r="G923" s="42" t="s">
        <v>4868</v>
      </c>
      <c r="H923" s="40" t="s">
        <v>339</v>
      </c>
      <c r="I923" s="40">
        <v>1</v>
      </c>
      <c r="J923" s="40">
        <v>1</v>
      </c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>
        <v>1</v>
      </c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20">
        <v>2024</v>
      </c>
    </row>
    <row r="924" spans="1:38" hidden="1" x14ac:dyDescent="0.25">
      <c r="A924" s="39" t="s">
        <v>4869</v>
      </c>
      <c r="B924" s="40" t="s">
        <v>46</v>
      </c>
      <c r="C924" s="40" t="s">
        <v>4870</v>
      </c>
      <c r="D924" s="39" t="s">
        <v>4871</v>
      </c>
      <c r="E924" s="40" t="s">
        <v>4872</v>
      </c>
      <c r="F924" s="39" t="s">
        <v>4873</v>
      </c>
      <c r="G924" s="42"/>
      <c r="H924" s="40"/>
      <c r="I924" s="43"/>
      <c r="J924" s="40"/>
      <c r="K924" s="40"/>
      <c r="L924" s="40"/>
      <c r="M924" s="40"/>
      <c r="N924" s="40"/>
      <c r="O924" s="40"/>
      <c r="P924" s="40"/>
      <c r="Q924" s="40">
        <v>1</v>
      </c>
      <c r="R924" s="40"/>
      <c r="S924" s="40"/>
      <c r="T924" s="40"/>
      <c r="U924" s="40"/>
      <c r="V924" s="40">
        <v>1</v>
      </c>
      <c r="W924" s="40">
        <v>1</v>
      </c>
      <c r="X924" s="40">
        <v>1</v>
      </c>
      <c r="Y924" s="40">
        <v>1</v>
      </c>
      <c r="Z924" s="40">
        <v>1</v>
      </c>
      <c r="AA924" s="40">
        <v>1</v>
      </c>
      <c r="AB924" s="40">
        <v>1</v>
      </c>
      <c r="AC924" s="40">
        <v>1</v>
      </c>
      <c r="AD924" s="40">
        <v>1</v>
      </c>
      <c r="AE924" s="40"/>
      <c r="AF924" s="40">
        <v>1</v>
      </c>
      <c r="AG924" s="40">
        <v>1</v>
      </c>
      <c r="AH924" s="40">
        <v>1</v>
      </c>
      <c r="AI924" s="40">
        <v>1</v>
      </c>
      <c r="AJ924" s="40">
        <v>1</v>
      </c>
      <c r="AK924" s="40">
        <v>1</v>
      </c>
      <c r="AL924" s="20">
        <v>2017</v>
      </c>
    </row>
    <row r="925" spans="1:38" hidden="1" x14ac:dyDescent="0.25">
      <c r="A925" s="39" t="s">
        <v>4874</v>
      </c>
      <c r="B925" s="40" t="s">
        <v>46</v>
      </c>
      <c r="C925" s="40" t="s">
        <v>4875</v>
      </c>
      <c r="D925" s="39" t="s">
        <v>4876</v>
      </c>
      <c r="E925" s="40" t="s">
        <v>4877</v>
      </c>
      <c r="F925" s="39" t="s">
        <v>4878</v>
      </c>
      <c r="G925" s="42"/>
      <c r="H925" s="40"/>
      <c r="I925" s="43"/>
      <c r="J925" s="40">
        <v>1</v>
      </c>
      <c r="K925" s="40"/>
      <c r="L925" s="40"/>
      <c r="M925" s="40">
        <v>1</v>
      </c>
      <c r="N925" s="40">
        <v>1</v>
      </c>
      <c r="O925" s="40"/>
      <c r="P925" s="40"/>
      <c r="Q925" s="40">
        <v>1</v>
      </c>
      <c r="R925" s="40">
        <v>1</v>
      </c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>
        <v>1</v>
      </c>
      <c r="AJ925" s="40"/>
      <c r="AK925" s="40"/>
      <c r="AL925" s="20">
        <v>2018</v>
      </c>
    </row>
    <row r="926" spans="1:38" hidden="1" x14ac:dyDescent="0.25">
      <c r="A926" s="39" t="s">
        <v>4879</v>
      </c>
      <c r="B926" s="40" t="s">
        <v>46</v>
      </c>
      <c r="C926" s="40" t="s">
        <v>4880</v>
      </c>
      <c r="D926" s="39" t="s">
        <v>4881</v>
      </c>
      <c r="E926" s="40" t="s">
        <v>343</v>
      </c>
      <c r="F926" s="39" t="s">
        <v>344</v>
      </c>
      <c r="G926" s="42"/>
      <c r="H926" s="40"/>
      <c r="I926" s="43"/>
      <c r="J926" s="40"/>
      <c r="K926" s="40"/>
      <c r="L926" s="40"/>
      <c r="M926" s="40">
        <v>1</v>
      </c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>
        <v>1</v>
      </c>
      <c r="AC926" s="40"/>
      <c r="AD926" s="40"/>
      <c r="AE926" s="40"/>
      <c r="AF926" s="40"/>
      <c r="AG926" s="40"/>
      <c r="AH926" s="40"/>
      <c r="AI926" s="40"/>
      <c r="AJ926" s="40"/>
      <c r="AK926" s="40"/>
      <c r="AL926" s="20">
        <v>2019</v>
      </c>
    </row>
    <row r="927" spans="1:38" hidden="1" x14ac:dyDescent="0.25">
      <c r="A927" s="39" t="s">
        <v>4882</v>
      </c>
      <c r="B927" s="40" t="s">
        <v>46</v>
      </c>
      <c r="C927" s="40" t="s">
        <v>4883</v>
      </c>
      <c r="D927" s="39" t="s">
        <v>4884</v>
      </c>
      <c r="E927" s="40" t="s">
        <v>4885</v>
      </c>
      <c r="F927" s="39" t="s">
        <v>3508</v>
      </c>
      <c r="G927" s="42"/>
      <c r="H927" s="40"/>
      <c r="I927" s="43"/>
      <c r="J927" s="40"/>
      <c r="K927" s="40">
        <v>1</v>
      </c>
      <c r="L927" s="40"/>
      <c r="M927" s="40"/>
      <c r="N927" s="40">
        <v>1</v>
      </c>
      <c r="O927" s="40"/>
      <c r="P927" s="40"/>
      <c r="Q927" s="40"/>
      <c r="R927" s="40"/>
      <c r="S927" s="40"/>
      <c r="T927" s="40">
        <v>1</v>
      </c>
      <c r="U927" s="40">
        <v>1</v>
      </c>
      <c r="V927" s="40">
        <v>1</v>
      </c>
      <c r="W927" s="40">
        <v>1</v>
      </c>
      <c r="X927" s="40">
        <v>1</v>
      </c>
      <c r="Y927" s="40">
        <v>1</v>
      </c>
      <c r="Z927" s="40">
        <v>1</v>
      </c>
      <c r="AA927" s="40"/>
      <c r="AB927" s="40">
        <v>1</v>
      </c>
      <c r="AC927" s="40"/>
      <c r="AD927" s="40"/>
      <c r="AE927" s="40"/>
      <c r="AF927" s="40"/>
      <c r="AG927" s="40"/>
      <c r="AH927" s="40"/>
      <c r="AI927" s="40"/>
      <c r="AJ927" s="40"/>
      <c r="AK927" s="40"/>
      <c r="AL927" s="20">
        <v>2013</v>
      </c>
    </row>
    <row r="928" spans="1:38" x14ac:dyDescent="0.25">
      <c r="A928" s="39" t="s">
        <v>4886</v>
      </c>
      <c r="B928" s="40" t="s">
        <v>46</v>
      </c>
      <c r="C928" s="40" t="s">
        <v>4887</v>
      </c>
      <c r="D928" s="39" t="s">
        <v>4888</v>
      </c>
      <c r="E928" s="40" t="s">
        <v>4889</v>
      </c>
      <c r="F928" s="39" t="s">
        <v>4890</v>
      </c>
      <c r="G928" s="42" t="s">
        <v>4891</v>
      </c>
      <c r="H928" s="40" t="s">
        <v>51</v>
      </c>
      <c r="I928" s="43">
        <v>1</v>
      </c>
      <c r="J928" s="40"/>
      <c r="K928" s="40">
        <v>1</v>
      </c>
      <c r="L928" s="40"/>
      <c r="M928" s="40"/>
      <c r="N928" s="40">
        <v>1</v>
      </c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>
        <v>1</v>
      </c>
      <c r="Z928" s="40">
        <v>1</v>
      </c>
      <c r="AA928" s="40">
        <v>1</v>
      </c>
      <c r="AB928" s="40">
        <v>1</v>
      </c>
      <c r="AC928" s="40">
        <v>1</v>
      </c>
      <c r="AD928" s="40">
        <v>1</v>
      </c>
      <c r="AE928" s="40">
        <v>1</v>
      </c>
      <c r="AF928" s="40">
        <v>1</v>
      </c>
      <c r="AG928" s="40">
        <v>1</v>
      </c>
      <c r="AH928" s="40">
        <v>1</v>
      </c>
      <c r="AI928" s="40">
        <v>1</v>
      </c>
      <c r="AJ928" s="40"/>
      <c r="AK928" s="40"/>
      <c r="AL928" s="20">
        <v>2022</v>
      </c>
    </row>
    <row r="929" spans="1:38" x14ac:dyDescent="0.25">
      <c r="A929" s="39" t="s">
        <v>4892</v>
      </c>
      <c r="B929" s="40" t="s">
        <v>46</v>
      </c>
      <c r="C929" s="42" t="s">
        <v>4893</v>
      </c>
      <c r="D929" s="44" t="s">
        <v>4894</v>
      </c>
      <c r="E929" s="45" t="s">
        <v>4895</v>
      </c>
      <c r="F929" s="41" t="s">
        <v>4896</v>
      </c>
      <c r="G929" s="41" t="s">
        <v>4897</v>
      </c>
      <c r="H929" s="42" t="s">
        <v>59</v>
      </c>
      <c r="I929" s="40">
        <v>1</v>
      </c>
      <c r="J929" s="40">
        <v>1</v>
      </c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>
        <v>1</v>
      </c>
      <c r="AE929" s="40"/>
      <c r="AF929" s="40"/>
      <c r="AG929" s="40"/>
      <c r="AH929" s="40"/>
      <c r="AI929" s="40"/>
      <c r="AJ929" s="40"/>
      <c r="AK929" s="40"/>
      <c r="AL929" s="20">
        <v>2025</v>
      </c>
    </row>
    <row r="930" spans="1:38" x14ac:dyDescent="0.25">
      <c r="A930" s="39" t="s">
        <v>4898</v>
      </c>
      <c r="B930" s="40" t="s">
        <v>46</v>
      </c>
      <c r="C930" s="40" t="s">
        <v>4899</v>
      </c>
      <c r="D930" s="39" t="s">
        <v>4900</v>
      </c>
      <c r="E930" s="40" t="s">
        <v>4901</v>
      </c>
      <c r="F930" s="39" t="s">
        <v>4902</v>
      </c>
      <c r="G930" s="42"/>
      <c r="H930" s="40"/>
      <c r="I930" s="43">
        <v>1</v>
      </c>
      <c r="J930" s="40">
        <v>1</v>
      </c>
      <c r="K930" s="40"/>
      <c r="L930" s="40"/>
      <c r="M930" s="40"/>
      <c r="N930" s="40">
        <v>1</v>
      </c>
      <c r="O930" s="40"/>
      <c r="P930" s="40"/>
      <c r="Q930" s="40"/>
      <c r="R930" s="40"/>
      <c r="S930" s="40"/>
      <c r="T930" s="40"/>
      <c r="U930" s="40">
        <v>1</v>
      </c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>
        <v>1</v>
      </c>
      <c r="AH930" s="40"/>
      <c r="AI930" s="40"/>
      <c r="AJ930" s="40"/>
      <c r="AK930" s="40"/>
      <c r="AL930" s="20">
        <v>2023</v>
      </c>
    </row>
    <row r="931" spans="1:38" x14ac:dyDescent="0.25">
      <c r="A931" s="39" t="s">
        <v>4903</v>
      </c>
      <c r="B931" s="40" t="s">
        <v>46</v>
      </c>
      <c r="C931" s="40" t="s">
        <v>4904</v>
      </c>
      <c r="D931" s="39" t="s">
        <v>4905</v>
      </c>
      <c r="E931" s="40" t="s">
        <v>4906</v>
      </c>
      <c r="F931" s="39" t="s">
        <v>4907</v>
      </c>
      <c r="G931" s="42"/>
      <c r="H931" s="40"/>
      <c r="I931" s="43">
        <v>1</v>
      </c>
      <c r="J931" s="40"/>
      <c r="K931" s="40"/>
      <c r="L931" s="40"/>
      <c r="M931" s="40"/>
      <c r="N931" s="40"/>
      <c r="O931" s="40"/>
      <c r="P931" s="40"/>
      <c r="Q931" s="40">
        <v>1</v>
      </c>
      <c r="R931" s="40"/>
      <c r="S931" s="40"/>
      <c r="T931" s="40">
        <v>1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>
        <v>1</v>
      </c>
      <c r="AE931" s="40"/>
      <c r="AF931" s="40">
        <v>1</v>
      </c>
      <c r="AG931" s="40">
        <v>1</v>
      </c>
      <c r="AH931" s="40"/>
      <c r="AI931" s="40"/>
      <c r="AJ931" s="40"/>
      <c r="AK931" s="40"/>
      <c r="AL931" s="20">
        <v>2018</v>
      </c>
    </row>
    <row r="932" spans="1:38" hidden="1" x14ac:dyDescent="0.25">
      <c r="A932" s="39" t="s">
        <v>4908</v>
      </c>
      <c r="B932" s="40" t="s">
        <v>67</v>
      </c>
      <c r="C932" s="40" t="s">
        <v>4909</v>
      </c>
      <c r="D932" s="39" t="s">
        <v>4910</v>
      </c>
      <c r="E932" s="75" t="s">
        <v>4911</v>
      </c>
      <c r="F932" s="39" t="s">
        <v>4912</v>
      </c>
      <c r="G932" s="42"/>
      <c r="H932" s="40"/>
      <c r="I932" s="43"/>
      <c r="J932" s="40"/>
      <c r="K932" s="40"/>
      <c r="L932" s="40"/>
      <c r="M932" s="40"/>
      <c r="N932" s="40">
        <v>1</v>
      </c>
      <c r="O932" s="40"/>
      <c r="P932" s="40"/>
      <c r="Q932" s="40"/>
      <c r="R932" s="40"/>
      <c r="S932" s="40"/>
      <c r="T932" s="40">
        <v>1</v>
      </c>
      <c r="U932" s="40">
        <v>1</v>
      </c>
      <c r="V932" s="40"/>
      <c r="W932" s="40"/>
      <c r="X932" s="40"/>
      <c r="Y932" s="40"/>
      <c r="Z932" s="40"/>
      <c r="AA932" s="40"/>
      <c r="AB932" s="40"/>
      <c r="AC932" s="40"/>
      <c r="AD932" s="40">
        <v>1</v>
      </c>
      <c r="AE932" s="40"/>
      <c r="AF932" s="40"/>
      <c r="AG932" s="40"/>
      <c r="AH932" s="40"/>
      <c r="AI932" s="40"/>
      <c r="AJ932" s="40"/>
      <c r="AK932" s="40"/>
      <c r="AL932" s="20">
        <v>2015</v>
      </c>
    </row>
    <row r="933" spans="1:38" hidden="1" x14ac:dyDescent="0.25">
      <c r="A933" s="39" t="s">
        <v>4913</v>
      </c>
      <c r="B933" s="40" t="s">
        <v>46</v>
      </c>
      <c r="C933" s="49" t="s">
        <v>4914</v>
      </c>
      <c r="D933" s="49" t="s">
        <v>4915</v>
      </c>
      <c r="E933" s="52" t="s">
        <v>4916</v>
      </c>
      <c r="F933" s="48" t="s">
        <v>4917</v>
      </c>
      <c r="G933" s="49" t="s">
        <v>4918</v>
      </c>
      <c r="H933" s="40" t="s">
        <v>586</v>
      </c>
      <c r="I933" s="40" t="s">
        <v>298</v>
      </c>
      <c r="J933" s="40"/>
      <c r="K933" s="40"/>
      <c r="L933" s="40"/>
      <c r="M933" s="40"/>
      <c r="N933" s="40">
        <v>1</v>
      </c>
      <c r="O933" s="40"/>
      <c r="P933" s="40"/>
      <c r="Q933" s="40"/>
      <c r="R933" s="40"/>
      <c r="S933" s="40"/>
      <c r="T933" s="40">
        <v>1</v>
      </c>
      <c r="U933" s="40"/>
      <c r="V933" s="40"/>
      <c r="W933" s="40"/>
      <c r="X933" s="40"/>
      <c r="Y933" s="40"/>
      <c r="Z933" s="40">
        <v>1</v>
      </c>
      <c r="AA933" s="40"/>
      <c r="AB933" s="40"/>
      <c r="AC933" s="40"/>
      <c r="AD933" s="40"/>
      <c r="AE933" s="40"/>
      <c r="AF933" s="40"/>
      <c r="AG933" s="40">
        <v>1</v>
      </c>
      <c r="AH933" s="40">
        <v>1</v>
      </c>
      <c r="AI933" s="40">
        <v>1</v>
      </c>
      <c r="AJ933" s="40"/>
      <c r="AK933" s="40"/>
      <c r="AL933" s="20">
        <v>2023</v>
      </c>
    </row>
    <row r="934" spans="1:38" x14ac:dyDescent="0.25">
      <c r="A934" s="39" t="s">
        <v>4919</v>
      </c>
      <c r="B934" s="40" t="s">
        <v>46</v>
      </c>
      <c r="C934" s="40" t="s">
        <v>4920</v>
      </c>
      <c r="D934" s="39" t="s">
        <v>4921</v>
      </c>
      <c r="E934" s="40" t="s">
        <v>4922</v>
      </c>
      <c r="F934" s="39" t="s">
        <v>4923</v>
      </c>
      <c r="G934" s="42"/>
      <c r="H934" s="40"/>
      <c r="I934" s="43">
        <v>1</v>
      </c>
      <c r="J934" s="40"/>
      <c r="K934" s="40"/>
      <c r="L934" s="40"/>
      <c r="M934" s="40"/>
      <c r="N934" s="40">
        <v>1</v>
      </c>
      <c r="O934" s="40"/>
      <c r="P934" s="40"/>
      <c r="Q934" s="40"/>
      <c r="R934" s="40"/>
      <c r="S934" s="40"/>
      <c r="T934" s="40"/>
      <c r="U934" s="40">
        <v>1</v>
      </c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>
        <v>1</v>
      </c>
      <c r="AI934" s="40">
        <v>1</v>
      </c>
      <c r="AJ934" s="40"/>
      <c r="AK934" s="40"/>
      <c r="AL934" s="20">
        <v>2020</v>
      </c>
    </row>
    <row r="935" spans="1:38" hidden="1" x14ac:dyDescent="0.25">
      <c r="A935" s="39" t="s">
        <v>4924</v>
      </c>
      <c r="B935" s="40" t="s">
        <v>46</v>
      </c>
      <c r="C935" s="40" t="s">
        <v>4925</v>
      </c>
      <c r="D935" s="39" t="s">
        <v>4926</v>
      </c>
      <c r="E935" s="40" t="s">
        <v>4927</v>
      </c>
      <c r="F935" s="39" t="s">
        <v>4928</v>
      </c>
      <c r="G935" s="42"/>
      <c r="H935" s="40"/>
      <c r="I935" s="43"/>
      <c r="J935" s="40"/>
      <c r="K935" s="40"/>
      <c r="L935" s="40"/>
      <c r="M935" s="40"/>
      <c r="N935" s="40">
        <v>1</v>
      </c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>
        <v>1</v>
      </c>
      <c r="AI935" s="40">
        <v>1</v>
      </c>
      <c r="AJ935" s="40">
        <v>1</v>
      </c>
      <c r="AK935" s="40"/>
      <c r="AL935" s="20">
        <v>2018</v>
      </c>
    </row>
    <row r="936" spans="1:38" hidden="1" x14ac:dyDescent="0.25">
      <c r="A936" s="39" t="s">
        <v>4929</v>
      </c>
      <c r="B936" s="40" t="s">
        <v>67</v>
      </c>
      <c r="C936" s="40" t="s">
        <v>4930</v>
      </c>
      <c r="D936" s="39" t="s">
        <v>4931</v>
      </c>
      <c r="E936" s="40" t="s">
        <v>4932</v>
      </c>
      <c r="F936" s="50" t="s">
        <v>4933</v>
      </c>
      <c r="G936" s="42"/>
      <c r="H936" s="40"/>
      <c r="I936" s="43"/>
      <c r="J936" s="40"/>
      <c r="K936" s="40"/>
      <c r="L936" s="40"/>
      <c r="M936" s="40"/>
      <c r="N936" s="40">
        <v>1</v>
      </c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>
        <v>1</v>
      </c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20">
        <v>2014</v>
      </c>
    </row>
    <row r="937" spans="1:38" x14ac:dyDescent="0.25">
      <c r="A937" s="39" t="s">
        <v>4934</v>
      </c>
      <c r="B937" s="40" t="s">
        <v>67</v>
      </c>
      <c r="C937" s="40" t="s">
        <v>4935</v>
      </c>
      <c r="D937" s="39" t="s">
        <v>4936</v>
      </c>
      <c r="E937" s="40" t="s">
        <v>4937</v>
      </c>
      <c r="F937" s="39" t="s">
        <v>4938</v>
      </c>
      <c r="G937" s="42" t="s">
        <v>592</v>
      </c>
      <c r="H937" s="40" t="s">
        <v>160</v>
      </c>
      <c r="I937" s="43">
        <v>1</v>
      </c>
      <c r="J937" s="40"/>
      <c r="K937" s="40">
        <v>1</v>
      </c>
      <c r="L937" s="40"/>
      <c r="M937" s="40">
        <v>1</v>
      </c>
      <c r="N937" s="40">
        <v>1</v>
      </c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>
        <v>1</v>
      </c>
      <c r="AD937" s="40">
        <v>1</v>
      </c>
      <c r="AE937" s="40"/>
      <c r="AF937" s="40">
        <v>1</v>
      </c>
      <c r="AG937" s="40"/>
      <c r="AH937" s="40"/>
      <c r="AI937" s="40"/>
      <c r="AJ937" s="40"/>
      <c r="AK937" s="40"/>
      <c r="AL937" s="20">
        <v>2021</v>
      </c>
    </row>
    <row r="938" spans="1:38" hidden="1" x14ac:dyDescent="0.25">
      <c r="A938" s="39" t="s">
        <v>4939</v>
      </c>
      <c r="B938" s="40" t="s">
        <v>46</v>
      </c>
      <c r="C938" s="40" t="s">
        <v>4940</v>
      </c>
      <c r="D938" s="39" t="s">
        <v>4941</v>
      </c>
      <c r="E938" s="40" t="s">
        <v>4942</v>
      </c>
      <c r="F938" s="39" t="s">
        <v>4943</v>
      </c>
      <c r="G938" s="42"/>
      <c r="H938" s="40"/>
      <c r="I938" s="43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>
        <v>1</v>
      </c>
      <c r="U938" s="40"/>
      <c r="V938" s="40"/>
      <c r="W938" s="40"/>
      <c r="X938" s="40">
        <v>1</v>
      </c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20">
        <v>2020</v>
      </c>
    </row>
    <row r="939" spans="1:38" hidden="1" x14ac:dyDescent="0.25">
      <c r="A939" s="39" t="s">
        <v>4944</v>
      </c>
      <c r="B939" s="40" t="s">
        <v>67</v>
      </c>
      <c r="C939" s="40" t="s">
        <v>4945</v>
      </c>
      <c r="D939" s="39" t="s">
        <v>4946</v>
      </c>
      <c r="E939" s="40" t="s">
        <v>4947</v>
      </c>
      <c r="F939" s="39" t="s">
        <v>4948</v>
      </c>
      <c r="G939" s="42"/>
      <c r="H939" s="40"/>
      <c r="I939" s="43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>
        <v>1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>
        <v>1</v>
      </c>
      <c r="AE939" s="40"/>
      <c r="AF939" s="40"/>
      <c r="AG939" s="40"/>
      <c r="AH939" s="40"/>
      <c r="AI939" s="40"/>
      <c r="AJ939" s="40"/>
      <c r="AK939" s="40"/>
      <c r="AL939" s="20">
        <v>2017</v>
      </c>
    </row>
    <row r="940" spans="1:38" x14ac:dyDescent="0.25">
      <c r="A940" s="39" t="s">
        <v>4949</v>
      </c>
      <c r="B940" s="40" t="s">
        <v>67</v>
      </c>
      <c r="C940" s="42" t="s">
        <v>4950</v>
      </c>
      <c r="D940" s="41" t="s">
        <v>4951</v>
      </c>
      <c r="E940" s="45" t="s">
        <v>4952</v>
      </c>
      <c r="F940" s="41" t="s">
        <v>2946</v>
      </c>
      <c r="G940" s="41" t="s">
        <v>4953</v>
      </c>
      <c r="H940" s="42" t="s">
        <v>1057</v>
      </c>
      <c r="I940" s="40">
        <v>1</v>
      </c>
      <c r="J940" s="40"/>
      <c r="K940" s="40">
        <v>1</v>
      </c>
      <c r="L940" s="40"/>
      <c r="M940" s="40">
        <v>1</v>
      </c>
      <c r="N940" s="40">
        <v>1</v>
      </c>
      <c r="O940" s="40"/>
      <c r="P940" s="40"/>
      <c r="Q940" s="40"/>
      <c r="R940" s="40"/>
      <c r="S940" s="40"/>
      <c r="T940" s="40">
        <v>1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>
        <v>1</v>
      </c>
      <c r="AJ940" s="40"/>
      <c r="AK940" s="40"/>
      <c r="AL940" s="20">
        <v>2025</v>
      </c>
    </row>
    <row r="941" spans="1:38" x14ac:dyDescent="0.25">
      <c r="A941" s="39" t="s">
        <v>4954</v>
      </c>
      <c r="B941" s="40" t="s">
        <v>67</v>
      </c>
      <c r="C941" s="40" t="s">
        <v>4955</v>
      </c>
      <c r="D941" s="39" t="s">
        <v>4956</v>
      </c>
      <c r="E941" s="40" t="s">
        <v>4957</v>
      </c>
      <c r="F941" s="50" t="s">
        <v>4958</v>
      </c>
      <c r="G941" s="42"/>
      <c r="H941" s="40"/>
      <c r="I941" s="43">
        <v>1</v>
      </c>
      <c r="J941" s="40"/>
      <c r="K941" s="40"/>
      <c r="L941" s="40"/>
      <c r="M941" s="40"/>
      <c r="N941" s="40"/>
      <c r="O941" s="40"/>
      <c r="P941" s="40"/>
      <c r="Q941" s="40">
        <v>1</v>
      </c>
      <c r="R941" s="40">
        <v>1</v>
      </c>
      <c r="S941" s="40"/>
      <c r="T941" s="40">
        <v>1</v>
      </c>
      <c r="U941" s="40">
        <v>1</v>
      </c>
      <c r="V941" s="40"/>
      <c r="W941" s="40"/>
      <c r="X941" s="40"/>
      <c r="Y941" s="40"/>
      <c r="Z941" s="40">
        <v>1</v>
      </c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20">
        <v>2017</v>
      </c>
    </row>
    <row r="942" spans="1:38" x14ac:dyDescent="0.25">
      <c r="A942" s="39" t="s">
        <v>4959</v>
      </c>
      <c r="B942" s="40" t="s">
        <v>46</v>
      </c>
      <c r="C942" s="40" t="s">
        <v>4960</v>
      </c>
      <c r="D942" s="39" t="s">
        <v>4961</v>
      </c>
      <c r="E942" s="40" t="s">
        <v>4962</v>
      </c>
      <c r="F942" s="39" t="s">
        <v>4963</v>
      </c>
      <c r="G942" s="77" t="s">
        <v>4964</v>
      </c>
      <c r="H942" s="40" t="s">
        <v>327</v>
      </c>
      <c r="I942" s="43">
        <v>1</v>
      </c>
      <c r="J942" s="40"/>
      <c r="K942" s="40"/>
      <c r="L942" s="40"/>
      <c r="M942" s="40"/>
      <c r="N942" s="40">
        <v>1</v>
      </c>
      <c r="O942" s="40"/>
      <c r="P942" s="40"/>
      <c r="Q942" s="40"/>
      <c r="R942" s="40"/>
      <c r="S942" s="40"/>
      <c r="T942" s="40">
        <v>1</v>
      </c>
      <c r="U942" s="40"/>
      <c r="V942" s="40"/>
      <c r="W942" s="40"/>
      <c r="X942" s="40"/>
      <c r="Y942" s="40">
        <v>1</v>
      </c>
      <c r="Z942" s="40">
        <v>1</v>
      </c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20">
        <v>2022</v>
      </c>
    </row>
    <row r="943" spans="1:38" x14ac:dyDescent="0.25">
      <c r="A943" s="39" t="s">
        <v>4965</v>
      </c>
      <c r="B943" s="40" t="s">
        <v>67</v>
      </c>
      <c r="C943" s="40" t="s">
        <v>4966</v>
      </c>
      <c r="D943" s="39" t="s">
        <v>4967</v>
      </c>
      <c r="E943" s="40" t="s">
        <v>308</v>
      </c>
      <c r="F943" s="39" t="s">
        <v>4968</v>
      </c>
      <c r="G943" s="42" t="s">
        <v>4969</v>
      </c>
      <c r="H943" s="40" t="s">
        <v>160</v>
      </c>
      <c r="I943" s="43">
        <v>1</v>
      </c>
      <c r="J943" s="40">
        <v>1</v>
      </c>
      <c r="K943" s="40">
        <v>1</v>
      </c>
      <c r="L943" s="40"/>
      <c r="M943" s="40">
        <v>1</v>
      </c>
      <c r="N943" s="40">
        <v>1</v>
      </c>
      <c r="O943" s="40"/>
      <c r="P943" s="40"/>
      <c r="Q943" s="40">
        <v>1</v>
      </c>
      <c r="R943" s="40">
        <v>1</v>
      </c>
      <c r="S943" s="40"/>
      <c r="T943" s="40">
        <v>1</v>
      </c>
      <c r="U943" s="40">
        <v>1</v>
      </c>
      <c r="V943" s="40">
        <v>1</v>
      </c>
      <c r="W943" s="40">
        <v>1</v>
      </c>
      <c r="X943" s="40">
        <v>1</v>
      </c>
      <c r="Y943" s="40">
        <v>1</v>
      </c>
      <c r="Z943" s="40">
        <v>1</v>
      </c>
      <c r="AA943" s="40">
        <v>1</v>
      </c>
      <c r="AB943" s="40">
        <v>1</v>
      </c>
      <c r="AC943" s="40">
        <v>1</v>
      </c>
      <c r="AD943" s="40">
        <v>1</v>
      </c>
      <c r="AE943" s="40">
        <v>1</v>
      </c>
      <c r="AF943" s="40">
        <v>1</v>
      </c>
      <c r="AG943" s="40">
        <v>1</v>
      </c>
      <c r="AH943" s="40">
        <v>1</v>
      </c>
      <c r="AI943" s="40">
        <v>1</v>
      </c>
      <c r="AJ943" s="40">
        <v>1</v>
      </c>
      <c r="AK943" s="40">
        <v>1</v>
      </c>
      <c r="AL943" s="20">
        <v>2019</v>
      </c>
    </row>
    <row r="944" spans="1:38" hidden="1" x14ac:dyDescent="0.25">
      <c r="A944" s="39" t="s">
        <v>4970</v>
      </c>
      <c r="B944" s="40" t="s">
        <v>46</v>
      </c>
      <c r="C944" s="40" t="s">
        <v>4971</v>
      </c>
      <c r="D944" s="39" t="s">
        <v>4972</v>
      </c>
      <c r="E944" s="40" t="s">
        <v>4973</v>
      </c>
      <c r="F944" s="39" t="s">
        <v>4974</v>
      </c>
      <c r="G944" s="42"/>
      <c r="H944" s="40"/>
      <c r="I944" s="43"/>
      <c r="J944" s="40">
        <v>1</v>
      </c>
      <c r="K944" s="40"/>
      <c r="L944" s="40"/>
      <c r="M944" s="40">
        <v>1</v>
      </c>
      <c r="N944" s="40">
        <v>1</v>
      </c>
      <c r="O944" s="40"/>
      <c r="P944" s="40"/>
      <c r="Q944" s="40">
        <v>1</v>
      </c>
      <c r="R944" s="40"/>
      <c r="S944" s="40"/>
      <c r="T944" s="40">
        <v>1</v>
      </c>
      <c r="U944" s="40"/>
      <c r="V944" s="40"/>
      <c r="W944" s="40"/>
      <c r="X944" s="40"/>
      <c r="Y944" s="40">
        <v>1</v>
      </c>
      <c r="Z944" s="40">
        <v>1</v>
      </c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20">
        <v>2018</v>
      </c>
    </row>
    <row r="945" spans="1:38" hidden="1" x14ac:dyDescent="0.25">
      <c r="A945" s="39" t="s">
        <v>4975</v>
      </c>
      <c r="B945" s="40" t="s">
        <v>46</v>
      </c>
      <c r="C945" s="40" t="s">
        <v>4976</v>
      </c>
      <c r="D945" s="39" t="s">
        <v>4977</v>
      </c>
      <c r="E945" s="40" t="s">
        <v>4978</v>
      </c>
      <c r="F945" s="39" t="s">
        <v>4979</v>
      </c>
      <c r="G945" s="42"/>
      <c r="H945" s="40"/>
      <c r="I945" s="43"/>
      <c r="J945" s="40"/>
      <c r="K945" s="40">
        <v>1</v>
      </c>
      <c r="L945" s="40"/>
      <c r="M945" s="40">
        <v>1</v>
      </c>
      <c r="N945" s="40">
        <v>1</v>
      </c>
      <c r="O945" s="40"/>
      <c r="P945" s="40"/>
      <c r="Q945" s="40"/>
      <c r="R945" s="40"/>
      <c r="S945" s="40"/>
      <c r="T945" s="40">
        <v>1</v>
      </c>
      <c r="U945" s="40"/>
      <c r="V945" s="40"/>
      <c r="W945" s="40"/>
      <c r="X945" s="40">
        <v>1</v>
      </c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20">
        <v>2020</v>
      </c>
    </row>
    <row r="946" spans="1:38" x14ac:dyDescent="0.25">
      <c r="A946" s="39" t="s">
        <v>4980</v>
      </c>
      <c r="B946" s="40" t="s">
        <v>67</v>
      </c>
      <c r="C946" s="42" t="s">
        <v>4981</v>
      </c>
      <c r="D946" s="42" t="s">
        <v>4982</v>
      </c>
      <c r="E946" s="42" t="s">
        <v>4983</v>
      </c>
      <c r="F946" s="39" t="s">
        <v>4984</v>
      </c>
      <c r="G946" s="42" t="s">
        <v>4985</v>
      </c>
      <c r="H946" s="40" t="s">
        <v>99</v>
      </c>
      <c r="I946" s="40">
        <v>1</v>
      </c>
      <c r="J946" s="40"/>
      <c r="K946" s="40">
        <v>1</v>
      </c>
      <c r="L946" s="40"/>
      <c r="M946" s="40">
        <v>1</v>
      </c>
      <c r="N946" s="40">
        <v>1</v>
      </c>
      <c r="O946" s="40"/>
      <c r="P946" s="40"/>
      <c r="Q946" s="40"/>
      <c r="R946" s="40"/>
      <c r="S946" s="40"/>
      <c r="T946" s="40">
        <v>1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>
        <v>1</v>
      </c>
      <c r="AG946" s="40">
        <v>1</v>
      </c>
      <c r="AH946" s="40">
        <v>1</v>
      </c>
      <c r="AI946" s="40">
        <v>1</v>
      </c>
      <c r="AJ946" s="40">
        <v>1</v>
      </c>
      <c r="AK946" s="40"/>
      <c r="AL946" s="20">
        <v>2024</v>
      </c>
    </row>
    <row r="947" spans="1:38" hidden="1" x14ac:dyDescent="0.25">
      <c r="A947" s="39" t="s">
        <v>72</v>
      </c>
      <c r="B947" s="40" t="s">
        <v>67</v>
      </c>
      <c r="C947" s="40" t="s">
        <v>73</v>
      </c>
      <c r="D947" s="39" t="s">
        <v>74</v>
      </c>
      <c r="E947" s="40" t="s">
        <v>4986</v>
      </c>
      <c r="F947" s="39" t="s">
        <v>4987</v>
      </c>
      <c r="G947" s="42"/>
      <c r="H947" s="40"/>
      <c r="I947" s="43"/>
      <c r="J947" s="40"/>
      <c r="K947" s="40">
        <v>1</v>
      </c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>
        <v>1</v>
      </c>
      <c r="AE947" s="40"/>
      <c r="AF947" s="40"/>
      <c r="AG947" s="40"/>
      <c r="AH947" s="40"/>
      <c r="AI947" s="40"/>
      <c r="AJ947" s="40"/>
      <c r="AK947" s="40"/>
      <c r="AL947" s="20">
        <v>2018</v>
      </c>
    </row>
    <row r="948" spans="1:38" x14ac:dyDescent="0.25">
      <c r="A948" s="39" t="s">
        <v>4988</v>
      </c>
      <c r="B948" s="40" t="s">
        <v>67</v>
      </c>
      <c r="C948" s="40" t="s">
        <v>4989</v>
      </c>
      <c r="D948" s="39" t="s">
        <v>4990</v>
      </c>
      <c r="E948" s="40" t="s">
        <v>4991</v>
      </c>
      <c r="F948" s="39" t="s">
        <v>4992</v>
      </c>
      <c r="G948" s="42" t="s">
        <v>4993</v>
      </c>
      <c r="H948" s="40" t="s">
        <v>339</v>
      </c>
      <c r="I948" s="43">
        <v>1</v>
      </c>
      <c r="J948" s="40"/>
      <c r="K948" s="40"/>
      <c r="L948" s="40"/>
      <c r="M948" s="40"/>
      <c r="N948" s="40"/>
      <c r="O948" s="40"/>
      <c r="P948" s="40"/>
      <c r="Q948" s="40">
        <v>1</v>
      </c>
      <c r="R948" s="40"/>
      <c r="S948" s="40"/>
      <c r="T948" s="40">
        <v>1</v>
      </c>
      <c r="U948" s="40"/>
      <c r="V948" s="40"/>
      <c r="W948" s="40"/>
      <c r="X948" s="40"/>
      <c r="Y948" s="40"/>
      <c r="Z948" s="40">
        <v>1</v>
      </c>
      <c r="AA948" s="40">
        <v>1</v>
      </c>
      <c r="AB948" s="40">
        <v>1</v>
      </c>
      <c r="AC948" s="40">
        <v>1</v>
      </c>
      <c r="AD948" s="40">
        <v>1</v>
      </c>
      <c r="AE948" s="40"/>
      <c r="AF948" s="40"/>
      <c r="AG948" s="40"/>
      <c r="AH948" s="40"/>
      <c r="AI948" s="40"/>
      <c r="AJ948" s="40"/>
      <c r="AK948" s="40"/>
      <c r="AL948" s="20">
        <v>2021</v>
      </c>
    </row>
    <row r="949" spans="1:38" x14ac:dyDescent="0.25">
      <c r="A949" s="39" t="s">
        <v>4994</v>
      </c>
      <c r="B949" s="40" t="s">
        <v>67</v>
      </c>
      <c r="C949" s="40" t="s">
        <v>4995</v>
      </c>
      <c r="D949" s="39" t="s">
        <v>4996</v>
      </c>
      <c r="E949" s="40" t="s">
        <v>4997</v>
      </c>
      <c r="F949" s="39" t="s">
        <v>1804</v>
      </c>
      <c r="G949" s="42" t="s">
        <v>4998</v>
      </c>
      <c r="H949" s="40" t="s">
        <v>1057</v>
      </c>
      <c r="I949" s="43">
        <v>1</v>
      </c>
      <c r="J949" s="40"/>
      <c r="K949" s="40"/>
      <c r="L949" s="40"/>
      <c r="M949" s="40">
        <v>1</v>
      </c>
      <c r="N949" s="40">
        <v>1</v>
      </c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>
        <v>1</v>
      </c>
      <c r="AH949" s="40">
        <v>1</v>
      </c>
      <c r="AI949" s="40">
        <v>1</v>
      </c>
      <c r="AJ949" s="40"/>
      <c r="AK949" s="40">
        <v>1</v>
      </c>
      <c r="AL949" s="20">
        <v>2021</v>
      </c>
    </row>
    <row r="950" spans="1:38" x14ac:dyDescent="0.25">
      <c r="A950" s="39" t="s">
        <v>4999</v>
      </c>
      <c r="B950" s="40" t="s">
        <v>46</v>
      </c>
      <c r="C950" s="42" t="s">
        <v>5000</v>
      </c>
      <c r="D950" s="49" t="s">
        <v>5001</v>
      </c>
      <c r="E950" s="42" t="s">
        <v>5002</v>
      </c>
      <c r="F950" s="39" t="s">
        <v>5003</v>
      </c>
      <c r="G950" s="42" t="s">
        <v>5004</v>
      </c>
      <c r="H950" s="40" t="s">
        <v>1057</v>
      </c>
      <c r="I950" s="40">
        <v>1</v>
      </c>
      <c r="J950" s="40"/>
      <c r="K950" s="40">
        <v>1</v>
      </c>
      <c r="L950" s="40"/>
      <c r="M950" s="40">
        <v>1</v>
      </c>
      <c r="N950" s="40">
        <v>1</v>
      </c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>
        <v>1</v>
      </c>
      <c r="AJ950" s="40"/>
      <c r="AK950" s="40"/>
      <c r="AL950" s="20">
        <v>2024</v>
      </c>
    </row>
    <row r="951" spans="1:38" x14ac:dyDescent="0.25">
      <c r="A951" s="39" t="s">
        <v>5005</v>
      </c>
      <c r="B951" s="40" t="s">
        <v>46</v>
      </c>
      <c r="C951" s="40" t="s">
        <v>5006</v>
      </c>
      <c r="D951" s="39" t="s">
        <v>5007</v>
      </c>
      <c r="E951" s="40" t="s">
        <v>5008</v>
      </c>
      <c r="F951" s="39" t="s">
        <v>5009</v>
      </c>
      <c r="G951" s="42" t="s">
        <v>5010</v>
      </c>
      <c r="H951" s="40" t="s">
        <v>327</v>
      </c>
      <c r="I951" s="40">
        <v>1</v>
      </c>
      <c r="J951" s="40">
        <v>1</v>
      </c>
      <c r="K951" s="40">
        <v>1</v>
      </c>
      <c r="L951" s="40"/>
      <c r="M951" s="40">
        <v>1</v>
      </c>
      <c r="N951" s="40">
        <v>1</v>
      </c>
      <c r="O951" s="40"/>
      <c r="P951" s="40"/>
      <c r="Q951" s="40">
        <v>1</v>
      </c>
      <c r="R951" s="40">
        <v>1</v>
      </c>
      <c r="S951" s="40"/>
      <c r="T951" s="40">
        <v>1</v>
      </c>
      <c r="U951" s="40"/>
      <c r="V951" s="40"/>
      <c r="W951" s="40"/>
      <c r="X951" s="40"/>
      <c r="Y951" s="40"/>
      <c r="Z951" s="40">
        <v>1</v>
      </c>
      <c r="AA951" s="40"/>
      <c r="AB951" s="40"/>
      <c r="AC951" s="40"/>
      <c r="AD951" s="40">
        <v>1</v>
      </c>
      <c r="AE951" s="40">
        <v>1</v>
      </c>
      <c r="AF951" s="40"/>
      <c r="AG951" s="40"/>
      <c r="AH951" s="40"/>
      <c r="AI951" s="40"/>
      <c r="AJ951" s="40"/>
      <c r="AK951" s="40"/>
      <c r="AL951" s="20">
        <v>2019</v>
      </c>
    </row>
    <row r="952" spans="1:38" hidden="1" x14ac:dyDescent="0.25">
      <c r="A952" s="39" t="s">
        <v>5011</v>
      </c>
      <c r="B952" s="40" t="s">
        <v>67</v>
      </c>
      <c r="C952" s="47" t="s">
        <v>5012</v>
      </c>
      <c r="D952" s="48" t="s">
        <v>5013</v>
      </c>
      <c r="E952" s="47" t="s">
        <v>5014</v>
      </c>
      <c r="F952" s="39" t="s">
        <v>5015</v>
      </c>
      <c r="G952" s="49"/>
      <c r="H952" s="47"/>
      <c r="I952" s="40"/>
      <c r="J952" s="40"/>
      <c r="K952" s="40">
        <v>1</v>
      </c>
      <c r="L952" s="40"/>
      <c r="M952" s="40">
        <v>1</v>
      </c>
      <c r="N952" s="40">
        <v>1</v>
      </c>
      <c r="O952" s="40"/>
      <c r="P952" s="40"/>
      <c r="Q952" s="40">
        <v>1</v>
      </c>
      <c r="R952" s="40"/>
      <c r="S952" s="40"/>
      <c r="T952" s="40">
        <v>1</v>
      </c>
      <c r="U952" s="40">
        <v>1</v>
      </c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>
        <v>1</v>
      </c>
      <c r="AG952" s="40"/>
      <c r="AH952" s="40"/>
      <c r="AI952" s="40"/>
      <c r="AJ952" s="40"/>
      <c r="AK952" s="40"/>
      <c r="AL952" s="20">
        <v>2018</v>
      </c>
    </row>
    <row r="953" spans="1:38" x14ac:dyDescent="0.25">
      <c r="A953" s="39" t="s">
        <v>5016</v>
      </c>
      <c r="B953" s="40" t="s">
        <v>46</v>
      </c>
      <c r="C953" s="40" t="s">
        <v>5017</v>
      </c>
      <c r="D953" s="39" t="s">
        <v>5018</v>
      </c>
      <c r="E953" s="40" t="s">
        <v>5019</v>
      </c>
      <c r="F953" s="39" t="s">
        <v>5020</v>
      </c>
      <c r="G953" s="42" t="s">
        <v>5021</v>
      </c>
      <c r="H953" s="40" t="s">
        <v>51</v>
      </c>
      <c r="I953" s="43">
        <v>1</v>
      </c>
      <c r="J953" s="40"/>
      <c r="K953" s="40">
        <v>1</v>
      </c>
      <c r="L953" s="40"/>
      <c r="M953" s="40">
        <v>1</v>
      </c>
      <c r="N953" s="40">
        <v>1</v>
      </c>
      <c r="O953" s="40"/>
      <c r="P953" s="40"/>
      <c r="Q953" s="40">
        <v>1</v>
      </c>
      <c r="R953" s="40"/>
      <c r="S953" s="40"/>
      <c r="T953" s="40">
        <v>1</v>
      </c>
      <c r="U953" s="40">
        <v>1</v>
      </c>
      <c r="V953" s="40"/>
      <c r="W953" s="40"/>
      <c r="X953" s="40"/>
      <c r="Y953" s="40"/>
      <c r="Z953" s="40">
        <v>1</v>
      </c>
      <c r="AA953" s="40">
        <v>1</v>
      </c>
      <c r="AB953" s="40">
        <v>1</v>
      </c>
      <c r="AC953" s="40">
        <v>1</v>
      </c>
      <c r="AD953" s="40">
        <v>1</v>
      </c>
      <c r="AE953" s="40">
        <v>1</v>
      </c>
      <c r="AF953" s="40">
        <v>1</v>
      </c>
      <c r="AG953" s="40">
        <v>1</v>
      </c>
      <c r="AH953" s="40">
        <v>1</v>
      </c>
      <c r="AI953" s="40">
        <v>1</v>
      </c>
      <c r="AJ953" s="40"/>
      <c r="AK953" s="40"/>
      <c r="AL953" s="20">
        <v>2021</v>
      </c>
    </row>
    <row r="954" spans="1:38" x14ac:dyDescent="0.25">
      <c r="A954" s="39" t="s">
        <v>5022</v>
      </c>
      <c r="B954" s="40" t="s">
        <v>67</v>
      </c>
      <c r="C954" s="40" t="s">
        <v>5023</v>
      </c>
      <c r="D954" s="39" t="s">
        <v>5024</v>
      </c>
      <c r="E954" s="52" t="s">
        <v>5025</v>
      </c>
      <c r="F954" s="39" t="s">
        <v>5026</v>
      </c>
      <c r="G954" s="42" t="s">
        <v>5027</v>
      </c>
      <c r="H954" s="40" t="s">
        <v>195</v>
      </c>
      <c r="I954" s="40">
        <v>1</v>
      </c>
      <c r="J954" s="40">
        <v>1</v>
      </c>
      <c r="K954" s="40"/>
      <c r="L954" s="40"/>
      <c r="M954" s="40"/>
      <c r="N954" s="40">
        <v>1</v>
      </c>
      <c r="O954" s="40"/>
      <c r="P954" s="40"/>
      <c r="Q954" s="40"/>
      <c r="R954" s="40"/>
      <c r="S954" s="40"/>
      <c r="T954" s="40"/>
      <c r="U954" s="40">
        <v>1</v>
      </c>
      <c r="V954" s="40">
        <v>1</v>
      </c>
      <c r="W954" s="40">
        <v>1</v>
      </c>
      <c r="X954" s="40">
        <v>1</v>
      </c>
      <c r="Y954" s="40">
        <v>1</v>
      </c>
      <c r="Z954" s="40">
        <v>1</v>
      </c>
      <c r="AA954" s="40">
        <v>1</v>
      </c>
      <c r="AB954" s="40">
        <v>1</v>
      </c>
      <c r="AC954" s="40">
        <v>1</v>
      </c>
      <c r="AD954" s="40">
        <v>1</v>
      </c>
      <c r="AE954" s="40">
        <v>1</v>
      </c>
      <c r="AF954" s="40">
        <v>1</v>
      </c>
      <c r="AG954" s="40">
        <v>1</v>
      </c>
      <c r="AH954" s="40">
        <v>1</v>
      </c>
      <c r="AI954" s="40">
        <v>1</v>
      </c>
      <c r="AJ954" s="40">
        <v>1</v>
      </c>
      <c r="AK954" s="40">
        <v>1</v>
      </c>
      <c r="AL954" s="20">
        <v>2023</v>
      </c>
    </row>
    <row r="955" spans="1:38" x14ac:dyDescent="0.25">
      <c r="A955" s="39" t="s">
        <v>5028</v>
      </c>
      <c r="B955" s="40" t="s">
        <v>46</v>
      </c>
      <c r="C955" s="40" t="s">
        <v>5029</v>
      </c>
      <c r="D955" s="39" t="s">
        <v>5030</v>
      </c>
      <c r="E955" s="40" t="s">
        <v>5031</v>
      </c>
      <c r="F955" s="39" t="s">
        <v>5032</v>
      </c>
      <c r="G955" s="42"/>
      <c r="H955" s="40"/>
      <c r="I955" s="43">
        <v>1</v>
      </c>
      <c r="J955" s="40">
        <v>1</v>
      </c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>
        <v>1</v>
      </c>
      <c r="AE955" s="40"/>
      <c r="AF955" s="40"/>
      <c r="AG955" s="40"/>
      <c r="AH955" s="40"/>
      <c r="AI955" s="40"/>
      <c r="AJ955" s="40"/>
      <c r="AK955" s="40"/>
      <c r="AL955" s="20">
        <v>2019</v>
      </c>
    </row>
    <row r="956" spans="1:38" hidden="1" x14ac:dyDescent="0.25">
      <c r="A956" s="39" t="s">
        <v>5033</v>
      </c>
      <c r="B956" s="40" t="s">
        <v>46</v>
      </c>
      <c r="C956" s="40" t="s">
        <v>5034</v>
      </c>
      <c r="D956" s="39" t="s">
        <v>5035</v>
      </c>
      <c r="E956" s="40" t="s">
        <v>5034</v>
      </c>
      <c r="F956" s="39" t="s">
        <v>1571</v>
      </c>
      <c r="G956" s="42"/>
      <c r="H956" s="40"/>
      <c r="I956" s="43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>
        <v>1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>
        <v>1</v>
      </c>
      <c r="AH956" s="40"/>
      <c r="AI956" s="40"/>
      <c r="AJ956" s="40"/>
      <c r="AK956" s="40"/>
      <c r="AL956" s="20">
        <v>2019</v>
      </c>
    </row>
    <row r="957" spans="1:38" x14ac:dyDescent="0.25">
      <c r="A957" s="39" t="s">
        <v>5036</v>
      </c>
      <c r="B957" s="40" t="s">
        <v>46</v>
      </c>
      <c r="C957" s="40" t="s">
        <v>5037</v>
      </c>
      <c r="D957" s="39" t="s">
        <v>5038</v>
      </c>
      <c r="E957" s="40" t="s">
        <v>5039</v>
      </c>
      <c r="F957" s="39" t="s">
        <v>5040</v>
      </c>
      <c r="G957" s="42"/>
      <c r="H957" s="40"/>
      <c r="I957" s="43">
        <v>1</v>
      </c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>
        <v>1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>
        <v>1</v>
      </c>
      <c r="AH957" s="40">
        <v>1</v>
      </c>
      <c r="AI957" s="40">
        <v>1</v>
      </c>
      <c r="AJ957" s="40"/>
      <c r="AK957" s="40"/>
      <c r="AL957" s="20">
        <v>2019</v>
      </c>
    </row>
    <row r="958" spans="1:38" x14ac:dyDescent="0.25">
      <c r="A958" s="39" t="s">
        <v>5041</v>
      </c>
      <c r="B958" s="40" t="s">
        <v>46</v>
      </c>
      <c r="C958" s="42" t="s">
        <v>5042</v>
      </c>
      <c r="D958" s="41" t="s">
        <v>5043</v>
      </c>
      <c r="E958" s="45" t="s">
        <v>5044</v>
      </c>
      <c r="F958" s="41" t="s">
        <v>5045</v>
      </c>
      <c r="G958" s="41" t="s">
        <v>5046</v>
      </c>
      <c r="H958" s="42" t="s">
        <v>188</v>
      </c>
      <c r="I958" s="40">
        <v>1</v>
      </c>
      <c r="J958" s="40"/>
      <c r="K958" s="40"/>
      <c r="L958" s="40"/>
      <c r="M958" s="40"/>
      <c r="N958" s="40">
        <v>1</v>
      </c>
      <c r="O958" s="40"/>
      <c r="P958" s="40"/>
      <c r="Q958" s="40"/>
      <c r="R958" s="40"/>
      <c r="S958" s="40"/>
      <c r="T958" s="40">
        <v>1</v>
      </c>
      <c r="U958" s="40"/>
      <c r="V958" s="40">
        <v>1</v>
      </c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20">
        <v>2025</v>
      </c>
    </row>
    <row r="959" spans="1:38" hidden="1" x14ac:dyDescent="0.25">
      <c r="A959" s="39" t="s">
        <v>5047</v>
      </c>
      <c r="B959" s="40" t="s">
        <v>67</v>
      </c>
      <c r="C959" s="40" t="s">
        <v>5048</v>
      </c>
      <c r="D959" s="39" t="s">
        <v>5049</v>
      </c>
      <c r="E959" s="40" t="s">
        <v>5050</v>
      </c>
      <c r="F959" s="39" t="s">
        <v>5051</v>
      </c>
      <c r="G959" s="42"/>
      <c r="H959" s="40"/>
      <c r="I959" s="43"/>
      <c r="J959" s="40"/>
      <c r="K959" s="40"/>
      <c r="L959" s="40"/>
      <c r="M959" s="40"/>
      <c r="N959" s="40">
        <v>1</v>
      </c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>
        <v>1</v>
      </c>
      <c r="AD959" s="40">
        <v>1</v>
      </c>
      <c r="AE959" s="40"/>
      <c r="AF959" s="40">
        <v>1</v>
      </c>
      <c r="AG959" s="40">
        <v>1</v>
      </c>
      <c r="AH959" s="40">
        <v>1</v>
      </c>
      <c r="AI959" s="40">
        <v>1</v>
      </c>
      <c r="AJ959" s="40"/>
      <c r="AK959" s="40"/>
      <c r="AL959" s="20">
        <v>2012</v>
      </c>
    </row>
    <row r="960" spans="1:38" hidden="1" x14ac:dyDescent="0.25">
      <c r="A960" s="39" t="s">
        <v>5052</v>
      </c>
      <c r="B960" s="40" t="s">
        <v>46</v>
      </c>
      <c r="C960" s="40" t="s">
        <v>5053</v>
      </c>
      <c r="D960" s="39" t="s">
        <v>5054</v>
      </c>
      <c r="E960" s="40" t="s">
        <v>5055</v>
      </c>
      <c r="F960" s="39" t="s">
        <v>5056</v>
      </c>
      <c r="G960" s="51"/>
      <c r="H960" s="40"/>
      <c r="I960" s="43"/>
      <c r="J960" s="40"/>
      <c r="K960" s="40">
        <v>1</v>
      </c>
      <c r="L960" s="40"/>
      <c r="M960" s="40">
        <v>1</v>
      </c>
      <c r="N960" s="40">
        <v>1</v>
      </c>
      <c r="O960" s="40"/>
      <c r="P960" s="40"/>
      <c r="Q960" s="40">
        <v>1</v>
      </c>
      <c r="R960" s="40">
        <v>1</v>
      </c>
      <c r="S960" s="40"/>
      <c r="T960" s="40">
        <v>1</v>
      </c>
      <c r="U960" s="40">
        <v>1</v>
      </c>
      <c r="V960" s="40"/>
      <c r="W960" s="40"/>
      <c r="X960" s="40"/>
      <c r="Y960" s="40">
        <v>1</v>
      </c>
      <c r="Z960" s="40">
        <v>1</v>
      </c>
      <c r="AA960" s="40"/>
      <c r="AB960" s="40"/>
      <c r="AC960" s="40">
        <v>1</v>
      </c>
      <c r="AD960" s="40">
        <v>1</v>
      </c>
      <c r="AE960" s="40">
        <v>1</v>
      </c>
      <c r="AF960" s="40">
        <v>1</v>
      </c>
      <c r="AG960" s="40">
        <v>1</v>
      </c>
      <c r="AH960" s="40"/>
      <c r="AI960" s="40"/>
      <c r="AJ960" s="40"/>
      <c r="AK960" s="40"/>
      <c r="AL960" s="20">
        <v>2019</v>
      </c>
    </row>
    <row r="961" spans="1:38" x14ac:dyDescent="0.25">
      <c r="A961" s="39" t="s">
        <v>5057</v>
      </c>
      <c r="B961" s="40" t="s">
        <v>67</v>
      </c>
      <c r="C961" s="40" t="s">
        <v>5058</v>
      </c>
      <c r="D961" s="49" t="s">
        <v>5059</v>
      </c>
      <c r="E961" s="52" t="s">
        <v>5060</v>
      </c>
      <c r="F961" s="39" t="s">
        <v>5061</v>
      </c>
      <c r="G961" s="42" t="s">
        <v>5062</v>
      </c>
      <c r="H961" s="40" t="s">
        <v>99</v>
      </c>
      <c r="I961" s="40">
        <v>1</v>
      </c>
      <c r="J961" s="40"/>
      <c r="K961" s="40">
        <v>1</v>
      </c>
      <c r="L961" s="40"/>
      <c r="M961" s="40">
        <v>1</v>
      </c>
      <c r="N961" s="40">
        <v>1</v>
      </c>
      <c r="O961" s="40"/>
      <c r="P961" s="40"/>
      <c r="Q961" s="40"/>
      <c r="R961" s="40"/>
      <c r="S961" s="40"/>
      <c r="T961" s="40">
        <v>1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>
        <v>1</v>
      </c>
      <c r="AH961" s="40">
        <v>1</v>
      </c>
      <c r="AI961" s="40">
        <v>1</v>
      </c>
      <c r="AJ961" s="40"/>
      <c r="AK961" s="40"/>
      <c r="AL961" s="20">
        <v>2023</v>
      </c>
    </row>
    <row r="962" spans="1:38" x14ac:dyDescent="0.25">
      <c r="A962" s="39" t="s">
        <v>5063</v>
      </c>
      <c r="B962" s="40" t="s">
        <v>67</v>
      </c>
      <c r="C962" s="42" t="s">
        <v>5064</v>
      </c>
      <c r="D962" s="42" t="s">
        <v>5065</v>
      </c>
      <c r="E962" s="42" t="s">
        <v>5066</v>
      </c>
      <c r="F962" s="53" t="s">
        <v>5067</v>
      </c>
      <c r="G962" s="42" t="s">
        <v>5068</v>
      </c>
      <c r="H962" s="40" t="s">
        <v>59</v>
      </c>
      <c r="I962" s="40">
        <v>1</v>
      </c>
      <c r="J962" s="40"/>
      <c r="K962" s="40"/>
      <c r="L962" s="40">
        <v>1</v>
      </c>
      <c r="M962" s="40">
        <v>1</v>
      </c>
      <c r="N962" s="40">
        <v>1</v>
      </c>
      <c r="O962" s="40"/>
      <c r="P962" s="40"/>
      <c r="Q962" s="40">
        <v>1</v>
      </c>
      <c r="R962" s="40"/>
      <c r="S962" s="40"/>
      <c r="T962" s="40">
        <v>1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>
        <v>1</v>
      </c>
      <c r="AE962" s="40"/>
      <c r="AF962" s="40"/>
      <c r="AG962" s="40">
        <v>1</v>
      </c>
      <c r="AH962" s="40">
        <v>1</v>
      </c>
      <c r="AI962" s="40">
        <v>1</v>
      </c>
      <c r="AJ962" s="40"/>
      <c r="AK962" s="40"/>
      <c r="AL962" s="20">
        <v>2023</v>
      </c>
    </row>
    <row r="963" spans="1:38" hidden="1" x14ac:dyDescent="0.25">
      <c r="A963" s="39" t="s">
        <v>5069</v>
      </c>
      <c r="B963" s="40" t="s">
        <v>46</v>
      </c>
      <c r="C963" s="40" t="s">
        <v>5070</v>
      </c>
      <c r="D963" s="39" t="s">
        <v>5071</v>
      </c>
      <c r="E963" s="40" t="s">
        <v>5072</v>
      </c>
      <c r="F963" s="39" t="s">
        <v>5073</v>
      </c>
      <c r="G963" s="42"/>
      <c r="H963" s="40"/>
      <c r="I963" s="43"/>
      <c r="J963" s="40">
        <v>1</v>
      </c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>
        <v>1</v>
      </c>
      <c r="AD963" s="40"/>
      <c r="AE963" s="40"/>
      <c r="AF963" s="40"/>
      <c r="AG963" s="40"/>
      <c r="AH963" s="40"/>
      <c r="AI963" s="40"/>
      <c r="AJ963" s="40"/>
      <c r="AK963" s="40"/>
      <c r="AL963" s="20">
        <v>2012</v>
      </c>
    </row>
    <row r="964" spans="1:38" hidden="1" x14ac:dyDescent="0.25">
      <c r="A964" s="39" t="s">
        <v>5074</v>
      </c>
      <c r="B964" s="40" t="s">
        <v>46</v>
      </c>
      <c r="C964" s="40" t="s">
        <v>5075</v>
      </c>
      <c r="D964" s="39" t="s">
        <v>5076</v>
      </c>
      <c r="E964" s="40" t="s">
        <v>5077</v>
      </c>
      <c r="F964" s="39" t="s">
        <v>5078</v>
      </c>
      <c r="G964" s="42"/>
      <c r="H964" s="40"/>
      <c r="I964" s="43"/>
      <c r="J964" s="40"/>
      <c r="K964" s="40"/>
      <c r="L964" s="40"/>
      <c r="M964" s="40"/>
      <c r="N964" s="40">
        <v>1</v>
      </c>
      <c r="O964" s="40"/>
      <c r="P964" s="40"/>
      <c r="Q964" s="40"/>
      <c r="R964" s="40"/>
      <c r="S964" s="40"/>
      <c r="T964" s="40"/>
      <c r="U964" s="40">
        <v>1</v>
      </c>
      <c r="V964" s="40">
        <v>1</v>
      </c>
      <c r="W964" s="40">
        <v>1</v>
      </c>
      <c r="X964" s="40">
        <v>1</v>
      </c>
      <c r="Y964" s="40">
        <v>1</v>
      </c>
      <c r="Z964" s="40">
        <v>1</v>
      </c>
      <c r="AA964" s="40">
        <v>1</v>
      </c>
      <c r="AB964" s="40">
        <v>1</v>
      </c>
      <c r="AC964" s="40">
        <v>1</v>
      </c>
      <c r="AD964" s="40">
        <v>1</v>
      </c>
      <c r="AE964" s="40"/>
      <c r="AF964" s="40">
        <v>1</v>
      </c>
      <c r="AG964" s="40">
        <v>1</v>
      </c>
      <c r="AH964" s="40">
        <v>1</v>
      </c>
      <c r="AI964" s="40">
        <v>1</v>
      </c>
      <c r="AJ964" s="40">
        <v>1</v>
      </c>
      <c r="AK964" s="40">
        <v>1</v>
      </c>
      <c r="AL964" s="20">
        <v>2017</v>
      </c>
    </row>
    <row r="965" spans="1:38" hidden="1" x14ac:dyDescent="0.25">
      <c r="A965" s="39" t="s">
        <v>5079</v>
      </c>
      <c r="B965" s="40" t="s">
        <v>46</v>
      </c>
      <c r="C965" s="40" t="s">
        <v>5080</v>
      </c>
      <c r="D965" s="39" t="s">
        <v>5081</v>
      </c>
      <c r="E965" s="40" t="s">
        <v>5082</v>
      </c>
      <c r="F965" s="39" t="s">
        <v>2771</v>
      </c>
      <c r="G965" s="42"/>
      <c r="H965" s="40"/>
      <c r="I965" s="43"/>
      <c r="J965" s="40">
        <v>1</v>
      </c>
      <c r="K965" s="40"/>
      <c r="L965" s="40"/>
      <c r="M965" s="40"/>
      <c r="N965" s="40">
        <v>1</v>
      </c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>
        <v>1</v>
      </c>
      <c r="AI965" s="40">
        <v>1</v>
      </c>
      <c r="AJ965" s="40"/>
      <c r="AK965" s="40"/>
      <c r="AL965" s="20">
        <v>2017</v>
      </c>
    </row>
    <row r="966" spans="1:38" x14ac:dyDescent="0.25">
      <c r="A966" s="39" t="s">
        <v>4863</v>
      </c>
      <c r="B966" s="40" t="s">
        <v>46</v>
      </c>
      <c r="C966" s="42" t="s">
        <v>5083</v>
      </c>
      <c r="D966" s="42" t="s">
        <v>5084</v>
      </c>
      <c r="E966" s="42">
        <v>976533758</v>
      </c>
      <c r="F966" s="39" t="s">
        <v>5085</v>
      </c>
      <c r="G966" s="42" t="s">
        <v>5086</v>
      </c>
      <c r="H966" s="40" t="s">
        <v>1057</v>
      </c>
      <c r="I966" s="40">
        <v>1</v>
      </c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>
        <v>1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>
        <v>1</v>
      </c>
      <c r="AK966" s="40"/>
      <c r="AL966" s="20">
        <v>2024</v>
      </c>
    </row>
    <row r="967" spans="1:38" x14ac:dyDescent="0.25">
      <c r="A967" s="39" t="s">
        <v>5087</v>
      </c>
      <c r="B967" s="40" t="s">
        <v>46</v>
      </c>
      <c r="C967" s="40" t="s">
        <v>5088</v>
      </c>
      <c r="D967" s="39" t="s">
        <v>5089</v>
      </c>
      <c r="E967" s="40" t="s">
        <v>5090</v>
      </c>
      <c r="F967" s="39" t="s">
        <v>5091</v>
      </c>
      <c r="G967" s="42"/>
      <c r="H967" s="40"/>
      <c r="I967" s="43">
        <v>1</v>
      </c>
      <c r="J967" s="40">
        <v>1</v>
      </c>
      <c r="K967" s="40"/>
      <c r="L967" s="40"/>
      <c r="M967" s="40">
        <v>1</v>
      </c>
      <c r="N967" s="40">
        <v>1</v>
      </c>
      <c r="O967" s="40"/>
      <c r="P967" s="40"/>
      <c r="Q967" s="40"/>
      <c r="R967" s="40"/>
      <c r="S967" s="40"/>
      <c r="T967" s="40">
        <v>1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>
        <v>1</v>
      </c>
      <c r="AH967" s="40">
        <v>1</v>
      </c>
      <c r="AI967" s="40"/>
      <c r="AJ967" s="40"/>
      <c r="AK967" s="40"/>
      <c r="AL967" s="20">
        <v>2024</v>
      </c>
    </row>
    <row r="968" spans="1:38" hidden="1" x14ac:dyDescent="0.25">
      <c r="A968" s="39" t="s">
        <v>5092</v>
      </c>
      <c r="B968" s="40" t="s">
        <v>46</v>
      </c>
      <c r="C968" s="40" t="s">
        <v>5093</v>
      </c>
      <c r="D968" s="39" t="s">
        <v>5094</v>
      </c>
      <c r="E968" s="40" t="s">
        <v>5095</v>
      </c>
      <c r="F968" s="39" t="s">
        <v>5096</v>
      </c>
      <c r="G968" s="42"/>
      <c r="H968" s="40"/>
      <c r="I968" s="43"/>
      <c r="J968" s="40">
        <v>1</v>
      </c>
      <c r="K968" s="40">
        <v>1</v>
      </c>
      <c r="L968" s="40"/>
      <c r="M968" s="40">
        <v>1</v>
      </c>
      <c r="N968" s="40">
        <v>1</v>
      </c>
      <c r="O968" s="40"/>
      <c r="P968" s="40"/>
      <c r="Q968" s="40">
        <v>1</v>
      </c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>
        <v>1</v>
      </c>
      <c r="AG968" s="40"/>
      <c r="AH968" s="40"/>
      <c r="AI968" s="40"/>
      <c r="AJ968" s="40"/>
      <c r="AK968" s="40"/>
      <c r="AL968" s="20">
        <v>2013</v>
      </c>
    </row>
    <row r="969" spans="1:38" x14ac:dyDescent="0.25">
      <c r="A969" s="39" t="s">
        <v>5097</v>
      </c>
      <c r="B969" s="40" t="s">
        <v>67</v>
      </c>
      <c r="C969" s="42" t="s">
        <v>5098</v>
      </c>
      <c r="D969" s="42" t="s">
        <v>5099</v>
      </c>
      <c r="E969" s="45" t="s">
        <v>5100</v>
      </c>
      <c r="F969" s="42" t="s">
        <v>5101</v>
      </c>
      <c r="G969" s="42" t="s">
        <v>5102</v>
      </c>
      <c r="H969" s="42" t="s">
        <v>339</v>
      </c>
      <c r="I969" s="40">
        <v>1</v>
      </c>
      <c r="J969" s="40"/>
      <c r="K969" s="40">
        <v>1</v>
      </c>
      <c r="L969" s="40"/>
      <c r="M969" s="40">
        <v>1</v>
      </c>
      <c r="N969" s="40">
        <v>1</v>
      </c>
      <c r="O969" s="40"/>
      <c r="P969" s="40"/>
      <c r="Q969" s="40"/>
      <c r="R969" s="40"/>
      <c r="S969" s="40"/>
      <c r="T969" s="40">
        <v>1</v>
      </c>
      <c r="U969" s="40">
        <v>1</v>
      </c>
      <c r="V969" s="40"/>
      <c r="W969" s="40"/>
      <c r="X969" s="40"/>
      <c r="Y969" s="40"/>
      <c r="Z969" s="40"/>
      <c r="AA969" s="40">
        <v>1</v>
      </c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20">
        <v>2024</v>
      </c>
    </row>
    <row r="970" spans="1:38" hidden="1" x14ac:dyDescent="0.25">
      <c r="A970" s="39" t="s">
        <v>5103</v>
      </c>
      <c r="B970" s="40" t="s">
        <v>46</v>
      </c>
      <c r="C970" s="40" t="s">
        <v>5104</v>
      </c>
      <c r="D970" s="39" t="s">
        <v>5105</v>
      </c>
      <c r="E970" s="40" t="s">
        <v>5106</v>
      </c>
      <c r="F970" s="39" t="s">
        <v>5107</v>
      </c>
      <c r="G970" s="42" t="s">
        <v>5108</v>
      </c>
      <c r="H970" s="40" t="s">
        <v>160</v>
      </c>
      <c r="I970" s="43"/>
      <c r="J970" s="40"/>
      <c r="K970" s="40"/>
      <c r="L970" s="40"/>
      <c r="M970" s="40">
        <v>1</v>
      </c>
      <c r="N970" s="40">
        <v>1</v>
      </c>
      <c r="O970" s="40"/>
      <c r="P970" s="40"/>
      <c r="Q970" s="40">
        <v>1</v>
      </c>
      <c r="R970" s="40"/>
      <c r="S970" s="40"/>
      <c r="T970" s="40">
        <v>1</v>
      </c>
      <c r="U970" s="40">
        <v>1</v>
      </c>
      <c r="V970" s="40"/>
      <c r="W970" s="40"/>
      <c r="X970" s="40"/>
      <c r="Y970" s="40"/>
      <c r="Z970" s="40"/>
      <c r="AA970" s="40"/>
      <c r="AB970" s="40">
        <v>1</v>
      </c>
      <c r="AC970" s="40">
        <v>1</v>
      </c>
      <c r="AD970" s="40">
        <v>1</v>
      </c>
      <c r="AE970" s="40">
        <v>1</v>
      </c>
      <c r="AF970" s="40"/>
      <c r="AG970" s="40"/>
      <c r="AH970" s="40"/>
      <c r="AI970" s="40"/>
      <c r="AJ970" s="40"/>
      <c r="AK970" s="40"/>
      <c r="AL970" s="20">
        <v>2021</v>
      </c>
    </row>
    <row r="971" spans="1:38" x14ac:dyDescent="0.25">
      <c r="A971" s="39" t="s">
        <v>1748</v>
      </c>
      <c r="B971" s="40" t="s">
        <v>67</v>
      </c>
      <c r="C971" s="42" t="s">
        <v>1749</v>
      </c>
      <c r="D971" s="42" t="s">
        <v>5109</v>
      </c>
      <c r="E971" s="42">
        <v>56996606072</v>
      </c>
      <c r="F971" s="53" t="s">
        <v>4495</v>
      </c>
      <c r="G971" s="42" t="s">
        <v>5110</v>
      </c>
      <c r="H971" s="40" t="s">
        <v>160</v>
      </c>
      <c r="I971" s="40">
        <v>1</v>
      </c>
      <c r="J971" s="40"/>
      <c r="K971" s="40">
        <v>1</v>
      </c>
      <c r="L971" s="40">
        <v>1</v>
      </c>
      <c r="M971" s="40">
        <v>1</v>
      </c>
      <c r="N971" s="40">
        <v>1</v>
      </c>
      <c r="O971" s="40"/>
      <c r="P971" s="40"/>
      <c r="Q971" s="40"/>
      <c r="R971" s="40"/>
      <c r="S971" s="40"/>
      <c r="T971" s="40">
        <v>1</v>
      </c>
      <c r="U971" s="40">
        <v>1</v>
      </c>
      <c r="V971" s="40"/>
      <c r="W971" s="40"/>
      <c r="X971" s="40"/>
      <c r="Y971" s="40"/>
      <c r="Z971" s="40">
        <v>1</v>
      </c>
      <c r="AA971" s="40">
        <v>1</v>
      </c>
      <c r="AB971" s="40">
        <v>1</v>
      </c>
      <c r="AC971" s="40">
        <v>1</v>
      </c>
      <c r="AD971" s="40">
        <v>1</v>
      </c>
      <c r="AE971" s="40">
        <v>1</v>
      </c>
      <c r="AF971" s="40">
        <v>1</v>
      </c>
      <c r="AG971" s="40">
        <v>1</v>
      </c>
      <c r="AH971" s="40"/>
      <c r="AI971" s="40"/>
      <c r="AJ971" s="40"/>
      <c r="AK971" s="40"/>
      <c r="AL971" s="20">
        <v>2024</v>
      </c>
    </row>
    <row r="972" spans="1:38" hidden="1" x14ac:dyDescent="0.25">
      <c r="A972" s="39" t="s">
        <v>5111</v>
      </c>
      <c r="B972" s="40" t="s">
        <v>46</v>
      </c>
      <c r="C972" s="40" t="s">
        <v>5112</v>
      </c>
      <c r="D972" s="39" t="s">
        <v>5113</v>
      </c>
      <c r="E972" s="40" t="s">
        <v>5114</v>
      </c>
      <c r="F972" s="39" t="s">
        <v>5115</v>
      </c>
      <c r="G972" s="42" t="s">
        <v>5116</v>
      </c>
      <c r="H972" s="40" t="s">
        <v>1109</v>
      </c>
      <c r="I972" s="43"/>
      <c r="J972" s="40"/>
      <c r="K972" s="40"/>
      <c r="L972" s="40"/>
      <c r="M972" s="40"/>
      <c r="N972" s="40">
        <v>1</v>
      </c>
      <c r="O972" s="40"/>
      <c r="P972" s="40"/>
      <c r="Q972" s="40"/>
      <c r="R972" s="40"/>
      <c r="S972" s="40"/>
      <c r="T972" s="40">
        <v>1</v>
      </c>
      <c r="U972" s="40">
        <v>1</v>
      </c>
      <c r="V972" s="40">
        <v>1</v>
      </c>
      <c r="W972" s="40">
        <v>1</v>
      </c>
      <c r="X972" s="40">
        <v>1</v>
      </c>
      <c r="Y972" s="40">
        <v>1</v>
      </c>
      <c r="Z972" s="40">
        <v>1</v>
      </c>
      <c r="AA972" s="40">
        <v>1</v>
      </c>
      <c r="AB972" s="40">
        <v>1</v>
      </c>
      <c r="AC972" s="40">
        <v>1</v>
      </c>
      <c r="AD972" s="40">
        <v>1</v>
      </c>
      <c r="AE972" s="40">
        <v>1</v>
      </c>
      <c r="AF972" s="40">
        <v>1</v>
      </c>
      <c r="AG972" s="40">
        <v>1</v>
      </c>
      <c r="AH972" s="40">
        <v>1</v>
      </c>
      <c r="AI972" s="40">
        <v>1</v>
      </c>
      <c r="AJ972" s="40">
        <v>1</v>
      </c>
      <c r="AK972" s="40">
        <v>1</v>
      </c>
      <c r="AL972" s="20">
        <v>2021</v>
      </c>
    </row>
    <row r="973" spans="1:38" x14ac:dyDescent="0.25">
      <c r="A973" s="39" t="s">
        <v>5117</v>
      </c>
      <c r="B973" s="40" t="s">
        <v>46</v>
      </c>
      <c r="C973" s="47" t="s">
        <v>5118</v>
      </c>
      <c r="D973" s="48" t="s">
        <v>5119</v>
      </c>
      <c r="E973" s="47" t="s">
        <v>5120</v>
      </c>
      <c r="F973" s="48" t="s">
        <v>5121</v>
      </c>
      <c r="G973" s="49" t="s">
        <v>5122</v>
      </c>
      <c r="H973" s="40" t="s">
        <v>160</v>
      </c>
      <c r="I973" s="43">
        <v>1</v>
      </c>
      <c r="J973" s="40"/>
      <c r="K973" s="40"/>
      <c r="L973" s="40"/>
      <c r="M973" s="40"/>
      <c r="N973" s="40">
        <v>1</v>
      </c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>
        <v>1</v>
      </c>
      <c r="AD973" s="40"/>
      <c r="AE973" s="40"/>
      <c r="AF973" s="40">
        <v>1</v>
      </c>
      <c r="AG973" s="40"/>
      <c r="AH973" s="40"/>
      <c r="AI973" s="40">
        <v>1</v>
      </c>
      <c r="AJ973" s="40"/>
      <c r="AK973" s="40"/>
      <c r="AL973" s="20">
        <v>2022</v>
      </c>
    </row>
    <row r="974" spans="1:38" hidden="1" x14ac:dyDescent="0.25">
      <c r="A974" s="39" t="s">
        <v>5123</v>
      </c>
      <c r="B974" s="40" t="s">
        <v>46</v>
      </c>
      <c r="C974" s="40" t="s">
        <v>5124</v>
      </c>
      <c r="D974" s="39" t="s">
        <v>5125</v>
      </c>
      <c r="E974" s="40" t="s">
        <v>5126</v>
      </c>
      <c r="F974" s="39" t="s">
        <v>5127</v>
      </c>
      <c r="G974" s="42"/>
      <c r="H974" s="40"/>
      <c r="I974" s="43"/>
      <c r="J974" s="40"/>
      <c r="K974" s="40"/>
      <c r="L974" s="40"/>
      <c r="M974" s="40"/>
      <c r="N974" s="40">
        <v>1</v>
      </c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>
        <v>1</v>
      </c>
      <c r="AD974" s="40"/>
      <c r="AE974" s="40"/>
      <c r="AF974" s="40"/>
      <c r="AG974" s="40"/>
      <c r="AH974" s="40"/>
      <c r="AI974" s="40"/>
      <c r="AJ974" s="40"/>
      <c r="AK974" s="40"/>
      <c r="AL974" s="20">
        <v>2018</v>
      </c>
    </row>
    <row r="975" spans="1:38" hidden="1" x14ac:dyDescent="0.25">
      <c r="A975" s="39" t="s">
        <v>5128</v>
      </c>
      <c r="B975" s="40" t="s">
        <v>46</v>
      </c>
      <c r="C975" s="40" t="s">
        <v>5129</v>
      </c>
      <c r="D975" s="39" t="s">
        <v>5130</v>
      </c>
      <c r="E975" s="47">
        <v>56988698893</v>
      </c>
      <c r="F975" s="48" t="s">
        <v>5131</v>
      </c>
      <c r="G975" s="49" t="s">
        <v>5132</v>
      </c>
      <c r="H975" s="40" t="s">
        <v>339</v>
      </c>
      <c r="I975" s="40"/>
      <c r="J975" s="40">
        <v>1</v>
      </c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>
        <v>1</v>
      </c>
      <c r="AA975" s="40">
        <v>1</v>
      </c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20">
        <v>2022</v>
      </c>
    </row>
    <row r="976" spans="1:38" hidden="1" x14ac:dyDescent="0.25">
      <c r="A976" s="39" t="s">
        <v>5133</v>
      </c>
      <c r="B976" s="40" t="s">
        <v>46</v>
      </c>
      <c r="C976" s="40" t="s">
        <v>5134</v>
      </c>
      <c r="D976" s="39" t="s">
        <v>5135</v>
      </c>
      <c r="E976" s="40" t="s">
        <v>5136</v>
      </c>
      <c r="F976" s="39" t="s">
        <v>5137</v>
      </c>
      <c r="G976" s="42"/>
      <c r="H976" s="40"/>
      <c r="I976" s="43"/>
      <c r="J976" s="40"/>
      <c r="K976" s="40"/>
      <c r="L976" s="40"/>
      <c r="M976" s="40"/>
      <c r="N976" s="40"/>
      <c r="O976" s="40"/>
      <c r="P976" s="40"/>
      <c r="Q976" s="40">
        <v>1</v>
      </c>
      <c r="R976" s="40"/>
      <c r="S976" s="40"/>
      <c r="T976" s="40"/>
      <c r="U976" s="40"/>
      <c r="V976" s="40"/>
      <c r="W976" s="40"/>
      <c r="X976" s="40"/>
      <c r="Y976" s="40"/>
      <c r="Z976" s="40">
        <v>1</v>
      </c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20">
        <v>2013</v>
      </c>
    </row>
    <row r="977" spans="1:38" x14ac:dyDescent="0.25">
      <c r="A977" s="39" t="s">
        <v>5138</v>
      </c>
      <c r="B977" s="40" t="s">
        <v>46</v>
      </c>
      <c r="C977" s="42" t="s">
        <v>5139</v>
      </c>
      <c r="D977" s="42" t="s">
        <v>5140</v>
      </c>
      <c r="E977" s="42">
        <v>968484275</v>
      </c>
      <c r="F977" s="39" t="s">
        <v>5141</v>
      </c>
      <c r="G977" s="42" t="s">
        <v>5142</v>
      </c>
      <c r="H977" s="40" t="s">
        <v>327</v>
      </c>
      <c r="I977" s="40">
        <v>1</v>
      </c>
      <c r="J977" s="40">
        <v>1</v>
      </c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>
        <v>1</v>
      </c>
      <c r="Z977" s="40">
        <v>1</v>
      </c>
      <c r="AA977" s="40">
        <v>1</v>
      </c>
      <c r="AB977" s="40">
        <v>1</v>
      </c>
      <c r="AC977" s="40"/>
      <c r="AD977" s="40"/>
      <c r="AE977" s="40"/>
      <c r="AF977" s="40"/>
      <c r="AG977" s="40"/>
      <c r="AH977" s="40"/>
      <c r="AI977" s="40"/>
      <c r="AJ977" s="40"/>
      <c r="AK977" s="40"/>
      <c r="AL977" s="20">
        <v>2024</v>
      </c>
    </row>
    <row r="978" spans="1:38" hidden="1" x14ac:dyDescent="0.25">
      <c r="A978" s="39" t="s">
        <v>5143</v>
      </c>
      <c r="B978" s="40" t="s">
        <v>46</v>
      </c>
      <c r="C978" s="40" t="s">
        <v>5144</v>
      </c>
      <c r="D978" s="48" t="s">
        <v>5145</v>
      </c>
      <c r="E978" s="47" t="s">
        <v>5146</v>
      </c>
      <c r="F978" s="48" t="s">
        <v>5147</v>
      </c>
      <c r="G978" s="49"/>
      <c r="H978" s="47"/>
      <c r="I978" s="40"/>
      <c r="J978" s="40">
        <v>1</v>
      </c>
      <c r="K978" s="40"/>
      <c r="L978" s="40"/>
      <c r="M978" s="40">
        <v>1</v>
      </c>
      <c r="N978" s="40">
        <v>1</v>
      </c>
      <c r="O978" s="40"/>
      <c r="P978" s="40"/>
      <c r="Q978" s="40"/>
      <c r="R978" s="40"/>
      <c r="S978" s="40"/>
      <c r="T978" s="40">
        <v>1</v>
      </c>
      <c r="U978" s="40">
        <v>1</v>
      </c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>
        <v>1</v>
      </c>
      <c r="AK978" s="40"/>
      <c r="AL978" s="20">
        <v>2015</v>
      </c>
    </row>
    <row r="979" spans="1:38" hidden="1" x14ac:dyDescent="0.25">
      <c r="A979" s="39" t="s">
        <v>5148</v>
      </c>
      <c r="B979" s="40" t="s">
        <v>67</v>
      </c>
      <c r="C979" s="40" t="s">
        <v>5149</v>
      </c>
      <c r="D979" s="39" t="s">
        <v>5150</v>
      </c>
      <c r="E979" s="52" t="s">
        <v>5151</v>
      </c>
      <c r="F979" s="53" t="s">
        <v>5152</v>
      </c>
      <c r="G979" s="42" t="s">
        <v>5153</v>
      </c>
      <c r="H979" s="40" t="s">
        <v>99</v>
      </c>
      <c r="I979" s="40" t="s">
        <v>298</v>
      </c>
      <c r="J979" s="40"/>
      <c r="K979" s="40">
        <v>1</v>
      </c>
      <c r="L979" s="40"/>
      <c r="M979" s="40">
        <v>1</v>
      </c>
      <c r="N979" s="40">
        <v>1</v>
      </c>
      <c r="O979" s="40"/>
      <c r="P979" s="40"/>
      <c r="Q979" s="40"/>
      <c r="R979" s="40"/>
      <c r="S979" s="40"/>
      <c r="T979" s="40">
        <v>1</v>
      </c>
      <c r="U979" s="40">
        <v>1</v>
      </c>
      <c r="V979" s="40">
        <v>1</v>
      </c>
      <c r="W979" s="40">
        <v>1</v>
      </c>
      <c r="X979" s="40">
        <v>1</v>
      </c>
      <c r="Y979" s="40">
        <v>1</v>
      </c>
      <c r="Z979" s="40">
        <v>1</v>
      </c>
      <c r="AA979" s="40">
        <v>1</v>
      </c>
      <c r="AB979" s="40">
        <v>1</v>
      </c>
      <c r="AC979" s="40">
        <v>1</v>
      </c>
      <c r="AD979" s="40">
        <v>1</v>
      </c>
      <c r="AE979" s="40">
        <v>1</v>
      </c>
      <c r="AF979" s="40">
        <v>1</v>
      </c>
      <c r="AG979" s="40">
        <v>1</v>
      </c>
      <c r="AH979" s="40">
        <v>1</v>
      </c>
      <c r="AI979" s="40">
        <v>1</v>
      </c>
      <c r="AJ979" s="40">
        <v>1</v>
      </c>
      <c r="AK979" s="40">
        <v>1</v>
      </c>
      <c r="AL979" s="20">
        <v>2023</v>
      </c>
    </row>
    <row r="980" spans="1:38" hidden="1" x14ac:dyDescent="0.25">
      <c r="A980" s="39" t="s">
        <v>5154</v>
      </c>
      <c r="B980" s="40" t="s">
        <v>46</v>
      </c>
      <c r="C980" s="40" t="s">
        <v>5155</v>
      </c>
      <c r="D980" s="39" t="s">
        <v>5156</v>
      </c>
      <c r="E980" s="40" t="s">
        <v>5157</v>
      </c>
      <c r="F980" s="39" t="s">
        <v>5158</v>
      </c>
      <c r="G980" s="42" t="s">
        <v>5159</v>
      </c>
      <c r="H980" s="40" t="s">
        <v>99</v>
      </c>
      <c r="I980" s="43"/>
      <c r="J980" s="40"/>
      <c r="K980" s="40"/>
      <c r="L980" s="40"/>
      <c r="M980" s="40"/>
      <c r="N980" s="40"/>
      <c r="O980" s="40"/>
      <c r="P980" s="40"/>
      <c r="Q980" s="40"/>
      <c r="R980" s="40"/>
      <c r="S980" s="40">
        <v>1</v>
      </c>
      <c r="T980" s="40">
        <v>1</v>
      </c>
      <c r="U980" s="40">
        <v>1</v>
      </c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>
        <v>1</v>
      </c>
      <c r="AG980" s="40">
        <v>1</v>
      </c>
      <c r="AH980" s="40">
        <v>1</v>
      </c>
      <c r="AI980" s="40">
        <v>1</v>
      </c>
      <c r="AJ980" s="40"/>
      <c r="AK980" s="40"/>
      <c r="AL980" s="20">
        <v>2021</v>
      </c>
    </row>
    <row r="981" spans="1:38" x14ac:dyDescent="0.25">
      <c r="A981" s="39" t="s">
        <v>5160</v>
      </c>
      <c r="B981" s="40" t="s">
        <v>46</v>
      </c>
      <c r="C981" s="42" t="s">
        <v>5161</v>
      </c>
      <c r="D981" s="42" t="s">
        <v>5162</v>
      </c>
      <c r="E981" s="42" t="s">
        <v>5163</v>
      </c>
      <c r="F981" s="39" t="s">
        <v>5164</v>
      </c>
      <c r="G981" s="42" t="s">
        <v>5165</v>
      </c>
      <c r="H981" s="40" t="s">
        <v>59</v>
      </c>
      <c r="I981" s="43">
        <v>1</v>
      </c>
      <c r="J981" s="40"/>
      <c r="K981" s="40"/>
      <c r="L981" s="40"/>
      <c r="M981" s="40"/>
      <c r="N981" s="40">
        <v>1</v>
      </c>
      <c r="O981" s="40"/>
      <c r="P981" s="40"/>
      <c r="Q981" s="40"/>
      <c r="R981" s="40"/>
      <c r="S981" s="40"/>
      <c r="T981" s="40">
        <v>1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>
        <v>1</v>
      </c>
      <c r="AE981" s="40"/>
      <c r="AF981" s="40"/>
      <c r="AG981" s="40"/>
      <c r="AH981" s="40"/>
      <c r="AI981" s="40"/>
      <c r="AJ981" s="40"/>
      <c r="AK981" s="40"/>
      <c r="AL981" s="20">
        <v>2024</v>
      </c>
    </row>
    <row r="982" spans="1:38" x14ac:dyDescent="0.25">
      <c r="A982" s="39" t="s">
        <v>5166</v>
      </c>
      <c r="B982" s="40" t="s">
        <v>46</v>
      </c>
      <c r="C982" s="40" t="s">
        <v>5167</v>
      </c>
      <c r="D982" s="39" t="s">
        <v>5168</v>
      </c>
      <c r="E982" s="52" t="s">
        <v>5169</v>
      </c>
      <c r="F982" s="53" t="s">
        <v>5170</v>
      </c>
      <c r="G982" s="42" t="s">
        <v>5171</v>
      </c>
      <c r="H982" s="40" t="s">
        <v>339</v>
      </c>
      <c r="I982" s="40">
        <v>1</v>
      </c>
      <c r="J982" s="40">
        <v>1</v>
      </c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>
        <v>1</v>
      </c>
      <c r="AA982" s="40">
        <v>1</v>
      </c>
      <c r="AB982" s="40">
        <v>1</v>
      </c>
      <c r="AC982" s="40">
        <v>1</v>
      </c>
      <c r="AD982" s="40">
        <v>1</v>
      </c>
      <c r="AE982" s="40"/>
      <c r="AF982" s="40"/>
      <c r="AG982" s="40"/>
      <c r="AH982" s="40"/>
      <c r="AI982" s="40"/>
      <c r="AJ982" s="40"/>
      <c r="AK982" s="40"/>
      <c r="AL982" s="20">
        <v>2023</v>
      </c>
    </row>
    <row r="983" spans="1:38" x14ac:dyDescent="0.25">
      <c r="A983" s="39" t="s">
        <v>5172</v>
      </c>
      <c r="B983" s="40" t="s">
        <v>46</v>
      </c>
      <c r="C983" s="42" t="s">
        <v>5173</v>
      </c>
      <c r="D983" s="41" t="s">
        <v>5174</v>
      </c>
      <c r="E983" s="45" t="s">
        <v>5175</v>
      </c>
      <c r="F983" s="57" t="s">
        <v>5176</v>
      </c>
      <c r="G983" s="41" t="s">
        <v>5177</v>
      </c>
      <c r="H983" s="42" t="s">
        <v>1057</v>
      </c>
      <c r="I983" s="40">
        <v>1</v>
      </c>
      <c r="J983" s="40"/>
      <c r="K983" s="40">
        <v>1</v>
      </c>
      <c r="L983" s="40"/>
      <c r="M983" s="40">
        <v>1</v>
      </c>
      <c r="N983" s="40">
        <v>1</v>
      </c>
      <c r="O983" s="40"/>
      <c r="P983" s="40"/>
      <c r="Q983" s="40"/>
      <c r="R983" s="40"/>
      <c r="S983" s="40"/>
      <c r="T983" s="40">
        <v>1</v>
      </c>
      <c r="U983" s="40"/>
      <c r="V983" s="40"/>
      <c r="W983" s="40"/>
      <c r="X983" s="40"/>
      <c r="Y983" s="40"/>
      <c r="Z983" s="40"/>
      <c r="AA983" s="40"/>
      <c r="AB983" s="40"/>
      <c r="AC983" s="40">
        <v>1</v>
      </c>
      <c r="AD983" s="40">
        <v>1</v>
      </c>
      <c r="AE983" s="40">
        <v>1</v>
      </c>
      <c r="AF983" s="40"/>
      <c r="AG983" s="40"/>
      <c r="AH983" s="40"/>
      <c r="AI983" s="40"/>
      <c r="AJ983" s="40"/>
      <c r="AK983" s="40"/>
      <c r="AL983" s="20">
        <v>2025</v>
      </c>
    </row>
    <row r="984" spans="1:38" x14ac:dyDescent="0.25">
      <c r="A984" s="39" t="s">
        <v>5178</v>
      </c>
      <c r="B984" s="40" t="s">
        <v>46</v>
      </c>
      <c r="C984" s="40" t="s">
        <v>5179</v>
      </c>
      <c r="D984" s="39" t="s">
        <v>5180</v>
      </c>
      <c r="E984" s="40" t="s">
        <v>5181</v>
      </c>
      <c r="F984" s="39" t="s">
        <v>5182</v>
      </c>
      <c r="G984" s="42" t="s">
        <v>5183</v>
      </c>
      <c r="H984" s="40" t="s">
        <v>59</v>
      </c>
      <c r="I984" s="43">
        <v>1</v>
      </c>
      <c r="J984" s="40"/>
      <c r="K984" s="40">
        <v>1</v>
      </c>
      <c r="L984" s="40"/>
      <c r="M984" s="40">
        <v>1</v>
      </c>
      <c r="N984" s="40">
        <v>1</v>
      </c>
      <c r="O984" s="40"/>
      <c r="P984" s="40"/>
      <c r="Q984" s="40">
        <v>1</v>
      </c>
      <c r="R984" s="40"/>
      <c r="S984" s="40"/>
      <c r="T984" s="40">
        <v>1</v>
      </c>
      <c r="U984" s="40">
        <v>1</v>
      </c>
      <c r="V984" s="40"/>
      <c r="W984" s="40"/>
      <c r="X984" s="40"/>
      <c r="Y984" s="40"/>
      <c r="Z984" s="40">
        <v>1</v>
      </c>
      <c r="AA984" s="40">
        <v>1</v>
      </c>
      <c r="AB984" s="40">
        <v>1</v>
      </c>
      <c r="AC984" s="40">
        <v>1</v>
      </c>
      <c r="AD984" s="40">
        <v>1</v>
      </c>
      <c r="AE984" s="40">
        <v>1</v>
      </c>
      <c r="AF984" s="40">
        <v>1</v>
      </c>
      <c r="AG984" s="40">
        <v>1</v>
      </c>
      <c r="AH984" s="40">
        <v>1</v>
      </c>
      <c r="AI984" s="40"/>
      <c r="AJ984" s="40"/>
      <c r="AK984" s="40"/>
      <c r="AL984" s="20">
        <v>2024</v>
      </c>
    </row>
    <row r="985" spans="1:38" hidden="1" x14ac:dyDescent="0.25">
      <c r="A985" s="39" t="s">
        <v>5184</v>
      </c>
      <c r="B985" s="40" t="s">
        <v>67</v>
      </c>
      <c r="C985" s="40" t="s">
        <v>5185</v>
      </c>
      <c r="D985" s="39" t="s">
        <v>5186</v>
      </c>
      <c r="E985" s="46" t="s">
        <v>5187</v>
      </c>
      <c r="F985" s="39" t="s">
        <v>5188</v>
      </c>
      <c r="G985" s="42" t="s">
        <v>5189</v>
      </c>
      <c r="H985" s="40" t="s">
        <v>160</v>
      </c>
      <c r="I985" s="43"/>
      <c r="J985" s="40"/>
      <c r="K985" s="40"/>
      <c r="L985" s="40"/>
      <c r="M985" s="40"/>
      <c r="N985" s="40">
        <v>1</v>
      </c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>
        <v>1</v>
      </c>
      <c r="AC985" s="40">
        <v>1</v>
      </c>
      <c r="AD985" s="40">
        <v>1</v>
      </c>
      <c r="AE985" s="40">
        <v>1</v>
      </c>
      <c r="AF985" s="40">
        <v>1</v>
      </c>
      <c r="AG985" s="40"/>
      <c r="AH985" s="40">
        <v>1</v>
      </c>
      <c r="AI985" s="40">
        <v>1</v>
      </c>
      <c r="AJ985" s="40"/>
      <c r="AK985" s="40"/>
      <c r="AL985" s="20">
        <v>2021</v>
      </c>
    </row>
    <row r="986" spans="1:38" hidden="1" x14ac:dyDescent="0.25">
      <c r="A986" s="39" t="s">
        <v>5190</v>
      </c>
      <c r="B986" s="40" t="s">
        <v>67</v>
      </c>
      <c r="C986" s="40" t="s">
        <v>5191</v>
      </c>
      <c r="D986" s="39" t="s">
        <v>5192</v>
      </c>
      <c r="E986" s="40" t="s">
        <v>5193</v>
      </c>
      <c r="F986" s="39" t="s">
        <v>5194</v>
      </c>
      <c r="G986" s="42"/>
      <c r="H986" s="40"/>
      <c r="I986" s="43"/>
      <c r="J986" s="40">
        <v>1</v>
      </c>
      <c r="K986" s="40"/>
      <c r="L986" s="40"/>
      <c r="M986" s="40">
        <v>1</v>
      </c>
      <c r="N986" s="40">
        <v>1</v>
      </c>
      <c r="O986" s="40"/>
      <c r="P986" s="40"/>
      <c r="Q986" s="40"/>
      <c r="R986" s="40"/>
      <c r="S986" s="40"/>
      <c r="T986" s="40">
        <v>1</v>
      </c>
      <c r="U986" s="40">
        <v>1</v>
      </c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>
        <v>1</v>
      </c>
      <c r="AG986" s="40">
        <v>1</v>
      </c>
      <c r="AH986" s="40">
        <v>1</v>
      </c>
      <c r="AI986" s="40">
        <v>1</v>
      </c>
      <c r="AJ986" s="40"/>
      <c r="AK986" s="40"/>
      <c r="AL986" s="20">
        <v>2017</v>
      </c>
    </row>
    <row r="987" spans="1:38" x14ac:dyDescent="0.25">
      <c r="A987" s="39" t="s">
        <v>5195</v>
      </c>
      <c r="B987" s="40" t="s">
        <v>67</v>
      </c>
      <c r="C987" s="42" t="s">
        <v>5196</v>
      </c>
      <c r="D987" s="42" t="s">
        <v>5197</v>
      </c>
      <c r="E987" s="42">
        <v>933814129</v>
      </c>
      <c r="F987" s="53" t="s">
        <v>5198</v>
      </c>
      <c r="G987" s="42" t="s">
        <v>5199</v>
      </c>
      <c r="H987" s="40" t="s">
        <v>195</v>
      </c>
      <c r="I987" s="40">
        <v>1</v>
      </c>
      <c r="J987" s="40"/>
      <c r="K987" s="40"/>
      <c r="L987" s="40"/>
      <c r="M987" s="40"/>
      <c r="N987" s="40"/>
      <c r="O987" s="40"/>
      <c r="P987" s="40"/>
      <c r="Q987" s="40"/>
      <c r="R987" s="40">
        <v>1</v>
      </c>
      <c r="S987" s="40">
        <v>1</v>
      </c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>
        <v>1</v>
      </c>
      <c r="AE987" s="40">
        <v>1</v>
      </c>
      <c r="AF987" s="40">
        <v>1</v>
      </c>
      <c r="AG987" s="40">
        <v>1</v>
      </c>
      <c r="AH987" s="40">
        <v>1</v>
      </c>
      <c r="AI987" s="40">
        <v>1</v>
      </c>
      <c r="AJ987" s="40"/>
      <c r="AK987" s="40"/>
      <c r="AL987" s="20">
        <v>2023</v>
      </c>
    </row>
    <row r="988" spans="1:38" hidden="1" x14ac:dyDescent="0.25">
      <c r="A988" s="39" t="s">
        <v>5200</v>
      </c>
      <c r="B988" s="40" t="s">
        <v>46</v>
      </c>
      <c r="C988" s="40" t="s">
        <v>5201</v>
      </c>
      <c r="D988" s="39" t="s">
        <v>5202</v>
      </c>
      <c r="E988" s="40" t="s">
        <v>5203</v>
      </c>
      <c r="F988" s="39" t="s">
        <v>5204</v>
      </c>
      <c r="G988" s="42"/>
      <c r="H988" s="40"/>
      <c r="I988" s="43"/>
      <c r="J988" s="40"/>
      <c r="K988" s="40"/>
      <c r="L988" s="40"/>
      <c r="M988" s="40"/>
      <c r="N988" s="40">
        <v>1</v>
      </c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>
        <v>1</v>
      </c>
      <c r="AD988" s="40">
        <v>1</v>
      </c>
      <c r="AE988" s="40"/>
      <c r="AF988" s="40">
        <v>1</v>
      </c>
      <c r="AG988" s="40"/>
      <c r="AH988" s="40">
        <v>1</v>
      </c>
      <c r="AI988" s="40"/>
      <c r="AJ988" s="40"/>
      <c r="AK988" s="40"/>
      <c r="AL988" s="20">
        <v>2012</v>
      </c>
    </row>
    <row r="989" spans="1:38" x14ac:dyDescent="0.25">
      <c r="A989" s="39" t="s">
        <v>5205</v>
      </c>
      <c r="B989" s="40" t="s">
        <v>46</v>
      </c>
      <c r="C989" s="40" t="s">
        <v>5206</v>
      </c>
      <c r="D989" s="39" t="s">
        <v>5207</v>
      </c>
      <c r="E989" s="40" t="s">
        <v>5208</v>
      </c>
      <c r="F989" s="39" t="s">
        <v>5209</v>
      </c>
      <c r="G989" s="42"/>
      <c r="H989" s="40"/>
      <c r="I989" s="43">
        <v>1</v>
      </c>
      <c r="J989" s="40">
        <v>1</v>
      </c>
      <c r="K989" s="40"/>
      <c r="L989" s="40"/>
      <c r="M989" s="40"/>
      <c r="N989" s="40">
        <v>1</v>
      </c>
      <c r="O989" s="40"/>
      <c r="P989" s="40"/>
      <c r="Q989" s="40"/>
      <c r="R989" s="40"/>
      <c r="S989" s="40"/>
      <c r="T989" s="40"/>
      <c r="U989" s="40">
        <v>1</v>
      </c>
      <c r="V989" s="40">
        <v>1</v>
      </c>
      <c r="W989" s="40">
        <v>1</v>
      </c>
      <c r="X989" s="40">
        <v>1</v>
      </c>
      <c r="Y989" s="40">
        <v>1</v>
      </c>
      <c r="Z989" s="40">
        <v>1</v>
      </c>
      <c r="AA989" s="40">
        <v>1</v>
      </c>
      <c r="AB989" s="40">
        <v>1</v>
      </c>
      <c r="AC989" s="40">
        <v>1</v>
      </c>
      <c r="AD989" s="40">
        <v>1</v>
      </c>
      <c r="AE989" s="40">
        <v>1</v>
      </c>
      <c r="AF989" s="40">
        <v>1</v>
      </c>
      <c r="AG989" s="40">
        <v>1</v>
      </c>
      <c r="AH989" s="40">
        <v>1</v>
      </c>
      <c r="AI989" s="40">
        <v>1</v>
      </c>
      <c r="AJ989" s="40">
        <v>1</v>
      </c>
      <c r="AK989" s="40">
        <v>1</v>
      </c>
      <c r="AL989" s="20">
        <v>2020</v>
      </c>
    </row>
    <row r="990" spans="1:38" x14ac:dyDescent="0.25">
      <c r="A990" s="39" t="s">
        <v>5210</v>
      </c>
      <c r="B990" s="40" t="s">
        <v>46</v>
      </c>
      <c r="C990" s="40" t="s">
        <v>5211</v>
      </c>
      <c r="D990" s="39" t="s">
        <v>5212</v>
      </c>
      <c r="E990" s="40" t="s">
        <v>1471</v>
      </c>
      <c r="F990" s="39" t="s">
        <v>1472</v>
      </c>
      <c r="G990" s="42"/>
      <c r="H990" s="40"/>
      <c r="I990" s="43">
        <v>1</v>
      </c>
      <c r="J990" s="40"/>
      <c r="K990" s="40">
        <v>1</v>
      </c>
      <c r="L990" s="40"/>
      <c r="M990" s="40">
        <v>1</v>
      </c>
      <c r="N990" s="40">
        <v>1</v>
      </c>
      <c r="O990" s="40"/>
      <c r="P990" s="40"/>
      <c r="Q990" s="40">
        <v>1</v>
      </c>
      <c r="R990" s="40"/>
      <c r="S990" s="40"/>
      <c r="T990" s="40">
        <v>1</v>
      </c>
      <c r="U990" s="40"/>
      <c r="V990" s="40"/>
      <c r="W990" s="40"/>
      <c r="X990" s="40"/>
      <c r="Y990" s="40"/>
      <c r="Z990" s="40"/>
      <c r="AA990" s="40">
        <v>1</v>
      </c>
      <c r="AB990" s="40">
        <v>1</v>
      </c>
      <c r="AC990" s="40">
        <v>1</v>
      </c>
      <c r="AD990" s="40">
        <v>1</v>
      </c>
      <c r="AE990" s="40">
        <v>1</v>
      </c>
      <c r="AF990" s="40">
        <v>1</v>
      </c>
      <c r="AG990" s="40">
        <v>1</v>
      </c>
      <c r="AH990" s="40"/>
      <c r="AI990" s="40"/>
      <c r="AJ990" s="40"/>
      <c r="AK990" s="40"/>
      <c r="AL990" s="20">
        <v>2020</v>
      </c>
    </row>
    <row r="991" spans="1:38" hidden="1" x14ac:dyDescent="0.25">
      <c r="A991" s="39" t="s">
        <v>5213</v>
      </c>
      <c r="B991" s="40" t="s">
        <v>46</v>
      </c>
      <c r="C991" s="40" t="s">
        <v>5214</v>
      </c>
      <c r="D991" s="39" t="s">
        <v>5215</v>
      </c>
      <c r="E991" s="40" t="s">
        <v>5216</v>
      </c>
      <c r="F991" s="39" t="s">
        <v>5217</v>
      </c>
      <c r="G991" s="42" t="s">
        <v>5218</v>
      </c>
      <c r="H991" s="40" t="s">
        <v>99</v>
      </c>
      <c r="I991" s="43"/>
      <c r="J991" s="40">
        <v>1</v>
      </c>
      <c r="K991" s="40"/>
      <c r="L991" s="40"/>
      <c r="M991" s="40"/>
      <c r="N991" s="40">
        <v>1</v>
      </c>
      <c r="O991" s="40"/>
      <c r="P991" s="40"/>
      <c r="Q991" s="40"/>
      <c r="R991" s="40"/>
      <c r="S991" s="40"/>
      <c r="T991" s="40"/>
      <c r="U991" s="40">
        <v>1</v>
      </c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>
        <v>1</v>
      </c>
      <c r="AH991" s="40">
        <v>1</v>
      </c>
      <c r="AI991" s="40">
        <v>1</v>
      </c>
      <c r="AJ991" s="40"/>
      <c r="AK991" s="40"/>
      <c r="AL991" s="20">
        <v>2020</v>
      </c>
    </row>
    <row r="992" spans="1:38" x14ac:dyDescent="0.25">
      <c r="A992" s="39" t="s">
        <v>5219</v>
      </c>
      <c r="B992" s="40" t="s">
        <v>46</v>
      </c>
      <c r="C992" s="40" t="s">
        <v>5220</v>
      </c>
      <c r="D992" s="39" t="s">
        <v>5221</v>
      </c>
      <c r="E992" s="40" t="s">
        <v>5222</v>
      </c>
      <c r="F992" s="39" t="s">
        <v>5223</v>
      </c>
      <c r="G992" s="42"/>
      <c r="H992" s="40"/>
      <c r="I992" s="43">
        <v>1</v>
      </c>
      <c r="J992" s="40"/>
      <c r="K992" s="40">
        <v>1</v>
      </c>
      <c r="L992" s="40"/>
      <c r="M992" s="40">
        <v>1</v>
      </c>
      <c r="N992" s="40">
        <v>1</v>
      </c>
      <c r="O992" s="40"/>
      <c r="P992" s="40"/>
      <c r="Q992" s="40"/>
      <c r="R992" s="40"/>
      <c r="S992" s="40"/>
      <c r="T992" s="40">
        <v>1</v>
      </c>
      <c r="U992" s="40"/>
      <c r="V992" s="40"/>
      <c r="W992" s="40"/>
      <c r="X992" s="40"/>
      <c r="Y992" s="40"/>
      <c r="Z992" s="40"/>
      <c r="AA992" s="40">
        <v>1</v>
      </c>
      <c r="AB992" s="40">
        <v>1</v>
      </c>
      <c r="AC992" s="40">
        <v>1</v>
      </c>
      <c r="AD992" s="40">
        <v>1</v>
      </c>
      <c r="AE992" s="40"/>
      <c r="AF992" s="40">
        <v>1</v>
      </c>
      <c r="AG992" s="40"/>
      <c r="AH992" s="40"/>
      <c r="AI992" s="40"/>
      <c r="AJ992" s="40"/>
      <c r="AK992" s="40"/>
      <c r="AL992" s="20">
        <v>2017</v>
      </c>
    </row>
    <row r="993" spans="1:38" x14ac:dyDescent="0.25">
      <c r="A993" s="39" t="s">
        <v>5224</v>
      </c>
      <c r="B993" s="40" t="s">
        <v>67</v>
      </c>
      <c r="C993" s="42" t="s">
        <v>5225</v>
      </c>
      <c r="D993" s="41" t="s">
        <v>5226</v>
      </c>
      <c r="E993" s="41">
        <v>983618375</v>
      </c>
      <c r="F993" s="57" t="s">
        <v>5227</v>
      </c>
      <c r="G993" s="41" t="s">
        <v>5228</v>
      </c>
      <c r="H993" s="42" t="s">
        <v>420</v>
      </c>
      <c r="I993" s="40">
        <v>1</v>
      </c>
      <c r="J993" s="40"/>
      <c r="K993" s="40"/>
      <c r="L993" s="40"/>
      <c r="M993" s="40"/>
      <c r="N993" s="40"/>
      <c r="O993" s="40"/>
      <c r="P993" s="40"/>
      <c r="Q993" s="40">
        <v>1</v>
      </c>
      <c r="R993" s="40"/>
      <c r="S993" s="40"/>
      <c r="T993" s="40">
        <v>1</v>
      </c>
      <c r="U993" s="40"/>
      <c r="V993" s="40"/>
      <c r="W993" s="40"/>
      <c r="X993" s="40"/>
      <c r="Y993" s="40"/>
      <c r="Z993" s="40"/>
      <c r="AA993" s="40">
        <v>1</v>
      </c>
      <c r="AB993" s="40">
        <v>1</v>
      </c>
      <c r="AC993" s="40">
        <v>1</v>
      </c>
      <c r="AD993" s="40">
        <v>1</v>
      </c>
      <c r="AE993" s="40"/>
      <c r="AF993" s="40"/>
      <c r="AG993" s="40"/>
      <c r="AH993" s="40"/>
      <c r="AI993" s="40"/>
      <c r="AJ993" s="40"/>
      <c r="AK993" s="40"/>
      <c r="AL993" s="20">
        <v>2024</v>
      </c>
    </row>
    <row r="994" spans="1:38" hidden="1" x14ac:dyDescent="0.25">
      <c r="A994" s="39" t="s">
        <v>5229</v>
      </c>
      <c r="B994" s="40" t="s">
        <v>46</v>
      </c>
      <c r="C994" s="40" t="s">
        <v>5230</v>
      </c>
      <c r="D994" s="39" t="s">
        <v>5231</v>
      </c>
      <c r="E994" s="40" t="s">
        <v>5232</v>
      </c>
      <c r="F994" s="39" t="s">
        <v>5233</v>
      </c>
      <c r="G994" s="42"/>
      <c r="H994" s="40"/>
      <c r="I994" s="40" t="s">
        <v>298</v>
      </c>
      <c r="J994" s="40"/>
      <c r="K994" s="40"/>
      <c r="L994" s="40"/>
      <c r="M994" s="40">
        <v>1</v>
      </c>
      <c r="N994" s="40">
        <v>1</v>
      </c>
      <c r="O994" s="40"/>
      <c r="P994" s="40"/>
      <c r="Q994" s="40"/>
      <c r="R994" s="40"/>
      <c r="S994" s="40"/>
      <c r="T994" s="40"/>
      <c r="U994" s="40"/>
      <c r="V994" s="40">
        <v>1</v>
      </c>
      <c r="W994" s="40">
        <v>1</v>
      </c>
      <c r="X994" s="40">
        <v>1</v>
      </c>
      <c r="Y994" s="40">
        <v>1</v>
      </c>
      <c r="Z994" s="40">
        <v>1</v>
      </c>
      <c r="AA994" s="40">
        <v>1</v>
      </c>
      <c r="AB994" s="40">
        <v>1</v>
      </c>
      <c r="AC994" s="40">
        <v>1</v>
      </c>
      <c r="AD994" s="40">
        <v>1</v>
      </c>
      <c r="AE994" s="40">
        <v>1</v>
      </c>
      <c r="AF994" s="40">
        <v>1</v>
      </c>
      <c r="AG994" s="40">
        <v>1</v>
      </c>
      <c r="AH994" s="40">
        <v>1</v>
      </c>
      <c r="AI994" s="40">
        <v>1</v>
      </c>
      <c r="AJ994" s="40">
        <v>1</v>
      </c>
      <c r="AK994" s="40">
        <v>1</v>
      </c>
      <c r="AL994" s="20">
        <v>2023</v>
      </c>
    </row>
    <row r="995" spans="1:38" x14ac:dyDescent="0.25">
      <c r="A995" s="39" t="s">
        <v>5234</v>
      </c>
      <c r="B995" s="40" t="s">
        <v>46</v>
      </c>
      <c r="C995" s="40" t="s">
        <v>5235</v>
      </c>
      <c r="D995" s="39" t="s">
        <v>5236</v>
      </c>
      <c r="E995" s="40" t="s">
        <v>5237</v>
      </c>
      <c r="F995" s="39" t="s">
        <v>5238</v>
      </c>
      <c r="G995" s="42" t="s">
        <v>5239</v>
      </c>
      <c r="H995" s="40" t="s">
        <v>339</v>
      </c>
      <c r="I995" s="40">
        <v>1</v>
      </c>
      <c r="J995" s="40"/>
      <c r="K995" s="40">
        <v>1</v>
      </c>
      <c r="L995" s="40"/>
      <c r="M995" s="40">
        <v>1</v>
      </c>
      <c r="N995" s="40">
        <v>1</v>
      </c>
      <c r="O995" s="40"/>
      <c r="P995" s="40"/>
      <c r="Q995" s="40"/>
      <c r="R995" s="40"/>
      <c r="S995" s="40"/>
      <c r="T995" s="40">
        <v>1</v>
      </c>
      <c r="U995" s="40"/>
      <c r="V995" s="40"/>
      <c r="W995" s="40"/>
      <c r="X995" s="40"/>
      <c r="Y995" s="40"/>
      <c r="Z995" s="40"/>
      <c r="AA995" s="40">
        <v>1</v>
      </c>
      <c r="AB995" s="40">
        <v>1</v>
      </c>
      <c r="AC995" s="40"/>
      <c r="AD995" s="40"/>
      <c r="AE995" s="40"/>
      <c r="AF995" s="40"/>
      <c r="AG995" s="40"/>
      <c r="AH995" s="40"/>
      <c r="AI995" s="40"/>
      <c r="AJ995" s="40"/>
      <c r="AK995" s="40">
        <v>1</v>
      </c>
      <c r="AL995" s="20">
        <v>2024</v>
      </c>
    </row>
    <row r="996" spans="1:38" x14ac:dyDescent="0.25">
      <c r="A996" s="39" t="s">
        <v>5240</v>
      </c>
      <c r="B996" s="40" t="s">
        <v>46</v>
      </c>
      <c r="C996" s="40" t="s">
        <v>5241</v>
      </c>
      <c r="D996" s="39" t="s">
        <v>5242</v>
      </c>
      <c r="E996" s="40" t="s">
        <v>4088</v>
      </c>
      <c r="F996" s="39" t="s">
        <v>5243</v>
      </c>
      <c r="G996" s="42" t="s">
        <v>5244</v>
      </c>
      <c r="H996" s="40" t="s">
        <v>153</v>
      </c>
      <c r="I996" s="43">
        <v>1</v>
      </c>
      <c r="J996" s="40"/>
      <c r="K996" s="40"/>
      <c r="L996" s="40"/>
      <c r="M996" s="40"/>
      <c r="N996" s="40">
        <v>1</v>
      </c>
      <c r="O996" s="40"/>
      <c r="P996" s="40"/>
      <c r="Q996" s="40"/>
      <c r="R996" s="40"/>
      <c r="S996" s="40"/>
      <c r="T996" s="40">
        <v>1</v>
      </c>
      <c r="U996" s="40">
        <v>1</v>
      </c>
      <c r="V996" s="40">
        <v>1</v>
      </c>
      <c r="W996" s="40">
        <v>1</v>
      </c>
      <c r="X996" s="40">
        <v>1</v>
      </c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20">
        <v>2021</v>
      </c>
    </row>
    <row r="997" spans="1:38" hidden="1" x14ac:dyDescent="0.25">
      <c r="A997" s="39" t="s">
        <v>5245</v>
      </c>
      <c r="B997" s="40" t="s">
        <v>46</v>
      </c>
      <c r="C997" s="40" t="s">
        <v>5246</v>
      </c>
      <c r="D997" s="39" t="s">
        <v>5247</v>
      </c>
      <c r="E997" s="86" t="s">
        <v>5248</v>
      </c>
      <c r="F997" s="69" t="s">
        <v>5249</v>
      </c>
      <c r="G997" s="55"/>
      <c r="H997" s="40"/>
      <c r="I997" s="43"/>
      <c r="J997" s="40">
        <v>1</v>
      </c>
      <c r="K997" s="40"/>
      <c r="L997" s="40"/>
      <c r="M997" s="40">
        <v>1</v>
      </c>
      <c r="N997" s="40">
        <v>1</v>
      </c>
      <c r="O997" s="40"/>
      <c r="P997" s="40"/>
      <c r="Q997" s="40"/>
      <c r="R997" s="40"/>
      <c r="S997" s="40"/>
      <c r="T997" s="40">
        <v>1</v>
      </c>
      <c r="U997" s="40"/>
      <c r="V997" s="40"/>
      <c r="W997" s="40"/>
      <c r="X997" s="40"/>
      <c r="Y997" s="40"/>
      <c r="Z997" s="40">
        <v>1</v>
      </c>
      <c r="AA997" s="40"/>
      <c r="AB997" s="40"/>
      <c r="AC997" s="40">
        <v>1</v>
      </c>
      <c r="AD997" s="40"/>
      <c r="AE997" s="40"/>
      <c r="AF997" s="40"/>
      <c r="AG997" s="40"/>
      <c r="AH997" s="40"/>
      <c r="AI997" s="40"/>
      <c r="AJ997" s="40"/>
      <c r="AK997" s="40"/>
      <c r="AL997" s="20">
        <v>2018</v>
      </c>
    </row>
    <row r="998" spans="1:38" x14ac:dyDescent="0.25">
      <c r="A998" s="39" t="s">
        <v>5250</v>
      </c>
      <c r="B998" s="40" t="s">
        <v>67</v>
      </c>
      <c r="C998" s="40" t="s">
        <v>5251</v>
      </c>
      <c r="D998" s="39" t="s">
        <v>5252</v>
      </c>
      <c r="E998" s="40" t="s">
        <v>5253</v>
      </c>
      <c r="F998" s="39" t="s">
        <v>5254</v>
      </c>
      <c r="G998" s="42" t="s">
        <v>5255</v>
      </c>
      <c r="H998" s="40" t="s">
        <v>339</v>
      </c>
      <c r="I998" s="43">
        <v>1</v>
      </c>
      <c r="J998" s="40"/>
      <c r="K998" s="40">
        <v>1</v>
      </c>
      <c r="L998" s="40"/>
      <c r="M998" s="40">
        <v>1</v>
      </c>
      <c r="N998" s="40">
        <v>1</v>
      </c>
      <c r="O998" s="40"/>
      <c r="P998" s="40"/>
      <c r="Q998" s="40">
        <v>1</v>
      </c>
      <c r="R998" s="40">
        <v>1</v>
      </c>
      <c r="S998" s="40"/>
      <c r="T998" s="40">
        <v>1</v>
      </c>
      <c r="U998" s="40">
        <v>1</v>
      </c>
      <c r="V998" s="40"/>
      <c r="W998" s="40"/>
      <c r="X998" s="40"/>
      <c r="Y998" s="40">
        <v>1</v>
      </c>
      <c r="Z998" s="40">
        <v>1</v>
      </c>
      <c r="AA998" s="40">
        <v>1</v>
      </c>
      <c r="AB998" s="40">
        <v>1</v>
      </c>
      <c r="AC998" s="40"/>
      <c r="AD998" s="40"/>
      <c r="AE998" s="40"/>
      <c r="AF998" s="40"/>
      <c r="AG998" s="40"/>
      <c r="AH998" s="40"/>
      <c r="AI998" s="40"/>
      <c r="AJ998" s="40"/>
      <c r="AK998" s="40"/>
      <c r="AL998" s="20">
        <v>2021</v>
      </c>
    </row>
    <row r="999" spans="1:38" hidden="1" x14ac:dyDescent="0.25">
      <c r="A999" s="39" t="s">
        <v>5256</v>
      </c>
      <c r="B999" s="40" t="s">
        <v>46</v>
      </c>
      <c r="C999" s="40" t="s">
        <v>5257</v>
      </c>
      <c r="D999" s="39" t="s">
        <v>5258</v>
      </c>
      <c r="E999" s="40" t="s">
        <v>5259</v>
      </c>
      <c r="F999" s="39" t="s">
        <v>1055</v>
      </c>
      <c r="G999" s="42" t="s">
        <v>1056</v>
      </c>
      <c r="H999" s="40" t="s">
        <v>1057</v>
      </c>
      <c r="I999" s="43"/>
      <c r="J999" s="40"/>
      <c r="K999" s="40"/>
      <c r="L999" s="40"/>
      <c r="M999" s="40"/>
      <c r="N999" s="40"/>
      <c r="O999" s="40"/>
      <c r="P999" s="40"/>
      <c r="Q999" s="40"/>
      <c r="R999" s="40">
        <v>1</v>
      </c>
      <c r="S999" s="40">
        <v>1</v>
      </c>
      <c r="T999" s="40"/>
      <c r="U999" s="40"/>
      <c r="V999" s="40">
        <v>1</v>
      </c>
      <c r="W999" s="40">
        <v>1</v>
      </c>
      <c r="X999" s="40">
        <v>1</v>
      </c>
      <c r="Y999" s="40">
        <v>1</v>
      </c>
      <c r="Z999" s="40">
        <v>1</v>
      </c>
      <c r="AA999" s="40">
        <v>1</v>
      </c>
      <c r="AB999" s="40">
        <v>1</v>
      </c>
      <c r="AC999" s="40">
        <v>1</v>
      </c>
      <c r="AD999" s="40">
        <v>1</v>
      </c>
      <c r="AE999" s="40">
        <v>1</v>
      </c>
      <c r="AF999" s="40">
        <v>1</v>
      </c>
      <c r="AG999" s="40">
        <v>1</v>
      </c>
      <c r="AH999" s="40">
        <v>1</v>
      </c>
      <c r="AI999" s="40">
        <v>1</v>
      </c>
      <c r="AJ999" s="40">
        <v>1</v>
      </c>
      <c r="AK999" s="40">
        <v>1</v>
      </c>
      <c r="AL999" s="20">
        <v>2020</v>
      </c>
    </row>
    <row r="1000" spans="1:38" x14ac:dyDescent="0.25">
      <c r="A1000" s="39" t="s">
        <v>5260</v>
      </c>
      <c r="B1000" s="40" t="s">
        <v>46</v>
      </c>
      <c r="C1000" s="40" t="s">
        <v>5261</v>
      </c>
      <c r="D1000" s="39" t="s">
        <v>5262</v>
      </c>
      <c r="E1000" s="52" t="s">
        <v>5263</v>
      </c>
      <c r="F1000" s="54" t="s">
        <v>5264</v>
      </c>
      <c r="G1000" s="42" t="s">
        <v>5265</v>
      </c>
      <c r="H1000" s="40"/>
      <c r="I1000" s="40">
        <v>1</v>
      </c>
      <c r="J1000" s="40">
        <v>1</v>
      </c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>
        <v>1</v>
      </c>
      <c r="Z1000" s="40">
        <v>1</v>
      </c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20">
        <v>2023</v>
      </c>
    </row>
    <row r="1001" spans="1:38" hidden="1" x14ac:dyDescent="0.25">
      <c r="A1001" s="39" t="s">
        <v>5266</v>
      </c>
      <c r="B1001" s="40" t="s">
        <v>46</v>
      </c>
      <c r="C1001" s="40" t="s">
        <v>5267</v>
      </c>
      <c r="D1001" s="39" t="s">
        <v>5268</v>
      </c>
      <c r="E1001" s="40">
        <v>56978792016</v>
      </c>
      <c r="F1001" s="39" t="s">
        <v>5269</v>
      </c>
      <c r="G1001" s="42" t="s">
        <v>5270</v>
      </c>
      <c r="H1001" s="40" t="s">
        <v>1057</v>
      </c>
      <c r="I1001" s="43"/>
      <c r="J1001" s="40"/>
      <c r="K1001" s="40"/>
      <c r="L1001" s="40"/>
      <c r="M1001" s="40">
        <v>1</v>
      </c>
      <c r="N1001" s="40">
        <v>1</v>
      </c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>
        <v>1</v>
      </c>
      <c r="AJ1001" s="40"/>
      <c r="AK1001" s="40"/>
      <c r="AL1001" s="20">
        <v>2022</v>
      </c>
    </row>
    <row r="1002" spans="1:38" hidden="1" x14ac:dyDescent="0.25">
      <c r="A1002" s="39" t="s">
        <v>5271</v>
      </c>
      <c r="B1002" s="40" t="s">
        <v>67</v>
      </c>
      <c r="C1002" s="42" t="s">
        <v>5272</v>
      </c>
      <c r="D1002" s="42" t="s">
        <v>5273</v>
      </c>
      <c r="E1002" s="42">
        <v>985010418</v>
      </c>
      <c r="F1002" s="39" t="s">
        <v>5274</v>
      </c>
      <c r="G1002" s="42" t="s">
        <v>5275</v>
      </c>
      <c r="H1002" s="40" t="s">
        <v>1109</v>
      </c>
      <c r="I1002" s="40" t="s">
        <v>298</v>
      </c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>
        <v>1</v>
      </c>
      <c r="U1002" s="40"/>
      <c r="V1002" s="40"/>
      <c r="W1002" s="40"/>
      <c r="X1002" s="40"/>
      <c r="Y1002" s="40">
        <v>1</v>
      </c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20">
        <v>2024</v>
      </c>
    </row>
    <row r="1003" spans="1:38" x14ac:dyDescent="0.25">
      <c r="A1003" s="39" t="s">
        <v>5276</v>
      </c>
      <c r="B1003" s="40" t="s">
        <v>67</v>
      </c>
      <c r="C1003" s="40" t="s">
        <v>5277</v>
      </c>
      <c r="D1003" s="39" t="s">
        <v>5278</v>
      </c>
      <c r="E1003" s="42" t="s">
        <v>5279</v>
      </c>
      <c r="F1003" s="53" t="s">
        <v>5280</v>
      </c>
      <c r="G1003" s="81" t="s">
        <v>5281</v>
      </c>
      <c r="H1003" s="40" t="s">
        <v>59</v>
      </c>
      <c r="I1003" s="43">
        <v>1</v>
      </c>
      <c r="J1003" s="40"/>
      <c r="K1003" s="40"/>
      <c r="L1003" s="40"/>
      <c r="M1003" s="40"/>
      <c r="N1003" s="40"/>
      <c r="O1003" s="40"/>
      <c r="P1003" s="40"/>
      <c r="Q1003" s="40">
        <v>1</v>
      </c>
      <c r="R1003" s="40"/>
      <c r="S1003" s="40"/>
      <c r="T1003" s="40">
        <v>1</v>
      </c>
      <c r="U1003" s="40">
        <v>1</v>
      </c>
      <c r="V1003" s="40"/>
      <c r="W1003" s="40"/>
      <c r="X1003" s="40"/>
      <c r="Y1003" s="40"/>
      <c r="Z1003" s="40"/>
      <c r="AA1003" s="40"/>
      <c r="AB1003" s="40"/>
      <c r="AC1003" s="40">
        <v>1</v>
      </c>
      <c r="AD1003" s="40">
        <v>1</v>
      </c>
      <c r="AE1003" s="40"/>
      <c r="AF1003" s="40">
        <v>1</v>
      </c>
      <c r="AG1003" s="40">
        <v>1</v>
      </c>
      <c r="AH1003" s="40"/>
      <c r="AI1003" s="40">
        <v>1</v>
      </c>
      <c r="AJ1003" s="40"/>
      <c r="AK1003" s="40"/>
      <c r="AL1003" s="20">
        <v>2023</v>
      </c>
    </row>
    <row r="1004" spans="1:38" hidden="1" x14ac:dyDescent="0.25">
      <c r="A1004" s="39" t="s">
        <v>5282</v>
      </c>
      <c r="B1004" s="40" t="s">
        <v>46</v>
      </c>
      <c r="C1004" s="40" t="s">
        <v>5283</v>
      </c>
      <c r="D1004" s="39" t="s">
        <v>5284</v>
      </c>
      <c r="E1004" s="40" t="s">
        <v>3768</v>
      </c>
      <c r="F1004" s="39" t="s">
        <v>5285</v>
      </c>
      <c r="G1004" s="42" t="s">
        <v>3770</v>
      </c>
      <c r="H1004" s="40" t="s">
        <v>99</v>
      </c>
      <c r="I1004" s="43" t="s">
        <v>60</v>
      </c>
      <c r="J1004" s="40">
        <v>1</v>
      </c>
      <c r="K1004" s="40"/>
      <c r="L1004" s="40"/>
      <c r="M1004" s="40">
        <v>1</v>
      </c>
      <c r="N1004" s="40">
        <v>1</v>
      </c>
      <c r="O1004" s="40"/>
      <c r="P1004" s="40"/>
      <c r="Q1004" s="40">
        <v>1</v>
      </c>
      <c r="R1004" s="40">
        <v>1</v>
      </c>
      <c r="S1004" s="40"/>
      <c r="T1004" s="40">
        <v>1</v>
      </c>
      <c r="U1004" s="40">
        <v>1</v>
      </c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>
        <v>1</v>
      </c>
      <c r="AF1004" s="40">
        <v>1</v>
      </c>
      <c r="AG1004" s="40">
        <v>1</v>
      </c>
      <c r="AH1004" s="40">
        <v>1</v>
      </c>
      <c r="AI1004" s="40">
        <v>1</v>
      </c>
      <c r="AJ1004" s="40"/>
      <c r="AK1004" s="40"/>
      <c r="AL1004" s="20">
        <v>2022</v>
      </c>
    </row>
    <row r="1005" spans="1:38" x14ac:dyDescent="0.25">
      <c r="A1005" s="39" t="s">
        <v>5286</v>
      </c>
      <c r="B1005" s="40" t="s">
        <v>46</v>
      </c>
      <c r="C1005" s="40" t="s">
        <v>5287</v>
      </c>
      <c r="D1005" s="39" t="s">
        <v>5288</v>
      </c>
      <c r="E1005" s="40" t="s">
        <v>5289</v>
      </c>
      <c r="F1005" s="39" t="s">
        <v>5290</v>
      </c>
      <c r="G1005" s="42"/>
      <c r="H1005" s="40"/>
      <c r="I1005" s="43">
        <v>1</v>
      </c>
      <c r="J1005" s="40">
        <v>1</v>
      </c>
      <c r="K1005" s="40"/>
      <c r="L1005" s="40"/>
      <c r="M1005" s="40"/>
      <c r="N1005" s="40">
        <v>1</v>
      </c>
      <c r="O1005" s="40"/>
      <c r="P1005" s="40"/>
      <c r="Q1005" s="40"/>
      <c r="R1005" s="40"/>
      <c r="S1005" s="40"/>
      <c r="T1005" s="40">
        <v>1</v>
      </c>
      <c r="U1005" s="40"/>
      <c r="V1005" s="40"/>
      <c r="W1005" s="40"/>
      <c r="X1005" s="40"/>
      <c r="Y1005" s="40"/>
      <c r="Z1005" s="40"/>
      <c r="AA1005" s="40"/>
      <c r="AB1005" s="40"/>
      <c r="AC1005" s="40">
        <v>1</v>
      </c>
      <c r="AD1005" s="40"/>
      <c r="AE1005" s="40"/>
      <c r="AF1005" s="40"/>
      <c r="AG1005" s="40"/>
      <c r="AH1005" s="40"/>
      <c r="AI1005" s="40"/>
      <c r="AJ1005" s="40"/>
      <c r="AK1005" s="40"/>
      <c r="AL1005" s="20">
        <v>2020</v>
      </c>
    </row>
    <row r="1006" spans="1:38" x14ac:dyDescent="0.25">
      <c r="A1006" s="39" t="s">
        <v>5291</v>
      </c>
      <c r="B1006" s="40" t="s">
        <v>46</v>
      </c>
      <c r="C1006" s="40" t="s">
        <v>5292</v>
      </c>
      <c r="D1006" s="48" t="s">
        <v>5293</v>
      </c>
      <c r="E1006" s="47" t="s">
        <v>5294</v>
      </c>
      <c r="F1006" s="48" t="s">
        <v>5295</v>
      </c>
      <c r="G1006" s="49"/>
      <c r="H1006" s="47"/>
      <c r="I1006" s="40">
        <v>1</v>
      </c>
      <c r="J1006" s="40">
        <v>1</v>
      </c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>
        <v>1</v>
      </c>
      <c r="AB1006" s="40"/>
      <c r="AC1006" s="40">
        <v>1</v>
      </c>
      <c r="AD1006" s="40">
        <v>1</v>
      </c>
      <c r="AE1006" s="40"/>
      <c r="AF1006" s="40"/>
      <c r="AG1006" s="40"/>
      <c r="AH1006" s="40"/>
      <c r="AI1006" s="40"/>
      <c r="AJ1006" s="40"/>
      <c r="AK1006" s="40"/>
      <c r="AL1006" s="20">
        <v>2018</v>
      </c>
    </row>
    <row r="1007" spans="1:38" hidden="1" x14ac:dyDescent="0.25">
      <c r="A1007" s="39" t="s">
        <v>5296</v>
      </c>
      <c r="B1007" s="40" t="s">
        <v>67</v>
      </c>
      <c r="C1007" s="40" t="s">
        <v>5297</v>
      </c>
      <c r="D1007" s="39" t="s">
        <v>5298</v>
      </c>
      <c r="E1007" s="40" t="s">
        <v>5299</v>
      </c>
      <c r="F1007" s="39" t="s">
        <v>5300</v>
      </c>
      <c r="G1007" s="42"/>
      <c r="H1007" s="40"/>
      <c r="I1007" s="43"/>
      <c r="J1007" s="40">
        <v>1</v>
      </c>
      <c r="K1007" s="40"/>
      <c r="L1007" s="40"/>
      <c r="M1007" s="40"/>
      <c r="N1007" s="40">
        <v>1</v>
      </c>
      <c r="O1007" s="40"/>
      <c r="P1007" s="40"/>
      <c r="Q1007" s="40">
        <v>1</v>
      </c>
      <c r="R1007" s="40"/>
      <c r="S1007" s="40"/>
      <c r="T1007" s="40">
        <v>1</v>
      </c>
      <c r="U1007" s="40">
        <v>1</v>
      </c>
      <c r="V1007" s="40">
        <v>1</v>
      </c>
      <c r="W1007" s="40">
        <v>1</v>
      </c>
      <c r="X1007" s="40">
        <v>1</v>
      </c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20">
        <v>2018</v>
      </c>
    </row>
    <row r="1008" spans="1:38" hidden="1" x14ac:dyDescent="0.25">
      <c r="A1008" s="39" t="s">
        <v>5301</v>
      </c>
      <c r="B1008" s="40" t="s">
        <v>46</v>
      </c>
      <c r="C1008" s="40" t="s">
        <v>5302</v>
      </c>
      <c r="D1008" s="39" t="s">
        <v>5303</v>
      </c>
      <c r="E1008" s="40" t="s">
        <v>5304</v>
      </c>
      <c r="F1008" s="39" t="s">
        <v>5305</v>
      </c>
      <c r="G1008" s="42"/>
      <c r="H1008" s="40"/>
      <c r="I1008" s="43"/>
      <c r="J1008" s="40">
        <v>1</v>
      </c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>
        <v>1</v>
      </c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20">
        <v>2017</v>
      </c>
    </row>
    <row r="1009" spans="1:38" x14ac:dyDescent="0.25">
      <c r="A1009" s="39" t="s">
        <v>5306</v>
      </c>
      <c r="B1009" s="40" t="s">
        <v>46</v>
      </c>
      <c r="C1009" s="42" t="s">
        <v>5307</v>
      </c>
      <c r="D1009" s="41" t="s">
        <v>5308</v>
      </c>
      <c r="E1009" s="45" t="s">
        <v>5309</v>
      </c>
      <c r="F1009" s="57" t="s">
        <v>5310</v>
      </c>
      <c r="G1009" s="41" t="s">
        <v>5311</v>
      </c>
      <c r="H1009" s="42" t="s">
        <v>1109</v>
      </c>
      <c r="I1009" s="40">
        <v>1</v>
      </c>
      <c r="J1009" s="40"/>
      <c r="K1009" s="40"/>
      <c r="L1009" s="40"/>
      <c r="M1009" s="40">
        <v>1</v>
      </c>
      <c r="N1009" s="40">
        <v>1</v>
      </c>
      <c r="O1009" s="40"/>
      <c r="P1009" s="40"/>
      <c r="Q1009" s="40"/>
      <c r="R1009" s="40"/>
      <c r="S1009" s="40"/>
      <c r="T1009" s="40">
        <v>1</v>
      </c>
      <c r="U1009" s="40"/>
      <c r="V1009" s="40"/>
      <c r="W1009" s="40"/>
      <c r="X1009" s="40"/>
      <c r="Y1009" s="40">
        <v>1</v>
      </c>
      <c r="Z1009" s="40">
        <v>1</v>
      </c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20">
        <v>2025</v>
      </c>
    </row>
    <row r="1010" spans="1:38" x14ac:dyDescent="0.25">
      <c r="A1010" s="39" t="s">
        <v>5312</v>
      </c>
      <c r="B1010" s="40" t="s">
        <v>46</v>
      </c>
      <c r="C1010" s="40" t="s">
        <v>5313</v>
      </c>
      <c r="D1010" s="39" t="s">
        <v>5314</v>
      </c>
      <c r="E1010" s="40" t="s">
        <v>5315</v>
      </c>
      <c r="F1010" s="39" t="s">
        <v>1347</v>
      </c>
      <c r="G1010" s="42"/>
      <c r="H1010" s="40"/>
      <c r="I1010" s="43">
        <v>1</v>
      </c>
      <c r="J1010" s="40"/>
      <c r="K1010" s="40"/>
      <c r="L1010" s="40"/>
      <c r="M1010" s="40"/>
      <c r="N1010" s="40">
        <v>1</v>
      </c>
      <c r="O1010" s="40"/>
      <c r="P1010" s="40"/>
      <c r="Q1010" s="40"/>
      <c r="R1010" s="40"/>
      <c r="S1010" s="40"/>
      <c r="T1010" s="40"/>
      <c r="U1010" s="40">
        <v>1</v>
      </c>
      <c r="V1010" s="40"/>
      <c r="W1010" s="40"/>
      <c r="X1010" s="40"/>
      <c r="Y1010" s="40"/>
      <c r="Z1010" s="40"/>
      <c r="AA1010" s="40"/>
      <c r="AB1010" s="40"/>
      <c r="AC1010" s="40">
        <v>1</v>
      </c>
      <c r="AD1010" s="40"/>
      <c r="AE1010" s="40"/>
      <c r="AF1010" s="40"/>
      <c r="AG1010" s="40"/>
      <c r="AH1010" s="40"/>
      <c r="AI1010" s="40"/>
      <c r="AJ1010" s="40"/>
      <c r="AK1010" s="40"/>
      <c r="AL1010" s="20">
        <v>2017</v>
      </c>
    </row>
    <row r="1011" spans="1:38" hidden="1" x14ac:dyDescent="0.25">
      <c r="A1011" s="39" t="s">
        <v>5316</v>
      </c>
      <c r="B1011" s="40" t="s">
        <v>67</v>
      </c>
      <c r="C1011" s="40" t="s">
        <v>5317</v>
      </c>
      <c r="D1011" s="39" t="s">
        <v>5318</v>
      </c>
      <c r="E1011" s="40" t="s">
        <v>5319</v>
      </c>
      <c r="F1011" s="39" t="s">
        <v>2574</v>
      </c>
      <c r="G1011" s="42"/>
      <c r="H1011" s="40"/>
      <c r="I1011" s="43"/>
      <c r="J1011" s="40">
        <v>1</v>
      </c>
      <c r="K1011" s="40">
        <v>1</v>
      </c>
      <c r="L1011" s="40"/>
      <c r="M1011" s="40">
        <v>1</v>
      </c>
      <c r="N1011" s="40">
        <v>1</v>
      </c>
      <c r="O1011" s="40"/>
      <c r="P1011" s="40"/>
      <c r="Q1011" s="40">
        <v>1</v>
      </c>
      <c r="R1011" s="40">
        <v>1</v>
      </c>
      <c r="S1011" s="40"/>
      <c r="T1011" s="40">
        <v>1</v>
      </c>
      <c r="U1011" s="40">
        <v>1</v>
      </c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>
        <v>1</v>
      </c>
      <c r="AG1011" s="40"/>
      <c r="AH1011" s="40"/>
      <c r="AI1011" s="40"/>
      <c r="AJ1011" s="40"/>
      <c r="AK1011" s="40"/>
      <c r="AL1011" s="20">
        <v>2014</v>
      </c>
    </row>
    <row r="1012" spans="1:38" hidden="1" x14ac:dyDescent="0.25">
      <c r="A1012" s="39" t="s">
        <v>5320</v>
      </c>
      <c r="B1012" s="40" t="s">
        <v>67</v>
      </c>
      <c r="C1012" s="40" t="s">
        <v>5321</v>
      </c>
      <c r="D1012" s="39" t="s">
        <v>5322</v>
      </c>
      <c r="E1012" s="40" t="s">
        <v>5323</v>
      </c>
      <c r="F1012" s="39" t="s">
        <v>5324</v>
      </c>
      <c r="G1012" s="42" t="s">
        <v>5325</v>
      </c>
      <c r="H1012" s="40" t="s">
        <v>195</v>
      </c>
      <c r="I1012" s="43"/>
      <c r="J1012" s="40">
        <v>1</v>
      </c>
      <c r="K1012" s="40">
        <v>1</v>
      </c>
      <c r="L1012" s="40"/>
      <c r="M1012" s="40">
        <v>1</v>
      </c>
      <c r="N1012" s="40">
        <v>1</v>
      </c>
      <c r="O1012" s="40">
        <v>1</v>
      </c>
      <c r="P1012" s="40"/>
      <c r="Q1012" s="40">
        <v>1</v>
      </c>
      <c r="R1012" s="40">
        <v>1</v>
      </c>
      <c r="S1012" s="40"/>
      <c r="T1012" s="40">
        <v>1</v>
      </c>
      <c r="U1012" s="40">
        <v>1</v>
      </c>
      <c r="V1012" s="40">
        <v>1</v>
      </c>
      <c r="W1012" s="40">
        <v>1</v>
      </c>
      <c r="X1012" s="40">
        <v>1</v>
      </c>
      <c r="Y1012" s="40">
        <v>1</v>
      </c>
      <c r="Z1012" s="40">
        <v>1</v>
      </c>
      <c r="AA1012" s="40">
        <v>1</v>
      </c>
      <c r="AB1012" s="40">
        <v>1</v>
      </c>
      <c r="AC1012" s="40">
        <v>1</v>
      </c>
      <c r="AD1012" s="40">
        <v>1</v>
      </c>
      <c r="AE1012" s="40"/>
      <c r="AF1012" s="40">
        <v>1</v>
      </c>
      <c r="AG1012" s="40">
        <v>1</v>
      </c>
      <c r="AH1012" s="40">
        <v>1</v>
      </c>
      <c r="AI1012" s="40">
        <v>1</v>
      </c>
      <c r="AJ1012" s="40">
        <v>1</v>
      </c>
      <c r="AK1012" s="40">
        <v>1</v>
      </c>
      <c r="AL1012" s="20">
        <v>2016</v>
      </c>
    </row>
    <row r="1013" spans="1:38" x14ac:dyDescent="0.25">
      <c r="A1013" s="39" t="s">
        <v>5326</v>
      </c>
      <c r="B1013" s="40" t="s">
        <v>46</v>
      </c>
      <c r="C1013" s="40" t="s">
        <v>5327</v>
      </c>
      <c r="D1013" s="39" t="s">
        <v>5328</v>
      </c>
      <c r="E1013" s="40" t="s">
        <v>5329</v>
      </c>
      <c r="F1013" s="53" t="s">
        <v>5330</v>
      </c>
      <c r="G1013" s="42" t="s">
        <v>5331</v>
      </c>
      <c r="H1013" s="40" t="s">
        <v>1109</v>
      </c>
      <c r="I1013" s="43">
        <v>1</v>
      </c>
      <c r="J1013" s="40">
        <v>1</v>
      </c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>
        <v>1</v>
      </c>
      <c r="Z1013" s="40">
        <v>1</v>
      </c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20">
        <v>2022</v>
      </c>
    </row>
    <row r="1014" spans="1:38" x14ac:dyDescent="0.25">
      <c r="A1014" s="39" t="s">
        <v>5332</v>
      </c>
      <c r="B1014" s="40" t="s">
        <v>46</v>
      </c>
      <c r="C1014" s="40" t="s">
        <v>5333</v>
      </c>
      <c r="D1014" s="39" t="s">
        <v>5334</v>
      </c>
      <c r="E1014" s="40" t="s">
        <v>5335</v>
      </c>
      <c r="F1014" s="39" t="s">
        <v>5336</v>
      </c>
      <c r="G1014" s="42"/>
      <c r="H1014" s="40"/>
      <c r="I1014" s="43">
        <v>1</v>
      </c>
      <c r="J1014" s="40"/>
      <c r="K1014" s="40"/>
      <c r="L1014" s="40"/>
      <c r="M1014" s="40">
        <v>1</v>
      </c>
      <c r="N1014" s="40">
        <v>1</v>
      </c>
      <c r="O1014" s="40"/>
      <c r="P1014" s="40"/>
      <c r="Q1014" s="40"/>
      <c r="R1014" s="40"/>
      <c r="S1014" s="40"/>
      <c r="T1014" s="40"/>
      <c r="U1014" s="40"/>
      <c r="V1014" s="40">
        <v>1</v>
      </c>
      <c r="W1014" s="40">
        <v>1</v>
      </c>
      <c r="X1014" s="40">
        <v>1</v>
      </c>
      <c r="Y1014" s="40">
        <v>1</v>
      </c>
      <c r="Z1014" s="40">
        <v>1</v>
      </c>
      <c r="AA1014" s="40">
        <v>1</v>
      </c>
      <c r="AB1014" s="40">
        <v>1</v>
      </c>
      <c r="AC1014" s="40">
        <v>1</v>
      </c>
      <c r="AD1014" s="40">
        <v>1</v>
      </c>
      <c r="AE1014" s="40">
        <v>1</v>
      </c>
      <c r="AF1014" s="40">
        <v>1</v>
      </c>
      <c r="AG1014" s="40">
        <v>1</v>
      </c>
      <c r="AH1014" s="40">
        <v>1</v>
      </c>
      <c r="AI1014" s="40">
        <v>1</v>
      </c>
      <c r="AJ1014" s="40">
        <v>1</v>
      </c>
      <c r="AK1014" s="40">
        <v>1</v>
      </c>
      <c r="AL1014" s="20">
        <v>2020</v>
      </c>
    </row>
    <row r="1015" spans="1:38" x14ac:dyDescent="0.25">
      <c r="A1015" s="39" t="s">
        <v>5337</v>
      </c>
      <c r="B1015" s="40" t="s">
        <v>67</v>
      </c>
      <c r="C1015" s="40" t="s">
        <v>5338</v>
      </c>
      <c r="D1015" s="39" t="s">
        <v>5339</v>
      </c>
      <c r="E1015" s="40" t="s">
        <v>5340</v>
      </c>
      <c r="F1015" s="39" t="s">
        <v>4515</v>
      </c>
      <c r="G1015" s="42"/>
      <c r="H1015" s="40"/>
      <c r="I1015" s="43">
        <v>1</v>
      </c>
      <c r="J1015" s="40">
        <v>1</v>
      </c>
      <c r="K1015" s="40">
        <v>1</v>
      </c>
      <c r="L1015" s="40"/>
      <c r="M1015" s="40">
        <v>1</v>
      </c>
      <c r="N1015" s="40">
        <v>1</v>
      </c>
      <c r="O1015" s="40"/>
      <c r="P1015" s="40"/>
      <c r="Q1015" s="40"/>
      <c r="R1015" s="40"/>
      <c r="S1015" s="40"/>
      <c r="T1015" s="40"/>
      <c r="U1015" s="40"/>
      <c r="V1015" s="40">
        <v>1</v>
      </c>
      <c r="W1015" s="40">
        <v>1</v>
      </c>
      <c r="X1015" s="40">
        <v>1</v>
      </c>
      <c r="Y1015" s="40">
        <v>1</v>
      </c>
      <c r="Z1015" s="40">
        <v>1</v>
      </c>
      <c r="AA1015" s="40">
        <v>1</v>
      </c>
      <c r="AB1015" s="40">
        <v>1</v>
      </c>
      <c r="AC1015" s="40">
        <v>1</v>
      </c>
      <c r="AD1015" s="40">
        <v>1</v>
      </c>
      <c r="AE1015" s="40">
        <v>1</v>
      </c>
      <c r="AF1015" s="40">
        <v>1</v>
      </c>
      <c r="AG1015" s="40">
        <v>1</v>
      </c>
      <c r="AH1015" s="40">
        <v>1</v>
      </c>
      <c r="AI1015" s="40">
        <v>1</v>
      </c>
      <c r="AJ1015" s="40">
        <v>1</v>
      </c>
      <c r="AK1015" s="40">
        <v>1</v>
      </c>
      <c r="AL1015" s="20">
        <v>2019</v>
      </c>
    </row>
    <row r="1016" spans="1:38" hidden="1" x14ac:dyDescent="0.25">
      <c r="A1016" s="39" t="s">
        <v>5341</v>
      </c>
      <c r="B1016" s="40" t="s">
        <v>67</v>
      </c>
      <c r="C1016" s="40" t="s">
        <v>5342</v>
      </c>
      <c r="D1016" s="39" t="s">
        <v>5343</v>
      </c>
      <c r="E1016" s="40" t="s">
        <v>5344</v>
      </c>
      <c r="F1016" s="39" t="s">
        <v>5345</v>
      </c>
      <c r="G1016" s="42" t="s">
        <v>5346</v>
      </c>
      <c r="H1016" s="40" t="s">
        <v>99</v>
      </c>
      <c r="I1016" s="43"/>
      <c r="J1016" s="40"/>
      <c r="K1016" s="40">
        <v>1</v>
      </c>
      <c r="L1016" s="40"/>
      <c r="M1016" s="40">
        <v>1</v>
      </c>
      <c r="N1016" s="40">
        <v>1</v>
      </c>
      <c r="O1016" s="40"/>
      <c r="P1016" s="40"/>
      <c r="Q1016" s="40">
        <v>1</v>
      </c>
      <c r="R1016" s="40">
        <v>1</v>
      </c>
      <c r="S1016" s="40"/>
      <c r="T1016" s="40">
        <v>1</v>
      </c>
      <c r="U1016" s="40">
        <v>1</v>
      </c>
      <c r="V1016" s="40"/>
      <c r="W1016" s="40"/>
      <c r="X1016" s="40"/>
      <c r="Y1016" s="40"/>
      <c r="Z1016" s="40"/>
      <c r="AA1016" s="40"/>
      <c r="AB1016" s="40"/>
      <c r="AC1016" s="40"/>
      <c r="AD1016" s="40">
        <v>1</v>
      </c>
      <c r="AE1016" s="40"/>
      <c r="AF1016" s="40">
        <v>1</v>
      </c>
      <c r="AG1016" s="40">
        <v>1</v>
      </c>
      <c r="AH1016" s="40">
        <v>1</v>
      </c>
      <c r="AI1016" s="40">
        <v>1</v>
      </c>
      <c r="AJ1016" s="40"/>
      <c r="AK1016" s="40"/>
      <c r="AL1016" s="20">
        <v>2018</v>
      </c>
    </row>
    <row r="1017" spans="1:38" x14ac:dyDescent="0.25">
      <c r="A1017" s="39" t="s">
        <v>5347</v>
      </c>
      <c r="B1017" s="40" t="s">
        <v>67</v>
      </c>
      <c r="C1017" s="40" t="s">
        <v>5348</v>
      </c>
      <c r="D1017" s="48" t="s">
        <v>5349</v>
      </c>
      <c r="E1017" s="52" t="s">
        <v>2845</v>
      </c>
      <c r="F1017" s="39" t="s">
        <v>5350</v>
      </c>
      <c r="G1017" s="42" t="s">
        <v>5351</v>
      </c>
      <c r="H1017" s="40" t="s">
        <v>1057</v>
      </c>
      <c r="I1017" s="40">
        <v>1</v>
      </c>
      <c r="J1017" s="40">
        <v>1</v>
      </c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>
        <v>1</v>
      </c>
      <c r="AI1017" s="40">
        <v>1</v>
      </c>
      <c r="AJ1017" s="40"/>
      <c r="AK1017" s="40"/>
      <c r="AL1017" s="20">
        <v>2023</v>
      </c>
    </row>
    <row r="1018" spans="1:38" x14ac:dyDescent="0.25">
      <c r="A1018" s="39" t="s">
        <v>5352</v>
      </c>
      <c r="B1018" s="40" t="s">
        <v>67</v>
      </c>
      <c r="C1018" s="42" t="s">
        <v>5353</v>
      </c>
      <c r="D1018" s="42" t="s">
        <v>5354</v>
      </c>
      <c r="E1018" s="42">
        <v>974588533</v>
      </c>
      <c r="F1018" s="39" t="s">
        <v>5355</v>
      </c>
      <c r="G1018" s="42" t="s">
        <v>5356</v>
      </c>
      <c r="H1018" s="40" t="s">
        <v>99</v>
      </c>
      <c r="I1018" s="40">
        <v>1</v>
      </c>
      <c r="J1018" s="40">
        <v>1</v>
      </c>
      <c r="K1018" s="40">
        <v>1</v>
      </c>
      <c r="L1018" s="40"/>
      <c r="M1018" s="40">
        <v>1</v>
      </c>
      <c r="N1018" s="40">
        <v>1</v>
      </c>
      <c r="O1018" s="40"/>
      <c r="P1018" s="40"/>
      <c r="Q1018" s="40">
        <v>1</v>
      </c>
      <c r="R1018" s="40"/>
      <c r="S1018" s="40"/>
      <c r="T1018" s="40">
        <v>1</v>
      </c>
      <c r="U1018" s="40">
        <v>1</v>
      </c>
      <c r="V1018" s="40">
        <v>1</v>
      </c>
      <c r="W1018" s="40">
        <v>1</v>
      </c>
      <c r="X1018" s="40">
        <v>1</v>
      </c>
      <c r="Y1018" s="40">
        <v>1</v>
      </c>
      <c r="Z1018" s="40">
        <v>1</v>
      </c>
      <c r="AA1018" s="40">
        <v>1</v>
      </c>
      <c r="AB1018" s="40">
        <v>1</v>
      </c>
      <c r="AC1018" s="40">
        <v>1</v>
      </c>
      <c r="AD1018" s="40">
        <v>1</v>
      </c>
      <c r="AE1018" s="40">
        <v>1</v>
      </c>
      <c r="AF1018" s="40">
        <v>1</v>
      </c>
      <c r="AG1018" s="40">
        <v>1</v>
      </c>
      <c r="AH1018" s="40">
        <v>1</v>
      </c>
      <c r="AI1018" s="40">
        <v>1</v>
      </c>
      <c r="AJ1018" s="40">
        <v>1</v>
      </c>
      <c r="AK1018" s="40">
        <v>1</v>
      </c>
      <c r="AL1018" s="20">
        <v>2024</v>
      </c>
    </row>
    <row r="1019" spans="1:38" x14ac:dyDescent="0.25">
      <c r="A1019" s="39" t="s">
        <v>5357</v>
      </c>
      <c r="B1019" s="40" t="s">
        <v>67</v>
      </c>
      <c r="C1019" s="40" t="s">
        <v>5358</v>
      </c>
      <c r="D1019" s="39" t="s">
        <v>5359</v>
      </c>
      <c r="E1019" s="40" t="s">
        <v>5360</v>
      </c>
      <c r="F1019" s="39" t="s">
        <v>5361</v>
      </c>
      <c r="G1019" s="42"/>
      <c r="H1019" s="40"/>
      <c r="I1019" s="43">
        <v>1</v>
      </c>
      <c r="J1019" s="40"/>
      <c r="K1019" s="40"/>
      <c r="L1019" s="40"/>
      <c r="M1019" s="40"/>
      <c r="N1019" s="40"/>
      <c r="O1019" s="40"/>
      <c r="P1019" s="40"/>
      <c r="Q1019" s="40">
        <v>1</v>
      </c>
      <c r="R1019" s="40"/>
      <c r="S1019" s="40"/>
      <c r="T1019" s="40"/>
      <c r="U1019" s="40">
        <v>1</v>
      </c>
      <c r="V1019" s="40"/>
      <c r="W1019" s="40"/>
      <c r="X1019" s="40"/>
      <c r="Y1019" s="40"/>
      <c r="Z1019" s="40"/>
      <c r="AA1019" s="40"/>
      <c r="AB1019" s="40">
        <v>1</v>
      </c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20">
        <v>2018</v>
      </c>
    </row>
    <row r="1020" spans="1:38" hidden="1" x14ac:dyDescent="0.25">
      <c r="A1020" s="39" t="s">
        <v>5362</v>
      </c>
      <c r="B1020" s="40" t="s">
        <v>46</v>
      </c>
      <c r="C1020" s="40" t="s">
        <v>5363</v>
      </c>
      <c r="D1020" s="39" t="s">
        <v>5364</v>
      </c>
      <c r="E1020" s="40" t="s">
        <v>5365</v>
      </c>
      <c r="F1020" s="39" t="s">
        <v>5366</v>
      </c>
      <c r="G1020" s="42"/>
      <c r="H1020" s="40"/>
      <c r="I1020" s="43"/>
      <c r="J1020" s="40">
        <v>1</v>
      </c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>
        <v>1</v>
      </c>
      <c r="AE1020" s="40"/>
      <c r="AF1020" s="40"/>
      <c r="AG1020" s="40"/>
      <c r="AH1020" s="40"/>
      <c r="AI1020" s="40"/>
      <c r="AJ1020" s="40"/>
      <c r="AK1020" s="40"/>
      <c r="AL1020" s="20">
        <v>2014</v>
      </c>
    </row>
    <row r="1021" spans="1:38" hidden="1" x14ac:dyDescent="0.25">
      <c r="A1021" s="39" t="s">
        <v>5367</v>
      </c>
      <c r="B1021" s="40" t="s">
        <v>46</v>
      </c>
      <c r="C1021" s="40" t="s">
        <v>5368</v>
      </c>
      <c r="D1021" s="39" t="s">
        <v>5369</v>
      </c>
      <c r="E1021" s="40" t="s">
        <v>5370</v>
      </c>
      <c r="F1021" s="39" t="s">
        <v>5371</v>
      </c>
      <c r="G1021" s="42"/>
      <c r="H1021" s="40"/>
      <c r="I1021" s="43"/>
      <c r="J1021" s="40">
        <v>1</v>
      </c>
      <c r="K1021" s="40"/>
      <c r="L1021" s="40"/>
      <c r="M1021" s="40">
        <v>1</v>
      </c>
      <c r="N1021" s="40">
        <v>1</v>
      </c>
      <c r="O1021" s="40"/>
      <c r="P1021" s="40"/>
      <c r="Q1021" s="40"/>
      <c r="R1021" s="40"/>
      <c r="S1021" s="40"/>
      <c r="T1021" s="40">
        <v>1</v>
      </c>
      <c r="U1021" s="40"/>
      <c r="V1021" s="40">
        <v>1</v>
      </c>
      <c r="W1021" s="40"/>
      <c r="X1021" s="40">
        <v>1</v>
      </c>
      <c r="Y1021" s="40">
        <v>1</v>
      </c>
      <c r="Z1021" s="40">
        <v>1</v>
      </c>
      <c r="AA1021" s="40"/>
      <c r="AB1021" s="40">
        <v>1</v>
      </c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20">
        <v>2017</v>
      </c>
    </row>
    <row r="1022" spans="1:38" x14ac:dyDescent="0.25">
      <c r="A1022" s="39" t="s">
        <v>5372</v>
      </c>
      <c r="B1022" s="40" t="s">
        <v>46</v>
      </c>
      <c r="C1022" s="42" t="s">
        <v>5373</v>
      </c>
      <c r="D1022" s="42" t="s">
        <v>5374</v>
      </c>
      <c r="E1022" s="42">
        <v>933455598</v>
      </c>
      <c r="F1022" s="53" t="s">
        <v>5375</v>
      </c>
      <c r="G1022" s="42" t="s">
        <v>5376</v>
      </c>
      <c r="H1022" s="40" t="s">
        <v>59</v>
      </c>
      <c r="I1022" s="40">
        <v>1</v>
      </c>
      <c r="J1022" s="40"/>
      <c r="K1022" s="40">
        <v>1</v>
      </c>
      <c r="L1022" s="40"/>
      <c r="M1022" s="40">
        <v>1</v>
      </c>
      <c r="N1022" s="40">
        <v>1</v>
      </c>
      <c r="O1022" s="40"/>
      <c r="P1022" s="40"/>
      <c r="Q1022" s="40"/>
      <c r="R1022" s="40"/>
      <c r="S1022" s="40"/>
      <c r="T1022" s="40">
        <v>1</v>
      </c>
      <c r="U1022" s="40">
        <v>1</v>
      </c>
      <c r="V1022" s="40"/>
      <c r="W1022" s="40"/>
      <c r="X1022" s="40"/>
      <c r="Y1022" s="40"/>
      <c r="Z1022" s="40"/>
      <c r="AA1022" s="40"/>
      <c r="AB1022" s="40"/>
      <c r="AC1022" s="40"/>
      <c r="AD1022" s="40">
        <v>1</v>
      </c>
      <c r="AE1022" s="40"/>
      <c r="AF1022" s="40"/>
      <c r="AG1022" s="40"/>
      <c r="AH1022" s="40"/>
      <c r="AI1022" s="40"/>
      <c r="AJ1022" s="40"/>
      <c r="AK1022" s="40"/>
      <c r="AL1022" s="20">
        <v>2024</v>
      </c>
    </row>
    <row r="1023" spans="1:38" x14ac:dyDescent="0.25">
      <c r="A1023" s="39" t="s">
        <v>5377</v>
      </c>
      <c r="B1023" s="40" t="s">
        <v>67</v>
      </c>
      <c r="C1023" s="40" t="s">
        <v>5378</v>
      </c>
      <c r="D1023" s="39" t="s">
        <v>5379</v>
      </c>
      <c r="E1023" s="40" t="s">
        <v>3185</v>
      </c>
      <c r="F1023" s="39" t="s">
        <v>5380</v>
      </c>
      <c r="G1023" s="42"/>
      <c r="H1023" s="40"/>
      <c r="I1023" s="40">
        <v>1</v>
      </c>
      <c r="J1023" s="40">
        <v>1</v>
      </c>
      <c r="K1023" s="40">
        <v>1</v>
      </c>
      <c r="L1023" s="40"/>
      <c r="M1023" s="40">
        <v>1</v>
      </c>
      <c r="N1023" s="40">
        <v>1</v>
      </c>
      <c r="O1023" s="40"/>
      <c r="P1023" s="40"/>
      <c r="Q1023" s="40"/>
      <c r="R1023" s="40"/>
      <c r="S1023" s="40">
        <v>1</v>
      </c>
      <c r="T1023" s="40">
        <v>1</v>
      </c>
      <c r="U1023" s="40">
        <v>1</v>
      </c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>
        <v>1</v>
      </c>
      <c r="AH1023" s="40">
        <v>1</v>
      </c>
      <c r="AI1023" s="40">
        <v>1</v>
      </c>
      <c r="AJ1023" s="40"/>
      <c r="AK1023" s="40"/>
      <c r="AL1023" s="20">
        <v>2023</v>
      </c>
    </row>
    <row r="1024" spans="1:38" x14ac:dyDescent="0.25">
      <c r="A1024" s="39" t="s">
        <v>5381</v>
      </c>
      <c r="B1024" s="40" t="s">
        <v>46</v>
      </c>
      <c r="C1024" s="40" t="s">
        <v>5382</v>
      </c>
      <c r="D1024" s="39" t="s">
        <v>5383</v>
      </c>
      <c r="E1024" s="40" t="s">
        <v>5384</v>
      </c>
      <c r="F1024" s="39" t="s">
        <v>5385</v>
      </c>
      <c r="G1024" s="42"/>
      <c r="H1024" s="40"/>
      <c r="I1024" s="43">
        <v>1</v>
      </c>
      <c r="J1024" s="40"/>
      <c r="K1024" s="40"/>
      <c r="L1024" s="40"/>
      <c r="M1024" s="40"/>
      <c r="N1024" s="40">
        <v>1</v>
      </c>
      <c r="O1024" s="40"/>
      <c r="P1024" s="40"/>
      <c r="Q1024" s="40"/>
      <c r="R1024" s="40"/>
      <c r="S1024" s="40"/>
      <c r="T1024" s="40"/>
      <c r="U1024" s="40"/>
      <c r="V1024" s="40">
        <v>1</v>
      </c>
      <c r="W1024" s="40">
        <v>1</v>
      </c>
      <c r="X1024" s="40">
        <v>1</v>
      </c>
      <c r="Y1024" s="40">
        <v>1</v>
      </c>
      <c r="Z1024" s="40">
        <v>1</v>
      </c>
      <c r="AA1024" s="40">
        <v>1</v>
      </c>
      <c r="AB1024" s="40">
        <v>1</v>
      </c>
      <c r="AC1024" s="40">
        <v>1</v>
      </c>
      <c r="AD1024" s="40">
        <v>1</v>
      </c>
      <c r="AE1024" s="40">
        <v>1</v>
      </c>
      <c r="AF1024" s="40">
        <v>1</v>
      </c>
      <c r="AG1024" s="40">
        <v>1</v>
      </c>
      <c r="AH1024" s="40">
        <v>1</v>
      </c>
      <c r="AI1024" s="40">
        <v>1</v>
      </c>
      <c r="AJ1024" s="40">
        <v>1</v>
      </c>
      <c r="AK1024" s="40">
        <v>1</v>
      </c>
      <c r="AL1024" s="20">
        <v>2019</v>
      </c>
    </row>
    <row r="1025" spans="1:38" hidden="1" x14ac:dyDescent="0.25">
      <c r="A1025" s="39" t="s">
        <v>5386</v>
      </c>
      <c r="B1025" s="40" t="s">
        <v>46</v>
      </c>
      <c r="C1025" s="40" t="s">
        <v>5387</v>
      </c>
      <c r="D1025" s="39" t="s">
        <v>5388</v>
      </c>
      <c r="E1025" s="40" t="s">
        <v>5389</v>
      </c>
      <c r="F1025" s="39" t="s">
        <v>5390</v>
      </c>
      <c r="G1025" s="42"/>
      <c r="H1025" s="40"/>
      <c r="I1025" s="43"/>
      <c r="J1025" s="40">
        <v>1</v>
      </c>
      <c r="K1025" s="40"/>
      <c r="L1025" s="40"/>
      <c r="M1025" s="40"/>
      <c r="N1025" s="40">
        <v>1</v>
      </c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>
        <v>1</v>
      </c>
      <c r="AE1025" s="40">
        <v>1</v>
      </c>
      <c r="AF1025" s="40">
        <v>1</v>
      </c>
      <c r="AG1025" s="40">
        <v>1</v>
      </c>
      <c r="AH1025" s="40">
        <v>1</v>
      </c>
      <c r="AI1025" s="40">
        <v>1</v>
      </c>
      <c r="AJ1025" s="40"/>
      <c r="AK1025" s="40"/>
      <c r="AL1025" s="20">
        <v>2019</v>
      </c>
    </row>
    <row r="1026" spans="1:38" hidden="1" x14ac:dyDescent="0.25">
      <c r="A1026" s="39" t="s">
        <v>3406</v>
      </c>
      <c r="B1026" s="40" t="s">
        <v>46</v>
      </c>
      <c r="C1026" s="40" t="s">
        <v>5391</v>
      </c>
      <c r="D1026" s="39" t="s">
        <v>5392</v>
      </c>
      <c r="E1026" s="40" t="s">
        <v>5393</v>
      </c>
      <c r="F1026" s="39" t="s">
        <v>5394</v>
      </c>
      <c r="G1026" s="42" t="s">
        <v>5395</v>
      </c>
      <c r="H1026" s="40" t="s">
        <v>1109</v>
      </c>
      <c r="I1026" s="43"/>
      <c r="J1026" s="40"/>
      <c r="K1026" s="40"/>
      <c r="L1026" s="40"/>
      <c r="M1026" s="40"/>
      <c r="N1026" s="40"/>
      <c r="O1026" s="40"/>
      <c r="P1026" s="40"/>
      <c r="Q1026" s="40">
        <v>1</v>
      </c>
      <c r="R1026" s="40"/>
      <c r="S1026" s="40"/>
      <c r="T1026" s="40">
        <v>1</v>
      </c>
      <c r="U1026" s="40"/>
      <c r="V1026" s="40"/>
      <c r="W1026" s="40"/>
      <c r="X1026" s="40">
        <v>1</v>
      </c>
      <c r="Y1026" s="40">
        <v>1</v>
      </c>
      <c r="Z1026" s="40">
        <v>1</v>
      </c>
      <c r="AA1026" s="40">
        <v>1</v>
      </c>
      <c r="AB1026" s="40">
        <v>1</v>
      </c>
      <c r="AC1026" s="40">
        <v>1</v>
      </c>
      <c r="AD1026" s="40"/>
      <c r="AE1026" s="40"/>
      <c r="AF1026" s="40"/>
      <c r="AG1026" s="40"/>
      <c r="AH1026" s="40"/>
      <c r="AI1026" s="40"/>
      <c r="AJ1026" s="40"/>
      <c r="AK1026" s="40"/>
      <c r="AL1026" s="20">
        <v>2021</v>
      </c>
    </row>
    <row r="1027" spans="1:38" hidden="1" x14ac:dyDescent="0.25">
      <c r="A1027" s="39" t="s">
        <v>5396</v>
      </c>
      <c r="B1027" s="40" t="s">
        <v>46</v>
      </c>
      <c r="C1027" s="40" t="s">
        <v>5397</v>
      </c>
      <c r="D1027" s="39" t="s">
        <v>5398</v>
      </c>
      <c r="E1027" s="40" t="s">
        <v>5399</v>
      </c>
      <c r="F1027" s="39" t="s">
        <v>5400</v>
      </c>
      <c r="G1027" s="42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>
        <v>1</v>
      </c>
      <c r="U1027" s="40"/>
      <c r="V1027" s="40"/>
      <c r="W1027" s="40"/>
      <c r="X1027" s="40">
        <v>1</v>
      </c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20">
        <v>2020</v>
      </c>
    </row>
    <row r="1028" spans="1:38" hidden="1" x14ac:dyDescent="0.25">
      <c r="A1028" s="39" t="s">
        <v>5401</v>
      </c>
      <c r="B1028" s="40" t="s">
        <v>46</v>
      </c>
      <c r="C1028" s="40" t="s">
        <v>5402</v>
      </c>
      <c r="D1028" s="39" t="s">
        <v>5403</v>
      </c>
      <c r="E1028" s="40">
        <v>56958762228</v>
      </c>
      <c r="F1028" s="39" t="s">
        <v>5404</v>
      </c>
      <c r="G1028" s="42" t="s">
        <v>5405</v>
      </c>
      <c r="H1028" s="40" t="s">
        <v>59</v>
      </c>
      <c r="I1028" s="43"/>
      <c r="J1028" s="40">
        <v>1</v>
      </c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>
        <v>1</v>
      </c>
      <c r="AD1028" s="40">
        <v>1</v>
      </c>
      <c r="AE1028" s="40"/>
      <c r="AF1028" s="40"/>
      <c r="AG1028" s="40"/>
      <c r="AH1028" s="40"/>
      <c r="AI1028" s="40"/>
      <c r="AJ1028" s="40"/>
      <c r="AK1028" s="40"/>
      <c r="AL1028" s="20">
        <v>2022</v>
      </c>
    </row>
    <row r="1029" spans="1:38" hidden="1" x14ac:dyDescent="0.25">
      <c r="A1029" s="39" t="s">
        <v>1847</v>
      </c>
      <c r="B1029" s="40" t="s">
        <v>46</v>
      </c>
      <c r="C1029" s="40" t="s">
        <v>5406</v>
      </c>
      <c r="D1029" s="39" t="s">
        <v>1849</v>
      </c>
      <c r="E1029" s="40" t="s">
        <v>1850</v>
      </c>
      <c r="F1029" s="39" t="s">
        <v>1851</v>
      </c>
      <c r="G1029" s="42"/>
      <c r="H1029" s="40"/>
      <c r="I1029" s="43"/>
      <c r="J1029" s="40"/>
      <c r="K1029" s="40"/>
      <c r="L1029" s="40"/>
      <c r="M1029" s="40"/>
      <c r="N1029" s="40"/>
      <c r="O1029" s="40"/>
      <c r="P1029" s="40"/>
      <c r="Q1029" s="40"/>
      <c r="R1029" s="40">
        <v>1</v>
      </c>
      <c r="S1029" s="40"/>
      <c r="T1029" s="40">
        <v>1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>
        <v>1</v>
      </c>
      <c r="AJ1029" s="40"/>
      <c r="AK1029" s="40"/>
      <c r="AL1029" s="20">
        <v>2015</v>
      </c>
    </row>
    <row r="1030" spans="1:38" hidden="1" x14ac:dyDescent="0.25">
      <c r="A1030" s="39" t="s">
        <v>5407</v>
      </c>
      <c r="B1030" s="40" t="s">
        <v>67</v>
      </c>
      <c r="C1030" s="40" t="s">
        <v>5408</v>
      </c>
      <c r="D1030" s="39" t="s">
        <v>5409</v>
      </c>
      <c r="E1030" s="40" t="s">
        <v>5410</v>
      </c>
      <c r="F1030" s="39" t="s">
        <v>5411</v>
      </c>
      <c r="G1030" s="42"/>
      <c r="H1030" s="40"/>
      <c r="I1030" s="43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>
        <v>1</v>
      </c>
      <c r="U1030" s="40"/>
      <c r="V1030" s="40">
        <v>1</v>
      </c>
      <c r="W1030" s="40">
        <v>1</v>
      </c>
      <c r="X1030" s="40">
        <v>1</v>
      </c>
      <c r="Y1030" s="40">
        <v>1</v>
      </c>
      <c r="Z1030" s="40">
        <v>1</v>
      </c>
      <c r="AA1030" s="40">
        <v>1</v>
      </c>
      <c r="AB1030" s="40">
        <v>1</v>
      </c>
      <c r="AC1030" s="40">
        <v>1</v>
      </c>
      <c r="AD1030" s="40">
        <v>1</v>
      </c>
      <c r="AE1030" s="40">
        <v>1</v>
      </c>
      <c r="AF1030" s="40">
        <v>1</v>
      </c>
      <c r="AG1030" s="40">
        <v>1</v>
      </c>
      <c r="AH1030" s="40">
        <v>1</v>
      </c>
      <c r="AI1030" s="40">
        <v>1</v>
      </c>
      <c r="AJ1030" s="40">
        <v>1</v>
      </c>
      <c r="AK1030" s="40">
        <v>1</v>
      </c>
      <c r="AL1030" s="20">
        <v>2020</v>
      </c>
    </row>
    <row r="1031" spans="1:38" hidden="1" x14ac:dyDescent="0.25">
      <c r="A1031" s="39" t="s">
        <v>5412</v>
      </c>
      <c r="B1031" s="40" t="s">
        <v>67</v>
      </c>
      <c r="C1031" s="40" t="s">
        <v>5413</v>
      </c>
      <c r="D1031" s="39" t="s">
        <v>5414</v>
      </c>
      <c r="E1031" s="40" t="s">
        <v>5415</v>
      </c>
      <c r="F1031" s="39" t="s">
        <v>5416</v>
      </c>
      <c r="G1031" s="42"/>
      <c r="H1031" s="40"/>
      <c r="I1031" s="43"/>
      <c r="J1031" s="40"/>
      <c r="K1031" s="40"/>
      <c r="L1031" s="40"/>
      <c r="M1031" s="40">
        <v>1</v>
      </c>
      <c r="N1031" s="40">
        <v>1</v>
      </c>
      <c r="O1031" s="40"/>
      <c r="P1031" s="40"/>
      <c r="Q1031" s="40">
        <v>1</v>
      </c>
      <c r="R1031" s="40"/>
      <c r="S1031" s="40"/>
      <c r="T1031" s="40">
        <v>1</v>
      </c>
      <c r="U1031" s="40">
        <v>1</v>
      </c>
      <c r="V1031" s="40">
        <v>1</v>
      </c>
      <c r="W1031" s="40">
        <v>1</v>
      </c>
      <c r="X1031" s="40">
        <v>1</v>
      </c>
      <c r="Y1031" s="40">
        <v>1</v>
      </c>
      <c r="Z1031" s="40">
        <v>1</v>
      </c>
      <c r="AA1031" s="40">
        <v>1</v>
      </c>
      <c r="AB1031" s="40">
        <v>1</v>
      </c>
      <c r="AC1031" s="40">
        <v>1</v>
      </c>
      <c r="AD1031" s="40">
        <v>1</v>
      </c>
      <c r="AE1031" s="40"/>
      <c r="AF1031" s="40">
        <v>1</v>
      </c>
      <c r="AG1031" s="40">
        <v>1</v>
      </c>
      <c r="AH1031" s="40">
        <v>1</v>
      </c>
      <c r="AI1031" s="40">
        <v>1</v>
      </c>
      <c r="AJ1031" s="40">
        <v>1</v>
      </c>
      <c r="AK1031" s="40">
        <v>1</v>
      </c>
      <c r="AL1031" s="20">
        <v>2016</v>
      </c>
    </row>
    <row r="1032" spans="1:38" x14ac:dyDescent="0.25">
      <c r="A1032" s="39" t="s">
        <v>5417</v>
      </c>
      <c r="B1032" s="40" t="s">
        <v>67</v>
      </c>
      <c r="C1032" s="42" t="s">
        <v>5418</v>
      </c>
      <c r="D1032" s="49" t="s">
        <v>5419</v>
      </c>
      <c r="E1032" s="42">
        <v>56961708637</v>
      </c>
      <c r="F1032" s="53" t="s">
        <v>5420</v>
      </c>
      <c r="G1032" s="42" t="s">
        <v>5421</v>
      </c>
      <c r="H1032" s="40" t="s">
        <v>214</v>
      </c>
      <c r="I1032" s="40">
        <v>1</v>
      </c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>
        <v>1</v>
      </c>
      <c r="U1032" s="40">
        <v>1</v>
      </c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>
        <v>1</v>
      </c>
      <c r="AI1032" s="40"/>
      <c r="AJ1032" s="40"/>
      <c r="AK1032" s="40">
        <v>1</v>
      </c>
      <c r="AL1032" s="20">
        <v>2024</v>
      </c>
    </row>
    <row r="1033" spans="1:38" hidden="1" x14ac:dyDescent="0.25">
      <c r="A1033" s="39" t="s">
        <v>5422</v>
      </c>
      <c r="B1033" s="40" t="s">
        <v>46</v>
      </c>
      <c r="C1033" s="40" t="s">
        <v>5423</v>
      </c>
      <c r="D1033" s="39" t="s">
        <v>5424</v>
      </c>
      <c r="E1033" s="40" t="s">
        <v>5425</v>
      </c>
      <c r="F1033" s="39" t="s">
        <v>5426</v>
      </c>
      <c r="G1033" s="42" t="s">
        <v>5427</v>
      </c>
      <c r="H1033" s="40" t="s">
        <v>207</v>
      </c>
      <c r="I1033" s="43"/>
      <c r="J1033" s="40">
        <v>1</v>
      </c>
      <c r="K1033" s="40">
        <v>1</v>
      </c>
      <c r="L1033" s="40"/>
      <c r="M1033" s="40">
        <v>1</v>
      </c>
      <c r="N1033" s="40">
        <v>1</v>
      </c>
      <c r="O1033" s="40"/>
      <c r="P1033" s="40"/>
      <c r="Q1033" s="40">
        <v>1</v>
      </c>
      <c r="R1033" s="40"/>
      <c r="S1033" s="40"/>
      <c r="T1033" s="40">
        <v>1</v>
      </c>
      <c r="U1033" s="40"/>
      <c r="V1033" s="40">
        <v>1</v>
      </c>
      <c r="W1033" s="40">
        <v>1</v>
      </c>
      <c r="X1033" s="40">
        <v>1</v>
      </c>
      <c r="Y1033" s="40">
        <v>1</v>
      </c>
      <c r="Z1033" s="40">
        <v>1</v>
      </c>
      <c r="AA1033" s="40">
        <v>1</v>
      </c>
      <c r="AB1033" s="40">
        <v>1</v>
      </c>
      <c r="AC1033" s="40">
        <v>1</v>
      </c>
      <c r="AD1033" s="40">
        <v>1</v>
      </c>
      <c r="AE1033" s="40"/>
      <c r="AF1033" s="40"/>
      <c r="AG1033" s="40"/>
      <c r="AH1033" s="40"/>
      <c r="AI1033" s="40"/>
      <c r="AJ1033" s="40"/>
      <c r="AK1033" s="40"/>
      <c r="AL1033" s="20">
        <v>2023</v>
      </c>
    </row>
    <row r="1034" spans="1:38" x14ac:dyDescent="0.25">
      <c r="A1034" s="39" t="s">
        <v>5428</v>
      </c>
      <c r="B1034" s="47" t="s">
        <v>46</v>
      </c>
      <c r="C1034" s="47" t="s">
        <v>5429</v>
      </c>
      <c r="D1034" s="48" t="s">
        <v>5430</v>
      </c>
      <c r="E1034" s="47" t="s">
        <v>5431</v>
      </c>
      <c r="F1034" s="54" t="s">
        <v>5432</v>
      </c>
      <c r="G1034" s="49" t="s">
        <v>5433</v>
      </c>
      <c r="H1034" s="47" t="s">
        <v>195</v>
      </c>
      <c r="I1034" s="40">
        <v>1</v>
      </c>
      <c r="J1034" s="40">
        <v>1</v>
      </c>
      <c r="K1034" s="40">
        <v>1</v>
      </c>
      <c r="L1034" s="40"/>
      <c r="M1034" s="40">
        <v>1</v>
      </c>
      <c r="N1034" s="40">
        <v>1</v>
      </c>
      <c r="O1034" s="40"/>
      <c r="P1034" s="40"/>
      <c r="Q1034" s="40">
        <v>1</v>
      </c>
      <c r="R1034" s="40">
        <v>1</v>
      </c>
      <c r="S1034" s="40"/>
      <c r="T1034" s="40">
        <v>1</v>
      </c>
      <c r="U1034" s="40">
        <v>1</v>
      </c>
      <c r="V1034" s="40"/>
      <c r="W1034" s="40"/>
      <c r="X1034" s="40"/>
      <c r="Y1034" s="40"/>
      <c r="Z1034" s="40"/>
      <c r="AA1034" s="40"/>
      <c r="AB1034" s="40"/>
      <c r="AC1034" s="40">
        <v>1</v>
      </c>
      <c r="AD1034" s="40">
        <v>1</v>
      </c>
      <c r="AE1034" s="40">
        <v>1</v>
      </c>
      <c r="AF1034" s="40">
        <v>1</v>
      </c>
      <c r="AG1034" s="40">
        <v>1</v>
      </c>
      <c r="AH1034" s="40">
        <v>1</v>
      </c>
      <c r="AI1034" s="40">
        <v>1</v>
      </c>
      <c r="AJ1034" s="40"/>
      <c r="AK1034" s="40"/>
      <c r="AL1034" s="20">
        <v>2020</v>
      </c>
    </row>
    <row r="1035" spans="1:38" hidden="1" x14ac:dyDescent="0.25">
      <c r="A1035" s="39" t="s">
        <v>5434</v>
      </c>
      <c r="B1035" s="40" t="s">
        <v>67</v>
      </c>
      <c r="C1035" s="40" t="s">
        <v>5435</v>
      </c>
      <c r="D1035" s="39" t="s">
        <v>5436</v>
      </c>
      <c r="E1035" s="40" t="s">
        <v>5437</v>
      </c>
      <c r="F1035" s="39" t="s">
        <v>5438</v>
      </c>
      <c r="G1035" s="42"/>
      <c r="H1035" s="40"/>
      <c r="I1035" s="43"/>
      <c r="J1035" s="40">
        <v>1</v>
      </c>
      <c r="K1035" s="40">
        <v>1</v>
      </c>
      <c r="L1035" s="40"/>
      <c r="M1035" s="40">
        <v>1</v>
      </c>
      <c r="N1035" s="40">
        <v>1</v>
      </c>
      <c r="O1035" s="40"/>
      <c r="P1035" s="40"/>
      <c r="Q1035" s="40">
        <v>1</v>
      </c>
      <c r="R1035" s="40">
        <v>1</v>
      </c>
      <c r="S1035" s="40"/>
      <c r="T1035" s="40">
        <v>1</v>
      </c>
      <c r="U1035" s="40">
        <v>1</v>
      </c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>
        <v>1</v>
      </c>
      <c r="AG1035" s="40"/>
      <c r="AH1035" s="40"/>
      <c r="AI1035" s="40"/>
      <c r="AJ1035" s="40"/>
      <c r="AK1035" s="40"/>
      <c r="AL1035" s="20">
        <v>2017</v>
      </c>
    </row>
    <row r="1036" spans="1:38" hidden="1" x14ac:dyDescent="0.25">
      <c r="A1036" s="39" t="s">
        <v>5439</v>
      </c>
      <c r="B1036" s="40" t="s">
        <v>46</v>
      </c>
      <c r="C1036" s="40" t="s">
        <v>5440</v>
      </c>
      <c r="D1036" s="39" t="s">
        <v>5441</v>
      </c>
      <c r="E1036" s="52" t="s">
        <v>5442</v>
      </c>
      <c r="F1036" s="54" t="s">
        <v>5443</v>
      </c>
      <c r="G1036" s="49" t="s">
        <v>5444</v>
      </c>
      <c r="H1036" s="40" t="s">
        <v>1109</v>
      </c>
      <c r="I1036" s="40" t="s">
        <v>60</v>
      </c>
      <c r="J1036" s="40"/>
      <c r="K1036" s="40"/>
      <c r="L1036" s="40"/>
      <c r="M1036" s="40">
        <v>1</v>
      </c>
      <c r="N1036" s="40">
        <v>1</v>
      </c>
      <c r="O1036" s="40"/>
      <c r="P1036" s="40"/>
      <c r="Q1036" s="40"/>
      <c r="R1036" s="40"/>
      <c r="S1036" s="40"/>
      <c r="T1036" s="40"/>
      <c r="U1036" s="40"/>
      <c r="V1036" s="40"/>
      <c r="W1036" s="40"/>
      <c r="X1036" s="40">
        <v>1</v>
      </c>
      <c r="Y1036" s="40">
        <v>1</v>
      </c>
      <c r="Z1036" s="40">
        <v>1</v>
      </c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20">
        <v>2022</v>
      </c>
    </row>
    <row r="1037" spans="1:38" x14ac:dyDescent="0.25">
      <c r="A1037" s="39" t="s">
        <v>5445</v>
      </c>
      <c r="B1037" s="40" t="s">
        <v>46</v>
      </c>
      <c r="C1037" s="42" t="s">
        <v>5446</v>
      </c>
      <c r="D1037" s="42" t="s">
        <v>5447</v>
      </c>
      <c r="E1037" s="42" t="s">
        <v>5448</v>
      </c>
      <c r="F1037" s="53" t="s">
        <v>5449</v>
      </c>
      <c r="G1037" s="42" t="s">
        <v>5450</v>
      </c>
      <c r="H1037" s="40" t="s">
        <v>99</v>
      </c>
      <c r="I1037" s="40">
        <v>1</v>
      </c>
      <c r="J1037" s="40"/>
      <c r="K1037" s="40">
        <v>1</v>
      </c>
      <c r="L1037" s="40"/>
      <c r="M1037" s="40">
        <v>1</v>
      </c>
      <c r="N1037" s="40">
        <v>1</v>
      </c>
      <c r="O1037" s="40"/>
      <c r="P1037" s="40"/>
      <c r="Q1037" s="40"/>
      <c r="R1037" s="40"/>
      <c r="S1037" s="40"/>
      <c r="T1037" s="40">
        <v>1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>
        <v>1</v>
      </c>
      <c r="AH1037" s="40"/>
      <c r="AI1037" s="40"/>
      <c r="AJ1037" s="40"/>
      <c r="AK1037" s="40"/>
      <c r="AL1037" s="20">
        <v>2023</v>
      </c>
    </row>
    <row r="1038" spans="1:38" hidden="1" x14ac:dyDescent="0.25">
      <c r="A1038" s="39" t="s">
        <v>5451</v>
      </c>
      <c r="B1038" s="40" t="s">
        <v>46</v>
      </c>
      <c r="C1038" s="40" t="s">
        <v>5452</v>
      </c>
      <c r="D1038" s="39" t="s">
        <v>5453</v>
      </c>
      <c r="E1038" s="40" t="s">
        <v>5454</v>
      </c>
      <c r="F1038" s="39" t="s">
        <v>5455</v>
      </c>
      <c r="G1038" s="42" t="s">
        <v>5456</v>
      </c>
      <c r="H1038" s="40" t="s">
        <v>195</v>
      </c>
      <c r="I1038" s="43"/>
      <c r="J1038" s="40"/>
      <c r="K1038" s="40"/>
      <c r="L1038" s="40"/>
      <c r="M1038" s="40">
        <v>1</v>
      </c>
      <c r="N1038" s="40">
        <v>1</v>
      </c>
      <c r="O1038" s="40"/>
      <c r="P1038" s="40"/>
      <c r="Q1038" s="40">
        <v>1</v>
      </c>
      <c r="R1038" s="40"/>
      <c r="S1038" s="40"/>
      <c r="T1038" s="40">
        <v>1</v>
      </c>
      <c r="U1038" s="40">
        <v>1</v>
      </c>
      <c r="V1038" s="40"/>
      <c r="W1038" s="40"/>
      <c r="X1038" s="40"/>
      <c r="Y1038" s="40">
        <v>1</v>
      </c>
      <c r="Z1038" s="40">
        <v>1</v>
      </c>
      <c r="AA1038" s="40"/>
      <c r="AB1038" s="40"/>
      <c r="AC1038" s="40"/>
      <c r="AD1038" s="40"/>
      <c r="AE1038" s="40">
        <v>1</v>
      </c>
      <c r="AF1038" s="40"/>
      <c r="AG1038" s="40"/>
      <c r="AH1038" s="40"/>
      <c r="AI1038" s="40"/>
      <c r="AJ1038" s="40"/>
      <c r="AK1038" s="40"/>
      <c r="AL1038" s="20">
        <v>2021</v>
      </c>
    </row>
    <row r="1039" spans="1:38" x14ac:dyDescent="0.25">
      <c r="A1039" s="39" t="s">
        <v>5457</v>
      </c>
      <c r="B1039" s="40" t="s">
        <v>67</v>
      </c>
      <c r="C1039" s="40" t="s">
        <v>5458</v>
      </c>
      <c r="D1039" s="39" t="s">
        <v>5459</v>
      </c>
      <c r="E1039" s="40" t="s">
        <v>733</v>
      </c>
      <c r="F1039" s="39" t="s">
        <v>5460</v>
      </c>
      <c r="G1039" s="42" t="s">
        <v>735</v>
      </c>
      <c r="H1039" s="40" t="s">
        <v>188</v>
      </c>
      <c r="I1039" s="43">
        <v>1</v>
      </c>
      <c r="J1039" s="40"/>
      <c r="K1039" s="40"/>
      <c r="L1039" s="40"/>
      <c r="M1039" s="40"/>
      <c r="N1039" s="40">
        <v>1</v>
      </c>
      <c r="O1039" s="40"/>
      <c r="P1039" s="40"/>
      <c r="Q1039" s="40"/>
      <c r="R1039" s="40"/>
      <c r="S1039" s="40"/>
      <c r="T1039" s="40">
        <v>1</v>
      </c>
      <c r="U1039" s="40">
        <v>1</v>
      </c>
      <c r="V1039" s="40">
        <v>1</v>
      </c>
      <c r="W1039" s="40">
        <v>1</v>
      </c>
      <c r="X1039" s="40">
        <v>1</v>
      </c>
      <c r="Y1039" s="40">
        <v>1</v>
      </c>
      <c r="Z1039" s="40">
        <v>1</v>
      </c>
      <c r="AA1039" s="40">
        <v>1</v>
      </c>
      <c r="AB1039" s="40">
        <v>1</v>
      </c>
      <c r="AC1039" s="40">
        <v>1</v>
      </c>
      <c r="AD1039" s="40">
        <v>1</v>
      </c>
      <c r="AE1039" s="40">
        <v>1</v>
      </c>
      <c r="AF1039" s="40">
        <v>1</v>
      </c>
      <c r="AG1039" s="40">
        <v>1</v>
      </c>
      <c r="AH1039" s="40">
        <v>1</v>
      </c>
      <c r="AI1039" s="40">
        <v>1</v>
      </c>
      <c r="AJ1039" s="40">
        <v>1</v>
      </c>
      <c r="AK1039" s="40">
        <v>1</v>
      </c>
      <c r="AL1039" s="20">
        <v>2021</v>
      </c>
    </row>
    <row r="1040" spans="1:38" x14ac:dyDescent="0.25">
      <c r="A1040" s="39" t="s">
        <v>5461</v>
      </c>
      <c r="B1040" s="40" t="s">
        <v>67</v>
      </c>
      <c r="C1040" s="40" t="s">
        <v>5462</v>
      </c>
      <c r="D1040" s="39" t="s">
        <v>5463</v>
      </c>
      <c r="E1040" s="40" t="s">
        <v>5464</v>
      </c>
      <c r="F1040" s="39" t="s">
        <v>5465</v>
      </c>
      <c r="G1040" s="42" t="s">
        <v>5466</v>
      </c>
      <c r="H1040" s="40" t="s">
        <v>160</v>
      </c>
      <c r="I1040" s="43">
        <v>1</v>
      </c>
      <c r="J1040" s="40"/>
      <c r="K1040" s="40"/>
      <c r="L1040" s="40"/>
      <c r="M1040" s="40"/>
      <c r="N1040" s="40">
        <v>1</v>
      </c>
      <c r="O1040" s="40"/>
      <c r="P1040" s="40"/>
      <c r="Q1040" s="40">
        <v>1</v>
      </c>
      <c r="R1040" s="40"/>
      <c r="S1040" s="40"/>
      <c r="T1040" s="40"/>
      <c r="U1040" s="40">
        <v>1</v>
      </c>
      <c r="V1040" s="40">
        <v>1</v>
      </c>
      <c r="W1040" s="40">
        <v>1</v>
      </c>
      <c r="X1040" s="40">
        <v>1</v>
      </c>
      <c r="Y1040" s="40">
        <v>1</v>
      </c>
      <c r="Z1040" s="40">
        <v>1</v>
      </c>
      <c r="AA1040" s="40">
        <v>1</v>
      </c>
      <c r="AB1040" s="40">
        <v>1</v>
      </c>
      <c r="AC1040" s="40">
        <v>1</v>
      </c>
      <c r="AD1040" s="40">
        <v>1</v>
      </c>
      <c r="AE1040" s="40">
        <v>1</v>
      </c>
      <c r="AF1040" s="40">
        <v>1</v>
      </c>
      <c r="AG1040" s="40">
        <v>1</v>
      </c>
      <c r="AH1040" s="40">
        <v>1</v>
      </c>
      <c r="AI1040" s="40">
        <v>1</v>
      </c>
      <c r="AJ1040" s="40">
        <v>1</v>
      </c>
      <c r="AK1040" s="40">
        <v>1</v>
      </c>
      <c r="AL1040" s="20">
        <v>2021</v>
      </c>
    </row>
    <row r="1041" spans="1:38" hidden="1" x14ac:dyDescent="0.25">
      <c r="A1041" s="39" t="s">
        <v>5467</v>
      </c>
      <c r="B1041" s="40" t="s">
        <v>67</v>
      </c>
      <c r="C1041" s="40" t="s">
        <v>5468</v>
      </c>
      <c r="D1041" s="39" t="s">
        <v>5469</v>
      </c>
      <c r="E1041" s="40" t="s">
        <v>5470</v>
      </c>
      <c r="F1041" s="39" t="s">
        <v>5471</v>
      </c>
      <c r="G1041" s="42"/>
      <c r="H1041" s="40"/>
      <c r="I1041" s="43"/>
      <c r="J1041" s="40"/>
      <c r="K1041" s="40"/>
      <c r="L1041" s="40"/>
      <c r="M1041" s="40"/>
      <c r="N1041" s="40"/>
      <c r="O1041" s="40"/>
      <c r="P1041" s="40"/>
      <c r="Q1041" s="40">
        <v>1</v>
      </c>
      <c r="R1041" s="40"/>
      <c r="S1041" s="40"/>
      <c r="T1041" s="40"/>
      <c r="U1041" s="40"/>
      <c r="V1041" s="40">
        <v>1</v>
      </c>
      <c r="W1041" s="40"/>
      <c r="X1041" s="40">
        <v>1</v>
      </c>
      <c r="Y1041" s="40"/>
      <c r="Z1041" s="40"/>
      <c r="AA1041" s="40"/>
      <c r="AB1041" s="40">
        <v>1</v>
      </c>
      <c r="AC1041" s="40"/>
      <c r="AD1041" s="40">
        <v>1</v>
      </c>
      <c r="AE1041" s="40">
        <v>1</v>
      </c>
      <c r="AF1041" s="40">
        <v>1</v>
      </c>
      <c r="AG1041" s="40">
        <v>1</v>
      </c>
      <c r="AH1041" s="40">
        <v>1</v>
      </c>
      <c r="AI1041" s="40">
        <v>1</v>
      </c>
      <c r="AJ1041" s="40"/>
      <c r="AK1041" s="40"/>
      <c r="AL1041" s="20">
        <v>2019</v>
      </c>
    </row>
    <row r="1042" spans="1:38" hidden="1" x14ac:dyDescent="0.25">
      <c r="A1042" s="39" t="s">
        <v>5472</v>
      </c>
      <c r="B1042" s="40" t="s">
        <v>46</v>
      </c>
      <c r="C1042" s="40" t="s">
        <v>5473</v>
      </c>
      <c r="D1042" s="39" t="s">
        <v>5474</v>
      </c>
      <c r="E1042" s="40" t="s">
        <v>5475</v>
      </c>
      <c r="F1042" s="39" t="s">
        <v>5476</v>
      </c>
      <c r="G1042" s="42"/>
      <c r="H1042" s="40"/>
      <c r="I1042" s="43"/>
      <c r="J1042" s="40"/>
      <c r="K1042" s="40"/>
      <c r="L1042" s="40"/>
      <c r="M1042" s="40"/>
      <c r="N1042" s="40">
        <v>1</v>
      </c>
      <c r="O1042" s="40"/>
      <c r="P1042" s="40"/>
      <c r="Q1042" s="40"/>
      <c r="R1042" s="40"/>
      <c r="S1042" s="40"/>
      <c r="T1042" s="40"/>
      <c r="U1042" s="40">
        <v>1</v>
      </c>
      <c r="V1042" s="40"/>
      <c r="W1042" s="40"/>
      <c r="X1042" s="40"/>
      <c r="Y1042" s="40">
        <v>1</v>
      </c>
      <c r="Z1042" s="40">
        <v>1</v>
      </c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20">
        <v>2017</v>
      </c>
    </row>
    <row r="1043" spans="1:38" hidden="1" x14ac:dyDescent="0.25">
      <c r="A1043" s="39" t="s">
        <v>5477</v>
      </c>
      <c r="B1043" s="40" t="s">
        <v>67</v>
      </c>
      <c r="C1043" s="40" t="s">
        <v>5478</v>
      </c>
      <c r="D1043" s="39" t="s">
        <v>5479</v>
      </c>
      <c r="E1043" s="40" t="s">
        <v>5480</v>
      </c>
      <c r="F1043" s="39" t="s">
        <v>5481</v>
      </c>
      <c r="G1043" s="42"/>
      <c r="H1043" s="40"/>
      <c r="I1043" s="43"/>
      <c r="J1043" s="40"/>
      <c r="K1043" s="40"/>
      <c r="L1043" s="40"/>
      <c r="M1043" s="40"/>
      <c r="N1043" s="40">
        <v>1</v>
      </c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>
        <v>1</v>
      </c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20">
        <v>2018</v>
      </c>
    </row>
    <row r="1044" spans="1:38" hidden="1" x14ac:dyDescent="0.25">
      <c r="A1044" s="39" t="s">
        <v>5482</v>
      </c>
      <c r="B1044" s="40" t="s">
        <v>46</v>
      </c>
      <c r="C1044" s="40" t="s">
        <v>5483</v>
      </c>
      <c r="D1044" s="39" t="s">
        <v>5484</v>
      </c>
      <c r="E1044" s="40" t="s">
        <v>5485</v>
      </c>
      <c r="F1044" s="39" t="s">
        <v>5486</v>
      </c>
      <c r="G1044" s="42" t="s">
        <v>5487</v>
      </c>
      <c r="H1044" s="40" t="s">
        <v>339</v>
      </c>
      <c r="I1044" s="43"/>
      <c r="J1044" s="40">
        <v>1</v>
      </c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>
        <v>1</v>
      </c>
      <c r="AB1044" s="40">
        <v>1</v>
      </c>
      <c r="AC1044" s="40">
        <v>1</v>
      </c>
      <c r="AD1044" s="40">
        <v>1</v>
      </c>
      <c r="AE1044" s="40"/>
      <c r="AF1044" s="40"/>
      <c r="AG1044" s="40"/>
      <c r="AH1044" s="40"/>
      <c r="AI1044" s="40"/>
      <c r="AJ1044" s="40"/>
      <c r="AK1044" s="40"/>
      <c r="AL1044" s="20">
        <v>2021</v>
      </c>
    </row>
    <row r="1045" spans="1:38" x14ac:dyDescent="0.25">
      <c r="A1045" s="39" t="s">
        <v>5488</v>
      </c>
      <c r="B1045" s="40" t="s">
        <v>46</v>
      </c>
      <c r="C1045" s="40" t="s">
        <v>5489</v>
      </c>
      <c r="D1045" s="39" t="s">
        <v>5490</v>
      </c>
      <c r="E1045" s="52" t="s">
        <v>5491</v>
      </c>
      <c r="F1045" s="54" t="s">
        <v>5492</v>
      </c>
      <c r="G1045" s="40" t="s">
        <v>5493</v>
      </c>
      <c r="H1045" s="40" t="s">
        <v>252</v>
      </c>
      <c r="I1045" s="40">
        <v>1</v>
      </c>
      <c r="J1045" s="40">
        <v>1</v>
      </c>
      <c r="K1045" s="40">
        <v>1</v>
      </c>
      <c r="L1045" s="40"/>
      <c r="M1045" s="40">
        <v>1</v>
      </c>
      <c r="N1045" s="40">
        <v>1</v>
      </c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>
        <v>1</v>
      </c>
      <c r="AF1045" s="40">
        <v>1</v>
      </c>
      <c r="AG1045" s="40">
        <v>1</v>
      </c>
      <c r="AH1045" s="40"/>
      <c r="AI1045" s="40"/>
      <c r="AJ1045" s="40"/>
      <c r="AK1045" s="40"/>
      <c r="AL1045" s="20">
        <v>2023</v>
      </c>
    </row>
    <row r="1046" spans="1:38" x14ac:dyDescent="0.25">
      <c r="A1046" s="39" t="s">
        <v>5494</v>
      </c>
      <c r="B1046" s="40" t="s">
        <v>46</v>
      </c>
      <c r="C1046" s="40" t="s">
        <v>5495</v>
      </c>
      <c r="D1046" s="39" t="s">
        <v>5496</v>
      </c>
      <c r="E1046" s="40" t="s">
        <v>5497</v>
      </c>
      <c r="F1046" s="39" t="s">
        <v>5498</v>
      </c>
      <c r="G1046" s="42" t="s">
        <v>5499</v>
      </c>
      <c r="H1046" s="40" t="s">
        <v>99</v>
      </c>
      <c r="I1046" s="43">
        <v>1</v>
      </c>
      <c r="J1046" s="40">
        <v>1</v>
      </c>
      <c r="K1046" s="40"/>
      <c r="L1046" s="40"/>
      <c r="M1046" s="40"/>
      <c r="N1046" s="40">
        <v>1</v>
      </c>
      <c r="O1046" s="40"/>
      <c r="P1046" s="40"/>
      <c r="Q1046" s="40"/>
      <c r="R1046" s="40"/>
      <c r="S1046" s="40"/>
      <c r="T1046" s="40">
        <v>1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>
        <v>1</v>
      </c>
      <c r="AH1046" s="40">
        <v>1</v>
      </c>
      <c r="AI1046" s="40">
        <v>1</v>
      </c>
      <c r="AJ1046" s="40"/>
      <c r="AK1046" s="40"/>
      <c r="AL1046" s="20">
        <v>2022</v>
      </c>
    </row>
    <row r="1047" spans="1:38" x14ac:dyDescent="0.25">
      <c r="A1047" s="39" t="s">
        <v>5500</v>
      </c>
      <c r="B1047" s="40" t="s">
        <v>46</v>
      </c>
      <c r="C1047" s="42" t="s">
        <v>5501</v>
      </c>
      <c r="D1047" s="41" t="s">
        <v>5502</v>
      </c>
      <c r="E1047" s="45">
        <v>995995079</v>
      </c>
      <c r="F1047" s="41" t="s">
        <v>5503</v>
      </c>
      <c r="G1047" s="41" t="s">
        <v>5504</v>
      </c>
      <c r="H1047" s="42" t="s">
        <v>59</v>
      </c>
      <c r="I1047" s="40">
        <v>1</v>
      </c>
      <c r="J1047" s="40"/>
      <c r="K1047" s="40"/>
      <c r="L1047" s="40"/>
      <c r="M1047" s="40">
        <v>1</v>
      </c>
      <c r="N1047" s="40">
        <v>1</v>
      </c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>
        <v>1</v>
      </c>
      <c r="AE1047" s="40"/>
      <c r="AF1047" s="40"/>
      <c r="AG1047" s="40"/>
      <c r="AH1047" s="40"/>
      <c r="AI1047" s="40"/>
      <c r="AJ1047" s="40"/>
      <c r="AK1047" s="40"/>
      <c r="AL1047" s="20">
        <v>2025</v>
      </c>
    </row>
    <row r="1048" spans="1:38" hidden="1" x14ac:dyDescent="0.25">
      <c r="A1048" s="39" t="s">
        <v>5505</v>
      </c>
      <c r="B1048" s="40" t="s">
        <v>67</v>
      </c>
      <c r="C1048" s="40" t="s">
        <v>5506</v>
      </c>
      <c r="D1048" s="39" t="s">
        <v>5507</v>
      </c>
      <c r="E1048" s="40">
        <v>5651610507</v>
      </c>
      <c r="F1048" s="39" t="s">
        <v>5508</v>
      </c>
      <c r="G1048" s="42"/>
      <c r="H1048" s="40"/>
      <c r="I1048" s="43"/>
      <c r="J1048" s="40"/>
      <c r="K1048" s="40"/>
      <c r="L1048" s="40"/>
      <c r="M1048" s="40"/>
      <c r="N1048" s="40"/>
      <c r="O1048" s="40"/>
      <c r="P1048" s="40"/>
      <c r="Q1048" s="40">
        <v>1</v>
      </c>
      <c r="R1048" s="40"/>
      <c r="S1048" s="40"/>
      <c r="T1048" s="40"/>
      <c r="U1048" s="40"/>
      <c r="V1048" s="40"/>
      <c r="W1048" s="40"/>
      <c r="X1048" s="40"/>
      <c r="Y1048" s="40">
        <v>1</v>
      </c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20">
        <v>2020</v>
      </c>
    </row>
    <row r="1049" spans="1:38" x14ac:dyDescent="0.25">
      <c r="A1049" s="39" t="s">
        <v>5509</v>
      </c>
      <c r="B1049" s="40" t="s">
        <v>46</v>
      </c>
      <c r="C1049" s="40" t="s">
        <v>5510</v>
      </c>
      <c r="D1049" s="39" t="s">
        <v>5511</v>
      </c>
      <c r="E1049" s="46" t="s">
        <v>5512</v>
      </c>
      <c r="F1049" s="39" t="s">
        <v>5513</v>
      </c>
      <c r="G1049" s="42"/>
      <c r="H1049" s="40"/>
      <c r="I1049" s="43">
        <v>1</v>
      </c>
      <c r="J1049" s="40"/>
      <c r="K1049" s="40"/>
      <c r="L1049" s="40"/>
      <c r="M1049" s="40"/>
      <c r="N1049" s="40">
        <v>1</v>
      </c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>
        <v>1</v>
      </c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20">
        <v>2017</v>
      </c>
    </row>
    <row r="1050" spans="1:38" hidden="1" x14ac:dyDescent="0.25">
      <c r="A1050" s="39" t="s">
        <v>5514</v>
      </c>
      <c r="B1050" s="40" t="s">
        <v>67</v>
      </c>
      <c r="C1050" s="40" t="s">
        <v>5515</v>
      </c>
      <c r="D1050" s="39" t="s">
        <v>5516</v>
      </c>
      <c r="E1050" s="40" t="s">
        <v>5517</v>
      </c>
      <c r="F1050" s="39" t="s">
        <v>5518</v>
      </c>
      <c r="G1050" s="42" t="s">
        <v>5519</v>
      </c>
      <c r="H1050" s="40" t="s">
        <v>252</v>
      </c>
      <c r="I1050" s="43"/>
      <c r="J1050" s="40"/>
      <c r="K1050" s="40"/>
      <c r="L1050" s="40"/>
      <c r="M1050" s="40"/>
      <c r="N1050" s="40"/>
      <c r="O1050" s="40"/>
      <c r="P1050" s="40"/>
      <c r="Q1050" s="40"/>
      <c r="R1050" s="40">
        <v>1</v>
      </c>
      <c r="S1050" s="40">
        <v>1</v>
      </c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>
        <v>1</v>
      </c>
      <c r="AE1050" s="40">
        <v>1</v>
      </c>
      <c r="AF1050" s="40">
        <v>1</v>
      </c>
      <c r="AG1050" s="40"/>
      <c r="AH1050" s="40"/>
      <c r="AI1050" s="40"/>
      <c r="AJ1050" s="40"/>
      <c r="AK1050" s="40"/>
      <c r="AL1050" s="20">
        <v>2021</v>
      </c>
    </row>
    <row r="1051" spans="1:38" hidden="1" x14ac:dyDescent="0.25">
      <c r="A1051" s="39" t="s">
        <v>5520</v>
      </c>
      <c r="B1051" s="40" t="s">
        <v>46</v>
      </c>
      <c r="C1051" s="40" t="s">
        <v>5521</v>
      </c>
      <c r="D1051" s="39" t="s">
        <v>5522</v>
      </c>
      <c r="E1051" s="40" t="s">
        <v>5523</v>
      </c>
      <c r="F1051" s="39" t="s">
        <v>3274</v>
      </c>
      <c r="G1051" s="42"/>
      <c r="H1051" s="40"/>
      <c r="I1051" s="43"/>
      <c r="J1051" s="40"/>
      <c r="K1051" s="40">
        <v>1</v>
      </c>
      <c r="L1051" s="40"/>
      <c r="M1051" s="40"/>
      <c r="N1051" s="40">
        <v>1</v>
      </c>
      <c r="O1051" s="40"/>
      <c r="P1051" s="40"/>
      <c r="Q1051" s="40"/>
      <c r="R1051" s="40"/>
      <c r="S1051" s="40"/>
      <c r="T1051" s="40"/>
      <c r="U1051" s="40">
        <v>1</v>
      </c>
      <c r="V1051" s="40"/>
      <c r="W1051" s="40"/>
      <c r="X1051" s="40"/>
      <c r="Y1051" s="40"/>
      <c r="Z1051" s="40"/>
      <c r="AA1051" s="40">
        <v>1</v>
      </c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20">
        <v>2017</v>
      </c>
    </row>
    <row r="1052" spans="1:38" x14ac:dyDescent="0.25">
      <c r="A1052" s="39" t="s">
        <v>799</v>
      </c>
      <c r="B1052" s="40" t="s">
        <v>46</v>
      </c>
      <c r="C1052" s="40" t="s">
        <v>5524</v>
      </c>
      <c r="D1052" s="39" t="s">
        <v>801</v>
      </c>
      <c r="E1052" s="40" t="s">
        <v>645</v>
      </c>
      <c r="F1052" s="39" t="s">
        <v>802</v>
      </c>
      <c r="G1052" s="42"/>
      <c r="H1052" s="40"/>
      <c r="I1052" s="43">
        <v>1</v>
      </c>
      <c r="J1052" s="40"/>
      <c r="K1052" s="40"/>
      <c r="L1052" s="40"/>
      <c r="M1052" s="40"/>
      <c r="N1052" s="40">
        <v>1</v>
      </c>
      <c r="O1052" s="40"/>
      <c r="P1052" s="40"/>
      <c r="Q1052" s="40"/>
      <c r="R1052" s="40"/>
      <c r="S1052" s="40"/>
      <c r="T1052" s="40">
        <v>1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>
        <v>1</v>
      </c>
      <c r="AH1052" s="40">
        <v>1</v>
      </c>
      <c r="AI1052" s="40">
        <v>1</v>
      </c>
      <c r="AJ1052" s="40"/>
      <c r="AK1052" s="40"/>
      <c r="AL1052" s="20">
        <v>2021</v>
      </c>
    </row>
    <row r="1053" spans="1:38" x14ac:dyDescent="0.25">
      <c r="A1053" s="39" t="s">
        <v>5525</v>
      </c>
      <c r="B1053" s="40" t="s">
        <v>46</v>
      </c>
      <c r="C1053" s="40" t="s">
        <v>5526</v>
      </c>
      <c r="D1053" s="39" t="s">
        <v>5527</v>
      </c>
      <c r="E1053" s="40" t="s">
        <v>5528</v>
      </c>
      <c r="F1053" s="39" t="s">
        <v>5529</v>
      </c>
      <c r="G1053" s="42"/>
      <c r="H1053" s="40"/>
      <c r="I1053" s="43">
        <v>1</v>
      </c>
      <c r="J1053" s="40"/>
      <c r="K1053" s="40"/>
      <c r="L1053" s="40"/>
      <c r="M1053" s="40"/>
      <c r="N1053" s="40">
        <v>1</v>
      </c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>
        <v>1</v>
      </c>
      <c r="AG1053" s="40">
        <v>1</v>
      </c>
      <c r="AH1053" s="40">
        <v>1</v>
      </c>
      <c r="AI1053" s="40">
        <v>1</v>
      </c>
      <c r="AJ1053" s="40"/>
      <c r="AK1053" s="40">
        <v>1</v>
      </c>
      <c r="AL1053" s="20">
        <v>2016</v>
      </c>
    </row>
    <row r="1054" spans="1:38" x14ac:dyDescent="0.25">
      <c r="A1054" s="39" t="s">
        <v>5530</v>
      </c>
      <c r="B1054" s="40" t="s">
        <v>46</v>
      </c>
      <c r="C1054" s="40" t="s">
        <v>5531</v>
      </c>
      <c r="D1054" s="39" t="s">
        <v>5532</v>
      </c>
      <c r="E1054" s="52" t="s">
        <v>5533</v>
      </c>
      <c r="F1054" s="54" t="s">
        <v>5534</v>
      </c>
      <c r="G1054" s="42" t="s">
        <v>5535</v>
      </c>
      <c r="H1054" s="40" t="s">
        <v>5536</v>
      </c>
      <c r="I1054" s="40">
        <v>1</v>
      </c>
      <c r="J1054" s="40">
        <v>1</v>
      </c>
      <c r="K1054" s="40">
        <v>1</v>
      </c>
      <c r="L1054" s="40">
        <v>1</v>
      </c>
      <c r="M1054" s="40">
        <v>1</v>
      </c>
      <c r="N1054" s="40">
        <v>1</v>
      </c>
      <c r="O1054" s="40">
        <v>1</v>
      </c>
      <c r="P1054" s="40">
        <v>1</v>
      </c>
      <c r="Q1054" s="40"/>
      <c r="R1054" s="40"/>
      <c r="S1054" s="40"/>
      <c r="T1054" s="40"/>
      <c r="U1054" s="40"/>
      <c r="V1054" s="40"/>
      <c r="W1054" s="40"/>
      <c r="X1054" s="40"/>
      <c r="Y1054" s="40">
        <v>1</v>
      </c>
      <c r="Z1054" s="40">
        <v>1</v>
      </c>
      <c r="AA1054" s="40">
        <v>1</v>
      </c>
      <c r="AB1054" s="40">
        <v>1</v>
      </c>
      <c r="AC1054" s="40">
        <v>1</v>
      </c>
      <c r="AD1054" s="40"/>
      <c r="AE1054" s="40"/>
      <c r="AF1054" s="40"/>
      <c r="AG1054" s="40"/>
      <c r="AH1054" s="40"/>
      <c r="AI1054" s="40"/>
      <c r="AJ1054" s="40"/>
      <c r="AK1054" s="40"/>
      <c r="AL1054" s="20">
        <v>2023</v>
      </c>
    </row>
    <row r="1055" spans="1:38" hidden="1" x14ac:dyDescent="0.25">
      <c r="A1055" s="39" t="s">
        <v>5537</v>
      </c>
      <c r="B1055" s="40" t="s">
        <v>46</v>
      </c>
      <c r="C1055" s="40" t="s">
        <v>5538</v>
      </c>
      <c r="D1055" s="39" t="s">
        <v>5539</v>
      </c>
      <c r="E1055" s="52" t="s">
        <v>5540</v>
      </c>
      <c r="F1055" s="39" t="s">
        <v>5541</v>
      </c>
      <c r="G1055" s="42" t="s">
        <v>5542</v>
      </c>
      <c r="H1055" s="40" t="s">
        <v>99</v>
      </c>
      <c r="I1055" s="40" t="s">
        <v>298</v>
      </c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>
        <v>1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>
        <v>1</v>
      </c>
      <c r="AH1055" s="40"/>
      <c r="AI1055" s="40"/>
      <c r="AJ1055" s="40"/>
      <c r="AK1055" s="40"/>
      <c r="AL1055" s="20">
        <v>2023</v>
      </c>
    </row>
    <row r="1056" spans="1:38" hidden="1" x14ac:dyDescent="0.25">
      <c r="A1056" s="39" t="s">
        <v>5543</v>
      </c>
      <c r="B1056" s="40" t="s">
        <v>67</v>
      </c>
      <c r="C1056" s="40" t="s">
        <v>5544</v>
      </c>
      <c r="D1056" s="39" t="s">
        <v>1053</v>
      </c>
      <c r="E1056" s="40" t="s">
        <v>5259</v>
      </c>
      <c r="F1056" s="39" t="s">
        <v>1055</v>
      </c>
      <c r="G1056" s="42" t="s">
        <v>1056</v>
      </c>
      <c r="H1056" s="40" t="s">
        <v>1057</v>
      </c>
      <c r="I1056" s="43"/>
      <c r="J1056" s="40"/>
      <c r="K1056" s="40"/>
      <c r="L1056" s="40"/>
      <c r="M1056" s="40"/>
      <c r="N1056" s="40"/>
      <c r="O1056" s="40"/>
      <c r="P1056" s="40"/>
      <c r="Q1056" s="40"/>
      <c r="R1056" s="40">
        <v>1</v>
      </c>
      <c r="S1056" s="40">
        <v>1</v>
      </c>
      <c r="T1056" s="40"/>
      <c r="U1056" s="40"/>
      <c r="V1056" s="40">
        <v>1</v>
      </c>
      <c r="W1056" s="40">
        <v>1</v>
      </c>
      <c r="X1056" s="40">
        <v>1</v>
      </c>
      <c r="Y1056" s="40">
        <v>1</v>
      </c>
      <c r="Z1056" s="40">
        <v>1</v>
      </c>
      <c r="AA1056" s="40">
        <v>1</v>
      </c>
      <c r="AB1056" s="40">
        <v>1</v>
      </c>
      <c r="AC1056" s="40">
        <v>1</v>
      </c>
      <c r="AD1056" s="40">
        <v>1</v>
      </c>
      <c r="AE1056" s="40">
        <v>1</v>
      </c>
      <c r="AF1056" s="40">
        <v>1</v>
      </c>
      <c r="AG1056" s="40">
        <v>1</v>
      </c>
      <c r="AH1056" s="40">
        <v>1</v>
      </c>
      <c r="AI1056" s="40">
        <v>1</v>
      </c>
      <c r="AJ1056" s="40">
        <v>1</v>
      </c>
      <c r="AK1056" s="40">
        <v>1</v>
      </c>
      <c r="AL1056" s="20">
        <v>2020</v>
      </c>
    </row>
    <row r="1057" spans="1:38" hidden="1" x14ac:dyDescent="0.25">
      <c r="A1057" s="39" t="s">
        <v>5545</v>
      </c>
      <c r="B1057" s="40" t="s">
        <v>46</v>
      </c>
      <c r="C1057" s="40" t="s">
        <v>5546</v>
      </c>
      <c r="D1057" s="39" t="s">
        <v>5547</v>
      </c>
      <c r="E1057" s="40" t="s">
        <v>5548</v>
      </c>
      <c r="F1057" s="39" t="s">
        <v>5549</v>
      </c>
      <c r="G1057" s="42"/>
      <c r="H1057" s="40"/>
      <c r="I1057" s="43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>
        <v>1</v>
      </c>
      <c r="U1057" s="40"/>
      <c r="V1057" s="40"/>
      <c r="W1057" s="40"/>
      <c r="X1057" s="40"/>
      <c r="Y1057" s="40">
        <v>1</v>
      </c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20">
        <v>2019</v>
      </c>
    </row>
    <row r="1058" spans="1:38" x14ac:dyDescent="0.25">
      <c r="A1058" s="39" t="s">
        <v>5550</v>
      </c>
      <c r="B1058" s="40" t="s">
        <v>46</v>
      </c>
      <c r="C1058" s="40" t="s">
        <v>5551</v>
      </c>
      <c r="D1058" s="39" t="s">
        <v>5552</v>
      </c>
      <c r="E1058" s="40" t="s">
        <v>1575</v>
      </c>
      <c r="F1058" s="39" t="s">
        <v>1576</v>
      </c>
      <c r="G1058" s="42"/>
      <c r="H1058" s="40"/>
      <c r="I1058" s="43">
        <v>1</v>
      </c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>
        <v>1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>
        <v>1</v>
      </c>
      <c r="AH1058" s="40"/>
      <c r="AI1058" s="40"/>
      <c r="AJ1058" s="40"/>
      <c r="AK1058" s="40"/>
      <c r="AL1058" s="20">
        <v>2020</v>
      </c>
    </row>
    <row r="1059" spans="1:38" hidden="1" x14ac:dyDescent="0.25">
      <c r="A1059" s="39" t="s">
        <v>5553</v>
      </c>
      <c r="B1059" s="40" t="s">
        <v>46</v>
      </c>
      <c r="C1059" s="40" t="s">
        <v>5554</v>
      </c>
      <c r="D1059" s="39" t="s">
        <v>5555</v>
      </c>
      <c r="E1059" s="40" t="s">
        <v>5556</v>
      </c>
      <c r="F1059" s="39" t="s">
        <v>5557</v>
      </c>
      <c r="G1059" s="42"/>
      <c r="H1059" s="40"/>
      <c r="I1059" s="43"/>
      <c r="J1059" s="40"/>
      <c r="K1059" s="40"/>
      <c r="L1059" s="40"/>
      <c r="M1059" s="40">
        <v>1</v>
      </c>
      <c r="N1059" s="40">
        <v>1</v>
      </c>
      <c r="O1059" s="40"/>
      <c r="P1059" s="40"/>
      <c r="Q1059" s="40">
        <v>1</v>
      </c>
      <c r="R1059" s="40"/>
      <c r="S1059" s="40"/>
      <c r="T1059" s="40"/>
      <c r="U1059" s="40">
        <v>1</v>
      </c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>
        <v>1</v>
      </c>
      <c r="AI1059" s="40"/>
      <c r="AJ1059" s="40"/>
      <c r="AK1059" s="40"/>
      <c r="AL1059" s="20">
        <v>2017</v>
      </c>
    </row>
    <row r="1060" spans="1:38" hidden="1" x14ac:dyDescent="0.25">
      <c r="A1060" s="39" t="s">
        <v>5558</v>
      </c>
      <c r="B1060" s="40" t="s">
        <v>67</v>
      </c>
      <c r="C1060" s="40" t="s">
        <v>5559</v>
      </c>
      <c r="D1060" s="39" t="s">
        <v>5560</v>
      </c>
      <c r="E1060" s="52" t="s">
        <v>5561</v>
      </c>
      <c r="F1060" s="53" t="s">
        <v>3847</v>
      </c>
      <c r="G1060" s="42" t="s">
        <v>5562</v>
      </c>
      <c r="H1060" s="40" t="s">
        <v>586</v>
      </c>
      <c r="I1060" s="40" t="s">
        <v>298</v>
      </c>
      <c r="J1060" s="40"/>
      <c r="K1060" s="40"/>
      <c r="L1060" s="40"/>
      <c r="M1060" s="40"/>
      <c r="N1060" s="40"/>
      <c r="O1060" s="40"/>
      <c r="P1060" s="40"/>
      <c r="Q1060" s="40"/>
      <c r="R1060" s="40"/>
      <c r="S1060" s="40">
        <v>1</v>
      </c>
      <c r="T1060" s="40">
        <v>1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>
        <v>1</v>
      </c>
      <c r="AH1060" s="40">
        <v>1</v>
      </c>
      <c r="AI1060" s="40">
        <v>1</v>
      </c>
      <c r="AJ1060" s="40"/>
      <c r="AK1060" s="40"/>
      <c r="AL1060" s="20">
        <v>2023</v>
      </c>
    </row>
    <row r="1061" spans="1:38" x14ac:dyDescent="0.25">
      <c r="A1061" s="39" t="s">
        <v>5563</v>
      </c>
      <c r="B1061" s="40" t="s">
        <v>46</v>
      </c>
      <c r="C1061" s="42" t="s">
        <v>5564</v>
      </c>
      <c r="D1061" s="42" t="s">
        <v>5565</v>
      </c>
      <c r="E1061" s="42">
        <v>956667120</v>
      </c>
      <c r="F1061" s="39" t="s">
        <v>5566</v>
      </c>
      <c r="G1061" s="42" t="s">
        <v>5567</v>
      </c>
      <c r="H1061" s="40" t="s">
        <v>327</v>
      </c>
      <c r="I1061" s="40">
        <v>1</v>
      </c>
      <c r="J1061" s="40">
        <v>1</v>
      </c>
      <c r="K1061" s="40"/>
      <c r="L1061" s="40"/>
      <c r="M1061" s="40"/>
      <c r="N1061" s="40">
        <v>1</v>
      </c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>
        <v>1</v>
      </c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20">
        <v>2023</v>
      </c>
    </row>
    <row r="1062" spans="1:38" hidden="1" x14ac:dyDescent="0.25">
      <c r="A1062" s="39" t="s">
        <v>5568</v>
      </c>
      <c r="B1062" s="40" t="s">
        <v>46</v>
      </c>
      <c r="C1062" s="40" t="s">
        <v>5569</v>
      </c>
      <c r="D1062" s="39" t="s">
        <v>5570</v>
      </c>
      <c r="E1062" s="40" t="s">
        <v>5571</v>
      </c>
      <c r="F1062" s="39" t="s">
        <v>5572</v>
      </c>
      <c r="G1062" s="42" t="s">
        <v>5573</v>
      </c>
      <c r="H1062" s="40" t="s">
        <v>51</v>
      </c>
      <c r="I1062" s="43"/>
      <c r="J1062" s="40"/>
      <c r="K1062" s="40"/>
      <c r="L1062" s="40"/>
      <c r="M1062" s="40"/>
      <c r="N1062" s="40"/>
      <c r="O1062" s="40"/>
      <c r="P1062" s="40"/>
      <c r="Q1062" s="40"/>
      <c r="R1062" s="40">
        <v>1</v>
      </c>
      <c r="S1062" s="40"/>
      <c r="T1062" s="40"/>
      <c r="U1062" s="40"/>
      <c r="V1062" s="40"/>
      <c r="W1062" s="40"/>
      <c r="X1062" s="40"/>
      <c r="Y1062" s="40"/>
      <c r="Z1062" s="40"/>
      <c r="AA1062" s="40">
        <v>1</v>
      </c>
      <c r="AB1062" s="40">
        <v>1</v>
      </c>
      <c r="AC1062" s="40">
        <v>1</v>
      </c>
      <c r="AD1062" s="40">
        <v>1</v>
      </c>
      <c r="AE1062" s="40">
        <v>1</v>
      </c>
      <c r="AF1062" s="40">
        <v>1</v>
      </c>
      <c r="AG1062" s="40"/>
      <c r="AH1062" s="40"/>
      <c r="AI1062" s="40"/>
      <c r="AJ1062" s="40"/>
      <c r="AK1062" s="40"/>
      <c r="AL1062" s="20">
        <v>2021</v>
      </c>
    </row>
    <row r="1063" spans="1:38" x14ac:dyDescent="0.25">
      <c r="A1063" s="39" t="s">
        <v>5574</v>
      </c>
      <c r="B1063" s="40" t="s">
        <v>67</v>
      </c>
      <c r="C1063" s="40" t="s">
        <v>5575</v>
      </c>
      <c r="D1063" s="39" t="s">
        <v>5576</v>
      </c>
      <c r="E1063" s="40" t="s">
        <v>1974</v>
      </c>
      <c r="F1063" s="39" t="s">
        <v>1975</v>
      </c>
      <c r="G1063" s="42" t="s">
        <v>5577</v>
      </c>
      <c r="H1063" s="40" t="s">
        <v>586</v>
      </c>
      <c r="I1063" s="43">
        <v>1</v>
      </c>
      <c r="J1063" s="40">
        <v>1</v>
      </c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>
        <v>1</v>
      </c>
      <c r="AI1063" s="40">
        <v>1</v>
      </c>
      <c r="AJ1063" s="40"/>
      <c r="AK1063" s="40"/>
      <c r="AL1063" s="20">
        <v>2022</v>
      </c>
    </row>
    <row r="1064" spans="1:38" x14ac:dyDescent="0.25">
      <c r="A1064" s="39" t="s">
        <v>5578</v>
      </c>
      <c r="B1064" s="40" t="s">
        <v>46</v>
      </c>
      <c r="C1064" s="40"/>
      <c r="D1064" s="39" t="s">
        <v>5579</v>
      </c>
      <c r="E1064" s="52" t="s">
        <v>5580</v>
      </c>
      <c r="F1064" s="53" t="s">
        <v>5581</v>
      </c>
      <c r="G1064" s="42" t="s">
        <v>5582</v>
      </c>
      <c r="H1064" s="40" t="s">
        <v>51</v>
      </c>
      <c r="I1064" s="43" t="s">
        <v>52</v>
      </c>
      <c r="J1064" s="40">
        <v>1</v>
      </c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>
        <v>1</v>
      </c>
      <c r="AA1064" s="40">
        <v>1</v>
      </c>
      <c r="AB1064" s="40">
        <v>1</v>
      </c>
      <c r="AC1064" s="40">
        <v>1</v>
      </c>
      <c r="AD1064" s="40">
        <v>1</v>
      </c>
      <c r="AE1064" s="40">
        <v>1</v>
      </c>
      <c r="AF1064" s="40">
        <v>1</v>
      </c>
      <c r="AG1064" s="40"/>
      <c r="AH1064" s="40"/>
      <c r="AI1064" s="40"/>
      <c r="AJ1064" s="40"/>
      <c r="AK1064" s="40"/>
      <c r="AL1064" s="20">
        <v>2023</v>
      </c>
    </row>
    <row r="1065" spans="1:38" hidden="1" x14ac:dyDescent="0.25">
      <c r="A1065" s="39" t="s">
        <v>5583</v>
      </c>
      <c r="B1065" s="40" t="s">
        <v>46</v>
      </c>
      <c r="C1065" s="40" t="s">
        <v>5584</v>
      </c>
      <c r="D1065" s="39" t="s">
        <v>5585</v>
      </c>
      <c r="E1065" s="40" t="s">
        <v>5586</v>
      </c>
      <c r="F1065" s="50" t="s">
        <v>5587</v>
      </c>
      <c r="G1065" s="42"/>
      <c r="H1065" s="40"/>
      <c r="I1065" s="43"/>
      <c r="J1065" s="40"/>
      <c r="K1065" s="40"/>
      <c r="L1065" s="40"/>
      <c r="M1065" s="40"/>
      <c r="N1065" s="40"/>
      <c r="O1065" s="40"/>
      <c r="P1065" s="40"/>
      <c r="Q1065" s="40"/>
      <c r="R1065" s="40">
        <v>1</v>
      </c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>
        <v>1</v>
      </c>
      <c r="AH1065" s="40"/>
      <c r="AI1065" s="40"/>
      <c r="AJ1065" s="40"/>
      <c r="AK1065" s="40"/>
      <c r="AL1065" s="20">
        <v>2017</v>
      </c>
    </row>
    <row r="1066" spans="1:38" x14ac:dyDescent="0.25">
      <c r="A1066" s="39" t="s">
        <v>5588</v>
      </c>
      <c r="B1066" s="40" t="s">
        <v>46</v>
      </c>
      <c r="C1066" s="40" t="s">
        <v>5589</v>
      </c>
      <c r="D1066" s="39" t="s">
        <v>5590</v>
      </c>
      <c r="E1066" s="40" t="s">
        <v>5591</v>
      </c>
      <c r="F1066" s="39" t="s">
        <v>5592</v>
      </c>
      <c r="G1066" s="42"/>
      <c r="H1066" s="40"/>
      <c r="I1066" s="43">
        <v>1</v>
      </c>
      <c r="J1066" s="40">
        <v>1</v>
      </c>
      <c r="K1066" s="40"/>
      <c r="L1066" s="40"/>
      <c r="M1066" s="40">
        <v>1</v>
      </c>
      <c r="N1066" s="40">
        <v>1</v>
      </c>
      <c r="O1066" s="40"/>
      <c r="P1066" s="40"/>
      <c r="Q1066" s="40"/>
      <c r="R1066" s="40"/>
      <c r="S1066" s="40"/>
      <c r="T1066" s="40">
        <v>1</v>
      </c>
      <c r="U1066" s="40"/>
      <c r="V1066" s="40"/>
      <c r="W1066" s="40">
        <v>1</v>
      </c>
      <c r="X1066" s="40">
        <v>1</v>
      </c>
      <c r="Y1066" s="40">
        <v>1</v>
      </c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20">
        <v>2017</v>
      </c>
    </row>
    <row r="1067" spans="1:38" hidden="1" x14ac:dyDescent="0.25">
      <c r="A1067" s="39" t="s">
        <v>5593</v>
      </c>
      <c r="B1067" s="40" t="s">
        <v>46</v>
      </c>
      <c r="C1067" s="40" t="s">
        <v>5594</v>
      </c>
      <c r="D1067" s="39" t="s">
        <v>5595</v>
      </c>
      <c r="E1067" s="40" t="s">
        <v>5596</v>
      </c>
      <c r="F1067" s="39" t="s">
        <v>5597</v>
      </c>
      <c r="G1067" s="42" t="s">
        <v>5598</v>
      </c>
      <c r="H1067" s="40" t="s">
        <v>188</v>
      </c>
      <c r="I1067" s="43"/>
      <c r="J1067" s="40"/>
      <c r="K1067" s="40"/>
      <c r="L1067" s="40"/>
      <c r="M1067" s="40">
        <v>1</v>
      </c>
      <c r="N1067" s="40">
        <v>1</v>
      </c>
      <c r="O1067" s="40"/>
      <c r="P1067" s="40"/>
      <c r="Q1067" s="40"/>
      <c r="R1067" s="40"/>
      <c r="S1067" s="40"/>
      <c r="T1067" s="40">
        <v>1</v>
      </c>
      <c r="U1067" s="40">
        <v>1</v>
      </c>
      <c r="V1067" s="40">
        <v>1</v>
      </c>
      <c r="W1067" s="40">
        <v>1</v>
      </c>
      <c r="X1067" s="40">
        <v>1</v>
      </c>
      <c r="Y1067" s="40"/>
      <c r="Z1067" s="40">
        <v>1</v>
      </c>
      <c r="AA1067" s="40"/>
      <c r="AB1067" s="40">
        <v>1</v>
      </c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20">
        <v>2017</v>
      </c>
    </row>
    <row r="1068" spans="1:38" x14ac:dyDescent="0.25">
      <c r="A1068" s="39" t="s">
        <v>5599</v>
      </c>
      <c r="B1068" s="40" t="s">
        <v>46</v>
      </c>
      <c r="C1068" s="40" t="s">
        <v>5600</v>
      </c>
      <c r="D1068" s="39" t="s">
        <v>5601</v>
      </c>
      <c r="E1068" s="52" t="s">
        <v>5602</v>
      </c>
      <c r="F1068" s="58" t="s">
        <v>5603</v>
      </c>
      <c r="G1068" s="42" t="s">
        <v>5604</v>
      </c>
      <c r="H1068" s="40" t="s">
        <v>51</v>
      </c>
      <c r="I1068" s="40">
        <v>1</v>
      </c>
      <c r="J1068" s="40">
        <v>1</v>
      </c>
      <c r="K1068" s="40"/>
      <c r="L1068" s="40"/>
      <c r="M1068" s="40"/>
      <c r="N1068" s="40"/>
      <c r="O1068" s="40">
        <v>1</v>
      </c>
      <c r="P1068" s="40">
        <v>1</v>
      </c>
      <c r="Q1068" s="40"/>
      <c r="R1068" s="40"/>
      <c r="S1068" s="40"/>
      <c r="T1068" s="40"/>
      <c r="U1068" s="40"/>
      <c r="V1068" s="40">
        <v>1</v>
      </c>
      <c r="W1068" s="40">
        <v>1</v>
      </c>
      <c r="X1068" s="40">
        <v>1</v>
      </c>
      <c r="Y1068" s="40">
        <v>1</v>
      </c>
      <c r="Z1068" s="40">
        <v>1</v>
      </c>
      <c r="AA1068" s="40">
        <v>1</v>
      </c>
      <c r="AB1068" s="40">
        <v>1</v>
      </c>
      <c r="AC1068" s="40">
        <v>1</v>
      </c>
      <c r="AD1068" s="40">
        <v>1</v>
      </c>
      <c r="AE1068" s="40">
        <v>1</v>
      </c>
      <c r="AF1068" s="40">
        <v>1</v>
      </c>
      <c r="AG1068" s="40">
        <v>1</v>
      </c>
      <c r="AH1068" s="40">
        <v>1</v>
      </c>
      <c r="AI1068" s="40">
        <v>1</v>
      </c>
      <c r="AJ1068" s="40">
        <v>1</v>
      </c>
      <c r="AK1068" s="40">
        <v>1</v>
      </c>
      <c r="AL1068" s="20">
        <v>2024</v>
      </c>
    </row>
    <row r="1069" spans="1:38" x14ac:dyDescent="0.25">
      <c r="A1069" s="39" t="s">
        <v>5605</v>
      </c>
      <c r="B1069" s="40" t="s">
        <v>46</v>
      </c>
      <c r="C1069" s="40" t="s">
        <v>5606</v>
      </c>
      <c r="D1069" s="39" t="s">
        <v>5607</v>
      </c>
      <c r="E1069" s="40" t="s">
        <v>5608</v>
      </c>
      <c r="F1069" s="39" t="s">
        <v>5609</v>
      </c>
      <c r="G1069" s="42"/>
      <c r="H1069" s="40"/>
      <c r="I1069" s="43">
        <v>1</v>
      </c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>
        <v>1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>
        <v>1</v>
      </c>
      <c r="AK1069" s="40"/>
      <c r="AL1069" s="20">
        <v>2019</v>
      </c>
    </row>
    <row r="1070" spans="1:38" hidden="1" x14ac:dyDescent="0.25">
      <c r="A1070" s="39" t="s">
        <v>5610</v>
      </c>
      <c r="B1070" s="40" t="s">
        <v>67</v>
      </c>
      <c r="C1070" s="40" t="s">
        <v>5611</v>
      </c>
      <c r="D1070" s="39" t="s">
        <v>5612</v>
      </c>
      <c r="E1070" s="40" t="s">
        <v>5613</v>
      </c>
      <c r="F1070" s="39" t="s">
        <v>5614</v>
      </c>
      <c r="G1070" s="42"/>
      <c r="H1070" s="40"/>
      <c r="I1070" s="43"/>
      <c r="J1070" s="40"/>
      <c r="K1070" s="40"/>
      <c r="L1070" s="40"/>
      <c r="M1070" s="40">
        <v>1</v>
      </c>
      <c r="N1070" s="40">
        <v>1</v>
      </c>
      <c r="O1070" s="40"/>
      <c r="P1070" s="40"/>
      <c r="Q1070" s="40"/>
      <c r="R1070" s="40"/>
      <c r="S1070" s="40"/>
      <c r="T1070" s="40">
        <v>1</v>
      </c>
      <c r="U1070" s="40">
        <v>1</v>
      </c>
      <c r="V1070" s="40"/>
      <c r="W1070" s="40"/>
      <c r="X1070" s="40"/>
      <c r="Y1070" s="40">
        <v>1</v>
      </c>
      <c r="Z1070" s="40">
        <v>1</v>
      </c>
      <c r="AA1070" s="40"/>
      <c r="AB1070" s="40"/>
      <c r="AC1070" s="40"/>
      <c r="AD1070" s="40">
        <v>1</v>
      </c>
      <c r="AE1070" s="40"/>
      <c r="AF1070" s="40"/>
      <c r="AG1070" s="40"/>
      <c r="AH1070" s="40"/>
      <c r="AI1070" s="40"/>
      <c r="AJ1070" s="40"/>
      <c r="AK1070" s="40"/>
      <c r="AL1070" s="20">
        <v>2020</v>
      </c>
    </row>
    <row r="1071" spans="1:38" hidden="1" x14ac:dyDescent="0.25">
      <c r="A1071" s="39" t="s">
        <v>5615</v>
      </c>
      <c r="B1071" s="40" t="s">
        <v>46</v>
      </c>
      <c r="C1071" s="40" t="s">
        <v>5616</v>
      </c>
      <c r="D1071" s="79" t="s">
        <v>5617</v>
      </c>
      <c r="E1071" s="47" t="s">
        <v>5618</v>
      </c>
      <c r="F1071" s="48" t="s">
        <v>5619</v>
      </c>
      <c r="G1071" s="49"/>
      <c r="H1071" s="40"/>
      <c r="I1071" s="40"/>
      <c r="J1071" s="40"/>
      <c r="K1071" s="40"/>
      <c r="L1071" s="40"/>
      <c r="M1071" s="40"/>
      <c r="N1071" s="40">
        <v>1</v>
      </c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>
        <v>1</v>
      </c>
      <c r="AJ1071" s="40"/>
      <c r="AK1071" s="40"/>
      <c r="AL1071" s="20">
        <v>2015</v>
      </c>
    </row>
    <row r="1072" spans="1:38" hidden="1" x14ac:dyDescent="0.25">
      <c r="A1072" s="39" t="s">
        <v>5620</v>
      </c>
      <c r="B1072" s="40" t="s">
        <v>46</v>
      </c>
      <c r="C1072" s="40" t="s">
        <v>5621</v>
      </c>
      <c r="D1072" s="39" t="s">
        <v>5622</v>
      </c>
      <c r="E1072" s="40" t="s">
        <v>5623</v>
      </c>
      <c r="F1072" s="39" t="s">
        <v>5624</v>
      </c>
      <c r="G1072" s="42"/>
      <c r="H1072" s="40"/>
      <c r="I1072" s="43"/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>
        <v>1</v>
      </c>
      <c r="U1072" s="40">
        <v>1</v>
      </c>
      <c r="V1072" s="40"/>
      <c r="W1072" s="40"/>
      <c r="X1072" s="40"/>
      <c r="Y1072" s="40"/>
      <c r="Z1072" s="40"/>
      <c r="AA1072" s="40"/>
      <c r="AB1072" s="40">
        <v>1</v>
      </c>
      <c r="AC1072" s="40">
        <v>1</v>
      </c>
      <c r="AD1072" s="40"/>
      <c r="AE1072" s="40">
        <v>1</v>
      </c>
      <c r="AF1072" s="40">
        <v>1</v>
      </c>
      <c r="AG1072" s="40"/>
      <c r="AH1072" s="40"/>
      <c r="AI1072" s="40">
        <v>1</v>
      </c>
      <c r="AJ1072" s="40"/>
      <c r="AK1072" s="40"/>
      <c r="AL1072" s="20">
        <v>2019</v>
      </c>
    </row>
    <row r="1073" spans="1:38" hidden="1" x14ac:dyDescent="0.25">
      <c r="A1073" s="39" t="s">
        <v>5625</v>
      </c>
      <c r="B1073" s="40" t="s">
        <v>46</v>
      </c>
      <c r="C1073" s="40" t="s">
        <v>5626</v>
      </c>
      <c r="D1073" s="39" t="s">
        <v>5627</v>
      </c>
      <c r="E1073" s="40" t="s">
        <v>5628</v>
      </c>
      <c r="F1073" s="39" t="s">
        <v>5629</v>
      </c>
      <c r="G1073" s="42"/>
      <c r="H1073" s="40"/>
      <c r="I1073" s="43"/>
      <c r="J1073" s="40"/>
      <c r="K1073" s="40">
        <v>1</v>
      </c>
      <c r="L1073" s="40"/>
      <c r="M1073" s="40">
        <v>1</v>
      </c>
      <c r="N1073" s="40">
        <v>1</v>
      </c>
      <c r="O1073" s="40"/>
      <c r="P1073" s="40"/>
      <c r="Q1073" s="40"/>
      <c r="R1073" s="40"/>
      <c r="S1073" s="40"/>
      <c r="T1073" s="40">
        <v>1</v>
      </c>
      <c r="U1073" s="40"/>
      <c r="V1073" s="40">
        <v>1</v>
      </c>
      <c r="W1073" s="40">
        <v>1</v>
      </c>
      <c r="X1073" s="40">
        <v>1</v>
      </c>
      <c r="Y1073" s="40">
        <v>1</v>
      </c>
      <c r="Z1073" s="40">
        <v>1</v>
      </c>
      <c r="AA1073" s="40">
        <v>1</v>
      </c>
      <c r="AB1073" s="40">
        <v>1</v>
      </c>
      <c r="AC1073" s="40">
        <v>1</v>
      </c>
      <c r="AD1073" s="40">
        <v>1</v>
      </c>
      <c r="AE1073" s="40">
        <v>1</v>
      </c>
      <c r="AF1073" s="40">
        <v>1</v>
      </c>
      <c r="AG1073" s="40">
        <v>1</v>
      </c>
      <c r="AH1073" s="40">
        <v>1</v>
      </c>
      <c r="AI1073" s="40">
        <v>1</v>
      </c>
      <c r="AJ1073" s="40">
        <v>1</v>
      </c>
      <c r="AK1073" s="40">
        <v>1</v>
      </c>
      <c r="AL1073" s="20">
        <v>2020</v>
      </c>
    </row>
    <row r="1074" spans="1:38" hidden="1" x14ac:dyDescent="0.25">
      <c r="A1074" s="39" t="s">
        <v>5630</v>
      </c>
      <c r="B1074" s="40" t="s">
        <v>67</v>
      </c>
      <c r="C1074" s="40" t="s">
        <v>5631</v>
      </c>
      <c r="D1074" s="39" t="s">
        <v>5632</v>
      </c>
      <c r="E1074" s="52" t="s">
        <v>5633</v>
      </c>
      <c r="F1074" s="53" t="s">
        <v>5634</v>
      </c>
      <c r="G1074" s="42" t="s">
        <v>5635</v>
      </c>
      <c r="H1074" s="40" t="s">
        <v>51</v>
      </c>
      <c r="I1074" s="40" t="s">
        <v>298</v>
      </c>
      <c r="J1074" s="40"/>
      <c r="K1074" s="40"/>
      <c r="L1074" s="40"/>
      <c r="M1074" s="40"/>
      <c r="N1074" s="40"/>
      <c r="O1074" s="40"/>
      <c r="P1074" s="40"/>
      <c r="Q1074" s="40">
        <v>1</v>
      </c>
      <c r="R1074" s="40"/>
      <c r="S1074" s="40"/>
      <c r="T1074" s="40">
        <v>1</v>
      </c>
      <c r="U1074" s="40"/>
      <c r="V1074" s="40"/>
      <c r="W1074" s="40"/>
      <c r="X1074" s="40"/>
      <c r="Y1074" s="40"/>
      <c r="Z1074" s="40">
        <v>1</v>
      </c>
      <c r="AA1074" s="40">
        <v>1</v>
      </c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20">
        <v>2023</v>
      </c>
    </row>
    <row r="1075" spans="1:38" x14ac:dyDescent="0.25">
      <c r="A1075" s="39" t="s">
        <v>5636</v>
      </c>
      <c r="B1075" s="40" t="s">
        <v>67</v>
      </c>
      <c r="C1075" s="40" t="s">
        <v>5637</v>
      </c>
      <c r="D1075" s="39" t="s">
        <v>5638</v>
      </c>
      <c r="E1075" s="40" t="s">
        <v>5639</v>
      </c>
      <c r="F1075" s="39" t="s">
        <v>5640</v>
      </c>
      <c r="G1075" s="42" t="s">
        <v>5641</v>
      </c>
      <c r="H1075" s="40" t="s">
        <v>1109</v>
      </c>
      <c r="I1075" s="43">
        <v>1</v>
      </c>
      <c r="J1075" s="40"/>
      <c r="K1075" s="40"/>
      <c r="L1075" s="40"/>
      <c r="M1075" s="40">
        <v>1</v>
      </c>
      <c r="N1075" s="40">
        <v>1</v>
      </c>
      <c r="O1075" s="40"/>
      <c r="P1075" s="40"/>
      <c r="Q1075" s="40">
        <v>1</v>
      </c>
      <c r="R1075" s="40"/>
      <c r="S1075" s="40"/>
      <c r="T1075" s="40"/>
      <c r="U1075" s="40"/>
      <c r="V1075" s="40"/>
      <c r="W1075" s="40"/>
      <c r="X1075" s="40"/>
      <c r="Y1075" s="40">
        <v>1</v>
      </c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20">
        <v>2023</v>
      </c>
    </row>
    <row r="1076" spans="1:38" hidden="1" x14ac:dyDescent="0.25">
      <c r="A1076" s="39" t="s">
        <v>5642</v>
      </c>
      <c r="B1076" s="40" t="s">
        <v>67</v>
      </c>
      <c r="C1076" s="40" t="s">
        <v>5643</v>
      </c>
      <c r="D1076" s="39" t="s">
        <v>5644</v>
      </c>
      <c r="E1076" s="40" t="s">
        <v>5645</v>
      </c>
      <c r="F1076" s="39" t="s">
        <v>5646</v>
      </c>
      <c r="G1076" s="42"/>
      <c r="H1076" s="40"/>
      <c r="I1076" s="43"/>
      <c r="J1076" s="40"/>
      <c r="K1076" s="40">
        <v>1</v>
      </c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>
        <v>1</v>
      </c>
      <c r="W1076" s="40">
        <v>1</v>
      </c>
      <c r="X1076" s="40">
        <v>1</v>
      </c>
      <c r="Y1076" s="40">
        <v>1</v>
      </c>
      <c r="Z1076" s="40">
        <v>1</v>
      </c>
      <c r="AA1076" s="40">
        <v>1</v>
      </c>
      <c r="AB1076" s="40">
        <v>1</v>
      </c>
      <c r="AC1076" s="40">
        <v>1</v>
      </c>
      <c r="AD1076" s="40">
        <v>1</v>
      </c>
      <c r="AE1076" s="40">
        <v>1</v>
      </c>
      <c r="AF1076" s="40">
        <v>1</v>
      </c>
      <c r="AG1076" s="40">
        <v>1</v>
      </c>
      <c r="AH1076" s="40">
        <v>1</v>
      </c>
      <c r="AI1076" s="40">
        <v>1</v>
      </c>
      <c r="AJ1076" s="40">
        <v>1</v>
      </c>
      <c r="AK1076" s="40">
        <v>1</v>
      </c>
      <c r="AL1076" s="20">
        <v>2018</v>
      </c>
    </row>
    <row r="1077" spans="1:38" hidden="1" x14ac:dyDescent="0.25">
      <c r="A1077" s="39" t="s">
        <v>5647</v>
      </c>
      <c r="B1077" s="40" t="s">
        <v>46</v>
      </c>
      <c r="C1077" s="40" t="s">
        <v>5648</v>
      </c>
      <c r="D1077" s="39" t="s">
        <v>5649</v>
      </c>
      <c r="E1077" s="40" t="s">
        <v>5650</v>
      </c>
      <c r="F1077" s="39" t="s">
        <v>5651</v>
      </c>
      <c r="G1077" s="42"/>
      <c r="H1077" s="40"/>
      <c r="I1077" s="43"/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>
        <v>1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>
        <v>1</v>
      </c>
      <c r="AE1077" s="40"/>
      <c r="AF1077" s="40"/>
      <c r="AG1077" s="40"/>
      <c r="AH1077" s="40"/>
      <c r="AI1077" s="40"/>
      <c r="AJ1077" s="40"/>
      <c r="AK1077" s="40"/>
      <c r="AL1077" s="20">
        <v>2016</v>
      </c>
    </row>
    <row r="1078" spans="1:38" hidden="1" x14ac:dyDescent="0.25">
      <c r="A1078" s="39" t="s">
        <v>5652</v>
      </c>
      <c r="B1078" s="40" t="s">
        <v>67</v>
      </c>
      <c r="C1078" s="40" t="s">
        <v>5653</v>
      </c>
      <c r="D1078" s="39" t="s">
        <v>5654</v>
      </c>
      <c r="E1078" s="40" t="s">
        <v>2679</v>
      </c>
      <c r="F1078" s="39" t="s">
        <v>5655</v>
      </c>
      <c r="G1078" s="42"/>
      <c r="H1078" s="40"/>
      <c r="I1078" s="43"/>
      <c r="J1078" s="40"/>
      <c r="K1078" s="40"/>
      <c r="L1078" s="40"/>
      <c r="M1078" s="40"/>
      <c r="N1078" s="40"/>
      <c r="O1078" s="40"/>
      <c r="P1078" s="40"/>
      <c r="Q1078" s="40">
        <v>1</v>
      </c>
      <c r="R1078" s="40"/>
      <c r="S1078" s="40"/>
      <c r="T1078" s="40">
        <v>1</v>
      </c>
      <c r="U1078" s="40">
        <v>1</v>
      </c>
      <c r="V1078" s="40">
        <v>1</v>
      </c>
      <c r="W1078" s="40">
        <v>1</v>
      </c>
      <c r="X1078" s="40">
        <v>1</v>
      </c>
      <c r="Y1078" s="40">
        <v>1</v>
      </c>
      <c r="Z1078" s="40">
        <v>1</v>
      </c>
      <c r="AA1078" s="40">
        <v>1</v>
      </c>
      <c r="AB1078" s="40">
        <v>1</v>
      </c>
      <c r="AC1078" s="40">
        <v>1</v>
      </c>
      <c r="AD1078" s="40">
        <v>1</v>
      </c>
      <c r="AE1078" s="40">
        <v>1</v>
      </c>
      <c r="AF1078" s="40">
        <v>1</v>
      </c>
      <c r="AG1078" s="40">
        <v>1</v>
      </c>
      <c r="AH1078" s="40">
        <v>1</v>
      </c>
      <c r="AI1078" s="40">
        <v>1</v>
      </c>
      <c r="AJ1078" s="40">
        <v>1</v>
      </c>
      <c r="AK1078" s="40">
        <v>1</v>
      </c>
      <c r="AL1078" s="20">
        <v>2020</v>
      </c>
    </row>
    <row r="1079" spans="1:38" hidden="1" x14ac:dyDescent="0.25">
      <c r="A1079" s="39" t="s">
        <v>5656</v>
      </c>
      <c r="B1079" s="40" t="s">
        <v>67</v>
      </c>
      <c r="C1079" s="40" t="s">
        <v>5657</v>
      </c>
      <c r="D1079" s="39" t="s">
        <v>5658</v>
      </c>
      <c r="E1079" s="40" t="s">
        <v>435</v>
      </c>
      <c r="F1079" s="39" t="s">
        <v>436</v>
      </c>
      <c r="G1079" s="42"/>
      <c r="H1079" s="40"/>
      <c r="I1079" s="43"/>
      <c r="J1079" s="40">
        <v>1</v>
      </c>
      <c r="K1079" s="40">
        <v>1</v>
      </c>
      <c r="L1079" s="40"/>
      <c r="M1079" s="40">
        <v>1</v>
      </c>
      <c r="N1079" s="40">
        <v>1</v>
      </c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>
        <v>1</v>
      </c>
      <c r="Z1079" s="40">
        <v>1</v>
      </c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20">
        <v>2019</v>
      </c>
    </row>
    <row r="1080" spans="1:38" x14ac:dyDescent="0.25">
      <c r="A1080" s="39" t="s">
        <v>5659</v>
      </c>
      <c r="B1080" s="40" t="s">
        <v>46</v>
      </c>
      <c r="C1080" s="40" t="s">
        <v>5660</v>
      </c>
      <c r="D1080" s="39" t="s">
        <v>5661</v>
      </c>
      <c r="E1080" s="52" t="s">
        <v>5662</v>
      </c>
      <c r="F1080" s="54" t="s">
        <v>5663</v>
      </c>
      <c r="G1080" s="42" t="s">
        <v>5664</v>
      </c>
      <c r="H1080" s="40" t="s">
        <v>195</v>
      </c>
      <c r="I1080" s="40">
        <v>1</v>
      </c>
      <c r="J1080" s="40">
        <v>1</v>
      </c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>
        <v>1</v>
      </c>
      <c r="W1080" s="40">
        <v>1</v>
      </c>
      <c r="X1080" s="40">
        <v>1</v>
      </c>
      <c r="Y1080" s="40">
        <v>1</v>
      </c>
      <c r="Z1080" s="40">
        <v>1</v>
      </c>
      <c r="AA1080" s="40">
        <v>1</v>
      </c>
      <c r="AB1080" s="40">
        <v>1</v>
      </c>
      <c r="AC1080" s="40">
        <v>1</v>
      </c>
      <c r="AD1080" s="40">
        <v>1</v>
      </c>
      <c r="AE1080" s="40">
        <v>1</v>
      </c>
      <c r="AF1080" s="40">
        <v>1</v>
      </c>
      <c r="AG1080" s="40">
        <v>1</v>
      </c>
      <c r="AH1080" s="40">
        <v>1</v>
      </c>
      <c r="AI1080" s="40">
        <v>1</v>
      </c>
      <c r="AJ1080" s="40">
        <v>1</v>
      </c>
      <c r="AK1080" s="40">
        <v>1</v>
      </c>
      <c r="AL1080" s="20">
        <v>2023</v>
      </c>
    </row>
    <row r="1081" spans="1:38" hidden="1" x14ac:dyDescent="0.25">
      <c r="A1081" s="39" t="s">
        <v>5665</v>
      </c>
      <c r="B1081" s="40" t="s">
        <v>67</v>
      </c>
      <c r="C1081" s="40" t="s">
        <v>5666</v>
      </c>
      <c r="D1081" s="39" t="s">
        <v>5667</v>
      </c>
      <c r="E1081" s="40" t="s">
        <v>5668</v>
      </c>
      <c r="F1081" s="39" t="s">
        <v>5669</v>
      </c>
      <c r="G1081" s="42"/>
      <c r="H1081" s="40"/>
      <c r="I1081" s="43"/>
      <c r="J1081" s="40"/>
      <c r="K1081" s="40"/>
      <c r="L1081" s="40"/>
      <c r="M1081" s="40">
        <v>1</v>
      </c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>
        <v>1</v>
      </c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20">
        <v>2016</v>
      </c>
    </row>
    <row r="1082" spans="1:38" hidden="1" x14ac:dyDescent="0.25">
      <c r="A1082" s="39" t="s">
        <v>5670</v>
      </c>
      <c r="B1082" s="40" t="s">
        <v>46</v>
      </c>
      <c r="C1082" s="40" t="s">
        <v>5671</v>
      </c>
      <c r="D1082" s="39" t="s">
        <v>5672</v>
      </c>
      <c r="E1082" s="40" t="s">
        <v>5673</v>
      </c>
      <c r="F1082" s="39" t="s">
        <v>5674</v>
      </c>
      <c r="G1082" s="42"/>
      <c r="H1082" s="40"/>
      <c r="I1082" s="43"/>
      <c r="J1082" s="40">
        <v>1</v>
      </c>
      <c r="K1082" s="40">
        <v>1</v>
      </c>
      <c r="L1082" s="40"/>
      <c r="M1082" s="40">
        <v>1</v>
      </c>
      <c r="N1082" s="40">
        <v>1</v>
      </c>
      <c r="O1082" s="40"/>
      <c r="P1082" s="40"/>
      <c r="Q1082" s="40"/>
      <c r="R1082" s="40"/>
      <c r="S1082" s="40">
        <v>1</v>
      </c>
      <c r="T1082" s="40">
        <v>1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>
        <v>1</v>
      </c>
      <c r="AG1082" s="40">
        <v>1</v>
      </c>
      <c r="AH1082" s="40">
        <v>1</v>
      </c>
      <c r="AI1082" s="40">
        <v>1</v>
      </c>
      <c r="AJ1082" s="40"/>
      <c r="AK1082" s="40"/>
      <c r="AL1082" s="20">
        <v>2023</v>
      </c>
    </row>
    <row r="1083" spans="1:38" x14ac:dyDescent="0.25">
      <c r="A1083" s="39" t="s">
        <v>5675</v>
      </c>
      <c r="B1083" s="40" t="s">
        <v>46</v>
      </c>
      <c r="C1083" s="42" t="s">
        <v>5676</v>
      </c>
      <c r="D1083" s="42" t="s">
        <v>5677</v>
      </c>
      <c r="E1083" s="42" t="s">
        <v>5678</v>
      </c>
      <c r="F1083" s="53" t="s">
        <v>5679</v>
      </c>
      <c r="G1083" s="42" t="s">
        <v>5680</v>
      </c>
      <c r="H1083" s="40" t="s">
        <v>160</v>
      </c>
      <c r="I1083" s="40">
        <v>1</v>
      </c>
      <c r="J1083" s="40"/>
      <c r="K1083" s="40"/>
      <c r="L1083" s="40"/>
      <c r="M1083" s="40"/>
      <c r="N1083" s="40">
        <v>1</v>
      </c>
      <c r="O1083" s="40"/>
      <c r="P1083" s="40"/>
      <c r="Q1083" s="40"/>
      <c r="R1083" s="40"/>
      <c r="S1083" s="40"/>
      <c r="T1083" s="40">
        <v>1</v>
      </c>
      <c r="U1083" s="40"/>
      <c r="V1083" s="40"/>
      <c r="W1083" s="40"/>
      <c r="X1083" s="40"/>
      <c r="Y1083" s="40"/>
      <c r="Z1083" s="40"/>
      <c r="AA1083" s="40"/>
      <c r="AB1083" s="40"/>
      <c r="AC1083" s="40">
        <v>1</v>
      </c>
      <c r="AD1083" s="40">
        <v>1</v>
      </c>
      <c r="AE1083" s="40"/>
      <c r="AF1083" s="40"/>
      <c r="AG1083" s="40"/>
      <c r="AH1083" s="40"/>
      <c r="AI1083" s="40"/>
      <c r="AJ1083" s="40"/>
      <c r="AK1083" s="40"/>
      <c r="AL1083" s="20">
        <v>2023</v>
      </c>
    </row>
    <row r="1084" spans="1:38" x14ac:dyDescent="0.25">
      <c r="A1084" s="39" t="s">
        <v>5681</v>
      </c>
      <c r="B1084" s="40" t="s">
        <v>67</v>
      </c>
      <c r="C1084" s="40" t="s">
        <v>5682</v>
      </c>
      <c r="D1084" s="39" t="s">
        <v>5683</v>
      </c>
      <c r="E1084" s="40" t="s">
        <v>5684</v>
      </c>
      <c r="F1084" s="39" t="s">
        <v>5685</v>
      </c>
      <c r="G1084" s="42"/>
      <c r="H1084" s="40"/>
      <c r="I1084" s="40">
        <v>1</v>
      </c>
      <c r="J1084" s="40"/>
      <c r="K1084" s="40"/>
      <c r="L1084" s="40"/>
      <c r="M1084" s="40"/>
      <c r="N1084" s="40">
        <v>1</v>
      </c>
      <c r="O1084" s="40"/>
      <c r="P1084" s="40"/>
      <c r="Q1084" s="40">
        <v>1</v>
      </c>
      <c r="R1084" s="40"/>
      <c r="S1084" s="40"/>
      <c r="T1084" s="40">
        <v>1</v>
      </c>
      <c r="U1084" s="40">
        <v>1</v>
      </c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>
        <v>1</v>
      </c>
      <c r="AG1084" s="40">
        <v>1</v>
      </c>
      <c r="AH1084" s="40">
        <v>1</v>
      </c>
      <c r="AI1084" s="40">
        <v>1</v>
      </c>
      <c r="AJ1084" s="40"/>
      <c r="AK1084" s="40"/>
      <c r="AL1084" s="20">
        <v>2019</v>
      </c>
    </row>
    <row r="1085" spans="1:38" hidden="1" x14ac:dyDescent="0.25">
      <c r="A1085" s="39" t="s">
        <v>5686</v>
      </c>
      <c r="B1085" s="40" t="s">
        <v>67</v>
      </c>
      <c r="C1085" s="42" t="s">
        <v>5687</v>
      </c>
      <c r="D1085" s="42" t="s">
        <v>5688</v>
      </c>
      <c r="E1085" s="42">
        <v>56954078071</v>
      </c>
      <c r="F1085" s="39" t="s">
        <v>2899</v>
      </c>
      <c r="G1085" s="42" t="s">
        <v>5689</v>
      </c>
      <c r="H1085" s="40" t="s">
        <v>99</v>
      </c>
      <c r="I1085" s="40" t="s">
        <v>298</v>
      </c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>
        <v>1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>
        <v>1</v>
      </c>
      <c r="AG1085" s="40">
        <v>1</v>
      </c>
      <c r="AH1085" s="40">
        <v>1</v>
      </c>
      <c r="AI1085" s="40"/>
      <c r="AJ1085" s="40"/>
      <c r="AK1085" s="40"/>
      <c r="AL1085" s="20">
        <v>2024</v>
      </c>
    </row>
    <row r="1086" spans="1:38" hidden="1" x14ac:dyDescent="0.25">
      <c r="A1086" s="39" t="s">
        <v>5690</v>
      </c>
      <c r="B1086" s="40" t="s">
        <v>67</v>
      </c>
      <c r="C1086" s="40" t="s">
        <v>5691</v>
      </c>
      <c r="D1086" s="39" t="s">
        <v>5692</v>
      </c>
      <c r="E1086" s="40" t="s">
        <v>5693</v>
      </c>
      <c r="F1086" s="39" t="s">
        <v>5694</v>
      </c>
      <c r="G1086" s="42" t="s">
        <v>5695</v>
      </c>
      <c r="H1086" s="40" t="s">
        <v>51</v>
      </c>
      <c r="I1086" s="43"/>
      <c r="J1086" s="40"/>
      <c r="K1086" s="40">
        <v>1</v>
      </c>
      <c r="L1086" s="40"/>
      <c r="M1086" s="40">
        <v>1</v>
      </c>
      <c r="N1086" s="40">
        <v>1</v>
      </c>
      <c r="O1086" s="40"/>
      <c r="P1086" s="40"/>
      <c r="Q1086" s="40">
        <v>1</v>
      </c>
      <c r="R1086" s="40"/>
      <c r="S1086" s="40"/>
      <c r="T1086" s="40">
        <v>1</v>
      </c>
      <c r="U1086" s="40">
        <v>1</v>
      </c>
      <c r="V1086" s="40"/>
      <c r="W1086" s="40"/>
      <c r="X1086" s="40"/>
      <c r="Y1086" s="40"/>
      <c r="Z1086" s="40"/>
      <c r="AA1086" s="40"/>
      <c r="AB1086" s="40">
        <v>1</v>
      </c>
      <c r="AC1086" s="40">
        <v>1</v>
      </c>
      <c r="AD1086" s="40">
        <v>1</v>
      </c>
      <c r="AE1086" s="40"/>
      <c r="AF1086" s="40">
        <v>1</v>
      </c>
      <c r="AG1086" s="40"/>
      <c r="AH1086" s="40"/>
      <c r="AI1086" s="40"/>
      <c r="AJ1086" s="40"/>
      <c r="AK1086" s="40"/>
      <c r="AL1086" s="20">
        <v>2021</v>
      </c>
    </row>
    <row r="1087" spans="1:38" x14ac:dyDescent="0.25">
      <c r="A1087" s="39" t="s">
        <v>5696</v>
      </c>
      <c r="B1087" s="40" t="s">
        <v>46</v>
      </c>
      <c r="C1087" s="40" t="s">
        <v>5697</v>
      </c>
      <c r="D1087" s="39" t="s">
        <v>5698</v>
      </c>
      <c r="E1087" s="40" t="s">
        <v>3492</v>
      </c>
      <c r="F1087" s="39" t="s">
        <v>3493</v>
      </c>
      <c r="G1087" s="42"/>
      <c r="H1087" s="40"/>
      <c r="I1087" s="43">
        <v>1</v>
      </c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>
        <v>1</v>
      </c>
      <c r="U1087" s="40"/>
      <c r="V1087" s="40">
        <v>1</v>
      </c>
      <c r="W1087" s="40">
        <v>1</v>
      </c>
      <c r="X1087" s="40">
        <v>1</v>
      </c>
      <c r="Y1087" s="40">
        <v>1</v>
      </c>
      <c r="Z1087" s="40">
        <v>1</v>
      </c>
      <c r="AA1087" s="40">
        <v>1</v>
      </c>
      <c r="AB1087" s="40">
        <v>1</v>
      </c>
      <c r="AC1087" s="40">
        <v>1</v>
      </c>
      <c r="AD1087" s="40">
        <v>1</v>
      </c>
      <c r="AE1087" s="40"/>
      <c r="AF1087" s="40">
        <v>1</v>
      </c>
      <c r="AG1087" s="40">
        <v>1</v>
      </c>
      <c r="AH1087" s="40">
        <v>1</v>
      </c>
      <c r="AI1087" s="40">
        <v>1</v>
      </c>
      <c r="AJ1087" s="40">
        <v>1</v>
      </c>
      <c r="AK1087" s="40">
        <v>1</v>
      </c>
      <c r="AL1087" s="20">
        <v>2017</v>
      </c>
    </row>
    <row r="1088" spans="1:38" x14ac:dyDescent="0.25">
      <c r="A1088" s="39" t="s">
        <v>5699</v>
      </c>
      <c r="B1088" s="40" t="s">
        <v>67</v>
      </c>
      <c r="C1088" s="40" t="s">
        <v>5700</v>
      </c>
      <c r="D1088" s="39" t="s">
        <v>5701</v>
      </c>
      <c r="E1088" s="40" t="s">
        <v>5702</v>
      </c>
      <c r="F1088" s="39" t="s">
        <v>5703</v>
      </c>
      <c r="G1088" s="42"/>
      <c r="H1088" s="40"/>
      <c r="I1088" s="43">
        <v>1</v>
      </c>
      <c r="J1088" s="40"/>
      <c r="K1088" s="40"/>
      <c r="L1088" s="40"/>
      <c r="M1088" s="40">
        <v>1</v>
      </c>
      <c r="N1088" s="40"/>
      <c r="O1088" s="40"/>
      <c r="P1088" s="40"/>
      <c r="Q1088" s="40">
        <v>1</v>
      </c>
      <c r="R1088" s="40"/>
      <c r="S1088" s="40"/>
      <c r="T1088" s="40">
        <v>1</v>
      </c>
      <c r="U1088" s="40">
        <v>1</v>
      </c>
      <c r="V1088" s="40"/>
      <c r="W1088" s="40"/>
      <c r="X1088" s="40"/>
      <c r="Y1088" s="40"/>
      <c r="Z1088" s="40"/>
      <c r="AA1088" s="40">
        <v>1</v>
      </c>
      <c r="AB1088" s="40">
        <v>1</v>
      </c>
      <c r="AC1088" s="40">
        <v>1</v>
      </c>
      <c r="AD1088" s="40">
        <v>1</v>
      </c>
      <c r="AE1088" s="40">
        <v>1</v>
      </c>
      <c r="AF1088" s="40">
        <v>1</v>
      </c>
      <c r="AG1088" s="40">
        <v>1</v>
      </c>
      <c r="AH1088" s="40">
        <v>1</v>
      </c>
      <c r="AI1088" s="40">
        <v>1</v>
      </c>
      <c r="AJ1088" s="40"/>
      <c r="AK1088" s="40"/>
      <c r="AL1088" s="20">
        <v>2019</v>
      </c>
    </row>
    <row r="1089" spans="1:38" x14ac:dyDescent="0.25">
      <c r="A1089" s="39" t="s">
        <v>5704</v>
      </c>
      <c r="B1089" s="40" t="s">
        <v>46</v>
      </c>
      <c r="C1089" s="40" t="s">
        <v>5705</v>
      </c>
      <c r="D1089" s="39" t="s">
        <v>5706</v>
      </c>
      <c r="E1089" s="40" t="s">
        <v>5707</v>
      </c>
      <c r="F1089" s="39" t="s">
        <v>5708</v>
      </c>
      <c r="G1089" s="42"/>
      <c r="H1089" s="40"/>
      <c r="I1089" s="43">
        <v>1</v>
      </c>
      <c r="J1089" s="40">
        <v>1</v>
      </c>
      <c r="K1089" s="40">
        <v>1</v>
      </c>
      <c r="L1089" s="40"/>
      <c r="M1089" s="40"/>
      <c r="N1089" s="40">
        <v>1</v>
      </c>
      <c r="O1089" s="40"/>
      <c r="P1089" s="40"/>
      <c r="Q1089" s="40"/>
      <c r="R1089" s="40"/>
      <c r="S1089" s="40"/>
      <c r="T1089" s="40">
        <v>1</v>
      </c>
      <c r="U1089" s="40">
        <v>1</v>
      </c>
      <c r="V1089" s="40"/>
      <c r="W1089" s="40"/>
      <c r="X1089" s="40"/>
      <c r="Y1089" s="40">
        <v>1</v>
      </c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20">
        <v>2019</v>
      </c>
    </row>
    <row r="1090" spans="1:38" hidden="1" x14ac:dyDescent="0.25">
      <c r="A1090" s="39" t="s">
        <v>5709</v>
      </c>
      <c r="B1090" s="40" t="s">
        <v>67</v>
      </c>
      <c r="C1090" s="40" t="s">
        <v>5710</v>
      </c>
      <c r="D1090" s="39" t="s">
        <v>5711</v>
      </c>
      <c r="E1090" s="40" t="s">
        <v>5712</v>
      </c>
      <c r="F1090" s="39" t="s">
        <v>5713</v>
      </c>
      <c r="G1090" s="42"/>
      <c r="H1090" s="40"/>
      <c r="I1090" s="43"/>
      <c r="J1090" s="40">
        <v>1</v>
      </c>
      <c r="K1090" s="40"/>
      <c r="L1090" s="40"/>
      <c r="M1090" s="40">
        <v>1</v>
      </c>
      <c r="N1090" s="40">
        <v>1</v>
      </c>
      <c r="O1090" s="40"/>
      <c r="P1090" s="40"/>
      <c r="Q1090" s="40"/>
      <c r="R1090" s="40"/>
      <c r="S1090" s="40"/>
      <c r="T1090" s="40">
        <v>1</v>
      </c>
      <c r="U1090" s="40">
        <v>1</v>
      </c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>
        <v>1</v>
      </c>
      <c r="AF1090" s="40">
        <v>1</v>
      </c>
      <c r="AG1090" s="40">
        <v>1</v>
      </c>
      <c r="AH1090" s="40"/>
      <c r="AI1090" s="40"/>
      <c r="AJ1090" s="40"/>
      <c r="AK1090" s="40"/>
      <c r="AL1090" s="20">
        <v>2019</v>
      </c>
    </row>
    <row r="1091" spans="1:38" hidden="1" x14ac:dyDescent="0.25">
      <c r="A1091" s="39" t="s">
        <v>5714</v>
      </c>
      <c r="B1091" s="40" t="s">
        <v>46</v>
      </c>
      <c r="C1091" s="40" t="s">
        <v>5715</v>
      </c>
      <c r="D1091" s="39" t="s">
        <v>5716</v>
      </c>
      <c r="E1091" s="40">
        <v>56992865508</v>
      </c>
      <c r="F1091" s="39" t="s">
        <v>5717</v>
      </c>
      <c r="G1091" s="42" t="s">
        <v>5718</v>
      </c>
      <c r="H1091" s="40"/>
      <c r="I1091" s="43"/>
      <c r="J1091" s="40"/>
      <c r="K1091" s="40"/>
      <c r="L1091" s="40"/>
      <c r="M1091" s="40"/>
      <c r="N1091" s="40">
        <v>1</v>
      </c>
      <c r="O1091" s="40">
        <v>1</v>
      </c>
      <c r="P1091" s="40"/>
      <c r="Q1091" s="40"/>
      <c r="R1091" s="40"/>
      <c r="S1091" s="40"/>
      <c r="T1091" s="40">
        <v>1</v>
      </c>
      <c r="U1091" s="40">
        <v>1</v>
      </c>
      <c r="V1091" s="40">
        <v>1</v>
      </c>
      <c r="W1091" s="40">
        <v>1</v>
      </c>
      <c r="X1091" s="40"/>
      <c r="Y1091" s="40">
        <v>1</v>
      </c>
      <c r="Z1091" s="40">
        <v>1</v>
      </c>
      <c r="AA1091" s="40"/>
      <c r="AB1091" s="40"/>
      <c r="AC1091" s="40">
        <v>1</v>
      </c>
      <c r="AD1091" s="40">
        <v>1</v>
      </c>
      <c r="AE1091" s="40">
        <v>1</v>
      </c>
      <c r="AF1091" s="40"/>
      <c r="AG1091" s="40"/>
      <c r="AH1091" s="40"/>
      <c r="AI1091" s="40"/>
      <c r="AJ1091" s="40"/>
      <c r="AK1091" s="40"/>
      <c r="AL1091" s="20">
        <v>2022</v>
      </c>
    </row>
    <row r="1092" spans="1:38" hidden="1" x14ac:dyDescent="0.25">
      <c r="A1092" s="39" t="s">
        <v>5719</v>
      </c>
      <c r="B1092" s="40" t="s">
        <v>46</v>
      </c>
      <c r="C1092" s="40" t="s">
        <v>5720</v>
      </c>
      <c r="D1092" s="39" t="s">
        <v>5721</v>
      </c>
      <c r="E1092" s="40" t="s">
        <v>5722</v>
      </c>
      <c r="F1092" s="39" t="s">
        <v>5723</v>
      </c>
      <c r="G1092" s="42" t="s">
        <v>5724</v>
      </c>
      <c r="H1092" s="40" t="s">
        <v>59</v>
      </c>
      <c r="I1092" s="43"/>
      <c r="J1092" s="40">
        <v>1</v>
      </c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>
        <v>1</v>
      </c>
      <c r="AA1092" s="40">
        <v>1</v>
      </c>
      <c r="AB1092" s="40">
        <v>1</v>
      </c>
      <c r="AC1092" s="40">
        <v>1</v>
      </c>
      <c r="AD1092" s="40">
        <v>1</v>
      </c>
      <c r="AE1092" s="40">
        <v>1</v>
      </c>
      <c r="AF1092" s="40">
        <v>1</v>
      </c>
      <c r="AG1092" s="40">
        <v>1</v>
      </c>
      <c r="AH1092" s="40">
        <v>1</v>
      </c>
      <c r="AI1092" s="40">
        <v>1</v>
      </c>
      <c r="AJ1092" s="40"/>
      <c r="AK1092" s="40"/>
      <c r="AL1092" s="20">
        <v>2017</v>
      </c>
    </row>
    <row r="1093" spans="1:38" x14ac:dyDescent="0.25">
      <c r="A1093" s="39" t="s">
        <v>5725</v>
      </c>
      <c r="B1093" s="40" t="s">
        <v>67</v>
      </c>
      <c r="C1093" s="42" t="s">
        <v>5726</v>
      </c>
      <c r="D1093" s="41" t="s">
        <v>5727</v>
      </c>
      <c r="E1093" s="45" t="s">
        <v>5728</v>
      </c>
      <c r="F1093" s="57" t="s">
        <v>5729</v>
      </c>
      <c r="G1093" s="41" t="s">
        <v>5730</v>
      </c>
      <c r="H1093" s="42" t="s">
        <v>160</v>
      </c>
      <c r="I1093" s="40">
        <v>1</v>
      </c>
      <c r="J1093" s="40"/>
      <c r="K1093" s="40"/>
      <c r="L1093" s="40"/>
      <c r="M1093" s="40">
        <v>1</v>
      </c>
      <c r="N1093" s="40">
        <v>1</v>
      </c>
      <c r="O1093" s="40"/>
      <c r="P1093" s="40"/>
      <c r="Q1093" s="40">
        <v>1</v>
      </c>
      <c r="R1093" s="40">
        <v>1</v>
      </c>
      <c r="S1093" s="40">
        <v>1</v>
      </c>
      <c r="T1093" s="40"/>
      <c r="U1093" s="40"/>
      <c r="V1093" s="40"/>
      <c r="W1093" s="40"/>
      <c r="X1093" s="40"/>
      <c r="Y1093" s="40"/>
      <c r="Z1093" s="40"/>
      <c r="AA1093" s="40">
        <v>1</v>
      </c>
      <c r="AB1093" s="40"/>
      <c r="AC1093" s="40">
        <v>1</v>
      </c>
      <c r="AD1093" s="40">
        <v>1</v>
      </c>
      <c r="AE1093" s="40"/>
      <c r="AF1093" s="40"/>
      <c r="AG1093" s="40"/>
      <c r="AH1093" s="40"/>
      <c r="AI1093" s="40"/>
      <c r="AJ1093" s="40"/>
      <c r="AK1093" s="40"/>
      <c r="AL1093" s="20">
        <v>2024</v>
      </c>
    </row>
    <row r="1094" spans="1:38" hidden="1" x14ac:dyDescent="0.25">
      <c r="A1094" s="39" t="s">
        <v>5731</v>
      </c>
      <c r="B1094" s="40" t="s">
        <v>67</v>
      </c>
      <c r="C1094" s="40" t="s">
        <v>5732</v>
      </c>
      <c r="D1094" s="39" t="s">
        <v>5733</v>
      </c>
      <c r="E1094" s="40" t="s">
        <v>5734</v>
      </c>
      <c r="F1094" s="39" t="s">
        <v>5735</v>
      </c>
      <c r="G1094" s="42" t="s">
        <v>5736</v>
      </c>
      <c r="H1094" s="40" t="s">
        <v>586</v>
      </c>
      <c r="I1094" s="43"/>
      <c r="J1094" s="40">
        <v>1</v>
      </c>
      <c r="K1094" s="40">
        <v>1</v>
      </c>
      <c r="L1094" s="40"/>
      <c r="M1094" s="40">
        <v>1</v>
      </c>
      <c r="N1094" s="40">
        <v>1</v>
      </c>
      <c r="O1094" s="40"/>
      <c r="P1094" s="40"/>
      <c r="Q1094" s="40">
        <v>1</v>
      </c>
      <c r="R1094" s="40">
        <v>1</v>
      </c>
      <c r="S1094" s="40">
        <v>1</v>
      </c>
      <c r="T1094" s="40">
        <v>1</v>
      </c>
      <c r="U1094" s="40">
        <v>1</v>
      </c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>
        <v>1</v>
      </c>
      <c r="AH1094" s="40">
        <v>1</v>
      </c>
      <c r="AI1094" s="40">
        <v>1</v>
      </c>
      <c r="AJ1094" s="40"/>
      <c r="AK1094" s="40"/>
      <c r="AL1094" s="20">
        <v>2021</v>
      </c>
    </row>
    <row r="1095" spans="1:38" x14ac:dyDescent="0.25">
      <c r="A1095" s="39" t="s">
        <v>5737</v>
      </c>
      <c r="B1095" s="40" t="s">
        <v>46</v>
      </c>
      <c r="C1095" s="40" t="s">
        <v>5738</v>
      </c>
      <c r="D1095" s="39" t="s">
        <v>5739</v>
      </c>
      <c r="E1095" s="40" t="s">
        <v>5740</v>
      </c>
      <c r="F1095" s="39" t="s">
        <v>5741</v>
      </c>
      <c r="G1095" s="42"/>
      <c r="H1095" s="40" t="s">
        <v>99</v>
      </c>
      <c r="I1095" s="43">
        <v>1</v>
      </c>
      <c r="J1095" s="40">
        <v>1</v>
      </c>
      <c r="K1095" s="40"/>
      <c r="L1095" s="40"/>
      <c r="M1095" s="40">
        <v>1</v>
      </c>
      <c r="N1095" s="40">
        <v>1</v>
      </c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>
        <v>1</v>
      </c>
      <c r="AD1095" s="40">
        <v>1</v>
      </c>
      <c r="AE1095" s="40">
        <v>1</v>
      </c>
      <c r="AF1095" s="40">
        <v>1</v>
      </c>
      <c r="AG1095" s="40">
        <v>1</v>
      </c>
      <c r="AH1095" s="40">
        <v>1</v>
      </c>
      <c r="AI1095" s="40">
        <v>1</v>
      </c>
      <c r="AJ1095" s="40">
        <v>1</v>
      </c>
      <c r="AK1095" s="40">
        <v>1</v>
      </c>
      <c r="AL1095" s="20">
        <v>2023</v>
      </c>
    </row>
    <row r="1096" spans="1:38" hidden="1" x14ac:dyDescent="0.25">
      <c r="A1096" s="39" t="s">
        <v>5742</v>
      </c>
      <c r="B1096" s="40" t="s">
        <v>46</v>
      </c>
      <c r="C1096" s="40" t="s">
        <v>5743</v>
      </c>
      <c r="D1096" s="39" t="s">
        <v>5744</v>
      </c>
      <c r="E1096" s="40" t="s">
        <v>5745</v>
      </c>
      <c r="F1096" s="39" t="s">
        <v>5746</v>
      </c>
      <c r="G1096" s="42"/>
      <c r="H1096" s="40"/>
      <c r="I1096" s="43"/>
      <c r="J1096" s="40">
        <v>1</v>
      </c>
      <c r="K1096" s="40"/>
      <c r="L1096" s="40"/>
      <c r="M1096" s="40"/>
      <c r="N1096" s="40">
        <v>1</v>
      </c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>
        <v>1</v>
      </c>
      <c r="AA1096" s="40">
        <v>1</v>
      </c>
      <c r="AB1096" s="40"/>
      <c r="AC1096" s="40">
        <v>1</v>
      </c>
      <c r="AD1096" s="40"/>
      <c r="AE1096" s="40"/>
      <c r="AF1096" s="40"/>
      <c r="AG1096" s="40"/>
      <c r="AH1096" s="40"/>
      <c r="AI1096" s="40"/>
      <c r="AJ1096" s="40"/>
      <c r="AK1096" s="40"/>
      <c r="AL1096" s="20">
        <v>2020</v>
      </c>
    </row>
    <row r="1097" spans="1:38" hidden="1" x14ac:dyDescent="0.25">
      <c r="A1097" s="39" t="s">
        <v>5747</v>
      </c>
      <c r="B1097" s="40" t="s">
        <v>46</v>
      </c>
      <c r="C1097" s="40" t="s">
        <v>5748</v>
      </c>
      <c r="D1097" s="39" t="s">
        <v>5749</v>
      </c>
      <c r="E1097" s="40" t="s">
        <v>5750</v>
      </c>
      <c r="F1097" s="39" t="s">
        <v>5751</v>
      </c>
      <c r="G1097" s="42"/>
      <c r="H1097" s="40"/>
      <c r="I1097" s="43"/>
      <c r="J1097" s="40"/>
      <c r="K1097" s="40"/>
      <c r="L1097" s="40"/>
      <c r="M1097" s="40">
        <v>1</v>
      </c>
      <c r="N1097" s="40">
        <v>1</v>
      </c>
      <c r="O1097" s="40"/>
      <c r="P1097" s="40"/>
      <c r="Q1097" s="40">
        <v>1</v>
      </c>
      <c r="R1097" s="40"/>
      <c r="S1097" s="40"/>
      <c r="T1097" s="40"/>
      <c r="U1097" s="40">
        <v>1</v>
      </c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>
        <v>1</v>
      </c>
      <c r="AG1097" s="40"/>
      <c r="AH1097" s="40"/>
      <c r="AI1097" s="40"/>
      <c r="AJ1097" s="40"/>
      <c r="AK1097" s="40"/>
      <c r="AL1097" s="20">
        <v>2016</v>
      </c>
    </row>
    <row r="1098" spans="1:38" x14ac:dyDescent="0.25">
      <c r="A1098" s="39" t="s">
        <v>5752</v>
      </c>
      <c r="B1098" s="40" t="s">
        <v>46</v>
      </c>
      <c r="C1098" s="40" t="s">
        <v>5753</v>
      </c>
      <c r="D1098" s="39" t="s">
        <v>5754</v>
      </c>
      <c r="E1098" s="40" t="s">
        <v>5755</v>
      </c>
      <c r="F1098" s="39" t="s">
        <v>5756</v>
      </c>
      <c r="G1098" s="42" t="s">
        <v>5757</v>
      </c>
      <c r="H1098" s="40" t="s">
        <v>99</v>
      </c>
      <c r="I1098" s="43">
        <v>1</v>
      </c>
      <c r="J1098" s="40"/>
      <c r="K1098" s="40"/>
      <c r="L1098" s="40"/>
      <c r="M1098" s="40"/>
      <c r="N1098" s="40"/>
      <c r="O1098" s="40"/>
      <c r="P1098" s="40"/>
      <c r="Q1098" s="40"/>
      <c r="R1098" s="40">
        <v>1</v>
      </c>
      <c r="S1098" s="40"/>
      <c r="T1098" s="40">
        <v>1</v>
      </c>
      <c r="U1098" s="40">
        <v>1</v>
      </c>
      <c r="V1098" s="40"/>
      <c r="W1098" s="40"/>
      <c r="X1098" s="40"/>
      <c r="Y1098" s="40"/>
      <c r="Z1098" s="40"/>
      <c r="AA1098" s="40">
        <v>1</v>
      </c>
      <c r="AB1098" s="40"/>
      <c r="AC1098" s="40">
        <v>1</v>
      </c>
      <c r="AD1098" s="40">
        <v>1</v>
      </c>
      <c r="AE1098" s="40"/>
      <c r="AF1098" s="40">
        <v>1</v>
      </c>
      <c r="AG1098" s="40">
        <v>1</v>
      </c>
      <c r="AH1098" s="40">
        <v>1</v>
      </c>
      <c r="AI1098" s="40">
        <v>1</v>
      </c>
      <c r="AJ1098" s="40">
        <v>1</v>
      </c>
      <c r="AK1098" s="40"/>
      <c r="AL1098" s="20">
        <v>2020</v>
      </c>
    </row>
    <row r="1099" spans="1:38" hidden="1" x14ac:dyDescent="0.25">
      <c r="A1099" s="39" t="s">
        <v>5758</v>
      </c>
      <c r="B1099" s="40" t="s">
        <v>46</v>
      </c>
      <c r="C1099" s="40" t="s">
        <v>5759</v>
      </c>
      <c r="D1099" s="39" t="s">
        <v>5760</v>
      </c>
      <c r="E1099" s="40" t="s">
        <v>5761</v>
      </c>
      <c r="F1099" s="39" t="s">
        <v>5762</v>
      </c>
      <c r="G1099" s="42" t="s">
        <v>5763</v>
      </c>
      <c r="H1099" s="40"/>
      <c r="I1099" s="43"/>
      <c r="J1099" s="40">
        <v>1</v>
      </c>
      <c r="K1099" s="40">
        <v>1</v>
      </c>
      <c r="L1099" s="40"/>
      <c r="M1099" s="40">
        <v>1</v>
      </c>
      <c r="N1099" s="40">
        <v>1</v>
      </c>
      <c r="O1099" s="40"/>
      <c r="P1099" s="40"/>
      <c r="Q1099" s="40"/>
      <c r="R1099" s="40">
        <v>1</v>
      </c>
      <c r="S1099" s="40">
        <v>1</v>
      </c>
      <c r="T1099" s="40">
        <v>1</v>
      </c>
      <c r="U1099" s="40">
        <v>1</v>
      </c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>
        <v>1</v>
      </c>
      <c r="AH1099" s="40">
        <v>1</v>
      </c>
      <c r="AI1099" s="40">
        <v>1</v>
      </c>
      <c r="AJ1099" s="40"/>
      <c r="AK1099" s="40"/>
      <c r="AL1099" s="20">
        <v>2020</v>
      </c>
    </row>
    <row r="1100" spans="1:38" hidden="1" x14ac:dyDescent="0.25">
      <c r="A1100" s="39" t="s">
        <v>5764</v>
      </c>
      <c r="B1100" s="40" t="s">
        <v>67</v>
      </c>
      <c r="C1100" s="40" t="s">
        <v>5765</v>
      </c>
      <c r="D1100" s="39" t="s">
        <v>5766</v>
      </c>
      <c r="E1100" s="40" t="s">
        <v>5767</v>
      </c>
      <c r="F1100" s="39" t="s">
        <v>5768</v>
      </c>
      <c r="G1100" s="42"/>
      <c r="H1100" s="40"/>
      <c r="I1100" s="43"/>
      <c r="J1100" s="40"/>
      <c r="K1100" s="40"/>
      <c r="L1100" s="40"/>
      <c r="M1100" s="40">
        <v>1</v>
      </c>
      <c r="N1100" s="40">
        <v>1</v>
      </c>
      <c r="O1100" s="40"/>
      <c r="P1100" s="40"/>
      <c r="Q1100" s="40"/>
      <c r="R1100" s="40"/>
      <c r="S1100" s="40"/>
      <c r="T1100" s="40"/>
      <c r="U1100" s="40"/>
      <c r="V1100" s="40">
        <v>1</v>
      </c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20">
        <v>2019</v>
      </c>
    </row>
    <row r="1101" spans="1:38" x14ac:dyDescent="0.25">
      <c r="A1101" s="39" t="s">
        <v>5769</v>
      </c>
      <c r="B1101" s="40" t="s">
        <v>67</v>
      </c>
      <c r="C1101" s="40" t="s">
        <v>5770</v>
      </c>
      <c r="D1101" s="39" t="s">
        <v>5771</v>
      </c>
      <c r="E1101" s="40" t="s">
        <v>5772</v>
      </c>
      <c r="F1101" s="39" t="s">
        <v>5773</v>
      </c>
      <c r="G1101" s="42" t="s">
        <v>5774</v>
      </c>
      <c r="H1101" s="40" t="s">
        <v>339</v>
      </c>
      <c r="I1101" s="43">
        <v>1</v>
      </c>
      <c r="J1101" s="40"/>
      <c r="K1101" s="40"/>
      <c r="L1101" s="40"/>
      <c r="M1101" s="40">
        <v>1</v>
      </c>
      <c r="N1101" s="40">
        <v>1</v>
      </c>
      <c r="O1101" s="40"/>
      <c r="P1101" s="40"/>
      <c r="Q1101" s="40">
        <v>1</v>
      </c>
      <c r="R1101" s="40"/>
      <c r="S1101" s="40"/>
      <c r="T1101" s="40">
        <v>1</v>
      </c>
      <c r="U1101" s="40">
        <v>1</v>
      </c>
      <c r="V1101" s="40">
        <v>1</v>
      </c>
      <c r="W1101" s="40">
        <v>1</v>
      </c>
      <c r="X1101" s="40">
        <v>1</v>
      </c>
      <c r="Y1101" s="40">
        <v>1</v>
      </c>
      <c r="Z1101" s="40">
        <v>1</v>
      </c>
      <c r="AA1101" s="40">
        <v>1</v>
      </c>
      <c r="AB1101" s="40">
        <v>1</v>
      </c>
      <c r="AC1101" s="40">
        <v>1</v>
      </c>
      <c r="AD1101" s="40">
        <v>1</v>
      </c>
      <c r="AE1101" s="40">
        <v>1</v>
      </c>
      <c r="AF1101" s="40">
        <v>1</v>
      </c>
      <c r="AG1101" s="40">
        <v>1</v>
      </c>
      <c r="AH1101" s="40">
        <v>1</v>
      </c>
      <c r="AI1101" s="40">
        <v>1</v>
      </c>
      <c r="AJ1101" s="40">
        <v>1</v>
      </c>
      <c r="AK1101" s="40">
        <v>1</v>
      </c>
      <c r="AL1101" s="20">
        <v>2021</v>
      </c>
    </row>
    <row r="1102" spans="1:38" x14ac:dyDescent="0.25">
      <c r="A1102" s="39" t="s">
        <v>5775</v>
      </c>
      <c r="B1102" s="40" t="s">
        <v>46</v>
      </c>
      <c r="C1102" s="40" t="s">
        <v>5776</v>
      </c>
      <c r="D1102" s="39" t="s">
        <v>5777</v>
      </c>
      <c r="E1102" s="40" t="s">
        <v>5778</v>
      </c>
      <c r="F1102" s="39" t="s">
        <v>5779</v>
      </c>
      <c r="G1102" s="51"/>
      <c r="H1102" s="40"/>
      <c r="I1102" s="43">
        <v>1</v>
      </c>
      <c r="J1102" s="40"/>
      <c r="K1102" s="40">
        <v>1</v>
      </c>
      <c r="L1102" s="40"/>
      <c r="M1102" s="40"/>
      <c r="N1102" s="40">
        <v>1</v>
      </c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>
        <v>1</v>
      </c>
      <c r="AH1102" s="40">
        <v>1</v>
      </c>
      <c r="AI1102" s="40">
        <v>1</v>
      </c>
      <c r="AJ1102" s="40"/>
      <c r="AK1102" s="40"/>
      <c r="AL1102" s="20">
        <v>2020</v>
      </c>
    </row>
    <row r="1103" spans="1:38" hidden="1" x14ac:dyDescent="0.25">
      <c r="A1103" s="39" t="s">
        <v>5780</v>
      </c>
      <c r="B1103" s="40" t="s">
        <v>46</v>
      </c>
      <c r="C1103" s="40" t="s">
        <v>5781</v>
      </c>
      <c r="D1103" s="39" t="s">
        <v>5782</v>
      </c>
      <c r="E1103" s="40" t="s">
        <v>5783</v>
      </c>
      <c r="F1103" s="87" t="s">
        <v>5784</v>
      </c>
      <c r="G1103" s="42"/>
      <c r="H1103" s="40"/>
      <c r="I1103" s="40" t="s">
        <v>60</v>
      </c>
      <c r="J1103" s="40">
        <v>1</v>
      </c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>
        <v>1</v>
      </c>
      <c r="AA1103" s="40">
        <v>1</v>
      </c>
      <c r="AB1103" s="40">
        <v>1</v>
      </c>
      <c r="AC1103" s="40">
        <v>1</v>
      </c>
      <c r="AD1103" s="40"/>
      <c r="AE1103" s="40"/>
      <c r="AF1103" s="40"/>
      <c r="AG1103" s="40">
        <v>1</v>
      </c>
      <c r="AH1103" s="40">
        <v>1</v>
      </c>
      <c r="AI1103" s="40">
        <v>1</v>
      </c>
      <c r="AJ1103" s="40"/>
      <c r="AK1103" s="40"/>
      <c r="AL1103" s="20">
        <v>2024</v>
      </c>
    </row>
    <row r="1104" spans="1:38" x14ac:dyDescent="0.25">
      <c r="A1104" s="39" t="s">
        <v>5785</v>
      </c>
      <c r="B1104" s="40" t="s">
        <v>46</v>
      </c>
      <c r="C1104" s="40" t="s">
        <v>5786</v>
      </c>
      <c r="D1104" s="39" t="s">
        <v>5787</v>
      </c>
      <c r="E1104" s="52" t="s">
        <v>5788</v>
      </c>
      <c r="F1104" s="53" t="s">
        <v>5789</v>
      </c>
      <c r="G1104" s="42" t="s">
        <v>5790</v>
      </c>
      <c r="H1104" s="40" t="s">
        <v>160</v>
      </c>
      <c r="I1104" s="43">
        <v>1</v>
      </c>
      <c r="J1104" s="40">
        <v>1</v>
      </c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>
        <v>1</v>
      </c>
      <c r="AD1104" s="40">
        <v>1</v>
      </c>
      <c r="AE1104" s="40"/>
      <c r="AF1104" s="40"/>
      <c r="AG1104" s="40"/>
      <c r="AH1104" s="40"/>
      <c r="AI1104" s="40"/>
      <c r="AJ1104" s="40"/>
      <c r="AK1104" s="40"/>
      <c r="AL1104" s="20">
        <v>2023</v>
      </c>
    </row>
    <row r="1105" spans="1:38" x14ac:dyDescent="0.25">
      <c r="A1105" s="39" t="s">
        <v>5791</v>
      </c>
      <c r="B1105" s="40" t="s">
        <v>46</v>
      </c>
      <c r="C1105" s="40" t="s">
        <v>5792</v>
      </c>
      <c r="D1105" s="39" t="s">
        <v>5793</v>
      </c>
      <c r="E1105" s="40" t="s">
        <v>5794</v>
      </c>
      <c r="F1105" s="39" t="s">
        <v>5795</v>
      </c>
      <c r="G1105" s="42"/>
      <c r="H1105" s="40"/>
      <c r="I1105" s="43">
        <v>1</v>
      </c>
      <c r="J1105" s="40">
        <v>1</v>
      </c>
      <c r="K1105" s="40">
        <v>1</v>
      </c>
      <c r="L1105" s="40"/>
      <c r="M1105" s="40">
        <v>1</v>
      </c>
      <c r="N1105" s="40">
        <v>1</v>
      </c>
      <c r="O1105" s="40"/>
      <c r="P1105" s="40"/>
      <c r="Q1105" s="40"/>
      <c r="R1105" s="40"/>
      <c r="S1105" s="40"/>
      <c r="T1105" s="40">
        <v>1</v>
      </c>
      <c r="U1105" s="40">
        <v>1</v>
      </c>
      <c r="V1105" s="40"/>
      <c r="W1105" s="40"/>
      <c r="X1105" s="40"/>
      <c r="Y1105" s="40">
        <v>1</v>
      </c>
      <c r="Z1105" s="40">
        <v>1</v>
      </c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20">
        <v>2020</v>
      </c>
    </row>
    <row r="1106" spans="1:38" x14ac:dyDescent="0.25">
      <c r="A1106" s="39" t="s">
        <v>5796</v>
      </c>
      <c r="B1106" s="40" t="s">
        <v>67</v>
      </c>
      <c r="C1106" s="42" t="s">
        <v>5797</v>
      </c>
      <c r="D1106" s="42" t="s">
        <v>5798</v>
      </c>
      <c r="E1106" s="45" t="s">
        <v>5799</v>
      </c>
      <c r="F1106" s="39" t="s">
        <v>5800</v>
      </c>
      <c r="G1106" s="42" t="s">
        <v>5801</v>
      </c>
      <c r="H1106" s="40" t="s">
        <v>99</v>
      </c>
      <c r="I1106" s="40">
        <v>1</v>
      </c>
      <c r="J1106" s="40">
        <v>1</v>
      </c>
      <c r="K1106" s="40">
        <v>1</v>
      </c>
      <c r="L1106" s="40"/>
      <c r="M1106" s="40">
        <v>1</v>
      </c>
      <c r="N1106" s="40">
        <v>1</v>
      </c>
      <c r="O1106" s="40"/>
      <c r="P1106" s="40"/>
      <c r="Q1106" s="40"/>
      <c r="R1106" s="40"/>
      <c r="S1106" s="40">
        <v>1</v>
      </c>
      <c r="T1106" s="40">
        <v>1</v>
      </c>
      <c r="U1106" s="40">
        <v>1</v>
      </c>
      <c r="V1106" s="40"/>
      <c r="W1106" s="40"/>
      <c r="X1106" s="40"/>
      <c r="Y1106" s="40"/>
      <c r="Z1106" s="40"/>
      <c r="AA1106" s="40">
        <v>1</v>
      </c>
      <c r="AB1106" s="40">
        <v>1</v>
      </c>
      <c r="AC1106" s="40">
        <v>1</v>
      </c>
      <c r="AD1106" s="40">
        <v>1</v>
      </c>
      <c r="AE1106" s="40">
        <v>1</v>
      </c>
      <c r="AF1106" s="40">
        <v>1</v>
      </c>
      <c r="AG1106" s="40">
        <v>1</v>
      </c>
      <c r="AH1106" s="40">
        <v>1</v>
      </c>
      <c r="AI1106" s="40">
        <v>1</v>
      </c>
      <c r="AJ1106" s="40">
        <v>1</v>
      </c>
      <c r="AK1106" s="40">
        <v>1</v>
      </c>
      <c r="AL1106" s="20">
        <v>2024</v>
      </c>
    </row>
    <row r="1107" spans="1:38" x14ac:dyDescent="0.25">
      <c r="A1107" s="39" t="s">
        <v>5802</v>
      </c>
      <c r="B1107" s="40" t="s">
        <v>46</v>
      </c>
      <c r="C1107" s="40"/>
      <c r="D1107" s="39" t="s">
        <v>5803</v>
      </c>
      <c r="E1107" s="40" t="s">
        <v>5804</v>
      </c>
      <c r="F1107" s="39" t="s">
        <v>5805</v>
      </c>
      <c r="G1107" s="42"/>
      <c r="H1107" s="40"/>
      <c r="I1107" s="43" t="s">
        <v>52</v>
      </c>
      <c r="J1107" s="40"/>
      <c r="K1107" s="40">
        <v>1</v>
      </c>
      <c r="L1107" s="40"/>
      <c r="M1107" s="40">
        <v>1</v>
      </c>
      <c r="N1107" s="40">
        <v>1</v>
      </c>
      <c r="O1107" s="40"/>
      <c r="P1107" s="40"/>
      <c r="Q1107" s="40">
        <v>1</v>
      </c>
      <c r="R1107" s="40"/>
      <c r="S1107" s="40"/>
      <c r="T1107" s="40"/>
      <c r="U1107" s="40">
        <v>1</v>
      </c>
      <c r="V1107" s="40">
        <v>1</v>
      </c>
      <c r="W1107" s="40">
        <v>1</v>
      </c>
      <c r="X1107" s="40">
        <v>1</v>
      </c>
      <c r="Y1107" s="40">
        <v>1</v>
      </c>
      <c r="Z1107" s="40">
        <v>1</v>
      </c>
      <c r="AA1107" s="40">
        <v>1</v>
      </c>
      <c r="AB1107" s="40">
        <v>1</v>
      </c>
      <c r="AC1107" s="40">
        <v>1</v>
      </c>
      <c r="AD1107" s="40">
        <v>1</v>
      </c>
      <c r="AE1107" s="40"/>
      <c r="AF1107" s="40">
        <v>1</v>
      </c>
      <c r="AG1107" s="40">
        <v>1</v>
      </c>
      <c r="AH1107" s="40">
        <v>1</v>
      </c>
      <c r="AI1107" s="40">
        <v>1</v>
      </c>
      <c r="AJ1107" s="40">
        <v>1</v>
      </c>
      <c r="AK1107" s="40">
        <v>1</v>
      </c>
      <c r="AL1107" s="20">
        <v>2017</v>
      </c>
    </row>
    <row r="1108" spans="1:38" x14ac:dyDescent="0.25">
      <c r="A1108" s="39" t="s">
        <v>5806</v>
      </c>
      <c r="B1108" s="40" t="s">
        <v>46</v>
      </c>
      <c r="C1108" s="42" t="s">
        <v>5807</v>
      </c>
      <c r="D1108" s="41" t="s">
        <v>5808</v>
      </c>
      <c r="E1108" s="45" t="s">
        <v>5809</v>
      </c>
      <c r="F1108" s="41" t="s">
        <v>5810</v>
      </c>
      <c r="G1108" s="41" t="s">
        <v>5811</v>
      </c>
      <c r="H1108" s="42" t="s">
        <v>188</v>
      </c>
      <c r="I1108" s="40">
        <v>1</v>
      </c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>
        <v>1</v>
      </c>
      <c r="U1108" s="40"/>
      <c r="V1108" s="40">
        <v>1</v>
      </c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20">
        <v>2024</v>
      </c>
    </row>
    <row r="1109" spans="1:38" hidden="1" x14ac:dyDescent="0.25">
      <c r="A1109" s="39" t="s">
        <v>5812</v>
      </c>
      <c r="B1109" s="40" t="s">
        <v>67</v>
      </c>
      <c r="C1109" s="40" t="s">
        <v>5813</v>
      </c>
      <c r="D1109" s="39" t="s">
        <v>5814</v>
      </c>
      <c r="E1109" s="40" t="s">
        <v>5014</v>
      </c>
      <c r="F1109" s="39" t="s">
        <v>5015</v>
      </c>
      <c r="G1109" s="42"/>
      <c r="H1109" s="40"/>
      <c r="I1109" s="43"/>
      <c r="J1109" s="40"/>
      <c r="K1109" s="40"/>
      <c r="L1109" s="40"/>
      <c r="M1109" s="40">
        <v>1</v>
      </c>
      <c r="N1109" s="40">
        <v>1</v>
      </c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>
        <v>1</v>
      </c>
      <c r="AD1109" s="40"/>
      <c r="AE1109" s="40"/>
      <c r="AF1109" s="40"/>
      <c r="AG1109" s="40"/>
      <c r="AH1109" s="40"/>
      <c r="AI1109" s="40"/>
      <c r="AJ1109" s="40"/>
      <c r="AK1109" s="40"/>
      <c r="AL1109" s="20">
        <v>2021</v>
      </c>
    </row>
    <row r="1110" spans="1:38" x14ac:dyDescent="0.25">
      <c r="A1110" s="39" t="s">
        <v>5815</v>
      </c>
      <c r="B1110" s="40" t="s">
        <v>46</v>
      </c>
      <c r="C1110" s="40" t="s">
        <v>5816</v>
      </c>
      <c r="D1110" s="39" t="s">
        <v>5817</v>
      </c>
      <c r="E1110" s="40" t="s">
        <v>5818</v>
      </c>
      <c r="F1110" s="39" t="s">
        <v>5819</v>
      </c>
      <c r="G1110" s="42"/>
      <c r="H1110" s="40"/>
      <c r="I1110" s="43">
        <v>1</v>
      </c>
      <c r="J1110" s="40">
        <v>1</v>
      </c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>
        <v>1</v>
      </c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20">
        <v>2019</v>
      </c>
    </row>
    <row r="1111" spans="1:38" hidden="1" x14ac:dyDescent="0.25">
      <c r="A1111" s="39" t="s">
        <v>5820</v>
      </c>
      <c r="B1111" s="40" t="s">
        <v>46</v>
      </c>
      <c r="C1111" s="40" t="s">
        <v>5821</v>
      </c>
      <c r="D1111" s="39" t="s">
        <v>5822</v>
      </c>
      <c r="E1111" s="40" t="s">
        <v>5823</v>
      </c>
      <c r="F1111" s="39" t="s">
        <v>5824</v>
      </c>
      <c r="G1111" s="42"/>
      <c r="H1111" s="40"/>
      <c r="I1111" s="43"/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>
        <v>1</v>
      </c>
      <c r="U1111" s="40"/>
      <c r="V1111" s="40"/>
      <c r="W1111" s="40"/>
      <c r="X1111" s="40"/>
      <c r="Y1111" s="40"/>
      <c r="Z1111" s="40"/>
      <c r="AA1111" s="40">
        <v>1</v>
      </c>
      <c r="AB1111" s="40">
        <v>1</v>
      </c>
      <c r="AC1111" s="40">
        <v>1</v>
      </c>
      <c r="AD1111" s="40"/>
      <c r="AE1111" s="40"/>
      <c r="AF1111" s="40"/>
      <c r="AG1111" s="40"/>
      <c r="AH1111" s="40"/>
      <c r="AI1111" s="40"/>
      <c r="AJ1111" s="40"/>
      <c r="AK1111" s="40"/>
      <c r="AL1111" s="20">
        <v>2017</v>
      </c>
    </row>
    <row r="1112" spans="1:38" x14ac:dyDescent="0.25">
      <c r="A1112" s="39" t="s">
        <v>5825</v>
      </c>
      <c r="B1112" s="40" t="s">
        <v>46</v>
      </c>
      <c r="C1112" s="40" t="s">
        <v>5826</v>
      </c>
      <c r="D1112" s="39" t="s">
        <v>5827</v>
      </c>
      <c r="E1112" s="40" t="s">
        <v>5828</v>
      </c>
      <c r="F1112" s="39" t="s">
        <v>5829</v>
      </c>
      <c r="G1112" s="42" t="s">
        <v>5830</v>
      </c>
      <c r="H1112" s="40" t="s">
        <v>586</v>
      </c>
      <c r="I1112" s="43">
        <v>1</v>
      </c>
      <c r="J1112" s="40"/>
      <c r="K1112" s="40"/>
      <c r="L1112" s="40"/>
      <c r="M1112" s="40"/>
      <c r="N1112" s="40">
        <v>1</v>
      </c>
      <c r="O1112" s="40"/>
      <c r="P1112" s="40"/>
      <c r="Q1112" s="40"/>
      <c r="R1112" s="40"/>
      <c r="S1112" s="40"/>
      <c r="T1112" s="40">
        <v>1</v>
      </c>
      <c r="U1112" s="40"/>
      <c r="V1112" s="40"/>
      <c r="W1112" s="40"/>
      <c r="X1112" s="40"/>
      <c r="Y1112" s="40"/>
      <c r="Z1112" s="40"/>
      <c r="AA1112" s="40"/>
      <c r="AB1112" s="40">
        <v>1</v>
      </c>
      <c r="AC1112" s="40"/>
      <c r="AD1112" s="40">
        <v>1</v>
      </c>
      <c r="AE1112" s="40"/>
      <c r="AF1112" s="40">
        <v>1</v>
      </c>
      <c r="AG1112" s="40">
        <v>1</v>
      </c>
      <c r="AH1112" s="40">
        <v>1</v>
      </c>
      <c r="AI1112" s="40">
        <v>1</v>
      </c>
      <c r="AJ1112" s="40"/>
      <c r="AK1112" s="40"/>
      <c r="AL1112" s="20">
        <v>2024</v>
      </c>
    </row>
    <row r="1113" spans="1:38" hidden="1" x14ac:dyDescent="0.25">
      <c r="A1113" s="39" t="s">
        <v>5831</v>
      </c>
      <c r="B1113" s="40" t="s">
        <v>46</v>
      </c>
      <c r="C1113" s="40" t="s">
        <v>5832</v>
      </c>
      <c r="D1113" s="39" t="s">
        <v>5833</v>
      </c>
      <c r="E1113" s="40">
        <v>56989877504</v>
      </c>
      <c r="F1113" s="53" t="s">
        <v>5834</v>
      </c>
      <c r="G1113" s="42" t="s">
        <v>5835</v>
      </c>
      <c r="H1113" s="40" t="s">
        <v>207</v>
      </c>
      <c r="I1113" s="43"/>
      <c r="J1113" s="40"/>
      <c r="K1113" s="40"/>
      <c r="L1113" s="40"/>
      <c r="M1113" s="40"/>
      <c r="N1113" s="40">
        <v>1</v>
      </c>
      <c r="O1113" s="40"/>
      <c r="P1113" s="40"/>
      <c r="Q1113" s="40"/>
      <c r="R1113" s="40"/>
      <c r="S1113" s="40"/>
      <c r="T1113" s="40"/>
      <c r="U1113" s="40"/>
      <c r="V1113" s="40">
        <v>1</v>
      </c>
      <c r="W1113" s="40">
        <v>1</v>
      </c>
      <c r="X1113" s="40">
        <v>1</v>
      </c>
      <c r="Y1113" s="40">
        <v>1</v>
      </c>
      <c r="Z1113" s="40">
        <v>1</v>
      </c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20" t="s">
        <v>5836</v>
      </c>
    </row>
    <row r="1114" spans="1:38" hidden="1" x14ac:dyDescent="0.25">
      <c r="A1114" s="39" t="s">
        <v>5837</v>
      </c>
      <c r="B1114" s="40" t="s">
        <v>67</v>
      </c>
      <c r="C1114" s="40" t="s">
        <v>5838</v>
      </c>
      <c r="D1114" s="39" t="s">
        <v>5839</v>
      </c>
      <c r="E1114" s="40" t="s">
        <v>5840</v>
      </c>
      <c r="F1114" s="39" t="s">
        <v>5841</v>
      </c>
      <c r="G1114" s="42"/>
      <c r="H1114" s="40"/>
      <c r="I1114" s="43"/>
      <c r="J1114" s="40">
        <v>1</v>
      </c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>
        <v>1</v>
      </c>
      <c r="Z1114" s="40">
        <v>1</v>
      </c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20">
        <v>2015</v>
      </c>
    </row>
    <row r="1115" spans="1:38" x14ac:dyDescent="0.25">
      <c r="A1115" s="39" t="s">
        <v>5842</v>
      </c>
      <c r="B1115" s="40" t="s">
        <v>46</v>
      </c>
      <c r="C1115" s="40" t="s">
        <v>5843</v>
      </c>
      <c r="D1115" s="39" t="s">
        <v>5844</v>
      </c>
      <c r="E1115" s="40" t="s">
        <v>5845</v>
      </c>
      <c r="F1115" s="39" t="s">
        <v>5846</v>
      </c>
      <c r="G1115" s="42" t="s">
        <v>5847</v>
      </c>
      <c r="H1115" s="40" t="s">
        <v>51</v>
      </c>
      <c r="I1115" s="43">
        <v>1</v>
      </c>
      <c r="J1115" s="40"/>
      <c r="K1115" s="40">
        <v>1</v>
      </c>
      <c r="L1115" s="40"/>
      <c r="M1115" s="40">
        <v>1</v>
      </c>
      <c r="N1115" s="40">
        <v>1</v>
      </c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>
        <v>1</v>
      </c>
      <c r="AA1115" s="40">
        <v>1</v>
      </c>
      <c r="AB1115" s="40">
        <v>1</v>
      </c>
      <c r="AC1115" s="40">
        <v>1</v>
      </c>
      <c r="AD1115" s="40">
        <v>1</v>
      </c>
      <c r="AE1115" s="40"/>
      <c r="AF1115" s="40">
        <v>1</v>
      </c>
      <c r="AG1115" s="40">
        <v>1</v>
      </c>
      <c r="AH1115" s="40"/>
      <c r="AI1115" s="40"/>
      <c r="AJ1115" s="40"/>
      <c r="AK1115" s="40"/>
      <c r="AL1115" s="20">
        <v>2021</v>
      </c>
    </row>
    <row r="1116" spans="1:38" x14ac:dyDescent="0.25">
      <c r="A1116" s="39" t="s">
        <v>5848</v>
      </c>
      <c r="B1116" s="40" t="s">
        <v>46</v>
      </c>
      <c r="C1116" s="40" t="s">
        <v>5849</v>
      </c>
      <c r="D1116" s="39" t="s">
        <v>5850</v>
      </c>
      <c r="E1116" s="40" t="s">
        <v>5464</v>
      </c>
      <c r="F1116" s="39" t="s">
        <v>5465</v>
      </c>
      <c r="G1116" s="42" t="s">
        <v>5851</v>
      </c>
      <c r="H1116" s="40" t="s">
        <v>160</v>
      </c>
      <c r="I1116" s="43">
        <v>1</v>
      </c>
      <c r="J1116" s="40"/>
      <c r="K1116" s="40"/>
      <c r="L1116" s="40"/>
      <c r="M1116" s="40"/>
      <c r="N1116" s="40">
        <v>1</v>
      </c>
      <c r="O1116" s="40"/>
      <c r="P1116" s="40"/>
      <c r="Q1116" s="40">
        <v>1</v>
      </c>
      <c r="R1116" s="40"/>
      <c r="S1116" s="40"/>
      <c r="T1116" s="40"/>
      <c r="U1116" s="40">
        <v>1</v>
      </c>
      <c r="V1116" s="40">
        <v>1</v>
      </c>
      <c r="W1116" s="40">
        <v>1</v>
      </c>
      <c r="X1116" s="40">
        <v>1</v>
      </c>
      <c r="Y1116" s="40">
        <v>1</v>
      </c>
      <c r="Z1116" s="40">
        <v>1</v>
      </c>
      <c r="AA1116" s="40">
        <v>1</v>
      </c>
      <c r="AB1116" s="40">
        <v>1</v>
      </c>
      <c r="AC1116" s="40">
        <v>1</v>
      </c>
      <c r="AD1116" s="40">
        <v>1</v>
      </c>
      <c r="AE1116" s="40">
        <v>1</v>
      </c>
      <c r="AF1116" s="40">
        <v>1</v>
      </c>
      <c r="AG1116" s="40">
        <v>1</v>
      </c>
      <c r="AH1116" s="40">
        <v>1</v>
      </c>
      <c r="AI1116" s="40">
        <v>1</v>
      </c>
      <c r="AJ1116" s="40">
        <v>1</v>
      </c>
      <c r="AK1116" s="40">
        <v>1</v>
      </c>
      <c r="AL1116" s="20">
        <v>2021</v>
      </c>
    </row>
    <row r="1117" spans="1:38" hidden="1" x14ac:dyDescent="0.25">
      <c r="A1117" s="39" t="s">
        <v>5852</v>
      </c>
      <c r="B1117" s="40" t="s">
        <v>67</v>
      </c>
      <c r="C1117" s="40" t="s">
        <v>5853</v>
      </c>
      <c r="D1117" s="39" t="s">
        <v>5854</v>
      </c>
      <c r="E1117" s="40" t="s">
        <v>5855</v>
      </c>
      <c r="F1117" s="39" t="s">
        <v>5856</v>
      </c>
      <c r="G1117" s="42"/>
      <c r="H1117" s="40"/>
      <c r="I1117" s="40"/>
      <c r="J1117" s="40">
        <v>1</v>
      </c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>
        <v>1</v>
      </c>
      <c r="W1117" s="40">
        <v>1</v>
      </c>
      <c r="X1117" s="40">
        <v>1</v>
      </c>
      <c r="Y1117" s="40">
        <v>1</v>
      </c>
      <c r="Z1117" s="40"/>
      <c r="AA1117" s="40">
        <v>1</v>
      </c>
      <c r="AB1117" s="40">
        <v>1</v>
      </c>
      <c r="AC1117" s="40">
        <v>1</v>
      </c>
      <c r="AD1117" s="40">
        <v>1</v>
      </c>
      <c r="AE1117" s="40"/>
      <c r="AF1117" s="40">
        <v>1</v>
      </c>
      <c r="AG1117" s="40">
        <v>1</v>
      </c>
      <c r="AH1117" s="40">
        <v>1</v>
      </c>
      <c r="AI1117" s="40">
        <v>1</v>
      </c>
      <c r="AJ1117" s="40">
        <v>1</v>
      </c>
      <c r="AK1117" s="40">
        <v>1</v>
      </c>
      <c r="AL1117" s="20">
        <v>2018</v>
      </c>
    </row>
    <row r="1118" spans="1:38" hidden="1" x14ac:dyDescent="0.25">
      <c r="A1118" s="39" t="s">
        <v>5857</v>
      </c>
      <c r="B1118" s="40" t="s">
        <v>46</v>
      </c>
      <c r="C1118" s="40" t="s">
        <v>5858</v>
      </c>
      <c r="D1118" s="39" t="s">
        <v>5859</v>
      </c>
      <c r="E1118" s="40" t="s">
        <v>1643</v>
      </c>
      <c r="F1118" s="39" t="s">
        <v>1644</v>
      </c>
      <c r="G1118" s="42" t="s">
        <v>5860</v>
      </c>
      <c r="H1118" s="40" t="s">
        <v>1057</v>
      </c>
      <c r="I1118" s="43"/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>
        <v>1</v>
      </c>
      <c r="V1118" s="40"/>
      <c r="W1118" s="40"/>
      <c r="X1118" s="40"/>
      <c r="Y1118" s="40"/>
      <c r="Z1118" s="40"/>
      <c r="AA1118" s="40"/>
      <c r="AB1118" s="40"/>
      <c r="AC1118" s="40">
        <v>1</v>
      </c>
      <c r="AD1118" s="40">
        <v>1</v>
      </c>
      <c r="AE1118" s="40">
        <v>1</v>
      </c>
      <c r="AF1118" s="40">
        <v>1</v>
      </c>
      <c r="AG1118" s="40">
        <v>1</v>
      </c>
      <c r="AH1118" s="40">
        <v>1</v>
      </c>
      <c r="AI1118" s="40">
        <v>1</v>
      </c>
      <c r="AJ1118" s="40">
        <v>1</v>
      </c>
      <c r="AK1118" s="40">
        <v>1</v>
      </c>
      <c r="AL1118" s="20">
        <v>2022</v>
      </c>
    </row>
    <row r="1119" spans="1:38" x14ac:dyDescent="0.25">
      <c r="A1119" s="39" t="s">
        <v>5861</v>
      </c>
      <c r="B1119" s="40" t="s">
        <v>46</v>
      </c>
      <c r="C1119" s="40" t="s">
        <v>5862</v>
      </c>
      <c r="D1119" s="39" t="s">
        <v>5863</v>
      </c>
      <c r="E1119" s="40" t="s">
        <v>5864</v>
      </c>
      <c r="F1119" s="39" t="s">
        <v>5865</v>
      </c>
      <c r="G1119" s="42" t="s">
        <v>5866</v>
      </c>
      <c r="H1119" s="40" t="s">
        <v>1057</v>
      </c>
      <c r="I1119" s="43">
        <v>1</v>
      </c>
      <c r="J1119" s="40"/>
      <c r="K1119" s="40"/>
      <c r="L1119" s="40"/>
      <c r="M1119" s="40">
        <v>1</v>
      </c>
      <c r="N1119" s="40">
        <v>1</v>
      </c>
      <c r="O1119" s="40"/>
      <c r="P1119" s="40"/>
      <c r="Q1119" s="40"/>
      <c r="R1119" s="40"/>
      <c r="S1119" s="40">
        <v>1</v>
      </c>
      <c r="T1119" s="40">
        <v>1</v>
      </c>
      <c r="U1119" s="40">
        <v>1</v>
      </c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>
        <v>1</v>
      </c>
      <c r="AH1119" s="40">
        <v>1</v>
      </c>
      <c r="AI1119" s="40">
        <v>1</v>
      </c>
      <c r="AJ1119" s="40">
        <v>1</v>
      </c>
      <c r="AK1119" s="40">
        <v>1</v>
      </c>
      <c r="AL1119" s="20">
        <v>2022</v>
      </c>
    </row>
    <row r="1120" spans="1:38" x14ac:dyDescent="0.25">
      <c r="A1120" s="39" t="s">
        <v>5867</v>
      </c>
      <c r="B1120" s="40" t="s">
        <v>46</v>
      </c>
      <c r="C1120" s="40" t="s">
        <v>5868</v>
      </c>
      <c r="D1120" s="39" t="s">
        <v>5869</v>
      </c>
      <c r="E1120" s="40">
        <v>56987618925</v>
      </c>
      <c r="F1120" s="39" t="s">
        <v>5870</v>
      </c>
      <c r="G1120" s="42" t="s">
        <v>5871</v>
      </c>
      <c r="H1120" s="40" t="s">
        <v>586</v>
      </c>
      <c r="I1120" s="43">
        <v>1</v>
      </c>
      <c r="J1120" s="40">
        <v>1</v>
      </c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>
        <v>1</v>
      </c>
      <c r="AI1120" s="40">
        <v>1</v>
      </c>
      <c r="AJ1120" s="40"/>
      <c r="AK1120" s="40"/>
      <c r="AL1120" s="20">
        <v>2022</v>
      </c>
    </row>
    <row r="1121" spans="1:38" x14ac:dyDescent="0.25">
      <c r="A1121" s="39" t="s">
        <v>5872</v>
      </c>
      <c r="B1121" s="40" t="s">
        <v>46</v>
      </c>
      <c r="C1121" s="42" t="s">
        <v>5873</v>
      </c>
      <c r="D1121" s="42" t="s">
        <v>5874</v>
      </c>
      <c r="E1121" s="42" t="s">
        <v>5875</v>
      </c>
      <c r="F1121" s="39" t="s">
        <v>5876</v>
      </c>
      <c r="G1121" s="42" t="s">
        <v>5877</v>
      </c>
      <c r="H1121" s="40" t="s">
        <v>214</v>
      </c>
      <c r="I1121" s="40">
        <v>1</v>
      </c>
      <c r="J1121" s="40"/>
      <c r="K1121" s="40"/>
      <c r="L1121" s="40"/>
      <c r="M1121" s="40"/>
      <c r="N1121" s="40">
        <v>1</v>
      </c>
      <c r="O1121" s="40"/>
      <c r="P1121" s="40"/>
      <c r="Q1121" s="40"/>
      <c r="R1121" s="40"/>
      <c r="S1121" s="40"/>
      <c r="T1121" s="40">
        <v>1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>
        <v>1</v>
      </c>
      <c r="AI1121" s="40"/>
      <c r="AJ1121" s="40"/>
      <c r="AK1121" s="40">
        <v>1</v>
      </c>
      <c r="AL1121" s="20">
        <v>2024</v>
      </c>
    </row>
    <row r="1122" spans="1:38" x14ac:dyDescent="0.25">
      <c r="A1122" s="39" t="s">
        <v>5878</v>
      </c>
      <c r="B1122" s="40" t="s">
        <v>46</v>
      </c>
      <c r="C1122" s="40" t="s">
        <v>5879</v>
      </c>
      <c r="D1122" s="39" t="s">
        <v>5880</v>
      </c>
      <c r="E1122" s="40" t="s">
        <v>5881</v>
      </c>
      <c r="F1122" s="39" t="s">
        <v>1815</v>
      </c>
      <c r="G1122" s="42" t="s">
        <v>5882</v>
      </c>
      <c r="H1122" s="40" t="s">
        <v>99</v>
      </c>
      <c r="I1122" s="43">
        <v>1</v>
      </c>
      <c r="J1122" s="40">
        <v>1</v>
      </c>
      <c r="K1122" s="40">
        <v>1</v>
      </c>
      <c r="L1122" s="40"/>
      <c r="M1122" s="40"/>
      <c r="N1122" s="40">
        <v>1</v>
      </c>
      <c r="O1122" s="40"/>
      <c r="P1122" s="40"/>
      <c r="Q1122" s="40"/>
      <c r="R1122" s="40">
        <v>1</v>
      </c>
      <c r="S1122" s="40"/>
      <c r="T1122" s="40">
        <v>1</v>
      </c>
      <c r="U1122" s="40">
        <v>1</v>
      </c>
      <c r="V1122" s="40">
        <v>1</v>
      </c>
      <c r="W1122" s="40">
        <v>1</v>
      </c>
      <c r="X1122" s="40">
        <v>1</v>
      </c>
      <c r="Y1122" s="40">
        <v>1</v>
      </c>
      <c r="Z1122" s="40">
        <v>1</v>
      </c>
      <c r="AA1122" s="40">
        <v>1</v>
      </c>
      <c r="AB1122" s="40">
        <v>1</v>
      </c>
      <c r="AC1122" s="40">
        <v>1</v>
      </c>
      <c r="AD1122" s="40">
        <v>1</v>
      </c>
      <c r="AE1122" s="40"/>
      <c r="AF1122" s="40">
        <v>1</v>
      </c>
      <c r="AG1122" s="40">
        <v>1</v>
      </c>
      <c r="AH1122" s="40">
        <v>1</v>
      </c>
      <c r="AI1122" s="40">
        <v>1</v>
      </c>
      <c r="AJ1122" s="40">
        <v>1</v>
      </c>
      <c r="AK1122" s="40">
        <v>1</v>
      </c>
      <c r="AL1122" s="20">
        <v>2016</v>
      </c>
    </row>
    <row r="1123" spans="1:38" x14ac:dyDescent="0.25">
      <c r="A1123" s="39" t="s">
        <v>5883</v>
      </c>
      <c r="B1123" s="40" t="s">
        <v>46</v>
      </c>
      <c r="C1123" s="40" t="s">
        <v>5884</v>
      </c>
      <c r="D1123" s="39" t="s">
        <v>5885</v>
      </c>
      <c r="E1123" s="40" t="s">
        <v>5886</v>
      </c>
      <c r="F1123" s="39" t="s">
        <v>5887</v>
      </c>
      <c r="G1123" s="42" t="s">
        <v>5888</v>
      </c>
      <c r="H1123" s="40" t="s">
        <v>1057</v>
      </c>
      <c r="I1123" s="43">
        <v>1</v>
      </c>
      <c r="J1123" s="40">
        <v>1</v>
      </c>
      <c r="K1123" s="40"/>
      <c r="L1123" s="40"/>
      <c r="M1123" s="40">
        <v>1</v>
      </c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>
        <v>1</v>
      </c>
      <c r="AH1123" s="40"/>
      <c r="AI1123" s="40">
        <v>1</v>
      </c>
      <c r="AJ1123" s="40"/>
      <c r="AK1123" s="40"/>
      <c r="AL1123" s="20">
        <v>2021</v>
      </c>
    </row>
    <row r="1124" spans="1:38" x14ac:dyDescent="0.25">
      <c r="A1124" s="39" t="s">
        <v>5889</v>
      </c>
      <c r="B1124" s="40" t="s">
        <v>67</v>
      </c>
      <c r="C1124" s="40" t="s">
        <v>5890</v>
      </c>
      <c r="D1124" s="48" t="s">
        <v>5891</v>
      </c>
      <c r="E1124" s="49" t="s">
        <v>5892</v>
      </c>
      <c r="F1124" s="53" t="s">
        <v>5893</v>
      </c>
      <c r="G1124" s="49" t="s">
        <v>5894</v>
      </c>
      <c r="H1124" s="40" t="s">
        <v>51</v>
      </c>
      <c r="I1124" s="40">
        <v>1</v>
      </c>
      <c r="J1124" s="40"/>
      <c r="K1124" s="40"/>
      <c r="L1124" s="40"/>
      <c r="M1124" s="40"/>
      <c r="N1124" s="40"/>
      <c r="O1124" s="40"/>
      <c r="P1124" s="40"/>
      <c r="Q1124" s="40">
        <v>1</v>
      </c>
      <c r="R1124" s="40"/>
      <c r="S1124" s="40"/>
      <c r="T1124" s="40">
        <v>1</v>
      </c>
      <c r="U1124" s="40">
        <v>1</v>
      </c>
      <c r="V1124" s="40"/>
      <c r="W1124" s="40"/>
      <c r="X1124" s="40"/>
      <c r="Y1124" s="40"/>
      <c r="Z1124" s="40">
        <v>1</v>
      </c>
      <c r="AA1124" s="40">
        <v>1</v>
      </c>
      <c r="AB1124" s="40">
        <v>1</v>
      </c>
      <c r="AC1124" s="40">
        <v>1</v>
      </c>
      <c r="AD1124" s="40">
        <v>1</v>
      </c>
      <c r="AE1124" s="40"/>
      <c r="AF1124" s="40"/>
      <c r="AG1124" s="40"/>
      <c r="AH1124" s="40"/>
      <c r="AI1124" s="40"/>
      <c r="AJ1124" s="40"/>
      <c r="AK1124" s="40"/>
      <c r="AL1124" s="20">
        <v>2023</v>
      </c>
    </row>
    <row r="1125" spans="1:38" x14ac:dyDescent="0.25">
      <c r="A1125" s="39" t="s">
        <v>5895</v>
      </c>
      <c r="B1125" s="40" t="s">
        <v>46</v>
      </c>
      <c r="C1125" s="40" t="s">
        <v>5896</v>
      </c>
      <c r="D1125" s="39" t="s">
        <v>5897</v>
      </c>
      <c r="E1125" s="52" t="s">
        <v>5898</v>
      </c>
      <c r="F1125" s="39" t="s">
        <v>5899</v>
      </c>
      <c r="G1125" s="42" t="s">
        <v>5900</v>
      </c>
      <c r="H1125" s="40" t="s">
        <v>259</v>
      </c>
      <c r="I1125" s="40">
        <v>1</v>
      </c>
      <c r="J1125" s="40"/>
      <c r="K1125" s="40"/>
      <c r="L1125" s="40"/>
      <c r="M1125" s="40"/>
      <c r="N1125" s="40">
        <v>1</v>
      </c>
      <c r="O1125" s="40"/>
      <c r="P1125" s="40"/>
      <c r="Q1125" s="40"/>
      <c r="R1125" s="40"/>
      <c r="S1125" s="40"/>
      <c r="T1125" s="40">
        <v>1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>
        <v>1</v>
      </c>
      <c r="AK1125" s="40"/>
      <c r="AL1125" s="20">
        <v>2024</v>
      </c>
    </row>
    <row r="1126" spans="1:38" hidden="1" x14ac:dyDescent="0.25">
      <c r="A1126" s="39" t="s">
        <v>5901</v>
      </c>
      <c r="B1126" s="40" t="s">
        <v>46</v>
      </c>
      <c r="C1126" s="40" t="s">
        <v>5902</v>
      </c>
      <c r="D1126" s="39" t="s">
        <v>5903</v>
      </c>
      <c r="E1126" s="46" t="s">
        <v>5904</v>
      </c>
      <c r="F1126" s="39" t="s">
        <v>5905</v>
      </c>
      <c r="G1126" s="42"/>
      <c r="H1126" s="40"/>
      <c r="I1126" s="43"/>
      <c r="J1126" s="40"/>
      <c r="K1126" s="40"/>
      <c r="L1126" s="40"/>
      <c r="M1126" s="40">
        <v>1</v>
      </c>
      <c r="N1126" s="40">
        <v>1</v>
      </c>
      <c r="O1126" s="40"/>
      <c r="P1126" s="40"/>
      <c r="Q1126" s="40"/>
      <c r="R1126" s="40"/>
      <c r="S1126" s="40"/>
      <c r="T1126" s="40">
        <v>1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>
        <v>1</v>
      </c>
      <c r="AH1126" s="40">
        <v>1</v>
      </c>
      <c r="AI1126" s="40">
        <v>1</v>
      </c>
      <c r="AJ1126" s="40"/>
      <c r="AK1126" s="40"/>
      <c r="AL1126" s="20">
        <v>2018</v>
      </c>
    </row>
    <row r="1127" spans="1:38" x14ac:dyDescent="0.25">
      <c r="A1127" s="39" t="s">
        <v>5906</v>
      </c>
      <c r="B1127" s="40" t="s">
        <v>46</v>
      </c>
      <c r="C1127" s="40" t="s">
        <v>5907</v>
      </c>
      <c r="D1127" s="39" t="s">
        <v>5908</v>
      </c>
      <c r="E1127" s="40" t="s">
        <v>5909</v>
      </c>
      <c r="F1127" s="39" t="s">
        <v>5910</v>
      </c>
      <c r="G1127" s="42"/>
      <c r="H1127" s="40"/>
      <c r="I1127" s="43">
        <v>1</v>
      </c>
      <c r="J1127" s="40"/>
      <c r="K1127" s="40"/>
      <c r="L1127" s="40"/>
      <c r="M1127" s="40">
        <v>1</v>
      </c>
      <c r="N1127" s="40">
        <v>1</v>
      </c>
      <c r="O1127" s="40"/>
      <c r="P1127" s="40"/>
      <c r="Q1127" s="40"/>
      <c r="R1127" s="40"/>
      <c r="S1127" s="40"/>
      <c r="T1127" s="40">
        <v>1</v>
      </c>
      <c r="U1127" s="40">
        <v>1</v>
      </c>
      <c r="V1127" s="40">
        <v>1</v>
      </c>
      <c r="W1127" s="40">
        <v>1</v>
      </c>
      <c r="X1127" s="40">
        <v>1</v>
      </c>
      <c r="Y1127" s="40">
        <v>1</v>
      </c>
      <c r="Z1127" s="40">
        <v>1</v>
      </c>
      <c r="AA1127" s="40">
        <v>1</v>
      </c>
      <c r="AB1127" s="40">
        <v>1</v>
      </c>
      <c r="AC1127" s="40">
        <v>1</v>
      </c>
      <c r="AD1127" s="40">
        <v>1</v>
      </c>
      <c r="AE1127" s="40">
        <v>1</v>
      </c>
      <c r="AF1127" s="40">
        <v>1</v>
      </c>
      <c r="AG1127" s="40">
        <v>1</v>
      </c>
      <c r="AH1127" s="40">
        <v>1</v>
      </c>
      <c r="AI1127" s="40">
        <v>1</v>
      </c>
      <c r="AJ1127" s="40">
        <v>1</v>
      </c>
      <c r="AK1127" s="40">
        <v>1</v>
      </c>
      <c r="AL1127" s="20">
        <v>2020</v>
      </c>
    </row>
    <row r="1128" spans="1:38" x14ac:dyDescent="0.25">
      <c r="A1128" s="39" t="s">
        <v>5911</v>
      </c>
      <c r="B1128" s="40" t="s">
        <v>67</v>
      </c>
      <c r="C1128" s="40" t="s">
        <v>5912</v>
      </c>
      <c r="D1128" s="39" t="s">
        <v>5913</v>
      </c>
      <c r="E1128" s="52" t="s">
        <v>5914</v>
      </c>
      <c r="F1128" s="53" t="s">
        <v>5915</v>
      </c>
      <c r="G1128" s="42" t="s">
        <v>5916</v>
      </c>
      <c r="H1128" s="40" t="s">
        <v>259</v>
      </c>
      <c r="I1128" s="40">
        <v>1</v>
      </c>
      <c r="J1128" s="40"/>
      <c r="K1128" s="40">
        <v>1</v>
      </c>
      <c r="L1128" s="40"/>
      <c r="M1128" s="40">
        <v>1</v>
      </c>
      <c r="N1128" s="40">
        <v>1</v>
      </c>
      <c r="O1128" s="40"/>
      <c r="P1128" s="40"/>
      <c r="Q1128" s="40"/>
      <c r="R1128" s="40"/>
      <c r="S1128" s="40"/>
      <c r="T1128" s="40">
        <v>1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>
        <v>1</v>
      </c>
      <c r="AK1128" s="40"/>
      <c r="AL1128" s="20">
        <v>2023</v>
      </c>
    </row>
    <row r="1129" spans="1:38" x14ac:dyDescent="0.25">
      <c r="A1129" s="39" t="s">
        <v>5917</v>
      </c>
      <c r="B1129" s="40" t="s">
        <v>46</v>
      </c>
      <c r="C1129" s="40" t="s">
        <v>5918</v>
      </c>
      <c r="D1129" s="39" t="s">
        <v>5919</v>
      </c>
      <c r="E1129" s="40" t="s">
        <v>5920</v>
      </c>
      <c r="F1129" s="50" t="s">
        <v>5921</v>
      </c>
      <c r="G1129" s="41" t="s">
        <v>5922</v>
      </c>
      <c r="H1129" s="40" t="s">
        <v>195</v>
      </c>
      <c r="I1129" s="43">
        <v>1</v>
      </c>
      <c r="J1129" s="40"/>
      <c r="K1129" s="40"/>
      <c r="L1129" s="40"/>
      <c r="M1129" s="40">
        <v>1</v>
      </c>
      <c r="N1129" s="40">
        <v>1</v>
      </c>
      <c r="O1129" s="40"/>
      <c r="P1129" s="40"/>
      <c r="Q1129" s="40">
        <v>1</v>
      </c>
      <c r="R1129" s="40"/>
      <c r="S1129" s="40"/>
      <c r="T1129" s="40">
        <v>1</v>
      </c>
      <c r="U1129" s="40">
        <v>1</v>
      </c>
      <c r="V1129" s="40"/>
      <c r="W1129" s="40"/>
      <c r="X1129" s="40"/>
      <c r="Y1129" s="40"/>
      <c r="Z1129" s="40">
        <v>1</v>
      </c>
      <c r="AA1129" s="40"/>
      <c r="AB1129" s="40">
        <v>1</v>
      </c>
      <c r="AC1129" s="40">
        <v>1</v>
      </c>
      <c r="AD1129" s="40">
        <v>1</v>
      </c>
      <c r="AE1129" s="40"/>
      <c r="AF1129" s="40">
        <v>1</v>
      </c>
      <c r="AG1129" s="40">
        <v>1</v>
      </c>
      <c r="AH1129" s="40">
        <v>1</v>
      </c>
      <c r="AI1129" s="40">
        <v>1</v>
      </c>
      <c r="AJ1129" s="40"/>
      <c r="AK1129" s="40"/>
      <c r="AL1129" s="20">
        <v>2016</v>
      </c>
    </row>
    <row r="1130" spans="1:38" x14ac:dyDescent="0.25">
      <c r="A1130" s="39" t="s">
        <v>5923</v>
      </c>
      <c r="B1130" s="40" t="s">
        <v>46</v>
      </c>
      <c r="C1130" s="42" t="s">
        <v>5924</v>
      </c>
      <c r="D1130" s="42" t="s">
        <v>5925</v>
      </c>
      <c r="E1130" s="42">
        <v>56983612000</v>
      </c>
      <c r="F1130" s="53" t="s">
        <v>5926</v>
      </c>
      <c r="G1130" s="42" t="s">
        <v>5927</v>
      </c>
      <c r="H1130" s="40" t="s">
        <v>327</v>
      </c>
      <c r="I1130" s="40">
        <v>1</v>
      </c>
      <c r="J1130" s="40">
        <v>1</v>
      </c>
      <c r="K1130" s="40">
        <v>1</v>
      </c>
      <c r="L1130" s="40"/>
      <c r="M1130" s="40">
        <v>1</v>
      </c>
      <c r="N1130" s="40">
        <v>1</v>
      </c>
      <c r="O1130" s="40"/>
      <c r="P1130" s="40"/>
      <c r="Q1130" s="40">
        <v>1</v>
      </c>
      <c r="R1130" s="40">
        <v>1</v>
      </c>
      <c r="S1130" s="40">
        <v>1</v>
      </c>
      <c r="T1130" s="40">
        <v>1</v>
      </c>
      <c r="U1130" s="40">
        <v>1</v>
      </c>
      <c r="V1130" s="40">
        <v>1</v>
      </c>
      <c r="W1130" s="40"/>
      <c r="X1130" s="40">
        <v>1</v>
      </c>
      <c r="Y1130" s="40"/>
      <c r="Z1130" s="40">
        <v>1</v>
      </c>
      <c r="AA1130" s="40">
        <v>1</v>
      </c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20">
        <v>2024</v>
      </c>
    </row>
    <row r="1131" spans="1:38" hidden="1" x14ac:dyDescent="0.25">
      <c r="A1131" s="39" t="s">
        <v>3154</v>
      </c>
      <c r="B1131" s="40" t="s">
        <v>67</v>
      </c>
      <c r="C1131" s="40" t="s">
        <v>3155</v>
      </c>
      <c r="D1131" s="39" t="s">
        <v>5928</v>
      </c>
      <c r="E1131" s="40" t="s">
        <v>2619</v>
      </c>
      <c r="F1131" s="39" t="s">
        <v>2620</v>
      </c>
      <c r="G1131" s="42" t="s">
        <v>5929</v>
      </c>
      <c r="H1131" s="40" t="s">
        <v>160</v>
      </c>
      <c r="I1131" s="43"/>
      <c r="J1131" s="40">
        <v>1</v>
      </c>
      <c r="K1131" s="40">
        <v>1</v>
      </c>
      <c r="L1131" s="40"/>
      <c r="M1131" s="40">
        <v>1</v>
      </c>
      <c r="N1131" s="40">
        <v>1</v>
      </c>
      <c r="O1131" s="40"/>
      <c r="P1131" s="40"/>
      <c r="Q1131" s="40">
        <v>1</v>
      </c>
      <c r="R1131" s="40">
        <v>1</v>
      </c>
      <c r="S1131" s="40"/>
      <c r="T1131" s="40">
        <v>1</v>
      </c>
      <c r="U1131" s="40">
        <v>1</v>
      </c>
      <c r="V1131" s="40">
        <v>1</v>
      </c>
      <c r="W1131" s="40">
        <v>1</v>
      </c>
      <c r="X1131" s="40">
        <v>1</v>
      </c>
      <c r="Y1131" s="40">
        <v>1</v>
      </c>
      <c r="Z1131" s="40">
        <v>1</v>
      </c>
      <c r="AA1131" s="40">
        <v>1</v>
      </c>
      <c r="AB1131" s="40">
        <v>1</v>
      </c>
      <c r="AC1131" s="40">
        <v>1</v>
      </c>
      <c r="AD1131" s="40">
        <v>1</v>
      </c>
      <c r="AE1131" s="40">
        <v>1</v>
      </c>
      <c r="AF1131" s="40">
        <v>1</v>
      </c>
      <c r="AG1131" s="40">
        <v>1</v>
      </c>
      <c r="AH1131" s="40">
        <v>1</v>
      </c>
      <c r="AI1131" s="40">
        <v>1</v>
      </c>
      <c r="AJ1131" s="40">
        <v>1</v>
      </c>
      <c r="AK1131" s="40">
        <v>1</v>
      </c>
      <c r="AL1131" s="20">
        <v>2022</v>
      </c>
    </row>
    <row r="1132" spans="1:38" hidden="1" x14ac:dyDescent="0.25">
      <c r="A1132" s="39" t="s">
        <v>5930</v>
      </c>
      <c r="B1132" s="40" t="s">
        <v>67</v>
      </c>
      <c r="C1132" s="40" t="s">
        <v>5931</v>
      </c>
      <c r="D1132" s="39" t="s">
        <v>5932</v>
      </c>
      <c r="E1132" s="40" t="s">
        <v>5933</v>
      </c>
      <c r="F1132" s="39" t="s">
        <v>5934</v>
      </c>
      <c r="G1132" s="42"/>
      <c r="H1132" s="40"/>
      <c r="I1132" s="43"/>
      <c r="J1132" s="40">
        <v>1</v>
      </c>
      <c r="K1132" s="40"/>
      <c r="L1132" s="40"/>
      <c r="M1132" s="40">
        <v>1</v>
      </c>
      <c r="N1132" s="40">
        <v>1</v>
      </c>
      <c r="O1132" s="40"/>
      <c r="P1132" s="40"/>
      <c r="Q1132" s="40">
        <v>1</v>
      </c>
      <c r="R1132" s="40"/>
      <c r="S1132" s="40"/>
      <c r="T1132" s="40">
        <v>1</v>
      </c>
      <c r="U1132" s="40"/>
      <c r="V1132" s="40"/>
      <c r="W1132" s="40"/>
      <c r="X1132" s="40"/>
      <c r="Y1132" s="40">
        <v>1</v>
      </c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20">
        <v>2018</v>
      </c>
    </row>
    <row r="1133" spans="1:38" x14ac:dyDescent="0.25">
      <c r="A1133" s="39" t="s">
        <v>5935</v>
      </c>
      <c r="B1133" s="40" t="s">
        <v>46</v>
      </c>
      <c r="C1133" s="40" t="s">
        <v>5936</v>
      </c>
      <c r="D1133" s="39" t="s">
        <v>5937</v>
      </c>
      <c r="E1133" s="40" t="s">
        <v>5783</v>
      </c>
      <c r="F1133" s="39" t="s">
        <v>158</v>
      </c>
      <c r="G1133" s="42"/>
      <c r="H1133" s="40"/>
      <c r="I1133" s="43">
        <v>1</v>
      </c>
      <c r="J1133" s="40">
        <v>1</v>
      </c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>
        <v>1</v>
      </c>
      <c r="AA1133" s="40">
        <v>1</v>
      </c>
      <c r="AB1133" s="40">
        <v>1</v>
      </c>
      <c r="AC1133" s="40">
        <v>1</v>
      </c>
      <c r="AD1133" s="40"/>
      <c r="AE1133" s="40"/>
      <c r="AF1133" s="40"/>
      <c r="AG1133" s="40">
        <v>1</v>
      </c>
      <c r="AH1133" s="40"/>
      <c r="AI1133" s="40">
        <v>1</v>
      </c>
      <c r="AJ1133" s="40"/>
      <c r="AK1133" s="40"/>
      <c r="AL1133" s="20">
        <v>2019</v>
      </c>
    </row>
    <row r="1134" spans="1:38" x14ac:dyDescent="0.25">
      <c r="A1134" s="39" t="s">
        <v>5938</v>
      </c>
      <c r="B1134" s="40" t="s">
        <v>46</v>
      </c>
      <c r="C1134" s="40" t="s">
        <v>5939</v>
      </c>
      <c r="D1134" s="39" t="s">
        <v>5940</v>
      </c>
      <c r="E1134" s="40" t="s">
        <v>5941</v>
      </c>
      <c r="F1134" s="39" t="s">
        <v>5942</v>
      </c>
      <c r="G1134" s="42" t="s">
        <v>5943</v>
      </c>
      <c r="H1134" s="40" t="s">
        <v>327</v>
      </c>
      <c r="I1134" s="43">
        <v>1</v>
      </c>
      <c r="J1134" s="40"/>
      <c r="K1134" s="40">
        <v>1</v>
      </c>
      <c r="L1134" s="40"/>
      <c r="M1134" s="40">
        <v>1</v>
      </c>
      <c r="N1134" s="40">
        <v>1</v>
      </c>
      <c r="O1134" s="40"/>
      <c r="P1134" s="40"/>
      <c r="Q1134" s="40">
        <v>1</v>
      </c>
      <c r="R1134" s="40"/>
      <c r="S1134" s="40"/>
      <c r="T1134" s="40">
        <v>1</v>
      </c>
      <c r="U1134" s="40">
        <v>1</v>
      </c>
      <c r="V1134" s="40"/>
      <c r="W1134" s="40"/>
      <c r="X1134" s="40"/>
      <c r="Y1134" s="40"/>
      <c r="Z1134" s="40">
        <v>1</v>
      </c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20">
        <v>2022</v>
      </c>
    </row>
    <row r="1135" spans="1:38" hidden="1" x14ac:dyDescent="0.25">
      <c r="A1135" s="39" t="s">
        <v>5944</v>
      </c>
      <c r="B1135" s="40" t="s">
        <v>46</v>
      </c>
      <c r="C1135" s="40" t="s">
        <v>5945</v>
      </c>
      <c r="D1135" s="39" t="s">
        <v>5946</v>
      </c>
      <c r="E1135" s="40" t="s">
        <v>5947</v>
      </c>
      <c r="F1135" s="39" t="s">
        <v>5948</v>
      </c>
      <c r="G1135" s="42" t="s">
        <v>5949</v>
      </c>
      <c r="H1135" s="40" t="s">
        <v>51</v>
      </c>
      <c r="I1135" s="43"/>
      <c r="J1135" s="40"/>
      <c r="K1135" s="40"/>
      <c r="L1135" s="40"/>
      <c r="M1135" s="40">
        <v>1</v>
      </c>
      <c r="N1135" s="40">
        <v>1</v>
      </c>
      <c r="O1135" s="40"/>
      <c r="P1135" s="40"/>
      <c r="Q1135" s="40"/>
      <c r="R1135" s="40">
        <v>1</v>
      </c>
      <c r="S1135" s="40"/>
      <c r="T1135" s="40">
        <v>1</v>
      </c>
      <c r="U1135" s="40">
        <v>1</v>
      </c>
      <c r="V1135" s="40"/>
      <c r="W1135" s="40"/>
      <c r="X1135" s="40"/>
      <c r="Y1135" s="40"/>
      <c r="Z1135" s="40">
        <v>1</v>
      </c>
      <c r="AA1135" s="40">
        <v>1</v>
      </c>
      <c r="AB1135" s="40">
        <v>1</v>
      </c>
      <c r="AC1135" s="40">
        <v>1</v>
      </c>
      <c r="AD1135" s="40">
        <v>1</v>
      </c>
      <c r="AE1135" s="40">
        <v>1</v>
      </c>
      <c r="AF1135" s="40">
        <v>1</v>
      </c>
      <c r="AG1135" s="40">
        <v>1</v>
      </c>
      <c r="AH1135" s="40">
        <v>1</v>
      </c>
      <c r="AI1135" s="40">
        <v>1</v>
      </c>
      <c r="AJ1135" s="40"/>
      <c r="AK1135" s="40"/>
      <c r="AL1135" s="20">
        <v>2021</v>
      </c>
    </row>
    <row r="1136" spans="1:38" x14ac:dyDescent="0.25">
      <c r="A1136" s="39" t="s">
        <v>5950</v>
      </c>
      <c r="B1136" s="40" t="s">
        <v>67</v>
      </c>
      <c r="C1136" s="40" t="s">
        <v>5951</v>
      </c>
      <c r="D1136" s="39" t="s">
        <v>5952</v>
      </c>
      <c r="E1136" s="40" t="s">
        <v>5953</v>
      </c>
      <c r="F1136" s="39" t="s">
        <v>5954</v>
      </c>
      <c r="G1136" s="42"/>
      <c r="H1136" s="40"/>
      <c r="I1136" s="43">
        <v>1</v>
      </c>
      <c r="J1136" s="40">
        <v>1</v>
      </c>
      <c r="K1136" s="40">
        <v>1</v>
      </c>
      <c r="L1136" s="40"/>
      <c r="M1136" s="40">
        <v>1</v>
      </c>
      <c r="N1136" s="40">
        <v>1</v>
      </c>
      <c r="O1136" s="40"/>
      <c r="P1136" s="40"/>
      <c r="Q1136" s="40">
        <v>1</v>
      </c>
      <c r="R1136" s="40">
        <v>1</v>
      </c>
      <c r="S1136" s="40"/>
      <c r="T1136" s="40">
        <v>1</v>
      </c>
      <c r="U1136" s="40">
        <v>1</v>
      </c>
      <c r="V1136" s="40">
        <v>1</v>
      </c>
      <c r="W1136" s="40"/>
      <c r="X1136" s="40">
        <v>1</v>
      </c>
      <c r="Y1136" s="40">
        <v>1</v>
      </c>
      <c r="Z1136" s="40">
        <v>1</v>
      </c>
      <c r="AA1136" s="40">
        <v>1</v>
      </c>
      <c r="AB1136" s="40">
        <v>1</v>
      </c>
      <c r="AC1136" s="40">
        <v>1</v>
      </c>
      <c r="AD1136" s="40">
        <v>1</v>
      </c>
      <c r="AE1136" s="40"/>
      <c r="AF1136" s="40">
        <v>1</v>
      </c>
      <c r="AG1136" s="40">
        <v>1</v>
      </c>
      <c r="AH1136" s="40"/>
      <c r="AI1136" s="40"/>
      <c r="AJ1136" s="40"/>
      <c r="AK1136" s="40"/>
      <c r="AL1136" s="20">
        <v>2017</v>
      </c>
    </row>
    <row r="1137" spans="1:38" hidden="1" x14ac:dyDescent="0.25">
      <c r="A1137" s="39" t="s">
        <v>5955</v>
      </c>
      <c r="B1137" s="40" t="s">
        <v>46</v>
      </c>
      <c r="C1137" s="40" t="s">
        <v>5956</v>
      </c>
      <c r="D1137" s="39" t="s">
        <v>5957</v>
      </c>
      <c r="E1137" s="40" t="s">
        <v>5958</v>
      </c>
      <c r="F1137" s="39" t="s">
        <v>5959</v>
      </c>
      <c r="G1137" s="42"/>
      <c r="H1137" s="40"/>
      <c r="I1137" s="43"/>
      <c r="J1137" s="40">
        <v>1</v>
      </c>
      <c r="K1137" s="40"/>
      <c r="L1137" s="40"/>
      <c r="M1137" s="40"/>
      <c r="N1137" s="40">
        <v>1</v>
      </c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>
        <v>1</v>
      </c>
      <c r="AH1137" s="40"/>
      <c r="AI1137" s="40"/>
      <c r="AJ1137" s="40"/>
      <c r="AK1137" s="40"/>
      <c r="AL1137" s="20">
        <v>2014</v>
      </c>
    </row>
    <row r="1138" spans="1:38" x14ac:dyDescent="0.25">
      <c r="A1138" s="39" t="s">
        <v>5960</v>
      </c>
      <c r="B1138" s="40" t="s">
        <v>67</v>
      </c>
      <c r="C1138" s="40" t="s">
        <v>5961</v>
      </c>
      <c r="D1138" s="39" t="s">
        <v>5962</v>
      </c>
      <c r="E1138" s="40" t="s">
        <v>5963</v>
      </c>
      <c r="F1138" s="39" t="s">
        <v>5964</v>
      </c>
      <c r="G1138" s="42"/>
      <c r="H1138" s="40"/>
      <c r="I1138" s="43">
        <v>1</v>
      </c>
      <c r="J1138" s="40"/>
      <c r="K1138" s="40"/>
      <c r="L1138" s="40"/>
      <c r="M1138" s="40"/>
      <c r="N1138" s="40">
        <v>1</v>
      </c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>
        <v>1</v>
      </c>
      <c r="AH1138" s="40">
        <v>1</v>
      </c>
      <c r="AI1138" s="40">
        <v>1</v>
      </c>
      <c r="AJ1138" s="40"/>
      <c r="AK1138" s="40"/>
      <c r="AL1138" s="20">
        <v>2024</v>
      </c>
    </row>
    <row r="1139" spans="1:38" x14ac:dyDescent="0.25">
      <c r="A1139" s="39" t="s">
        <v>5965</v>
      </c>
      <c r="B1139" s="40" t="s">
        <v>46</v>
      </c>
      <c r="C1139" s="40"/>
      <c r="D1139" s="39" t="s">
        <v>5966</v>
      </c>
      <c r="E1139" s="40" t="s">
        <v>5967</v>
      </c>
      <c r="F1139" s="39" t="s">
        <v>5968</v>
      </c>
      <c r="G1139" s="42"/>
      <c r="H1139" s="40"/>
      <c r="I1139" s="43" t="s">
        <v>52</v>
      </c>
      <c r="J1139" s="40"/>
      <c r="K1139" s="40">
        <v>1</v>
      </c>
      <c r="L1139" s="40"/>
      <c r="M1139" s="40">
        <v>1</v>
      </c>
      <c r="N1139" s="40">
        <v>1</v>
      </c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>
        <v>1</v>
      </c>
      <c r="AF1139" s="40">
        <v>1</v>
      </c>
      <c r="AG1139" s="40">
        <v>1</v>
      </c>
      <c r="AH1139" s="40">
        <v>1</v>
      </c>
      <c r="AI1139" s="40">
        <v>1</v>
      </c>
      <c r="AJ1139" s="40"/>
      <c r="AK1139" s="40"/>
      <c r="AL1139" s="20">
        <v>2019</v>
      </c>
    </row>
    <row r="1140" spans="1:38" hidden="1" x14ac:dyDescent="0.25">
      <c r="A1140" s="39" t="s">
        <v>1563</v>
      </c>
      <c r="B1140" s="40" t="s">
        <v>46</v>
      </c>
      <c r="C1140" s="40" t="s">
        <v>1564</v>
      </c>
      <c r="D1140" s="39" t="s">
        <v>5969</v>
      </c>
      <c r="E1140" s="40">
        <v>56992308419</v>
      </c>
      <c r="F1140" s="39" t="s">
        <v>5970</v>
      </c>
      <c r="G1140" s="42" t="s">
        <v>5971</v>
      </c>
      <c r="H1140" s="40" t="s">
        <v>327</v>
      </c>
      <c r="I1140" s="43"/>
      <c r="J1140" s="40"/>
      <c r="K1140" s="40">
        <v>1</v>
      </c>
      <c r="L1140" s="40">
        <v>1</v>
      </c>
      <c r="M1140" s="40">
        <v>1</v>
      </c>
      <c r="N1140" s="40">
        <v>1</v>
      </c>
      <c r="O1140" s="40"/>
      <c r="P1140" s="40"/>
      <c r="Q1140" s="40">
        <v>1</v>
      </c>
      <c r="R1140" s="40"/>
      <c r="S1140" s="40"/>
      <c r="T1140" s="40"/>
      <c r="U1140" s="40"/>
      <c r="V1140" s="40"/>
      <c r="W1140" s="40"/>
      <c r="X1140" s="40"/>
      <c r="Y1140" s="40"/>
      <c r="Z1140" s="40">
        <v>1</v>
      </c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20">
        <v>2022</v>
      </c>
    </row>
    <row r="1141" spans="1:38" x14ac:dyDescent="0.25">
      <c r="A1141" s="39" t="s">
        <v>5972</v>
      </c>
      <c r="B1141" s="40" t="s">
        <v>46</v>
      </c>
      <c r="C1141" s="42" t="s">
        <v>5973</v>
      </c>
      <c r="D1141" s="42" t="s">
        <v>5974</v>
      </c>
      <c r="E1141" s="42">
        <v>56984006754</v>
      </c>
      <c r="F1141" s="53" t="s">
        <v>5975</v>
      </c>
      <c r="G1141" s="42" t="s">
        <v>5976</v>
      </c>
      <c r="H1141" s="40" t="s">
        <v>160</v>
      </c>
      <c r="I1141" s="40">
        <v>1</v>
      </c>
      <c r="J1141" s="40"/>
      <c r="K1141" s="40"/>
      <c r="L1141" s="40"/>
      <c r="M1141" s="40"/>
      <c r="N1141" s="40">
        <v>1</v>
      </c>
      <c r="O1141" s="40"/>
      <c r="P1141" s="40"/>
      <c r="Q1141" s="40"/>
      <c r="R1141" s="40"/>
      <c r="S1141" s="40"/>
      <c r="T1141" s="40">
        <v>1</v>
      </c>
      <c r="U1141" s="40">
        <v>1</v>
      </c>
      <c r="V1141" s="40"/>
      <c r="W1141" s="40"/>
      <c r="X1141" s="40"/>
      <c r="Y1141" s="40"/>
      <c r="Z1141" s="40"/>
      <c r="AA1141" s="40"/>
      <c r="AB1141" s="40"/>
      <c r="AC1141" s="40">
        <v>1</v>
      </c>
      <c r="AD1141" s="40">
        <v>1</v>
      </c>
      <c r="AE1141" s="40"/>
      <c r="AF1141" s="40"/>
      <c r="AG1141" s="40"/>
      <c r="AH1141" s="40"/>
      <c r="AI1141" s="40"/>
      <c r="AJ1141" s="40"/>
      <c r="AK1141" s="40"/>
      <c r="AL1141" s="20">
        <v>2023</v>
      </c>
    </row>
    <row r="1142" spans="1:38" x14ac:dyDescent="0.25">
      <c r="A1142" s="39" t="s">
        <v>5977</v>
      </c>
      <c r="B1142" s="40" t="s">
        <v>46</v>
      </c>
      <c r="C1142" s="40" t="s">
        <v>5978</v>
      </c>
      <c r="D1142" s="39" t="s">
        <v>5979</v>
      </c>
      <c r="E1142" s="40" t="s">
        <v>5980</v>
      </c>
      <c r="F1142" s="39" t="s">
        <v>5981</v>
      </c>
      <c r="G1142" s="42" t="s">
        <v>5982</v>
      </c>
      <c r="H1142" s="40" t="s">
        <v>252</v>
      </c>
      <c r="I1142" s="43">
        <v>1</v>
      </c>
      <c r="J1142" s="40"/>
      <c r="K1142" s="40">
        <v>1</v>
      </c>
      <c r="L1142" s="40"/>
      <c r="M1142" s="40">
        <v>1</v>
      </c>
      <c r="N1142" s="40"/>
      <c r="O1142" s="40"/>
      <c r="P1142" s="40"/>
      <c r="Q1142" s="40">
        <v>1</v>
      </c>
      <c r="R1142" s="40">
        <v>1</v>
      </c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>
        <v>1</v>
      </c>
      <c r="AD1142" s="40">
        <v>1</v>
      </c>
      <c r="AE1142" s="40">
        <v>1</v>
      </c>
      <c r="AF1142" s="40">
        <v>1</v>
      </c>
      <c r="AG1142" s="40">
        <v>1</v>
      </c>
      <c r="AH1142" s="40"/>
      <c r="AI1142" s="40"/>
      <c r="AJ1142" s="40"/>
      <c r="AK1142" s="40"/>
      <c r="AL1142" s="20">
        <v>2021</v>
      </c>
    </row>
    <row r="1143" spans="1:38" hidden="1" x14ac:dyDescent="0.25">
      <c r="A1143" s="39" t="s">
        <v>5983</v>
      </c>
      <c r="B1143" s="40" t="s">
        <v>46</v>
      </c>
      <c r="C1143" s="40" t="s">
        <v>5984</v>
      </c>
      <c r="D1143" s="39" t="s">
        <v>5985</v>
      </c>
      <c r="E1143" s="40" t="s">
        <v>5986</v>
      </c>
      <c r="F1143" s="39" t="s">
        <v>5987</v>
      </c>
      <c r="G1143" s="42"/>
      <c r="H1143" s="40"/>
      <c r="I1143" s="43"/>
      <c r="J1143" s="40">
        <v>1</v>
      </c>
      <c r="K1143" s="40"/>
      <c r="L1143" s="40"/>
      <c r="M1143" s="40">
        <v>1</v>
      </c>
      <c r="N1143" s="40">
        <v>1</v>
      </c>
      <c r="O1143" s="40"/>
      <c r="P1143" s="40"/>
      <c r="Q1143" s="40"/>
      <c r="R1143" s="40"/>
      <c r="S1143" s="40"/>
      <c r="T1143" s="40"/>
      <c r="U1143" s="40"/>
      <c r="V1143" s="40">
        <v>1</v>
      </c>
      <c r="W1143" s="40">
        <v>1</v>
      </c>
      <c r="X1143" s="40">
        <v>1</v>
      </c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20">
        <v>2020</v>
      </c>
    </row>
    <row r="1144" spans="1:38" hidden="1" x14ac:dyDescent="0.25">
      <c r="A1144" s="39" t="s">
        <v>5988</v>
      </c>
      <c r="B1144" s="40" t="s">
        <v>46</v>
      </c>
      <c r="C1144" s="40" t="s">
        <v>5989</v>
      </c>
      <c r="D1144" s="39" t="s">
        <v>5990</v>
      </c>
      <c r="E1144" s="47" t="s">
        <v>5991</v>
      </c>
      <c r="F1144" s="39" t="s">
        <v>5992</v>
      </c>
      <c r="G1144" s="49"/>
      <c r="H1144" s="40"/>
      <c r="I1144" s="43"/>
      <c r="J1144" s="40">
        <v>1</v>
      </c>
      <c r="K1144" s="40"/>
      <c r="L1144" s="40"/>
      <c r="M1144" s="40">
        <v>1</v>
      </c>
      <c r="N1144" s="40">
        <v>1</v>
      </c>
      <c r="O1144" s="40"/>
      <c r="P1144" s="40"/>
      <c r="Q1144" s="40"/>
      <c r="R1144" s="40"/>
      <c r="S1144" s="40"/>
      <c r="T1144" s="40"/>
      <c r="U1144" s="40"/>
      <c r="V1144" s="40">
        <v>1</v>
      </c>
      <c r="W1144" s="40">
        <v>1</v>
      </c>
      <c r="X1144" s="40">
        <v>1</v>
      </c>
      <c r="Y1144" s="40">
        <v>1</v>
      </c>
      <c r="Z1144" s="40">
        <v>1</v>
      </c>
      <c r="AA1144" s="40">
        <v>1</v>
      </c>
      <c r="AB1144" s="40">
        <v>1</v>
      </c>
      <c r="AC1144" s="40">
        <v>1</v>
      </c>
      <c r="AD1144" s="40">
        <v>1</v>
      </c>
      <c r="AE1144" s="40">
        <v>1</v>
      </c>
      <c r="AF1144" s="40">
        <v>1</v>
      </c>
      <c r="AG1144" s="40">
        <v>1</v>
      </c>
      <c r="AH1144" s="40">
        <v>1</v>
      </c>
      <c r="AI1144" s="40">
        <v>1</v>
      </c>
      <c r="AJ1144" s="40">
        <v>1</v>
      </c>
      <c r="AK1144" s="40">
        <v>1</v>
      </c>
      <c r="AL1144" s="20">
        <v>2020</v>
      </c>
    </row>
    <row r="1145" spans="1:38" hidden="1" x14ac:dyDescent="0.25">
      <c r="A1145" s="39" t="s">
        <v>5993</v>
      </c>
      <c r="B1145" s="40" t="s">
        <v>46</v>
      </c>
      <c r="C1145" s="40" t="s">
        <v>5994</v>
      </c>
      <c r="D1145" s="48" t="s">
        <v>5995</v>
      </c>
      <c r="E1145" s="47" t="s">
        <v>5996</v>
      </c>
      <c r="F1145" s="48" t="s">
        <v>5997</v>
      </c>
      <c r="G1145" s="49"/>
      <c r="H1145" s="40"/>
      <c r="I1145" s="40"/>
      <c r="J1145" s="40"/>
      <c r="K1145" s="40"/>
      <c r="L1145" s="40"/>
      <c r="M1145" s="40"/>
      <c r="N1145" s="40">
        <v>1</v>
      </c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>
        <v>1</v>
      </c>
      <c r="AB1145" s="40">
        <v>1</v>
      </c>
      <c r="AC1145" s="40">
        <v>1</v>
      </c>
      <c r="AD1145" s="40">
        <v>1</v>
      </c>
      <c r="AE1145" s="40"/>
      <c r="AF1145" s="40"/>
      <c r="AG1145" s="40"/>
      <c r="AH1145" s="40"/>
      <c r="AI1145" s="40"/>
      <c r="AJ1145" s="40"/>
      <c r="AK1145" s="40"/>
      <c r="AL1145" s="20">
        <v>2014</v>
      </c>
    </row>
    <row r="1146" spans="1:38" x14ac:dyDescent="0.25">
      <c r="A1146" s="39" t="s">
        <v>5998</v>
      </c>
      <c r="B1146" s="40" t="s">
        <v>67</v>
      </c>
      <c r="C1146" s="40" t="s">
        <v>5999</v>
      </c>
      <c r="D1146" s="49" t="s">
        <v>6000</v>
      </c>
      <c r="E1146" s="49" t="s">
        <v>6001</v>
      </c>
      <c r="F1146" s="48" t="s">
        <v>6002</v>
      </c>
      <c r="G1146" s="49" t="s">
        <v>6003</v>
      </c>
      <c r="H1146" s="40" t="s">
        <v>252</v>
      </c>
      <c r="I1146" s="40">
        <v>1</v>
      </c>
      <c r="J1146" s="40">
        <v>1</v>
      </c>
      <c r="K1146" s="40">
        <v>1</v>
      </c>
      <c r="L1146" s="40"/>
      <c r="M1146" s="40">
        <v>1</v>
      </c>
      <c r="N1146" s="40">
        <v>1</v>
      </c>
      <c r="O1146" s="40"/>
      <c r="P1146" s="40"/>
      <c r="Q1146" s="40">
        <v>1</v>
      </c>
      <c r="R1146" s="40"/>
      <c r="S1146" s="40"/>
      <c r="T1146" s="40">
        <v>1</v>
      </c>
      <c r="U1146" s="40">
        <v>1</v>
      </c>
      <c r="V1146" s="40"/>
      <c r="W1146" s="40"/>
      <c r="X1146" s="40"/>
      <c r="Y1146" s="40"/>
      <c r="Z1146" s="40">
        <v>1</v>
      </c>
      <c r="AA1146" s="40">
        <v>1</v>
      </c>
      <c r="AB1146" s="40">
        <v>1</v>
      </c>
      <c r="AC1146" s="40">
        <v>1</v>
      </c>
      <c r="AD1146" s="40">
        <v>1</v>
      </c>
      <c r="AE1146" s="40">
        <v>1</v>
      </c>
      <c r="AF1146" s="40">
        <v>1</v>
      </c>
      <c r="AG1146" s="40">
        <v>1</v>
      </c>
      <c r="AH1146" s="40"/>
      <c r="AI1146" s="40"/>
      <c r="AJ1146" s="40"/>
      <c r="AK1146" s="40"/>
      <c r="AL1146" s="20">
        <v>2024</v>
      </c>
    </row>
    <row r="1147" spans="1:38" hidden="1" x14ac:dyDescent="0.25">
      <c r="A1147" s="39" t="s">
        <v>6004</v>
      </c>
      <c r="B1147" s="40" t="s">
        <v>67</v>
      </c>
      <c r="C1147" s="40" t="s">
        <v>6005</v>
      </c>
      <c r="D1147" s="39" t="s">
        <v>6006</v>
      </c>
      <c r="E1147" s="40" t="s">
        <v>6007</v>
      </c>
      <c r="F1147" s="39" t="s">
        <v>1385</v>
      </c>
      <c r="G1147" s="42"/>
      <c r="H1147" s="40"/>
      <c r="I1147" s="43"/>
      <c r="J1147" s="40"/>
      <c r="K1147" s="40"/>
      <c r="L1147" s="40"/>
      <c r="M1147" s="40"/>
      <c r="N1147" s="40"/>
      <c r="O1147" s="40"/>
      <c r="P1147" s="40"/>
      <c r="Q1147" s="40">
        <v>1</v>
      </c>
      <c r="R1147" s="40">
        <v>1</v>
      </c>
      <c r="S1147" s="40"/>
      <c r="T1147" s="40">
        <v>1</v>
      </c>
      <c r="U1147" s="40">
        <v>1</v>
      </c>
      <c r="V1147" s="40">
        <v>1</v>
      </c>
      <c r="W1147" s="40"/>
      <c r="X1147" s="40"/>
      <c r="Y1147" s="40"/>
      <c r="Z1147" s="40"/>
      <c r="AA1147" s="40"/>
      <c r="AB1147" s="40"/>
      <c r="AC1147" s="40">
        <v>1</v>
      </c>
      <c r="AD1147" s="40"/>
      <c r="AE1147" s="40"/>
      <c r="AF1147" s="40"/>
      <c r="AG1147" s="40"/>
      <c r="AH1147" s="40"/>
      <c r="AI1147" s="40"/>
      <c r="AJ1147" s="40"/>
      <c r="AK1147" s="40"/>
      <c r="AL1147" s="20">
        <v>2020</v>
      </c>
    </row>
    <row r="1148" spans="1:38" hidden="1" x14ac:dyDescent="0.25">
      <c r="A1148" s="39" t="s">
        <v>6008</v>
      </c>
      <c r="B1148" s="40" t="s">
        <v>46</v>
      </c>
      <c r="C1148" s="40" t="s">
        <v>6009</v>
      </c>
      <c r="D1148" s="39" t="s">
        <v>6010</v>
      </c>
      <c r="E1148" s="40" t="s">
        <v>6011</v>
      </c>
      <c r="F1148" s="39" t="s">
        <v>6012</v>
      </c>
      <c r="G1148" s="42"/>
      <c r="H1148" s="40"/>
      <c r="I1148" s="43"/>
      <c r="J1148" s="40"/>
      <c r="K1148" s="40">
        <v>1</v>
      </c>
      <c r="L1148" s="40"/>
      <c r="M1148" s="40"/>
      <c r="N1148" s="40">
        <v>1</v>
      </c>
      <c r="O1148" s="40"/>
      <c r="P1148" s="40"/>
      <c r="Q1148" s="40">
        <v>1</v>
      </c>
      <c r="R1148" s="40"/>
      <c r="S1148" s="40"/>
      <c r="T1148" s="40">
        <v>1</v>
      </c>
      <c r="U1148" s="40">
        <v>1</v>
      </c>
      <c r="V1148" s="40">
        <v>1</v>
      </c>
      <c r="W1148" s="40">
        <v>1</v>
      </c>
      <c r="X1148" s="40"/>
      <c r="Y1148" s="40"/>
      <c r="Z1148" s="40"/>
      <c r="AA1148" s="40"/>
      <c r="AB1148" s="40"/>
      <c r="AC1148" s="40"/>
      <c r="AD1148" s="40">
        <v>1</v>
      </c>
      <c r="AE1148" s="40"/>
      <c r="AF1148" s="40"/>
      <c r="AG1148" s="40"/>
      <c r="AH1148" s="40"/>
      <c r="AI1148" s="40"/>
      <c r="AJ1148" s="40"/>
      <c r="AK1148" s="40"/>
      <c r="AL1148" s="20">
        <v>2020</v>
      </c>
    </row>
    <row r="1149" spans="1:38" hidden="1" x14ac:dyDescent="0.25">
      <c r="A1149" s="39" t="s">
        <v>6013</v>
      </c>
      <c r="B1149" s="40" t="s">
        <v>46</v>
      </c>
      <c r="C1149" s="40" t="s">
        <v>6014</v>
      </c>
      <c r="D1149" s="39" t="s">
        <v>6015</v>
      </c>
      <c r="E1149" s="40" t="s">
        <v>6016</v>
      </c>
      <c r="F1149" s="39" t="s">
        <v>6017</v>
      </c>
      <c r="G1149" s="42"/>
      <c r="H1149" s="40"/>
      <c r="I1149" s="43"/>
      <c r="J1149" s="40">
        <v>1</v>
      </c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>
        <v>1</v>
      </c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20">
        <v>2011</v>
      </c>
    </row>
    <row r="1150" spans="1:38" x14ac:dyDescent="0.25">
      <c r="A1150" s="39" t="s">
        <v>6018</v>
      </c>
      <c r="B1150" s="40" t="s">
        <v>46</v>
      </c>
      <c r="C1150" s="40" t="s">
        <v>6019</v>
      </c>
      <c r="D1150" s="39" t="s">
        <v>6020</v>
      </c>
      <c r="E1150" s="40" t="s">
        <v>6021</v>
      </c>
      <c r="F1150" s="39" t="s">
        <v>6022</v>
      </c>
      <c r="G1150" s="42"/>
      <c r="H1150" s="40"/>
      <c r="I1150" s="40">
        <v>1</v>
      </c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>
        <v>1</v>
      </c>
      <c r="U1150" s="40"/>
      <c r="V1150" s="40"/>
      <c r="W1150" s="40"/>
      <c r="X1150" s="40"/>
      <c r="Y1150" s="40"/>
      <c r="Z1150" s="40"/>
      <c r="AA1150" s="40"/>
      <c r="AB1150" s="40">
        <v>1</v>
      </c>
      <c r="AC1150" s="40">
        <v>1</v>
      </c>
      <c r="AD1150" s="40">
        <v>1</v>
      </c>
      <c r="AE1150" s="40"/>
      <c r="AF1150" s="40"/>
      <c r="AG1150" s="40"/>
      <c r="AH1150" s="40">
        <v>1</v>
      </c>
      <c r="AI1150" s="40"/>
      <c r="AJ1150" s="40"/>
      <c r="AK1150" s="40"/>
      <c r="AL1150" s="20">
        <v>2020</v>
      </c>
    </row>
    <row r="1151" spans="1:38" hidden="1" x14ac:dyDescent="0.25">
      <c r="A1151" s="39" t="s">
        <v>6023</v>
      </c>
      <c r="B1151" s="40" t="s">
        <v>46</v>
      </c>
      <c r="C1151" s="40" t="s">
        <v>6024</v>
      </c>
      <c r="D1151" s="39" t="s">
        <v>6025</v>
      </c>
      <c r="E1151" s="40" t="s">
        <v>6026</v>
      </c>
      <c r="F1151" s="39" t="s">
        <v>6027</v>
      </c>
      <c r="G1151" s="42"/>
      <c r="H1151" s="40"/>
      <c r="I1151" s="43"/>
      <c r="J1151" s="40"/>
      <c r="K1151" s="40"/>
      <c r="L1151" s="40"/>
      <c r="M1151" s="40"/>
      <c r="N1151" s="40">
        <v>1</v>
      </c>
      <c r="O1151" s="40"/>
      <c r="P1151" s="40"/>
      <c r="Q1151" s="40"/>
      <c r="R1151" s="40"/>
      <c r="S1151" s="40"/>
      <c r="T1151" s="40">
        <v>1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>
        <v>1</v>
      </c>
      <c r="AH1151" s="40"/>
      <c r="AI1151" s="40"/>
      <c r="AJ1151" s="40"/>
      <c r="AK1151" s="40"/>
      <c r="AL1151" s="20">
        <v>2019</v>
      </c>
    </row>
    <row r="1152" spans="1:38" x14ac:dyDescent="0.25">
      <c r="A1152" s="39" t="s">
        <v>6028</v>
      </c>
      <c r="B1152" s="40" t="s">
        <v>67</v>
      </c>
      <c r="C1152" s="42" t="s">
        <v>6029</v>
      </c>
      <c r="D1152" s="44" t="s">
        <v>6030</v>
      </c>
      <c r="E1152" s="45" t="s">
        <v>6031</v>
      </c>
      <c r="F1152" s="57" t="s">
        <v>6032</v>
      </c>
      <c r="G1152" s="41" t="s">
        <v>6033</v>
      </c>
      <c r="H1152" s="42" t="s">
        <v>252</v>
      </c>
      <c r="I1152" s="40">
        <v>1</v>
      </c>
      <c r="J1152" s="40">
        <v>1</v>
      </c>
      <c r="K1152" s="40">
        <v>1</v>
      </c>
      <c r="L1152" s="40">
        <v>1</v>
      </c>
      <c r="M1152" s="40">
        <v>1</v>
      </c>
      <c r="N1152" s="40">
        <v>1</v>
      </c>
      <c r="O1152" s="40"/>
      <c r="P1152" s="40"/>
      <c r="Q1152" s="40">
        <v>1</v>
      </c>
      <c r="R1152" s="40"/>
      <c r="S1152" s="40"/>
      <c r="T1152" s="40">
        <v>1</v>
      </c>
      <c r="U1152" s="40">
        <v>1</v>
      </c>
      <c r="V1152" s="40"/>
      <c r="W1152" s="40"/>
      <c r="X1152" s="40"/>
      <c r="Y1152" s="40"/>
      <c r="Z1152" s="40">
        <v>1</v>
      </c>
      <c r="AA1152" s="40">
        <v>1</v>
      </c>
      <c r="AB1152" s="40">
        <v>1</v>
      </c>
      <c r="AC1152" s="40">
        <v>1</v>
      </c>
      <c r="AD1152" s="40">
        <v>1</v>
      </c>
      <c r="AE1152" s="40">
        <v>1</v>
      </c>
      <c r="AF1152" s="40">
        <v>1</v>
      </c>
      <c r="AG1152" s="40">
        <v>1</v>
      </c>
      <c r="AH1152" s="40">
        <v>1</v>
      </c>
      <c r="AI1152" s="40">
        <v>1</v>
      </c>
      <c r="AJ1152" s="40"/>
      <c r="AK1152" s="40"/>
      <c r="AL1152" s="20">
        <v>2024</v>
      </c>
    </row>
    <row r="1153" spans="1:38" hidden="1" x14ac:dyDescent="0.25">
      <c r="A1153" s="39" t="s">
        <v>6034</v>
      </c>
      <c r="B1153" s="40" t="s">
        <v>46</v>
      </c>
      <c r="C1153" s="40" t="s">
        <v>6035</v>
      </c>
      <c r="D1153" s="39" t="s">
        <v>6036</v>
      </c>
      <c r="E1153" s="40" t="s">
        <v>3420</v>
      </c>
      <c r="F1153" s="39" t="s">
        <v>3421</v>
      </c>
      <c r="G1153" s="42" t="s">
        <v>3422</v>
      </c>
      <c r="H1153" s="40" t="s">
        <v>51</v>
      </c>
      <c r="I1153" s="43"/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>
        <v>1</v>
      </c>
      <c r="U1153" s="40">
        <v>1</v>
      </c>
      <c r="V1153" s="40">
        <v>1</v>
      </c>
      <c r="W1153" s="40">
        <v>1</v>
      </c>
      <c r="X1153" s="40">
        <v>1</v>
      </c>
      <c r="Y1153" s="40">
        <v>1</v>
      </c>
      <c r="Z1153" s="40">
        <v>1</v>
      </c>
      <c r="AA1153" s="40">
        <v>1</v>
      </c>
      <c r="AB1153" s="40">
        <v>1</v>
      </c>
      <c r="AC1153" s="40">
        <v>1</v>
      </c>
      <c r="AD1153" s="40">
        <v>1</v>
      </c>
      <c r="AE1153" s="40">
        <v>1</v>
      </c>
      <c r="AF1153" s="40">
        <v>1</v>
      </c>
      <c r="AG1153" s="40">
        <v>1</v>
      </c>
      <c r="AH1153" s="40">
        <v>1</v>
      </c>
      <c r="AI1153" s="40">
        <v>1</v>
      </c>
      <c r="AJ1153" s="40">
        <v>1</v>
      </c>
      <c r="AK1153" s="40">
        <v>1</v>
      </c>
      <c r="AL1153" s="20">
        <v>2021</v>
      </c>
    </row>
    <row r="1154" spans="1:38" x14ac:dyDescent="0.25">
      <c r="A1154" s="39" t="s">
        <v>6037</v>
      </c>
      <c r="B1154" s="40" t="s">
        <v>67</v>
      </c>
      <c r="C1154" s="40" t="s">
        <v>6038</v>
      </c>
      <c r="D1154" s="39" t="s">
        <v>6039</v>
      </c>
      <c r="E1154" s="40">
        <v>56977604204</v>
      </c>
      <c r="F1154" s="39" t="s">
        <v>6040</v>
      </c>
      <c r="G1154" s="42" t="s">
        <v>6041</v>
      </c>
      <c r="H1154" s="40" t="s">
        <v>59</v>
      </c>
      <c r="I1154" s="43">
        <v>1</v>
      </c>
      <c r="J1154" s="40"/>
      <c r="K1154" s="40">
        <v>1</v>
      </c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>
        <v>1</v>
      </c>
      <c r="AD1154" s="40">
        <v>1</v>
      </c>
      <c r="AE1154" s="40">
        <v>1</v>
      </c>
      <c r="AF1154" s="40">
        <v>1</v>
      </c>
      <c r="AG1154" s="40"/>
      <c r="AH1154" s="40"/>
      <c r="AI1154" s="40"/>
      <c r="AJ1154" s="40"/>
      <c r="AK1154" s="40"/>
      <c r="AL1154" s="20">
        <v>2022</v>
      </c>
    </row>
    <row r="1155" spans="1:38" hidden="1" x14ac:dyDescent="0.25">
      <c r="A1155" s="39" t="s">
        <v>6042</v>
      </c>
      <c r="B1155" s="40" t="s">
        <v>46</v>
      </c>
      <c r="C1155" s="40" t="s">
        <v>6043</v>
      </c>
      <c r="D1155" s="39" t="s">
        <v>6044</v>
      </c>
      <c r="E1155" s="40" t="s">
        <v>6045</v>
      </c>
      <c r="F1155" s="39" t="s">
        <v>6046</v>
      </c>
      <c r="G1155" s="42" t="s">
        <v>6047</v>
      </c>
      <c r="H1155" s="40" t="s">
        <v>160</v>
      </c>
      <c r="I1155" s="43"/>
      <c r="J1155" s="40"/>
      <c r="K1155" s="40"/>
      <c r="L1155" s="40"/>
      <c r="M1155" s="40">
        <v>1</v>
      </c>
      <c r="N1155" s="40">
        <v>1</v>
      </c>
      <c r="O1155" s="40"/>
      <c r="P1155" s="40"/>
      <c r="Q1155" s="40">
        <v>1</v>
      </c>
      <c r="R1155" s="40">
        <v>1</v>
      </c>
      <c r="S1155" s="40">
        <v>1</v>
      </c>
      <c r="T1155" s="40">
        <v>1</v>
      </c>
      <c r="U1155" s="40">
        <v>1</v>
      </c>
      <c r="V1155" s="40"/>
      <c r="W1155" s="40"/>
      <c r="X1155" s="40"/>
      <c r="Y1155" s="40"/>
      <c r="Z1155" s="40">
        <v>1</v>
      </c>
      <c r="AA1155" s="40">
        <v>1</v>
      </c>
      <c r="AB1155" s="40">
        <v>1</v>
      </c>
      <c r="AC1155" s="40">
        <v>1</v>
      </c>
      <c r="AD1155" s="40">
        <v>1</v>
      </c>
      <c r="AE1155" s="40">
        <v>1</v>
      </c>
      <c r="AF1155" s="40">
        <v>1</v>
      </c>
      <c r="AG1155" s="40">
        <v>1</v>
      </c>
      <c r="AH1155" s="40">
        <v>1</v>
      </c>
      <c r="AI1155" s="40">
        <v>1</v>
      </c>
      <c r="AJ1155" s="40"/>
      <c r="AK1155" s="40"/>
      <c r="AL1155" s="20">
        <v>2020</v>
      </c>
    </row>
    <row r="1156" spans="1:38" x14ac:dyDescent="0.25">
      <c r="A1156" s="39" t="s">
        <v>6048</v>
      </c>
      <c r="B1156" s="40" t="s">
        <v>46</v>
      </c>
      <c r="C1156" s="40" t="s">
        <v>6049</v>
      </c>
      <c r="D1156" s="39" t="s">
        <v>6050</v>
      </c>
      <c r="E1156" s="40" t="s">
        <v>6051</v>
      </c>
      <c r="F1156" s="39" t="s">
        <v>6052</v>
      </c>
      <c r="G1156" s="42"/>
      <c r="H1156" s="40"/>
      <c r="I1156" s="43">
        <v>1</v>
      </c>
      <c r="J1156" s="40"/>
      <c r="K1156" s="40"/>
      <c r="L1156" s="40"/>
      <c r="M1156" s="40">
        <v>1</v>
      </c>
      <c r="N1156" s="40">
        <v>1</v>
      </c>
      <c r="O1156" s="40"/>
      <c r="P1156" s="40"/>
      <c r="Q1156" s="40"/>
      <c r="R1156" s="40"/>
      <c r="S1156" s="40"/>
      <c r="T1156" s="40">
        <v>1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>
        <v>1</v>
      </c>
      <c r="AH1156" s="40">
        <v>1</v>
      </c>
      <c r="AI1156" s="40"/>
      <c r="AJ1156" s="40"/>
      <c r="AK1156" s="40"/>
      <c r="AL1156" s="20">
        <v>2020</v>
      </c>
    </row>
    <row r="1157" spans="1:38" hidden="1" x14ac:dyDescent="0.25">
      <c r="A1157" s="39" t="s">
        <v>6053</v>
      </c>
      <c r="B1157" s="40" t="s">
        <v>67</v>
      </c>
      <c r="C1157" s="40" t="s">
        <v>6054</v>
      </c>
      <c r="D1157" s="39" t="s">
        <v>6055</v>
      </c>
      <c r="E1157" s="40" t="s">
        <v>1300</v>
      </c>
      <c r="F1157" s="39" t="s">
        <v>6056</v>
      </c>
      <c r="G1157" s="42"/>
      <c r="H1157" s="40"/>
      <c r="I1157" s="43"/>
      <c r="J1157" s="40"/>
      <c r="K1157" s="40"/>
      <c r="L1157" s="40"/>
      <c r="M1157" s="40">
        <v>1</v>
      </c>
      <c r="N1157" s="40">
        <v>1</v>
      </c>
      <c r="O1157" s="40"/>
      <c r="P1157" s="40"/>
      <c r="Q1157" s="40">
        <v>1</v>
      </c>
      <c r="R1157" s="40"/>
      <c r="S1157" s="40"/>
      <c r="T1157" s="40">
        <v>1</v>
      </c>
      <c r="U1157" s="40">
        <v>1</v>
      </c>
      <c r="V1157" s="40">
        <v>1</v>
      </c>
      <c r="W1157" s="40">
        <v>1</v>
      </c>
      <c r="X1157" s="40">
        <v>1</v>
      </c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20">
        <v>2018</v>
      </c>
    </row>
    <row r="1158" spans="1:38" x14ac:dyDescent="0.25">
      <c r="A1158" s="39" t="s">
        <v>6057</v>
      </c>
      <c r="B1158" s="40" t="s">
        <v>67</v>
      </c>
      <c r="C1158" s="40" t="s">
        <v>6058</v>
      </c>
      <c r="D1158" s="39" t="s">
        <v>6059</v>
      </c>
      <c r="E1158" s="40">
        <v>56957783670</v>
      </c>
      <c r="F1158" s="39" t="s">
        <v>4117</v>
      </c>
      <c r="G1158" s="42" t="s">
        <v>6060</v>
      </c>
      <c r="H1158" s="40" t="s">
        <v>59</v>
      </c>
      <c r="I1158" s="40">
        <v>1</v>
      </c>
      <c r="J1158" s="40">
        <v>1</v>
      </c>
      <c r="K1158" s="40">
        <v>1</v>
      </c>
      <c r="L1158" s="40"/>
      <c r="M1158" s="40">
        <v>1</v>
      </c>
      <c r="N1158" s="40">
        <v>1</v>
      </c>
      <c r="O1158" s="40"/>
      <c r="P1158" s="40"/>
      <c r="Q1158" s="40">
        <v>1</v>
      </c>
      <c r="R1158" s="40"/>
      <c r="S1158" s="40"/>
      <c r="T1158" s="40">
        <v>1</v>
      </c>
      <c r="U1158" s="40">
        <v>1</v>
      </c>
      <c r="V1158" s="40"/>
      <c r="W1158" s="40"/>
      <c r="X1158" s="40"/>
      <c r="Y1158" s="40"/>
      <c r="Z1158" s="40">
        <v>1</v>
      </c>
      <c r="AA1158" s="40">
        <v>1</v>
      </c>
      <c r="AB1158" s="40">
        <v>1</v>
      </c>
      <c r="AC1158" s="40">
        <v>1</v>
      </c>
      <c r="AD1158" s="40">
        <v>1</v>
      </c>
      <c r="AE1158" s="40">
        <v>1</v>
      </c>
      <c r="AF1158" s="40">
        <v>1</v>
      </c>
      <c r="AG1158" s="40">
        <v>1</v>
      </c>
      <c r="AH1158" s="40"/>
      <c r="AI1158" s="40"/>
      <c r="AJ1158" s="40"/>
      <c r="AK1158" s="40"/>
      <c r="AL1158" s="20">
        <v>2023</v>
      </c>
    </row>
    <row r="1159" spans="1:38" x14ac:dyDescent="0.25">
      <c r="A1159" s="39" t="s">
        <v>6061</v>
      </c>
      <c r="B1159" s="40" t="s">
        <v>46</v>
      </c>
      <c r="C1159" s="40" t="s">
        <v>6062</v>
      </c>
      <c r="D1159" s="39" t="s">
        <v>6063</v>
      </c>
      <c r="E1159" s="40" t="s">
        <v>6064</v>
      </c>
      <c r="F1159" s="39" t="s">
        <v>6065</v>
      </c>
      <c r="G1159" s="42" t="s">
        <v>6066</v>
      </c>
      <c r="H1159" s="40" t="s">
        <v>252</v>
      </c>
      <c r="I1159" s="43">
        <v>1</v>
      </c>
      <c r="J1159" s="40">
        <v>1</v>
      </c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>
        <v>1</v>
      </c>
      <c r="AF1159" s="40">
        <v>1</v>
      </c>
      <c r="AG1159" s="40">
        <v>1</v>
      </c>
      <c r="AH1159" s="40"/>
      <c r="AI1159" s="40"/>
      <c r="AJ1159" s="40"/>
      <c r="AK1159" s="40"/>
      <c r="AL1159" s="20">
        <v>2022</v>
      </c>
    </row>
    <row r="1160" spans="1:38" x14ac:dyDescent="0.25">
      <c r="A1160" s="39" t="s">
        <v>6067</v>
      </c>
      <c r="B1160" s="40" t="s">
        <v>46</v>
      </c>
      <c r="C1160" s="42" t="s">
        <v>6068</v>
      </c>
      <c r="D1160" s="42" t="s">
        <v>6069</v>
      </c>
      <c r="E1160" s="42" t="s">
        <v>6070</v>
      </c>
      <c r="F1160" s="39" t="s">
        <v>6071</v>
      </c>
      <c r="G1160" s="42" t="s">
        <v>6072</v>
      </c>
      <c r="H1160" s="40" t="s">
        <v>252</v>
      </c>
      <c r="I1160" s="40">
        <v>1</v>
      </c>
      <c r="J1160" s="40">
        <v>1</v>
      </c>
      <c r="K1160" s="40">
        <v>1</v>
      </c>
      <c r="L1160" s="40"/>
      <c r="M1160" s="40">
        <v>1</v>
      </c>
      <c r="N1160" s="40">
        <v>1</v>
      </c>
      <c r="O1160" s="40"/>
      <c r="P1160" s="40"/>
      <c r="Q1160" s="40">
        <v>1</v>
      </c>
      <c r="R1160" s="40"/>
      <c r="S1160" s="40"/>
      <c r="T1160" s="40">
        <v>1</v>
      </c>
      <c r="U1160" s="40">
        <v>1</v>
      </c>
      <c r="V1160" s="40"/>
      <c r="W1160" s="40"/>
      <c r="X1160" s="40"/>
      <c r="Y1160" s="40"/>
      <c r="Z1160" s="40"/>
      <c r="AA1160" s="40">
        <v>1</v>
      </c>
      <c r="AB1160" s="40">
        <v>1</v>
      </c>
      <c r="AC1160" s="40">
        <v>1</v>
      </c>
      <c r="AD1160" s="40">
        <v>1</v>
      </c>
      <c r="AE1160" s="40">
        <v>1</v>
      </c>
      <c r="AF1160" s="40">
        <v>1</v>
      </c>
      <c r="AG1160" s="40">
        <v>1</v>
      </c>
      <c r="AH1160" s="40"/>
      <c r="AI1160" s="40"/>
      <c r="AJ1160" s="40"/>
      <c r="AK1160" s="40"/>
      <c r="AL1160" s="20">
        <v>2024</v>
      </c>
    </row>
    <row r="1161" spans="1:38" x14ac:dyDescent="0.25">
      <c r="A1161" s="39" t="s">
        <v>6073</v>
      </c>
      <c r="B1161" s="47" t="s">
        <v>46</v>
      </c>
      <c r="C1161" s="47" t="s">
        <v>6074</v>
      </c>
      <c r="D1161" s="48" t="s">
        <v>6075</v>
      </c>
      <c r="E1161" s="47" t="s">
        <v>6076</v>
      </c>
      <c r="F1161" s="72" t="s">
        <v>6077</v>
      </c>
      <c r="G1161" s="49" t="s">
        <v>6078</v>
      </c>
      <c r="H1161" s="47" t="s">
        <v>153</v>
      </c>
      <c r="I1161" s="43">
        <v>1</v>
      </c>
      <c r="J1161" s="40"/>
      <c r="K1161" s="40">
        <v>1</v>
      </c>
      <c r="L1161" s="40"/>
      <c r="M1161" s="40">
        <v>1</v>
      </c>
      <c r="N1161" s="40">
        <v>1</v>
      </c>
      <c r="O1161" s="40"/>
      <c r="P1161" s="40"/>
      <c r="Q1161" s="40"/>
      <c r="R1161" s="40"/>
      <c r="S1161" s="40"/>
      <c r="T1161" s="40">
        <v>1</v>
      </c>
      <c r="U1161" s="40"/>
      <c r="V1161" s="40"/>
      <c r="W1161" s="40">
        <v>1</v>
      </c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20">
        <v>2021</v>
      </c>
    </row>
    <row r="1162" spans="1:38" hidden="1" x14ac:dyDescent="0.25">
      <c r="A1162" s="39" t="s">
        <v>6079</v>
      </c>
      <c r="B1162" s="40" t="s">
        <v>67</v>
      </c>
      <c r="C1162" s="40" t="s">
        <v>6080</v>
      </c>
      <c r="D1162" s="39" t="s">
        <v>6081</v>
      </c>
      <c r="E1162" s="40" t="s">
        <v>6082</v>
      </c>
      <c r="F1162" s="39" t="s">
        <v>6083</v>
      </c>
      <c r="G1162" s="42" t="s">
        <v>6084</v>
      </c>
      <c r="H1162" s="40" t="s">
        <v>327</v>
      </c>
      <c r="I1162" s="40" t="s">
        <v>298</v>
      </c>
      <c r="J1162" s="40"/>
      <c r="K1162" s="40">
        <v>1</v>
      </c>
      <c r="L1162" s="40"/>
      <c r="M1162" s="40">
        <v>1</v>
      </c>
      <c r="N1162" s="40">
        <v>1</v>
      </c>
      <c r="O1162" s="40"/>
      <c r="P1162" s="40"/>
      <c r="Q1162" s="40">
        <v>1</v>
      </c>
      <c r="R1162" s="40"/>
      <c r="S1162" s="40"/>
      <c r="T1162" s="40">
        <v>1</v>
      </c>
      <c r="U1162" s="40">
        <v>1</v>
      </c>
      <c r="V1162" s="40">
        <v>1</v>
      </c>
      <c r="W1162" s="40">
        <v>1</v>
      </c>
      <c r="X1162" s="40">
        <v>1</v>
      </c>
      <c r="Y1162" s="40">
        <v>1</v>
      </c>
      <c r="Z1162" s="40">
        <v>1</v>
      </c>
      <c r="AA1162" s="40">
        <v>1</v>
      </c>
      <c r="AB1162" s="40">
        <v>1</v>
      </c>
      <c r="AC1162" s="40">
        <v>1</v>
      </c>
      <c r="AD1162" s="40">
        <v>1</v>
      </c>
      <c r="AE1162" s="40">
        <v>1</v>
      </c>
      <c r="AF1162" s="40">
        <v>1</v>
      </c>
      <c r="AG1162" s="40">
        <v>1</v>
      </c>
      <c r="AH1162" s="40">
        <v>1</v>
      </c>
      <c r="AI1162" s="40">
        <v>1</v>
      </c>
      <c r="AJ1162" s="40">
        <v>1</v>
      </c>
      <c r="AK1162" s="40">
        <v>1</v>
      </c>
      <c r="AL1162" s="20">
        <v>2023</v>
      </c>
    </row>
    <row r="1163" spans="1:38" hidden="1" x14ac:dyDescent="0.25">
      <c r="A1163" s="39" t="s">
        <v>6085</v>
      </c>
      <c r="B1163" s="40" t="s">
        <v>46</v>
      </c>
      <c r="C1163" s="40" t="s">
        <v>6086</v>
      </c>
      <c r="D1163" s="39" t="s">
        <v>6087</v>
      </c>
      <c r="E1163" s="40">
        <v>56955139219</v>
      </c>
      <c r="F1163" s="39" t="s">
        <v>3888</v>
      </c>
      <c r="G1163" s="42" t="s">
        <v>3889</v>
      </c>
      <c r="H1163" s="40" t="s">
        <v>160</v>
      </c>
      <c r="I1163" s="43"/>
      <c r="J1163" s="40"/>
      <c r="K1163" s="40">
        <v>1</v>
      </c>
      <c r="L1163" s="40">
        <v>1</v>
      </c>
      <c r="M1163" s="40">
        <v>1</v>
      </c>
      <c r="N1163" s="40">
        <v>1</v>
      </c>
      <c r="O1163" s="40"/>
      <c r="P1163" s="40"/>
      <c r="Q1163" s="40"/>
      <c r="R1163" s="40"/>
      <c r="S1163" s="40"/>
      <c r="T1163" s="40">
        <v>1</v>
      </c>
      <c r="U1163" s="40"/>
      <c r="V1163" s="40"/>
      <c r="W1163" s="40"/>
      <c r="X1163" s="40"/>
      <c r="Y1163" s="40"/>
      <c r="Z1163" s="40">
        <v>1</v>
      </c>
      <c r="AA1163" s="40">
        <v>1</v>
      </c>
      <c r="AB1163" s="40">
        <v>1</v>
      </c>
      <c r="AC1163" s="40">
        <v>1</v>
      </c>
      <c r="AD1163" s="40">
        <v>1</v>
      </c>
      <c r="AE1163" s="40">
        <v>1</v>
      </c>
      <c r="AF1163" s="40">
        <v>1</v>
      </c>
      <c r="AG1163" s="40"/>
      <c r="AH1163" s="40"/>
      <c r="AI1163" s="40"/>
      <c r="AJ1163" s="40"/>
      <c r="AK1163" s="40"/>
      <c r="AL1163" s="20">
        <v>2022</v>
      </c>
    </row>
    <row r="1164" spans="1:38" hidden="1" x14ac:dyDescent="0.25">
      <c r="A1164" s="39" t="s">
        <v>6088</v>
      </c>
      <c r="B1164" s="40" t="s">
        <v>46</v>
      </c>
      <c r="C1164" s="40" t="s">
        <v>6089</v>
      </c>
      <c r="D1164" s="39" t="s">
        <v>6090</v>
      </c>
      <c r="E1164" s="40" t="s">
        <v>6091</v>
      </c>
      <c r="F1164" s="39" t="s">
        <v>6092</v>
      </c>
      <c r="G1164" s="42" t="s">
        <v>6093</v>
      </c>
      <c r="H1164" s="40" t="s">
        <v>51</v>
      </c>
      <c r="I1164" s="43"/>
      <c r="J1164" s="40">
        <v>1</v>
      </c>
      <c r="K1164" s="40"/>
      <c r="L1164" s="40">
        <v>1</v>
      </c>
      <c r="M1164" s="40"/>
      <c r="N1164" s="40"/>
      <c r="O1164" s="40"/>
      <c r="P1164" s="40"/>
      <c r="Q1164" s="40"/>
      <c r="R1164" s="40">
        <v>1</v>
      </c>
      <c r="S1164" s="40">
        <v>1</v>
      </c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>
        <v>1</v>
      </c>
      <c r="AG1164" s="40">
        <v>1</v>
      </c>
      <c r="AH1164" s="40">
        <v>1</v>
      </c>
      <c r="AI1164" s="40">
        <v>1</v>
      </c>
      <c r="AJ1164" s="40"/>
      <c r="AK1164" s="40"/>
      <c r="AL1164" s="20">
        <v>2021</v>
      </c>
    </row>
    <row r="1165" spans="1:38" x14ac:dyDescent="0.25">
      <c r="A1165" s="39" t="s">
        <v>6094</v>
      </c>
      <c r="B1165" s="40" t="s">
        <v>67</v>
      </c>
      <c r="C1165" s="40" t="s">
        <v>6095</v>
      </c>
      <c r="D1165" s="39" t="s">
        <v>6096</v>
      </c>
      <c r="E1165" s="40" t="s">
        <v>2021</v>
      </c>
      <c r="F1165" s="39" t="s">
        <v>2022</v>
      </c>
      <c r="G1165" s="42" t="s">
        <v>6097</v>
      </c>
      <c r="H1165" s="40" t="s">
        <v>252</v>
      </c>
      <c r="I1165" s="43">
        <v>1</v>
      </c>
      <c r="J1165" s="40"/>
      <c r="K1165" s="40"/>
      <c r="L1165" s="40"/>
      <c r="M1165" s="40"/>
      <c r="N1165" s="40"/>
      <c r="O1165" s="40"/>
      <c r="P1165" s="40"/>
      <c r="Q1165" s="40"/>
      <c r="R1165" s="40"/>
      <c r="S1165" s="40">
        <v>1</v>
      </c>
      <c r="T1165" s="40"/>
      <c r="U1165" s="40"/>
      <c r="V1165" s="40"/>
      <c r="W1165" s="40"/>
      <c r="X1165" s="40"/>
      <c r="Y1165" s="40"/>
      <c r="Z1165" s="40"/>
      <c r="AA1165" s="40">
        <v>1</v>
      </c>
      <c r="AB1165" s="40">
        <v>1</v>
      </c>
      <c r="AC1165" s="40">
        <v>1</v>
      </c>
      <c r="AD1165" s="40">
        <v>1</v>
      </c>
      <c r="AE1165" s="40">
        <v>1</v>
      </c>
      <c r="AF1165" s="40">
        <v>1</v>
      </c>
      <c r="AG1165" s="40">
        <v>1</v>
      </c>
      <c r="AH1165" s="40">
        <v>1</v>
      </c>
      <c r="AI1165" s="40">
        <v>1</v>
      </c>
      <c r="AJ1165" s="40">
        <v>1</v>
      </c>
      <c r="AK1165" s="40"/>
      <c r="AL1165" s="20">
        <v>2021</v>
      </c>
    </row>
    <row r="1166" spans="1:38" x14ac:dyDescent="0.25">
      <c r="A1166" s="39" t="s">
        <v>6098</v>
      </c>
      <c r="B1166" s="40" t="s">
        <v>46</v>
      </c>
      <c r="C1166" s="40" t="s">
        <v>6099</v>
      </c>
      <c r="D1166" s="39" t="s">
        <v>6100</v>
      </c>
      <c r="E1166" s="40" t="s">
        <v>6101</v>
      </c>
      <c r="F1166" s="39" t="s">
        <v>6102</v>
      </c>
      <c r="G1166" s="42"/>
      <c r="H1166" s="40"/>
      <c r="I1166" s="43">
        <v>1</v>
      </c>
      <c r="J1166" s="40"/>
      <c r="K1166" s="40">
        <v>1</v>
      </c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>
        <v>1</v>
      </c>
      <c r="Z1166" s="40">
        <v>1</v>
      </c>
      <c r="AA1166" s="40">
        <v>1</v>
      </c>
      <c r="AB1166" s="40">
        <v>1</v>
      </c>
      <c r="AC1166" s="40"/>
      <c r="AD1166" s="40"/>
      <c r="AE1166" s="40"/>
      <c r="AF1166" s="40">
        <v>1</v>
      </c>
      <c r="AG1166" s="40">
        <v>1</v>
      </c>
      <c r="AH1166" s="40"/>
      <c r="AI1166" s="40"/>
      <c r="AJ1166" s="40"/>
      <c r="AK1166" s="40"/>
      <c r="AL1166" s="20">
        <v>2016</v>
      </c>
    </row>
    <row r="1167" spans="1:38" x14ac:dyDescent="0.25">
      <c r="A1167" s="39" t="s">
        <v>6103</v>
      </c>
      <c r="B1167" s="40" t="s">
        <v>46</v>
      </c>
      <c r="C1167" s="40" t="s">
        <v>6104</v>
      </c>
      <c r="D1167" s="39" t="s">
        <v>6105</v>
      </c>
      <c r="E1167" s="40" t="s">
        <v>6106</v>
      </c>
      <c r="F1167" s="39" t="s">
        <v>6107</v>
      </c>
      <c r="G1167" s="42"/>
      <c r="H1167" s="40"/>
      <c r="I1167" s="43">
        <v>1</v>
      </c>
      <c r="J1167" s="40"/>
      <c r="K1167" s="40"/>
      <c r="L1167" s="40"/>
      <c r="M1167" s="40">
        <v>1</v>
      </c>
      <c r="N1167" s="40">
        <v>1</v>
      </c>
      <c r="O1167" s="40"/>
      <c r="P1167" s="40"/>
      <c r="Q1167" s="40">
        <v>1</v>
      </c>
      <c r="R1167" s="40"/>
      <c r="S1167" s="40"/>
      <c r="T1167" s="40">
        <v>1</v>
      </c>
      <c r="U1167" s="40">
        <v>1</v>
      </c>
      <c r="V1167" s="40"/>
      <c r="W1167" s="40"/>
      <c r="X1167" s="40"/>
      <c r="Y1167" s="40"/>
      <c r="Z1167" s="40"/>
      <c r="AA1167" s="40"/>
      <c r="AB1167" s="40">
        <v>1</v>
      </c>
      <c r="AC1167" s="40"/>
      <c r="AD1167" s="40">
        <v>1</v>
      </c>
      <c r="AE1167" s="40">
        <v>1</v>
      </c>
      <c r="AF1167" s="40">
        <v>1</v>
      </c>
      <c r="AG1167" s="40">
        <v>1</v>
      </c>
      <c r="AH1167" s="40">
        <v>1</v>
      </c>
      <c r="AI1167" s="40">
        <v>1</v>
      </c>
      <c r="AJ1167" s="40">
        <v>1</v>
      </c>
      <c r="AK1167" s="40"/>
      <c r="AL1167" s="20">
        <v>2020</v>
      </c>
    </row>
    <row r="1168" spans="1:38" hidden="1" x14ac:dyDescent="0.25">
      <c r="A1168" s="39" t="s">
        <v>6108</v>
      </c>
      <c r="B1168" s="40" t="s">
        <v>46</v>
      </c>
      <c r="C1168" s="40" t="s">
        <v>6109</v>
      </c>
      <c r="D1168" s="39" t="s">
        <v>6110</v>
      </c>
      <c r="E1168" s="46" t="s">
        <v>6111</v>
      </c>
      <c r="F1168" s="39" t="s">
        <v>6112</v>
      </c>
      <c r="G1168" s="42"/>
      <c r="H1168" s="40"/>
      <c r="I1168" s="43"/>
      <c r="J1168" s="40"/>
      <c r="K1168" s="40"/>
      <c r="L1168" s="40"/>
      <c r="M1168" s="40">
        <v>1</v>
      </c>
      <c r="N1168" s="40">
        <v>1</v>
      </c>
      <c r="O1168" s="40"/>
      <c r="P1168" s="40"/>
      <c r="Q1168" s="40">
        <v>1</v>
      </c>
      <c r="R1168" s="40"/>
      <c r="S1168" s="40"/>
      <c r="T1168" s="40">
        <v>1</v>
      </c>
      <c r="U1168" s="40">
        <v>1</v>
      </c>
      <c r="V1168" s="40">
        <v>1</v>
      </c>
      <c r="W1168" s="40">
        <v>1</v>
      </c>
      <c r="X1168" s="40">
        <v>1</v>
      </c>
      <c r="Y1168" s="40">
        <v>1</v>
      </c>
      <c r="Z1168" s="40">
        <v>1</v>
      </c>
      <c r="AA1168" s="40">
        <v>1</v>
      </c>
      <c r="AB1168" s="40">
        <v>1</v>
      </c>
      <c r="AC1168" s="40">
        <v>1</v>
      </c>
      <c r="AD1168" s="40">
        <v>1</v>
      </c>
      <c r="AE1168" s="40"/>
      <c r="AF1168" s="40">
        <v>1</v>
      </c>
      <c r="AG1168" s="40">
        <v>1</v>
      </c>
      <c r="AH1168" s="40">
        <v>1</v>
      </c>
      <c r="AI1168" s="40">
        <v>1</v>
      </c>
      <c r="AJ1168" s="40">
        <v>1</v>
      </c>
      <c r="AK1168" s="40">
        <v>1</v>
      </c>
      <c r="AL1168" s="20">
        <v>2017</v>
      </c>
    </row>
    <row r="1169" spans="1:38" hidden="1" x14ac:dyDescent="0.25">
      <c r="A1169" s="39" t="s">
        <v>6113</v>
      </c>
      <c r="B1169" s="40" t="s">
        <v>46</v>
      </c>
      <c r="C1169" s="42" t="s">
        <v>6114</v>
      </c>
      <c r="D1169" s="42" t="s">
        <v>6115</v>
      </c>
      <c r="E1169" s="42">
        <v>947748216</v>
      </c>
      <c r="F1169" s="39" t="s">
        <v>6116</v>
      </c>
      <c r="G1169" s="42" t="s">
        <v>6117</v>
      </c>
      <c r="H1169" s="40" t="s">
        <v>160</v>
      </c>
      <c r="I1169" s="40" t="s">
        <v>298</v>
      </c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>
        <v>1</v>
      </c>
      <c r="U1169" s="40"/>
      <c r="V1169" s="40"/>
      <c r="W1169" s="40"/>
      <c r="X1169" s="40"/>
      <c r="Y1169" s="40"/>
      <c r="Z1169" s="40"/>
      <c r="AA1169" s="40"/>
      <c r="AB1169" s="40"/>
      <c r="AC1169" s="40">
        <v>1</v>
      </c>
      <c r="AD1169" s="40"/>
      <c r="AE1169" s="40"/>
      <c r="AF1169" s="40"/>
      <c r="AG1169" s="40"/>
      <c r="AH1169" s="40"/>
      <c r="AI1169" s="40"/>
      <c r="AJ1169" s="40"/>
      <c r="AK1169" s="40"/>
      <c r="AL1169" s="20">
        <v>2023</v>
      </c>
    </row>
    <row r="1170" spans="1:38" hidden="1" x14ac:dyDescent="0.25">
      <c r="A1170" s="39" t="s">
        <v>6118</v>
      </c>
      <c r="B1170" s="40" t="s">
        <v>46</v>
      </c>
      <c r="C1170" s="40" t="s">
        <v>6119</v>
      </c>
      <c r="D1170" s="39" t="s">
        <v>6120</v>
      </c>
      <c r="E1170" s="52" t="s">
        <v>6121</v>
      </c>
      <c r="F1170" s="54" t="s">
        <v>6122</v>
      </c>
      <c r="G1170" s="42" t="s">
        <v>6123</v>
      </c>
      <c r="H1170" s="40"/>
      <c r="I1170" s="40"/>
      <c r="J1170" s="40"/>
      <c r="K1170" s="40"/>
      <c r="L1170" s="40"/>
      <c r="M1170" s="40"/>
      <c r="N1170" s="40">
        <v>1</v>
      </c>
      <c r="O1170" s="40"/>
      <c r="P1170" s="40"/>
      <c r="Q1170" s="40"/>
      <c r="R1170" s="40"/>
      <c r="S1170" s="40"/>
      <c r="T1170" s="40"/>
      <c r="U1170" s="40"/>
      <c r="V1170" s="40">
        <v>1</v>
      </c>
      <c r="W1170" s="40">
        <v>1</v>
      </c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20">
        <v>2022</v>
      </c>
    </row>
    <row r="1171" spans="1:38" x14ac:dyDescent="0.25">
      <c r="A1171" s="39" t="s">
        <v>6124</v>
      </c>
      <c r="B1171" s="40" t="s">
        <v>67</v>
      </c>
      <c r="C1171" s="40" t="s">
        <v>6125</v>
      </c>
      <c r="D1171" s="39" t="s">
        <v>6126</v>
      </c>
      <c r="E1171" s="40" t="s">
        <v>204</v>
      </c>
      <c r="F1171" s="39" t="s">
        <v>205</v>
      </c>
      <c r="G1171" s="42" t="s">
        <v>6127</v>
      </c>
      <c r="H1171" s="40" t="s">
        <v>207</v>
      </c>
      <c r="I1171" s="43">
        <v>1</v>
      </c>
      <c r="J1171" s="40"/>
      <c r="K1171" s="40"/>
      <c r="L1171" s="40"/>
      <c r="M1171" s="40"/>
      <c r="N1171" s="40"/>
      <c r="O1171" s="40"/>
      <c r="P1171" s="40"/>
      <c r="Q1171" s="40">
        <v>1</v>
      </c>
      <c r="R1171" s="40"/>
      <c r="S1171" s="40"/>
      <c r="T1171" s="40">
        <v>1</v>
      </c>
      <c r="U1171" s="40"/>
      <c r="V1171" s="40"/>
      <c r="W1171" s="40"/>
      <c r="X1171" s="40">
        <v>1</v>
      </c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20">
        <v>2021</v>
      </c>
    </row>
    <row r="1172" spans="1:38" hidden="1" x14ac:dyDescent="0.25">
      <c r="A1172" s="39" t="s">
        <v>6128</v>
      </c>
      <c r="B1172" s="40" t="s">
        <v>46</v>
      </c>
      <c r="C1172" s="47" t="s">
        <v>6129</v>
      </c>
      <c r="D1172" s="48" t="s">
        <v>6130</v>
      </c>
      <c r="E1172" s="47" t="s">
        <v>6131</v>
      </c>
      <c r="F1172" s="48" t="s">
        <v>6132</v>
      </c>
      <c r="G1172" s="49"/>
      <c r="H1172" s="47"/>
      <c r="I1172" s="43"/>
      <c r="J1172" s="40"/>
      <c r="K1172" s="40"/>
      <c r="L1172" s="40"/>
      <c r="M1172" s="40"/>
      <c r="N1172" s="40">
        <v>1</v>
      </c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>
        <v>1</v>
      </c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20">
        <v>2013</v>
      </c>
    </row>
    <row r="1173" spans="1:38" hidden="1" x14ac:dyDescent="0.25">
      <c r="A1173" s="39" t="s">
        <v>6133</v>
      </c>
      <c r="B1173" s="40" t="s">
        <v>46</v>
      </c>
      <c r="C1173" s="40" t="s">
        <v>6134</v>
      </c>
      <c r="D1173" s="39" t="s">
        <v>6135</v>
      </c>
      <c r="E1173" s="40" t="s">
        <v>6136</v>
      </c>
      <c r="F1173" s="39" t="s">
        <v>6137</v>
      </c>
      <c r="G1173" s="42"/>
      <c r="H1173" s="40"/>
      <c r="I1173" s="43"/>
      <c r="J1173" s="40">
        <v>1</v>
      </c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>
        <v>1</v>
      </c>
      <c r="AH1173" s="40"/>
      <c r="AI1173" s="40"/>
      <c r="AJ1173" s="40"/>
      <c r="AK1173" s="40"/>
      <c r="AL1173" s="20">
        <v>2012</v>
      </c>
    </row>
    <row r="1174" spans="1:38" x14ac:dyDescent="0.25">
      <c r="A1174" s="39" t="s">
        <v>6138</v>
      </c>
      <c r="B1174" s="40" t="s">
        <v>46</v>
      </c>
      <c r="C1174" s="40" t="s">
        <v>6139</v>
      </c>
      <c r="D1174" s="39" t="s">
        <v>6140</v>
      </c>
      <c r="E1174" s="40" t="s">
        <v>6141</v>
      </c>
      <c r="F1174" s="39" t="s">
        <v>6142</v>
      </c>
      <c r="G1174" s="42"/>
      <c r="H1174" s="40"/>
      <c r="I1174" s="43">
        <v>1</v>
      </c>
      <c r="J1174" s="40">
        <v>1</v>
      </c>
      <c r="K1174" s="40">
        <v>1</v>
      </c>
      <c r="L1174" s="40"/>
      <c r="M1174" s="40">
        <v>1</v>
      </c>
      <c r="N1174" s="40">
        <v>1</v>
      </c>
      <c r="O1174" s="40"/>
      <c r="P1174" s="40"/>
      <c r="Q1174" s="40">
        <v>1</v>
      </c>
      <c r="R1174" s="40"/>
      <c r="S1174" s="40"/>
      <c r="T1174" s="40">
        <v>1</v>
      </c>
      <c r="U1174" s="40">
        <v>1</v>
      </c>
      <c r="V1174" s="40">
        <v>1</v>
      </c>
      <c r="W1174" s="40">
        <v>1</v>
      </c>
      <c r="X1174" s="40">
        <v>1</v>
      </c>
      <c r="Y1174" s="40">
        <v>1</v>
      </c>
      <c r="Z1174" s="40">
        <v>1</v>
      </c>
      <c r="AA1174" s="40">
        <v>1</v>
      </c>
      <c r="AB1174" s="40">
        <v>1</v>
      </c>
      <c r="AC1174" s="40">
        <v>1</v>
      </c>
      <c r="AD1174" s="40">
        <v>1</v>
      </c>
      <c r="AE1174" s="40">
        <v>1</v>
      </c>
      <c r="AF1174" s="40">
        <v>1</v>
      </c>
      <c r="AG1174" s="40">
        <v>1</v>
      </c>
      <c r="AH1174" s="40">
        <v>1</v>
      </c>
      <c r="AI1174" s="40">
        <v>1</v>
      </c>
      <c r="AJ1174" s="40">
        <v>1</v>
      </c>
      <c r="AK1174" s="40">
        <v>1</v>
      </c>
      <c r="AL1174" s="20">
        <v>2020</v>
      </c>
    </row>
    <row r="1175" spans="1:38" x14ac:dyDescent="0.25">
      <c r="A1175" s="39" t="s">
        <v>6143</v>
      </c>
      <c r="B1175" s="40" t="s">
        <v>67</v>
      </c>
      <c r="C1175" s="42" t="s">
        <v>6144</v>
      </c>
      <c r="D1175" s="42" t="s">
        <v>6145</v>
      </c>
      <c r="E1175" s="45" t="s">
        <v>6146</v>
      </c>
      <c r="F1175" s="50" t="s">
        <v>6147</v>
      </c>
      <c r="G1175" s="42" t="s">
        <v>3994</v>
      </c>
      <c r="H1175" s="40" t="s">
        <v>327</v>
      </c>
      <c r="I1175" s="40">
        <v>1</v>
      </c>
      <c r="J1175" s="40"/>
      <c r="K1175" s="40"/>
      <c r="L1175" s="40"/>
      <c r="M1175" s="40">
        <v>1</v>
      </c>
      <c r="N1175" s="40">
        <v>1</v>
      </c>
      <c r="O1175" s="40"/>
      <c r="P1175" s="40"/>
      <c r="Q1175" s="40">
        <v>1</v>
      </c>
      <c r="R1175" s="40"/>
      <c r="S1175" s="40"/>
      <c r="T1175" s="40">
        <v>1</v>
      </c>
      <c r="U1175" s="40">
        <v>1</v>
      </c>
      <c r="V1175" s="40"/>
      <c r="W1175" s="40"/>
      <c r="X1175" s="40"/>
      <c r="Y1175" s="40"/>
      <c r="Z1175" s="40">
        <v>1</v>
      </c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20">
        <v>2024</v>
      </c>
    </row>
    <row r="1176" spans="1:38" hidden="1" x14ac:dyDescent="0.25">
      <c r="A1176" s="39" t="s">
        <v>6148</v>
      </c>
      <c r="B1176" s="40" t="s">
        <v>67</v>
      </c>
      <c r="C1176" s="40" t="s">
        <v>6149</v>
      </c>
      <c r="D1176" s="39" t="s">
        <v>6150</v>
      </c>
      <c r="E1176" s="40" t="s">
        <v>6151</v>
      </c>
      <c r="F1176" s="39" t="s">
        <v>6152</v>
      </c>
      <c r="G1176" s="42" t="s">
        <v>6153</v>
      </c>
      <c r="H1176" s="40" t="s">
        <v>51</v>
      </c>
      <c r="I1176" s="43"/>
      <c r="J1176" s="40"/>
      <c r="K1176" s="40"/>
      <c r="L1176" s="40"/>
      <c r="M1176" s="40"/>
      <c r="N1176" s="40">
        <v>1</v>
      </c>
      <c r="O1176" s="40"/>
      <c r="P1176" s="40"/>
      <c r="Q1176" s="40"/>
      <c r="R1176" s="40"/>
      <c r="S1176" s="40">
        <v>1</v>
      </c>
      <c r="T1176" s="40">
        <v>1</v>
      </c>
      <c r="U1176" s="40">
        <v>1</v>
      </c>
      <c r="V1176" s="40">
        <v>1</v>
      </c>
      <c r="W1176" s="40">
        <v>1</v>
      </c>
      <c r="X1176" s="40">
        <v>1</v>
      </c>
      <c r="Y1176" s="40">
        <v>1</v>
      </c>
      <c r="Z1176" s="40">
        <v>1</v>
      </c>
      <c r="AA1176" s="40">
        <v>1</v>
      </c>
      <c r="AB1176" s="40">
        <v>1</v>
      </c>
      <c r="AC1176" s="40">
        <v>1</v>
      </c>
      <c r="AD1176" s="40">
        <v>1</v>
      </c>
      <c r="AE1176" s="40">
        <v>1</v>
      </c>
      <c r="AF1176" s="40">
        <v>1</v>
      </c>
      <c r="AG1176" s="40">
        <v>1</v>
      </c>
      <c r="AH1176" s="40">
        <v>1</v>
      </c>
      <c r="AI1176" s="40">
        <v>1</v>
      </c>
      <c r="AJ1176" s="40">
        <v>1</v>
      </c>
      <c r="AK1176" s="40">
        <v>1</v>
      </c>
      <c r="AL1176" s="20">
        <v>2022</v>
      </c>
    </row>
    <row r="1177" spans="1:38" x14ac:dyDescent="0.25">
      <c r="A1177" s="39" t="s">
        <v>6154</v>
      </c>
      <c r="B1177" s="40" t="s">
        <v>67</v>
      </c>
      <c r="C1177" s="40" t="s">
        <v>6155</v>
      </c>
      <c r="D1177" s="39" t="s">
        <v>6156</v>
      </c>
      <c r="E1177" s="46" t="s">
        <v>6157</v>
      </c>
      <c r="F1177" s="39" t="s">
        <v>6158</v>
      </c>
      <c r="G1177" s="42" t="s">
        <v>6159</v>
      </c>
      <c r="H1177" s="40" t="s">
        <v>99</v>
      </c>
      <c r="I1177" s="43">
        <v>1</v>
      </c>
      <c r="J1177" s="40">
        <v>1</v>
      </c>
      <c r="K1177" s="40">
        <v>1</v>
      </c>
      <c r="L1177" s="40">
        <v>1</v>
      </c>
      <c r="M1177" s="40">
        <v>1</v>
      </c>
      <c r="N1177" s="40">
        <v>1</v>
      </c>
      <c r="O1177" s="40">
        <v>1</v>
      </c>
      <c r="P1177" s="40">
        <v>1</v>
      </c>
      <c r="Q1177" s="40">
        <v>1</v>
      </c>
      <c r="R1177" s="40">
        <v>1</v>
      </c>
      <c r="S1177" s="40">
        <v>1</v>
      </c>
      <c r="T1177" s="40">
        <v>1</v>
      </c>
      <c r="U1177" s="40">
        <v>1</v>
      </c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>
        <v>1</v>
      </c>
      <c r="AG1177" s="40">
        <v>1</v>
      </c>
      <c r="AH1177" s="40">
        <v>1</v>
      </c>
      <c r="AI1177" s="40"/>
      <c r="AJ1177" s="40"/>
      <c r="AK1177" s="40"/>
      <c r="AL1177" s="20">
        <v>2022</v>
      </c>
    </row>
    <row r="1178" spans="1:38" hidden="1" x14ac:dyDescent="0.25">
      <c r="A1178" s="39" t="s">
        <v>6160</v>
      </c>
      <c r="B1178" s="40" t="s">
        <v>67</v>
      </c>
      <c r="C1178" s="40" t="s">
        <v>6161</v>
      </c>
      <c r="D1178" s="39" t="s">
        <v>6162</v>
      </c>
      <c r="E1178" s="40" t="s">
        <v>6007</v>
      </c>
      <c r="F1178" s="39" t="s">
        <v>1385</v>
      </c>
      <c r="G1178" s="42"/>
      <c r="H1178" s="40"/>
      <c r="I1178" s="43"/>
      <c r="J1178" s="40"/>
      <c r="K1178" s="40">
        <v>1</v>
      </c>
      <c r="L1178" s="40"/>
      <c r="M1178" s="40">
        <v>1</v>
      </c>
      <c r="N1178" s="40">
        <v>1</v>
      </c>
      <c r="O1178" s="40"/>
      <c r="P1178" s="40"/>
      <c r="Q1178" s="40"/>
      <c r="R1178" s="40"/>
      <c r="S1178" s="40"/>
      <c r="T1178" s="40">
        <v>1</v>
      </c>
      <c r="U1178" s="40"/>
      <c r="V1178" s="40">
        <v>1</v>
      </c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20">
        <v>2018</v>
      </c>
    </row>
    <row r="1179" spans="1:38" hidden="1" x14ac:dyDescent="0.25">
      <c r="A1179" s="39" t="s">
        <v>6163</v>
      </c>
      <c r="B1179" s="40" t="s">
        <v>46</v>
      </c>
      <c r="C1179" s="40" t="s">
        <v>6164</v>
      </c>
      <c r="D1179" s="39" t="s">
        <v>6165</v>
      </c>
      <c r="E1179" s="40" t="s">
        <v>6166</v>
      </c>
      <c r="F1179" s="39" t="s">
        <v>6167</v>
      </c>
      <c r="G1179" s="42"/>
      <c r="H1179" s="40"/>
      <c r="I1179" s="43"/>
      <c r="J1179" s="40"/>
      <c r="K1179" s="40"/>
      <c r="L1179" s="40"/>
      <c r="M1179" s="40"/>
      <c r="N1179" s="40">
        <v>1</v>
      </c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>
        <v>1</v>
      </c>
      <c r="AB1179" s="40">
        <v>1</v>
      </c>
      <c r="AC1179" s="40">
        <v>1</v>
      </c>
      <c r="AD1179" s="40"/>
      <c r="AE1179" s="40"/>
      <c r="AF1179" s="40"/>
      <c r="AG1179" s="40"/>
      <c r="AH1179" s="40"/>
      <c r="AI1179" s="40"/>
      <c r="AJ1179" s="40"/>
      <c r="AK1179" s="40"/>
      <c r="AL1179" s="20">
        <v>2018</v>
      </c>
    </row>
    <row r="1180" spans="1:38" x14ac:dyDescent="0.25">
      <c r="A1180" s="39" t="s">
        <v>6168</v>
      </c>
      <c r="B1180" s="40" t="s">
        <v>46</v>
      </c>
      <c r="C1180" s="40" t="s">
        <v>6169</v>
      </c>
      <c r="D1180" s="39" t="s">
        <v>6170</v>
      </c>
      <c r="E1180" s="40" t="s">
        <v>6171</v>
      </c>
      <c r="F1180" s="39" t="s">
        <v>6172</v>
      </c>
      <c r="G1180" s="42"/>
      <c r="H1180" s="40"/>
      <c r="I1180" s="43">
        <v>1</v>
      </c>
      <c r="J1180" s="40">
        <v>1</v>
      </c>
      <c r="K1180" s="40">
        <v>1</v>
      </c>
      <c r="L1180" s="40"/>
      <c r="M1180" s="40">
        <v>1</v>
      </c>
      <c r="N1180" s="40">
        <v>1</v>
      </c>
      <c r="O1180" s="40"/>
      <c r="P1180" s="40"/>
      <c r="Q1180" s="40">
        <v>1</v>
      </c>
      <c r="R1180" s="40"/>
      <c r="S1180" s="40"/>
      <c r="T1180" s="40">
        <v>1</v>
      </c>
      <c r="U1180" s="40"/>
      <c r="V1180" s="40"/>
      <c r="W1180" s="40"/>
      <c r="X1180" s="40"/>
      <c r="Y1180" s="40"/>
      <c r="Z1180" s="40">
        <v>1</v>
      </c>
      <c r="AA1180" s="40">
        <v>1</v>
      </c>
      <c r="AB1180" s="40">
        <v>1</v>
      </c>
      <c r="AC1180" s="40">
        <v>1</v>
      </c>
      <c r="AD1180" s="40">
        <v>1</v>
      </c>
      <c r="AE1180" s="40">
        <v>1</v>
      </c>
      <c r="AF1180" s="40">
        <v>1</v>
      </c>
      <c r="AG1180" s="40">
        <v>1</v>
      </c>
      <c r="AH1180" s="40">
        <v>1</v>
      </c>
      <c r="AI1180" s="40">
        <v>1</v>
      </c>
      <c r="AJ1180" s="40"/>
      <c r="AK1180" s="40"/>
      <c r="AL1180" s="20">
        <v>2020</v>
      </c>
    </row>
    <row r="1181" spans="1:38" x14ac:dyDescent="0.25">
      <c r="A1181" s="39" t="s">
        <v>6173</v>
      </c>
      <c r="B1181" s="40" t="s">
        <v>46</v>
      </c>
      <c r="C1181" s="40" t="s">
        <v>6174</v>
      </c>
      <c r="D1181" s="39" t="s">
        <v>6175</v>
      </c>
      <c r="E1181" s="40" t="s">
        <v>6176</v>
      </c>
      <c r="F1181" s="39" t="s">
        <v>6177</v>
      </c>
      <c r="G1181" s="42" t="s">
        <v>6178</v>
      </c>
      <c r="H1181" s="40" t="s">
        <v>327</v>
      </c>
      <c r="I1181" s="43">
        <v>1</v>
      </c>
      <c r="J1181" s="40"/>
      <c r="K1181" s="40">
        <v>1</v>
      </c>
      <c r="L1181" s="40"/>
      <c r="M1181" s="40">
        <v>1</v>
      </c>
      <c r="N1181" s="40">
        <v>1</v>
      </c>
      <c r="O1181" s="40"/>
      <c r="P1181" s="40"/>
      <c r="Q1181" s="40"/>
      <c r="R1181" s="40"/>
      <c r="S1181" s="40"/>
      <c r="T1181" s="40">
        <v>1</v>
      </c>
      <c r="U1181" s="40"/>
      <c r="V1181" s="40"/>
      <c r="W1181" s="40"/>
      <c r="X1181" s="40"/>
      <c r="Y1181" s="40"/>
      <c r="Z1181" s="40">
        <v>1</v>
      </c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20">
        <v>2024</v>
      </c>
    </row>
    <row r="1182" spans="1:38" hidden="1" x14ac:dyDescent="0.25">
      <c r="A1182" s="39" t="s">
        <v>6179</v>
      </c>
      <c r="B1182" s="40" t="s">
        <v>67</v>
      </c>
      <c r="C1182" s="40" t="s">
        <v>6180</v>
      </c>
      <c r="D1182" s="39" t="s">
        <v>6181</v>
      </c>
      <c r="E1182" s="40" t="s">
        <v>6182</v>
      </c>
      <c r="F1182" s="39" t="s">
        <v>6183</v>
      </c>
      <c r="G1182" s="42"/>
      <c r="H1182" s="40"/>
      <c r="I1182" s="43"/>
      <c r="J1182" s="40">
        <v>1</v>
      </c>
      <c r="K1182" s="40">
        <v>1</v>
      </c>
      <c r="L1182" s="40"/>
      <c r="M1182" s="40">
        <v>1</v>
      </c>
      <c r="N1182" s="40">
        <v>1</v>
      </c>
      <c r="O1182" s="40"/>
      <c r="P1182" s="40"/>
      <c r="Q1182" s="40"/>
      <c r="R1182" s="40"/>
      <c r="S1182" s="40"/>
      <c r="T1182" s="40">
        <v>1</v>
      </c>
      <c r="U1182" s="40"/>
      <c r="V1182" s="40"/>
      <c r="W1182" s="40"/>
      <c r="X1182" s="40"/>
      <c r="Y1182" s="40"/>
      <c r="Z1182" s="40"/>
      <c r="AA1182" s="40"/>
      <c r="AB1182" s="40"/>
      <c r="AC1182" s="40">
        <v>1</v>
      </c>
      <c r="AD1182" s="40"/>
      <c r="AE1182" s="40"/>
      <c r="AF1182" s="40">
        <v>1</v>
      </c>
      <c r="AG1182" s="40">
        <v>1</v>
      </c>
      <c r="AH1182" s="40">
        <v>1</v>
      </c>
      <c r="AI1182" s="40">
        <v>1</v>
      </c>
      <c r="AJ1182" s="40">
        <v>1</v>
      </c>
      <c r="AK1182" s="40">
        <v>1</v>
      </c>
      <c r="AL1182" s="20">
        <v>2017</v>
      </c>
    </row>
    <row r="1183" spans="1:38" hidden="1" x14ac:dyDescent="0.25">
      <c r="A1183" s="39" t="s">
        <v>6184</v>
      </c>
      <c r="B1183" s="40" t="s">
        <v>46</v>
      </c>
      <c r="C1183" s="40" t="s">
        <v>6185</v>
      </c>
      <c r="D1183" s="39" t="s">
        <v>6186</v>
      </c>
      <c r="E1183" s="40" t="s">
        <v>6187</v>
      </c>
      <c r="F1183" s="39" t="s">
        <v>6188</v>
      </c>
      <c r="G1183" s="42"/>
      <c r="H1183" s="40"/>
      <c r="I1183" s="43"/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>
        <v>1</v>
      </c>
      <c r="U1183" s="40"/>
      <c r="V1183" s="40"/>
      <c r="W1183" s="40"/>
      <c r="X1183" s="40"/>
      <c r="Y1183" s="40">
        <v>1</v>
      </c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20">
        <v>2014</v>
      </c>
    </row>
    <row r="1184" spans="1:38" hidden="1" x14ac:dyDescent="0.25">
      <c r="A1184" s="39" t="s">
        <v>6189</v>
      </c>
      <c r="B1184" s="40" t="s">
        <v>67</v>
      </c>
      <c r="C1184" s="40" t="s">
        <v>6190</v>
      </c>
      <c r="D1184" s="39" t="s">
        <v>6191</v>
      </c>
      <c r="E1184" s="40" t="s">
        <v>6192</v>
      </c>
      <c r="F1184" s="39" t="s">
        <v>6193</v>
      </c>
      <c r="G1184" s="42"/>
      <c r="H1184" s="40"/>
      <c r="I1184" s="43"/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>
        <v>1</v>
      </c>
      <c r="V1184" s="40"/>
      <c r="W1184" s="40"/>
      <c r="X1184" s="40"/>
      <c r="Y1184" s="40"/>
      <c r="Z1184" s="40"/>
      <c r="AA1184" s="40"/>
      <c r="AB1184" s="40"/>
      <c r="AC1184" s="40">
        <v>1</v>
      </c>
      <c r="AD1184" s="40">
        <v>1</v>
      </c>
      <c r="AE1184" s="40"/>
      <c r="AF1184" s="40">
        <v>1</v>
      </c>
      <c r="AG1184" s="40"/>
      <c r="AH1184" s="40"/>
      <c r="AI1184" s="40"/>
      <c r="AJ1184" s="40"/>
      <c r="AK1184" s="40"/>
      <c r="AL1184" s="20">
        <v>2016</v>
      </c>
    </row>
    <row r="1185" spans="1:38" x14ac:dyDescent="0.25">
      <c r="A1185" s="39" t="s">
        <v>6194</v>
      </c>
      <c r="B1185" s="40" t="s">
        <v>46</v>
      </c>
      <c r="C1185" s="40" t="s">
        <v>6195</v>
      </c>
      <c r="D1185" s="39" t="s">
        <v>6196</v>
      </c>
      <c r="E1185" s="40" t="s">
        <v>6197</v>
      </c>
      <c r="F1185" s="39" t="s">
        <v>6198</v>
      </c>
      <c r="G1185" s="42"/>
      <c r="H1185" s="40"/>
      <c r="I1185" s="43">
        <v>1</v>
      </c>
      <c r="J1185" s="40"/>
      <c r="K1185" s="40"/>
      <c r="L1185" s="40"/>
      <c r="M1185" s="40"/>
      <c r="N1185" s="40">
        <v>1</v>
      </c>
      <c r="O1185" s="40"/>
      <c r="P1185" s="40"/>
      <c r="Q1185" s="40"/>
      <c r="R1185" s="40"/>
      <c r="S1185" s="40"/>
      <c r="T1185" s="40"/>
      <c r="U1185" s="40">
        <v>1</v>
      </c>
      <c r="V1185" s="40"/>
      <c r="W1185" s="40"/>
      <c r="X1185" s="40"/>
      <c r="Y1185" s="40"/>
      <c r="Z1185" s="40"/>
      <c r="AA1185" s="40"/>
      <c r="AB1185" s="40"/>
      <c r="AC1185" s="40"/>
      <c r="AD1185" s="40">
        <v>1</v>
      </c>
      <c r="AE1185" s="40"/>
      <c r="AF1185" s="40">
        <v>1</v>
      </c>
      <c r="AG1185" s="40"/>
      <c r="AH1185" s="40"/>
      <c r="AI1185" s="40"/>
      <c r="AJ1185" s="40"/>
      <c r="AK1185" s="40"/>
      <c r="AL1185" s="20">
        <v>2024</v>
      </c>
    </row>
    <row r="1186" spans="1:38" hidden="1" x14ac:dyDescent="0.25">
      <c r="A1186" s="39" t="s">
        <v>6199</v>
      </c>
      <c r="B1186" s="40" t="s">
        <v>46</v>
      </c>
      <c r="C1186" s="40" t="s">
        <v>6200</v>
      </c>
      <c r="D1186" s="39" t="s">
        <v>6201</v>
      </c>
      <c r="E1186" s="40" t="s">
        <v>6202</v>
      </c>
      <c r="F1186" s="39" t="s">
        <v>6203</v>
      </c>
      <c r="G1186" s="42"/>
      <c r="H1186" s="40"/>
      <c r="I1186" s="43"/>
      <c r="J1186" s="40"/>
      <c r="K1186" s="40"/>
      <c r="L1186" s="40"/>
      <c r="M1186" s="40"/>
      <c r="N1186" s="40">
        <v>1</v>
      </c>
      <c r="O1186" s="40"/>
      <c r="P1186" s="40"/>
      <c r="Q1186" s="40"/>
      <c r="R1186" s="40"/>
      <c r="S1186" s="40"/>
      <c r="T1186" s="40"/>
      <c r="U1186" s="40"/>
      <c r="V1186" s="40">
        <v>1</v>
      </c>
      <c r="W1186" s="40">
        <v>1</v>
      </c>
      <c r="X1186" s="40">
        <v>1</v>
      </c>
      <c r="Y1186" s="40">
        <v>1</v>
      </c>
      <c r="Z1186" s="40">
        <v>1</v>
      </c>
      <c r="AA1186" s="40">
        <v>1</v>
      </c>
      <c r="AB1186" s="40">
        <v>1</v>
      </c>
      <c r="AC1186" s="40">
        <v>1</v>
      </c>
      <c r="AD1186" s="40">
        <v>1</v>
      </c>
      <c r="AE1186" s="40"/>
      <c r="AF1186" s="40">
        <v>1</v>
      </c>
      <c r="AG1186" s="40">
        <v>1</v>
      </c>
      <c r="AH1186" s="40">
        <v>1</v>
      </c>
      <c r="AI1186" s="40">
        <v>1</v>
      </c>
      <c r="AJ1186" s="40">
        <v>1</v>
      </c>
      <c r="AK1186" s="40">
        <v>1</v>
      </c>
      <c r="AL1186" s="20">
        <v>2016</v>
      </c>
    </row>
    <row r="1187" spans="1:38" hidden="1" x14ac:dyDescent="0.25">
      <c r="A1187" s="39" t="s">
        <v>6204</v>
      </c>
      <c r="B1187" s="40" t="s">
        <v>67</v>
      </c>
      <c r="C1187" s="40" t="s">
        <v>6205</v>
      </c>
      <c r="D1187" s="39" t="s">
        <v>6206</v>
      </c>
      <c r="E1187" s="40" t="s">
        <v>4362</v>
      </c>
      <c r="F1187" s="39" t="s">
        <v>6207</v>
      </c>
      <c r="G1187" s="42"/>
      <c r="H1187" s="40"/>
      <c r="I1187" s="43"/>
      <c r="J1187" s="40"/>
      <c r="K1187" s="40"/>
      <c r="L1187" s="40"/>
      <c r="M1187" s="40">
        <v>1</v>
      </c>
      <c r="N1187" s="40"/>
      <c r="O1187" s="40"/>
      <c r="P1187" s="40"/>
      <c r="Q1187" s="40">
        <v>1</v>
      </c>
      <c r="R1187" s="40"/>
      <c r="S1187" s="40"/>
      <c r="T1187" s="40"/>
      <c r="U1187" s="40"/>
      <c r="V1187" s="40"/>
      <c r="W1187" s="40"/>
      <c r="X1187" s="40"/>
      <c r="Y1187" s="40"/>
      <c r="Z1187" s="40">
        <v>1</v>
      </c>
      <c r="AA1187" s="40">
        <v>1</v>
      </c>
      <c r="AB1187" s="40"/>
      <c r="AC1187" s="40"/>
      <c r="AD1187" s="40">
        <v>1</v>
      </c>
      <c r="AE1187" s="40"/>
      <c r="AF1187" s="40"/>
      <c r="AG1187" s="40"/>
      <c r="AH1187" s="40"/>
      <c r="AI1187" s="40"/>
      <c r="AJ1187" s="40"/>
      <c r="AK1187" s="40"/>
      <c r="AL1187" s="20">
        <v>2018</v>
      </c>
    </row>
    <row r="1188" spans="1:38" hidden="1" x14ac:dyDescent="0.25">
      <c r="A1188" s="39" t="s">
        <v>6208</v>
      </c>
      <c r="B1188" s="40" t="s">
        <v>46</v>
      </c>
      <c r="C1188" s="40" t="s">
        <v>6209</v>
      </c>
      <c r="D1188" s="39" t="s">
        <v>6210</v>
      </c>
      <c r="E1188" s="40">
        <v>56946377410</v>
      </c>
      <c r="F1188" s="39" t="s">
        <v>6211</v>
      </c>
      <c r="G1188" s="42" t="s">
        <v>3514</v>
      </c>
      <c r="H1188" s="40" t="s">
        <v>252</v>
      </c>
      <c r="I1188" s="43"/>
      <c r="J1188" s="40"/>
      <c r="K1188" s="40"/>
      <c r="L1188" s="40"/>
      <c r="M1188" s="40"/>
      <c r="N1188" s="40"/>
      <c r="O1188" s="40"/>
      <c r="P1188" s="40"/>
      <c r="Q1188" s="40"/>
      <c r="R1188" s="40">
        <v>1</v>
      </c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>
        <v>1</v>
      </c>
      <c r="AD1188" s="40">
        <v>1</v>
      </c>
      <c r="AE1188" s="40">
        <v>1</v>
      </c>
      <c r="AF1188" s="40">
        <v>1</v>
      </c>
      <c r="AG1188" s="40">
        <v>1</v>
      </c>
      <c r="AH1188" s="40">
        <v>1</v>
      </c>
      <c r="AI1188" s="40">
        <v>1</v>
      </c>
      <c r="AJ1188" s="40"/>
      <c r="AK1188" s="40"/>
      <c r="AL1188" s="20">
        <v>2019</v>
      </c>
    </row>
    <row r="1189" spans="1:38" hidden="1" x14ac:dyDescent="0.25">
      <c r="A1189" s="39" t="s">
        <v>6212</v>
      </c>
      <c r="B1189" s="40" t="s">
        <v>67</v>
      </c>
      <c r="C1189" s="42" t="s">
        <v>6213</v>
      </c>
      <c r="D1189" s="42" t="s">
        <v>6214</v>
      </c>
      <c r="E1189" s="42" t="s">
        <v>6215</v>
      </c>
      <c r="F1189" s="53" t="s">
        <v>6216</v>
      </c>
      <c r="G1189" s="42" t="s">
        <v>6217</v>
      </c>
      <c r="H1189" s="40" t="s">
        <v>586</v>
      </c>
      <c r="I1189" s="40" t="s">
        <v>298</v>
      </c>
      <c r="J1189" s="40"/>
      <c r="K1189" s="40"/>
      <c r="L1189" s="40"/>
      <c r="M1189" s="40"/>
      <c r="N1189" s="40"/>
      <c r="O1189" s="40"/>
      <c r="P1189" s="40"/>
      <c r="Q1189" s="40"/>
      <c r="R1189" s="40"/>
      <c r="S1189" s="40">
        <v>1</v>
      </c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>
        <v>1</v>
      </c>
      <c r="AH1189" s="40">
        <v>1</v>
      </c>
      <c r="AI1189" s="40">
        <v>1</v>
      </c>
      <c r="AJ1189" s="40"/>
      <c r="AK1189" s="40"/>
      <c r="AL1189" s="20">
        <v>2023</v>
      </c>
    </row>
    <row r="1190" spans="1:38" hidden="1" x14ac:dyDescent="0.25">
      <c r="A1190" s="39" t="s">
        <v>6218</v>
      </c>
      <c r="B1190" s="40" t="s">
        <v>67</v>
      </c>
      <c r="C1190" s="40" t="s">
        <v>6219</v>
      </c>
      <c r="D1190" s="39" t="s">
        <v>6220</v>
      </c>
      <c r="E1190" s="40" t="s">
        <v>6221</v>
      </c>
      <c r="F1190" s="39" t="s">
        <v>6222</v>
      </c>
      <c r="G1190" s="42"/>
      <c r="H1190" s="40"/>
      <c r="I1190" s="43"/>
      <c r="J1190" s="40"/>
      <c r="K1190" s="40">
        <v>1</v>
      </c>
      <c r="L1190" s="40"/>
      <c r="M1190" s="40">
        <v>1</v>
      </c>
      <c r="N1190" s="40"/>
      <c r="O1190" s="40"/>
      <c r="P1190" s="40"/>
      <c r="Q1190" s="40">
        <v>1</v>
      </c>
      <c r="R1190" s="40"/>
      <c r="S1190" s="40"/>
      <c r="T1190" s="40">
        <v>1</v>
      </c>
      <c r="U1190" s="40"/>
      <c r="V1190" s="40"/>
      <c r="W1190" s="40"/>
      <c r="X1190" s="40"/>
      <c r="Y1190" s="40">
        <v>1</v>
      </c>
      <c r="Z1190" s="40">
        <v>1</v>
      </c>
      <c r="AA1190" s="40">
        <v>1</v>
      </c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20">
        <v>2019</v>
      </c>
    </row>
    <row r="1191" spans="1:38" x14ac:dyDescent="0.25">
      <c r="A1191" s="39" t="s">
        <v>6223</v>
      </c>
      <c r="B1191" s="40" t="s">
        <v>46</v>
      </c>
      <c r="C1191" s="40" t="s">
        <v>6224</v>
      </c>
      <c r="D1191" s="39" t="s">
        <v>6225</v>
      </c>
      <c r="E1191" s="40" t="s">
        <v>6226</v>
      </c>
      <c r="F1191" s="39" t="s">
        <v>6227</v>
      </c>
      <c r="G1191" s="42" t="s">
        <v>6228</v>
      </c>
      <c r="H1191" s="40" t="s">
        <v>327</v>
      </c>
      <c r="I1191" s="43">
        <v>1</v>
      </c>
      <c r="J1191" s="40">
        <v>1</v>
      </c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>
        <v>1</v>
      </c>
      <c r="AA1191" s="40">
        <v>1</v>
      </c>
      <c r="AB1191" s="40">
        <v>1</v>
      </c>
      <c r="AC1191" s="40">
        <v>1</v>
      </c>
      <c r="AD1191" s="40"/>
      <c r="AE1191" s="40"/>
      <c r="AF1191" s="40"/>
      <c r="AG1191" s="40"/>
      <c r="AH1191" s="40"/>
      <c r="AI1191" s="40"/>
      <c r="AJ1191" s="40"/>
      <c r="AK1191" s="40"/>
      <c r="AL1191" s="20">
        <v>2023</v>
      </c>
    </row>
    <row r="1192" spans="1:38" x14ac:dyDescent="0.25">
      <c r="A1192" s="39" t="s">
        <v>6229</v>
      </c>
      <c r="B1192" s="40" t="s">
        <v>46</v>
      </c>
      <c r="C1192" s="40" t="s">
        <v>6230</v>
      </c>
      <c r="D1192" s="39" t="s">
        <v>6231</v>
      </c>
      <c r="E1192" s="40" t="s">
        <v>6232</v>
      </c>
      <c r="F1192" s="39" t="s">
        <v>6233</v>
      </c>
      <c r="G1192" s="42"/>
      <c r="H1192" s="40"/>
      <c r="I1192" s="43">
        <v>1</v>
      </c>
      <c r="J1192" s="40">
        <v>1</v>
      </c>
      <c r="K1192" s="40">
        <v>1</v>
      </c>
      <c r="L1192" s="40"/>
      <c r="M1192" s="40">
        <v>1</v>
      </c>
      <c r="N1192" s="40">
        <v>1</v>
      </c>
      <c r="O1192" s="40"/>
      <c r="P1192" s="40"/>
      <c r="Q1192" s="40"/>
      <c r="R1192" s="40"/>
      <c r="S1192" s="40"/>
      <c r="T1192" s="40">
        <v>1</v>
      </c>
      <c r="U1192" s="40">
        <v>1</v>
      </c>
      <c r="V1192" s="40">
        <v>1</v>
      </c>
      <c r="W1192" s="40">
        <v>1</v>
      </c>
      <c r="X1192" s="40">
        <v>1</v>
      </c>
      <c r="Y1192" s="40">
        <v>1</v>
      </c>
      <c r="Z1192" s="40">
        <v>1</v>
      </c>
      <c r="AA1192" s="40">
        <v>1</v>
      </c>
      <c r="AB1192" s="40">
        <v>1</v>
      </c>
      <c r="AC1192" s="40">
        <v>1</v>
      </c>
      <c r="AD1192" s="40">
        <v>1</v>
      </c>
      <c r="AE1192" s="40">
        <v>1</v>
      </c>
      <c r="AF1192" s="40">
        <v>1</v>
      </c>
      <c r="AG1192" s="40">
        <v>1</v>
      </c>
      <c r="AH1192" s="40">
        <v>1</v>
      </c>
      <c r="AI1192" s="40">
        <v>1</v>
      </c>
      <c r="AJ1192" s="40">
        <v>1</v>
      </c>
      <c r="AK1192" s="40">
        <v>1</v>
      </c>
      <c r="AL1192" s="20">
        <v>2019</v>
      </c>
    </row>
    <row r="1193" spans="1:38" x14ac:dyDescent="0.25">
      <c r="A1193" s="39" t="s">
        <v>6234</v>
      </c>
      <c r="B1193" s="40" t="s">
        <v>67</v>
      </c>
      <c r="C1193" s="40" t="s">
        <v>6235</v>
      </c>
      <c r="D1193" s="39" t="s">
        <v>6236</v>
      </c>
      <c r="E1193" s="40" t="s">
        <v>6237</v>
      </c>
      <c r="F1193" s="39" t="s">
        <v>6238</v>
      </c>
      <c r="G1193" s="42"/>
      <c r="H1193" s="40"/>
      <c r="I1193" s="43">
        <v>1</v>
      </c>
      <c r="J1193" s="40">
        <v>1</v>
      </c>
      <c r="K1193" s="40"/>
      <c r="L1193" s="40"/>
      <c r="M1193" s="40">
        <v>1</v>
      </c>
      <c r="N1193" s="40">
        <v>1</v>
      </c>
      <c r="O1193" s="40"/>
      <c r="P1193" s="40"/>
      <c r="Q1193" s="40"/>
      <c r="R1193" s="40">
        <v>1</v>
      </c>
      <c r="S1193" s="40"/>
      <c r="T1193" s="40">
        <v>1</v>
      </c>
      <c r="U1193" s="40">
        <v>1</v>
      </c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>
        <v>1</v>
      </c>
      <c r="AF1193" s="40"/>
      <c r="AG1193" s="40"/>
      <c r="AH1193" s="40"/>
      <c r="AI1193" s="40">
        <v>1</v>
      </c>
      <c r="AJ1193" s="40"/>
      <c r="AK1193" s="40"/>
      <c r="AL1193" s="20">
        <v>2020</v>
      </c>
    </row>
    <row r="1194" spans="1:38" x14ac:dyDescent="0.25">
      <c r="A1194" s="39" t="s">
        <v>6239</v>
      </c>
      <c r="B1194" s="40" t="s">
        <v>67</v>
      </c>
      <c r="C1194" s="40" t="s">
        <v>6240</v>
      </c>
      <c r="D1194" s="39" t="s">
        <v>6241</v>
      </c>
      <c r="E1194" s="52" t="s">
        <v>6242</v>
      </c>
      <c r="F1194" s="53" t="s">
        <v>6243</v>
      </c>
      <c r="G1194" s="42" t="s">
        <v>6244</v>
      </c>
      <c r="H1194" s="40" t="s">
        <v>99</v>
      </c>
      <c r="I1194" s="40">
        <v>1</v>
      </c>
      <c r="J1194" s="40"/>
      <c r="K1194" s="40"/>
      <c r="L1194" s="40"/>
      <c r="M1194" s="40"/>
      <c r="N1194" s="40">
        <v>1</v>
      </c>
      <c r="O1194" s="40"/>
      <c r="P1194" s="40"/>
      <c r="Q1194" s="40"/>
      <c r="R1194" s="40"/>
      <c r="S1194" s="40"/>
      <c r="T1194" s="40">
        <v>1</v>
      </c>
      <c r="U1194" s="40">
        <v>1</v>
      </c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>
        <v>1</v>
      </c>
      <c r="AH1194" s="40"/>
      <c r="AI1194" s="40"/>
      <c r="AJ1194" s="40"/>
      <c r="AK1194" s="40"/>
      <c r="AL1194" s="20">
        <v>2023</v>
      </c>
    </row>
    <row r="1195" spans="1:38" hidden="1" x14ac:dyDescent="0.25">
      <c r="A1195" s="39" t="s">
        <v>6245</v>
      </c>
      <c r="B1195" s="40" t="s">
        <v>46</v>
      </c>
      <c r="C1195" s="40" t="s">
        <v>6246</v>
      </c>
      <c r="D1195" s="39" t="s">
        <v>6247</v>
      </c>
      <c r="E1195" s="40" t="s">
        <v>6248</v>
      </c>
      <c r="F1195" s="39" t="s">
        <v>6249</v>
      </c>
      <c r="G1195" s="42"/>
      <c r="H1195" s="40"/>
      <c r="I1195" s="43"/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>
        <v>1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>
        <v>1</v>
      </c>
      <c r="AE1195" s="40"/>
      <c r="AF1195" s="40"/>
      <c r="AG1195" s="40"/>
      <c r="AH1195" s="40"/>
      <c r="AI1195" s="40"/>
      <c r="AJ1195" s="40"/>
      <c r="AK1195" s="40"/>
      <c r="AL1195" s="20">
        <v>2014</v>
      </c>
    </row>
    <row r="1196" spans="1:38" hidden="1" x14ac:dyDescent="0.25">
      <c r="A1196" s="39" t="s">
        <v>6250</v>
      </c>
      <c r="B1196" s="40" t="s">
        <v>46</v>
      </c>
      <c r="C1196" s="40" t="s">
        <v>6251</v>
      </c>
      <c r="D1196" s="39" t="s">
        <v>6252</v>
      </c>
      <c r="E1196" s="40" t="s">
        <v>6253</v>
      </c>
      <c r="F1196" s="39" t="s">
        <v>6254</v>
      </c>
      <c r="G1196" s="42"/>
      <c r="H1196" s="40"/>
      <c r="I1196" s="43"/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>
        <v>1</v>
      </c>
      <c r="U1196" s="40"/>
      <c r="V1196" s="40"/>
      <c r="W1196" s="40"/>
      <c r="X1196" s="40">
        <v>1</v>
      </c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20">
        <v>2019</v>
      </c>
    </row>
    <row r="1197" spans="1:38" hidden="1" x14ac:dyDescent="0.25">
      <c r="A1197" s="39" t="s">
        <v>6255</v>
      </c>
      <c r="B1197" s="40" t="s">
        <v>46</v>
      </c>
      <c r="C1197" s="40" t="s">
        <v>6256</v>
      </c>
      <c r="D1197" s="39" t="s">
        <v>6257</v>
      </c>
      <c r="E1197" s="40" t="s">
        <v>6258</v>
      </c>
      <c r="F1197" s="39" t="s">
        <v>6259</v>
      </c>
      <c r="G1197" s="42"/>
      <c r="H1197" s="40"/>
      <c r="I1197" s="43"/>
      <c r="J1197" s="40">
        <v>1</v>
      </c>
      <c r="K1197" s="40"/>
      <c r="L1197" s="40"/>
      <c r="M1197" s="40">
        <v>1</v>
      </c>
      <c r="N1197" s="40">
        <v>1</v>
      </c>
      <c r="O1197" s="40"/>
      <c r="P1197" s="40"/>
      <c r="Q1197" s="40">
        <v>1</v>
      </c>
      <c r="R1197" s="40"/>
      <c r="S1197" s="40"/>
      <c r="T1197" s="40">
        <v>1</v>
      </c>
      <c r="U1197" s="40">
        <v>1</v>
      </c>
      <c r="V1197" s="40">
        <v>1</v>
      </c>
      <c r="W1197" s="40">
        <v>1</v>
      </c>
      <c r="X1197" s="40">
        <v>1</v>
      </c>
      <c r="Y1197" s="40">
        <v>1</v>
      </c>
      <c r="Z1197" s="40">
        <v>1</v>
      </c>
      <c r="AA1197" s="40">
        <v>1</v>
      </c>
      <c r="AB1197" s="40">
        <v>1</v>
      </c>
      <c r="AC1197" s="40">
        <v>1</v>
      </c>
      <c r="AD1197" s="40">
        <v>1</v>
      </c>
      <c r="AE1197" s="40">
        <v>1</v>
      </c>
      <c r="AF1197" s="40">
        <v>1</v>
      </c>
      <c r="AG1197" s="40">
        <v>1</v>
      </c>
      <c r="AH1197" s="40">
        <v>1</v>
      </c>
      <c r="AI1197" s="40">
        <v>1</v>
      </c>
      <c r="AJ1197" s="40">
        <v>1</v>
      </c>
      <c r="AK1197" s="40">
        <v>1</v>
      </c>
      <c r="AL1197" s="20">
        <v>2020</v>
      </c>
    </row>
    <row r="1198" spans="1:38" hidden="1" x14ac:dyDescent="0.25">
      <c r="A1198" s="39" t="s">
        <v>6260</v>
      </c>
      <c r="B1198" s="40" t="s">
        <v>46</v>
      </c>
      <c r="C1198" s="40" t="s">
        <v>6261</v>
      </c>
      <c r="D1198" s="39" t="s">
        <v>6262</v>
      </c>
      <c r="E1198" s="40" t="s">
        <v>578</v>
      </c>
      <c r="F1198" s="39" t="s">
        <v>579</v>
      </c>
      <c r="G1198" s="42" t="s">
        <v>6263</v>
      </c>
      <c r="H1198" s="40" t="s">
        <v>207</v>
      </c>
      <c r="I1198" s="43"/>
      <c r="J1198" s="40"/>
      <c r="K1198" s="40"/>
      <c r="L1198" s="40"/>
      <c r="M1198" s="40"/>
      <c r="N1198" s="40"/>
      <c r="O1198" s="40"/>
      <c r="P1198" s="40"/>
      <c r="Q1198" s="40">
        <v>1</v>
      </c>
      <c r="R1198" s="40"/>
      <c r="S1198" s="40"/>
      <c r="T1198" s="40">
        <v>1</v>
      </c>
      <c r="U1198" s="40"/>
      <c r="V1198" s="40">
        <v>1</v>
      </c>
      <c r="W1198" s="40">
        <v>1</v>
      </c>
      <c r="X1198" s="40">
        <v>1</v>
      </c>
      <c r="Y1198" s="40">
        <v>1</v>
      </c>
      <c r="Z1198" s="40">
        <v>1</v>
      </c>
      <c r="AA1198" s="40">
        <v>1</v>
      </c>
      <c r="AB1198" s="40">
        <v>1</v>
      </c>
      <c r="AC1198" s="40">
        <v>1</v>
      </c>
      <c r="AD1198" s="40">
        <v>1</v>
      </c>
      <c r="AE1198" s="40">
        <v>1</v>
      </c>
      <c r="AF1198" s="40">
        <v>1</v>
      </c>
      <c r="AG1198" s="40">
        <v>1</v>
      </c>
      <c r="AH1198" s="40">
        <v>1</v>
      </c>
      <c r="AI1198" s="40">
        <v>1</v>
      </c>
      <c r="AJ1198" s="40">
        <v>1</v>
      </c>
      <c r="AK1198" s="40">
        <v>1</v>
      </c>
      <c r="AL1198" s="20">
        <v>2021</v>
      </c>
    </row>
    <row r="1199" spans="1:38" x14ac:dyDescent="0.25">
      <c r="A1199" s="39" t="s">
        <v>6264</v>
      </c>
      <c r="B1199" s="40" t="s">
        <v>67</v>
      </c>
      <c r="C1199" s="40" t="s">
        <v>6265</v>
      </c>
      <c r="D1199" s="39" t="s">
        <v>6266</v>
      </c>
      <c r="E1199" s="40" t="s">
        <v>6267</v>
      </c>
      <c r="F1199" s="39" t="s">
        <v>6268</v>
      </c>
      <c r="G1199" s="42" t="s">
        <v>6269</v>
      </c>
      <c r="H1199" s="40" t="s">
        <v>327</v>
      </c>
      <c r="I1199" s="43">
        <v>1</v>
      </c>
      <c r="J1199" s="40"/>
      <c r="K1199" s="40">
        <v>1</v>
      </c>
      <c r="L1199" s="40"/>
      <c r="M1199" s="40">
        <v>1</v>
      </c>
      <c r="N1199" s="40">
        <v>1</v>
      </c>
      <c r="O1199" s="40"/>
      <c r="P1199" s="40"/>
      <c r="Q1199" s="40">
        <v>1</v>
      </c>
      <c r="R1199" s="40"/>
      <c r="S1199" s="40"/>
      <c r="T1199" s="40">
        <v>1</v>
      </c>
      <c r="U1199" s="40"/>
      <c r="V1199" s="40">
        <v>1</v>
      </c>
      <c r="W1199" s="40">
        <v>1</v>
      </c>
      <c r="X1199" s="40">
        <v>1</v>
      </c>
      <c r="Y1199" s="40">
        <v>1</v>
      </c>
      <c r="Z1199" s="40">
        <v>1</v>
      </c>
      <c r="AA1199" s="40">
        <v>1</v>
      </c>
      <c r="AB1199" s="40">
        <v>1</v>
      </c>
      <c r="AC1199" s="40">
        <v>1</v>
      </c>
      <c r="AD1199" s="40">
        <v>1</v>
      </c>
      <c r="AE1199" s="40">
        <v>1</v>
      </c>
      <c r="AF1199" s="40">
        <v>1</v>
      </c>
      <c r="AG1199" s="40">
        <v>1</v>
      </c>
      <c r="AH1199" s="40">
        <v>1</v>
      </c>
      <c r="AI1199" s="40">
        <v>1</v>
      </c>
      <c r="AJ1199" s="40">
        <v>1</v>
      </c>
      <c r="AK1199" s="40">
        <v>1</v>
      </c>
      <c r="AL1199" s="20">
        <v>2022</v>
      </c>
    </row>
    <row r="1200" spans="1:38" hidden="1" x14ac:dyDescent="0.25">
      <c r="A1200" s="39" t="s">
        <v>6270</v>
      </c>
      <c r="B1200" s="40" t="s">
        <v>46</v>
      </c>
      <c r="C1200" s="40" t="s">
        <v>6271</v>
      </c>
      <c r="D1200" s="39" t="s">
        <v>6272</v>
      </c>
      <c r="E1200" s="40" t="s">
        <v>6273</v>
      </c>
      <c r="F1200" s="39" t="s">
        <v>6274</v>
      </c>
      <c r="G1200" s="42"/>
      <c r="H1200" s="40"/>
      <c r="I1200" s="43"/>
      <c r="J1200" s="40"/>
      <c r="K1200" s="40"/>
      <c r="L1200" s="40"/>
      <c r="M1200" s="40">
        <v>1</v>
      </c>
      <c r="N1200" s="40">
        <v>1</v>
      </c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>
        <v>1</v>
      </c>
      <c r="AF1200" s="40"/>
      <c r="AG1200" s="40"/>
      <c r="AH1200" s="40"/>
      <c r="AI1200" s="40"/>
      <c r="AJ1200" s="40"/>
      <c r="AK1200" s="40"/>
      <c r="AL1200" s="20">
        <v>2020</v>
      </c>
    </row>
    <row r="1201" spans="1:38" x14ac:dyDescent="0.25">
      <c r="A1201" s="39" t="s">
        <v>6275</v>
      </c>
      <c r="B1201" s="40" t="s">
        <v>46</v>
      </c>
      <c r="C1201" s="42"/>
      <c r="D1201" s="42" t="s">
        <v>6276</v>
      </c>
      <c r="E1201" s="42">
        <v>995471534</v>
      </c>
      <c r="F1201" s="39" t="s">
        <v>6277</v>
      </c>
      <c r="G1201" s="42" t="s">
        <v>6278</v>
      </c>
      <c r="H1201" s="40" t="s">
        <v>51</v>
      </c>
      <c r="I1201" s="40" t="s">
        <v>52</v>
      </c>
      <c r="J1201" s="40">
        <v>1</v>
      </c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>
        <v>1</v>
      </c>
      <c r="W1201" s="40">
        <v>1</v>
      </c>
      <c r="X1201" s="40">
        <v>1</v>
      </c>
      <c r="Y1201" s="40">
        <v>1</v>
      </c>
      <c r="Z1201" s="40">
        <v>1</v>
      </c>
      <c r="AA1201" s="40">
        <v>1</v>
      </c>
      <c r="AB1201" s="40">
        <v>1</v>
      </c>
      <c r="AC1201" s="40">
        <v>1</v>
      </c>
      <c r="AD1201" s="40">
        <v>1</v>
      </c>
      <c r="AE1201" s="40">
        <v>1</v>
      </c>
      <c r="AF1201" s="40">
        <v>1</v>
      </c>
      <c r="AG1201" s="40">
        <v>1</v>
      </c>
      <c r="AH1201" s="40">
        <v>1</v>
      </c>
      <c r="AI1201" s="40">
        <v>1</v>
      </c>
      <c r="AJ1201" s="40">
        <v>1</v>
      </c>
      <c r="AK1201" s="40">
        <v>1</v>
      </c>
      <c r="AL1201" s="20">
        <v>2024</v>
      </c>
    </row>
    <row r="1202" spans="1:38" hidden="1" x14ac:dyDescent="0.25">
      <c r="A1202" s="39" t="s">
        <v>6279</v>
      </c>
      <c r="B1202" s="40" t="s">
        <v>46</v>
      </c>
      <c r="C1202" s="40" t="s">
        <v>6280</v>
      </c>
      <c r="D1202" s="39" t="s">
        <v>6281</v>
      </c>
      <c r="E1202" s="40" t="s">
        <v>3461</v>
      </c>
      <c r="F1202" s="39" t="s">
        <v>3462</v>
      </c>
      <c r="G1202" s="42" t="s">
        <v>6282</v>
      </c>
      <c r="H1202" s="40" t="s">
        <v>1057</v>
      </c>
      <c r="I1202" s="43"/>
      <c r="J1202" s="40"/>
      <c r="K1202" s="40"/>
      <c r="L1202" s="40"/>
      <c r="M1202" s="40"/>
      <c r="N1202" s="40">
        <v>1</v>
      </c>
      <c r="O1202" s="40"/>
      <c r="P1202" s="40"/>
      <c r="Q1202" s="40"/>
      <c r="R1202" s="40"/>
      <c r="S1202" s="40"/>
      <c r="T1202" s="40">
        <v>1</v>
      </c>
      <c r="U1202" s="40">
        <v>1</v>
      </c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>
        <v>1</v>
      </c>
      <c r="AI1202" s="40">
        <v>1</v>
      </c>
      <c r="AJ1202" s="40"/>
      <c r="AK1202" s="40"/>
      <c r="AL1202" s="20">
        <v>2022</v>
      </c>
    </row>
    <row r="1203" spans="1:38" x14ac:dyDescent="0.25">
      <c r="A1203" s="39" t="s">
        <v>6283</v>
      </c>
      <c r="B1203" s="40" t="s">
        <v>67</v>
      </c>
      <c r="C1203" s="40" t="s">
        <v>6284</v>
      </c>
      <c r="D1203" s="39" t="s">
        <v>6285</v>
      </c>
      <c r="E1203" s="40" t="s">
        <v>6286</v>
      </c>
      <c r="F1203" s="39" t="s">
        <v>6287</v>
      </c>
      <c r="G1203" s="42" t="s">
        <v>6288</v>
      </c>
      <c r="H1203" s="40" t="s">
        <v>1057</v>
      </c>
      <c r="I1203" s="43">
        <v>1</v>
      </c>
      <c r="J1203" s="40"/>
      <c r="K1203" s="40"/>
      <c r="L1203" s="40"/>
      <c r="M1203" s="40"/>
      <c r="N1203" s="40"/>
      <c r="O1203" s="40"/>
      <c r="P1203" s="40"/>
      <c r="Q1203" s="40"/>
      <c r="R1203" s="40">
        <v>1</v>
      </c>
      <c r="S1203" s="40"/>
      <c r="T1203" s="40">
        <v>1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>
        <v>1</v>
      </c>
      <c r="AH1203" s="40">
        <v>1</v>
      </c>
      <c r="AI1203" s="40">
        <v>1</v>
      </c>
      <c r="AJ1203" s="40"/>
      <c r="AK1203" s="40"/>
      <c r="AL1203" s="20">
        <v>2016</v>
      </c>
    </row>
    <row r="1204" spans="1:38" hidden="1" x14ac:dyDescent="0.25">
      <c r="A1204" s="39" t="s">
        <v>6289</v>
      </c>
      <c r="B1204" s="40" t="s">
        <v>67</v>
      </c>
      <c r="C1204" s="40" t="s">
        <v>6290</v>
      </c>
      <c r="D1204" s="39" t="s">
        <v>6291</v>
      </c>
      <c r="E1204" s="40" t="s">
        <v>6292</v>
      </c>
      <c r="F1204" s="39" t="s">
        <v>5426</v>
      </c>
      <c r="G1204" s="42" t="s">
        <v>6293</v>
      </c>
      <c r="H1204" s="40" t="s">
        <v>207</v>
      </c>
      <c r="I1204" s="43"/>
      <c r="J1204" s="40">
        <v>1</v>
      </c>
      <c r="K1204" s="40">
        <v>1</v>
      </c>
      <c r="L1204" s="40"/>
      <c r="M1204" s="40">
        <v>1</v>
      </c>
      <c r="N1204" s="40">
        <v>1</v>
      </c>
      <c r="O1204" s="40"/>
      <c r="P1204" s="40"/>
      <c r="Q1204" s="40">
        <v>1</v>
      </c>
      <c r="R1204" s="40"/>
      <c r="S1204" s="40"/>
      <c r="T1204" s="40">
        <v>1</v>
      </c>
      <c r="U1204" s="40"/>
      <c r="V1204" s="40">
        <v>1</v>
      </c>
      <c r="W1204" s="40">
        <v>1</v>
      </c>
      <c r="X1204" s="40">
        <v>1</v>
      </c>
      <c r="Y1204" s="40">
        <v>1</v>
      </c>
      <c r="Z1204" s="40">
        <v>1</v>
      </c>
      <c r="AA1204" s="40"/>
      <c r="AB1204" s="40">
        <v>1</v>
      </c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20">
        <v>2021</v>
      </c>
    </row>
    <row r="1205" spans="1:38" x14ac:dyDescent="0.25">
      <c r="A1205" s="39" t="s">
        <v>6294</v>
      </c>
      <c r="B1205" s="40" t="s">
        <v>46</v>
      </c>
      <c r="C1205" s="42" t="s">
        <v>6295</v>
      </c>
      <c r="D1205" s="44" t="s">
        <v>6296</v>
      </c>
      <c r="E1205" s="45" t="s">
        <v>6297</v>
      </c>
      <c r="F1205" s="57" t="s">
        <v>6298</v>
      </c>
      <c r="G1205" s="41" t="s">
        <v>6299</v>
      </c>
      <c r="H1205" s="42" t="s">
        <v>1057</v>
      </c>
      <c r="I1205" s="40">
        <v>1</v>
      </c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>
        <v>1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>
        <v>1</v>
      </c>
      <c r="AI1205" s="40">
        <v>1</v>
      </c>
      <c r="AJ1205" s="40"/>
      <c r="AK1205" s="40"/>
      <c r="AL1205" s="20">
        <v>2025</v>
      </c>
    </row>
    <row r="1206" spans="1:38" hidden="1" x14ac:dyDescent="0.25">
      <c r="A1206" s="39" t="s">
        <v>6300</v>
      </c>
      <c r="B1206" s="40" t="s">
        <v>46</v>
      </c>
      <c r="C1206" s="40" t="s">
        <v>6301</v>
      </c>
      <c r="D1206" s="39" t="s">
        <v>6302</v>
      </c>
      <c r="E1206" s="40" t="s">
        <v>6303</v>
      </c>
      <c r="F1206" s="39" t="s">
        <v>6304</v>
      </c>
      <c r="G1206" s="42"/>
      <c r="H1206" s="40"/>
      <c r="I1206" s="43"/>
      <c r="J1206" s="40"/>
      <c r="K1206" s="40"/>
      <c r="L1206" s="40"/>
      <c r="M1206" s="40"/>
      <c r="N1206" s="40">
        <v>1</v>
      </c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>
        <v>1</v>
      </c>
      <c r="AE1206" s="40"/>
      <c r="AF1206" s="40">
        <v>1</v>
      </c>
      <c r="AG1206" s="40"/>
      <c r="AH1206" s="40"/>
      <c r="AI1206" s="40"/>
      <c r="AJ1206" s="40"/>
      <c r="AK1206" s="40"/>
      <c r="AL1206" s="20">
        <v>2016</v>
      </c>
    </row>
    <row r="1207" spans="1:38" hidden="1" x14ac:dyDescent="0.25">
      <c r="A1207" s="39" t="s">
        <v>6305</v>
      </c>
      <c r="B1207" s="40" t="s">
        <v>46</v>
      </c>
      <c r="C1207" s="40" t="s">
        <v>6306</v>
      </c>
      <c r="D1207" s="39" t="s">
        <v>6307</v>
      </c>
      <c r="E1207" s="40" t="s">
        <v>6308</v>
      </c>
      <c r="F1207" s="39" t="s">
        <v>807</v>
      </c>
      <c r="G1207" s="42"/>
      <c r="H1207" s="40"/>
      <c r="I1207" s="43"/>
      <c r="J1207" s="40">
        <v>1</v>
      </c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>
        <v>1</v>
      </c>
      <c r="W1207" s="40">
        <v>1</v>
      </c>
      <c r="X1207" s="40">
        <v>1</v>
      </c>
      <c r="Y1207" s="40">
        <v>1</v>
      </c>
      <c r="Z1207" s="40">
        <v>1</v>
      </c>
      <c r="AA1207" s="40">
        <v>1</v>
      </c>
      <c r="AB1207" s="40">
        <v>1</v>
      </c>
      <c r="AC1207" s="40">
        <v>1</v>
      </c>
      <c r="AD1207" s="40">
        <v>1</v>
      </c>
      <c r="AE1207" s="40"/>
      <c r="AF1207" s="40">
        <v>1</v>
      </c>
      <c r="AG1207" s="40">
        <v>1</v>
      </c>
      <c r="AH1207" s="40">
        <v>1</v>
      </c>
      <c r="AI1207" s="40">
        <v>1</v>
      </c>
      <c r="AJ1207" s="40">
        <v>1</v>
      </c>
      <c r="AK1207" s="40">
        <v>1</v>
      </c>
      <c r="AL1207" s="20">
        <v>2017</v>
      </c>
    </row>
    <row r="1208" spans="1:38" hidden="1" x14ac:dyDescent="0.25">
      <c r="A1208" s="39" t="s">
        <v>6309</v>
      </c>
      <c r="B1208" s="40" t="s">
        <v>46</v>
      </c>
      <c r="C1208" s="40" t="s">
        <v>6310</v>
      </c>
      <c r="D1208" s="39" t="s">
        <v>6311</v>
      </c>
      <c r="E1208" s="40" t="s">
        <v>6312</v>
      </c>
      <c r="F1208" s="39" t="s">
        <v>5713</v>
      </c>
      <c r="G1208" s="42"/>
      <c r="H1208" s="40"/>
      <c r="I1208" s="43"/>
      <c r="J1208" s="40">
        <v>1</v>
      </c>
      <c r="K1208" s="40"/>
      <c r="L1208" s="40"/>
      <c r="M1208" s="40">
        <v>1</v>
      </c>
      <c r="N1208" s="40">
        <v>1</v>
      </c>
      <c r="O1208" s="40"/>
      <c r="P1208" s="40"/>
      <c r="Q1208" s="40"/>
      <c r="R1208" s="40"/>
      <c r="S1208" s="40"/>
      <c r="T1208" s="40">
        <v>1</v>
      </c>
      <c r="U1208" s="40">
        <v>1</v>
      </c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>
        <v>1</v>
      </c>
      <c r="AG1208" s="40"/>
      <c r="AH1208" s="40"/>
      <c r="AI1208" s="40"/>
      <c r="AJ1208" s="40"/>
      <c r="AK1208" s="40"/>
      <c r="AL1208" s="20">
        <v>2014</v>
      </c>
    </row>
    <row r="1209" spans="1:38" x14ac:dyDescent="0.25">
      <c r="A1209" s="39" t="s">
        <v>6313</v>
      </c>
      <c r="B1209" s="40" t="s">
        <v>46</v>
      </c>
      <c r="C1209" s="40" t="s">
        <v>6314</v>
      </c>
      <c r="D1209" s="39" t="s">
        <v>6315</v>
      </c>
      <c r="E1209" s="40" t="s">
        <v>6316</v>
      </c>
      <c r="F1209" s="39" t="s">
        <v>6317</v>
      </c>
      <c r="G1209" s="42"/>
      <c r="H1209" s="40"/>
      <c r="I1209" s="43">
        <v>1</v>
      </c>
      <c r="J1209" s="40">
        <v>1</v>
      </c>
      <c r="K1209" s="40"/>
      <c r="L1209" s="40"/>
      <c r="M1209" s="40">
        <v>1</v>
      </c>
      <c r="N1209" s="40">
        <v>1</v>
      </c>
      <c r="O1209" s="40"/>
      <c r="P1209" s="40"/>
      <c r="Q1209" s="40">
        <v>1</v>
      </c>
      <c r="R1209" s="40">
        <v>1</v>
      </c>
      <c r="S1209" s="40">
        <v>1</v>
      </c>
      <c r="T1209" s="40">
        <v>1</v>
      </c>
      <c r="U1209" s="40">
        <v>1</v>
      </c>
      <c r="V1209" s="40"/>
      <c r="W1209" s="40"/>
      <c r="X1209" s="40"/>
      <c r="Y1209" s="40"/>
      <c r="Z1209" s="40"/>
      <c r="AA1209" s="40"/>
      <c r="AB1209" s="40"/>
      <c r="AC1209" s="40">
        <v>1</v>
      </c>
      <c r="AD1209" s="40">
        <v>1</v>
      </c>
      <c r="AE1209" s="40">
        <v>1</v>
      </c>
      <c r="AF1209" s="40">
        <v>1</v>
      </c>
      <c r="AG1209" s="40">
        <v>1</v>
      </c>
      <c r="AH1209" s="40"/>
      <c r="AI1209" s="40"/>
      <c r="AJ1209" s="40"/>
      <c r="AK1209" s="40">
        <v>1</v>
      </c>
      <c r="AL1209" s="20">
        <v>2024</v>
      </c>
    </row>
    <row r="1210" spans="1:38" x14ac:dyDescent="0.25">
      <c r="A1210" s="39" t="s">
        <v>6318</v>
      </c>
      <c r="B1210" s="40" t="s">
        <v>67</v>
      </c>
      <c r="C1210" s="40" t="s">
        <v>6319</v>
      </c>
      <c r="D1210" s="39" t="s">
        <v>6320</v>
      </c>
      <c r="E1210" s="47" t="s">
        <v>6321</v>
      </c>
      <c r="F1210" s="39" t="s">
        <v>6322</v>
      </c>
      <c r="G1210" s="42" t="s">
        <v>6323</v>
      </c>
      <c r="H1210" s="40" t="s">
        <v>1057</v>
      </c>
      <c r="I1210" s="43">
        <v>1</v>
      </c>
      <c r="J1210" s="40">
        <v>1</v>
      </c>
      <c r="K1210" s="40">
        <v>1</v>
      </c>
      <c r="L1210" s="40"/>
      <c r="M1210" s="40">
        <v>1</v>
      </c>
      <c r="N1210" s="40">
        <v>1</v>
      </c>
      <c r="O1210" s="40"/>
      <c r="P1210" s="40"/>
      <c r="Q1210" s="40">
        <v>1</v>
      </c>
      <c r="R1210" s="40">
        <v>1</v>
      </c>
      <c r="S1210" s="40"/>
      <c r="T1210" s="40">
        <v>1</v>
      </c>
      <c r="U1210" s="40">
        <v>1</v>
      </c>
      <c r="V1210" s="40">
        <v>1</v>
      </c>
      <c r="W1210" s="40">
        <v>1</v>
      </c>
      <c r="X1210" s="40">
        <v>1</v>
      </c>
      <c r="Y1210" s="40">
        <v>1</v>
      </c>
      <c r="Z1210" s="40">
        <v>1</v>
      </c>
      <c r="AA1210" s="40">
        <v>1</v>
      </c>
      <c r="AB1210" s="40">
        <v>1</v>
      </c>
      <c r="AC1210" s="40">
        <v>1</v>
      </c>
      <c r="AD1210" s="40">
        <v>1</v>
      </c>
      <c r="AE1210" s="40">
        <v>1</v>
      </c>
      <c r="AF1210" s="40">
        <v>1</v>
      </c>
      <c r="AG1210" s="40">
        <v>1</v>
      </c>
      <c r="AH1210" s="40">
        <v>1</v>
      </c>
      <c r="AI1210" s="40">
        <v>1</v>
      </c>
      <c r="AJ1210" s="40">
        <v>1</v>
      </c>
      <c r="AK1210" s="40">
        <v>1</v>
      </c>
      <c r="AL1210" s="20">
        <v>2020</v>
      </c>
    </row>
    <row r="1211" spans="1:38" x14ac:dyDescent="0.25">
      <c r="A1211" s="39" t="s">
        <v>6324</v>
      </c>
      <c r="B1211" s="40" t="s">
        <v>67</v>
      </c>
      <c r="C1211" s="40" t="s">
        <v>6325</v>
      </c>
      <c r="D1211" s="39" t="s">
        <v>6326</v>
      </c>
      <c r="E1211" s="40" t="s">
        <v>6327</v>
      </c>
      <c r="F1211" s="39" t="s">
        <v>6328</v>
      </c>
      <c r="G1211" s="42"/>
      <c r="H1211" s="40"/>
      <c r="I1211" s="43">
        <v>1</v>
      </c>
      <c r="J1211" s="40"/>
      <c r="K1211" s="40"/>
      <c r="L1211" s="40"/>
      <c r="M1211" s="40">
        <v>1</v>
      </c>
      <c r="N1211" s="40"/>
      <c r="O1211" s="40"/>
      <c r="P1211" s="40"/>
      <c r="Q1211" s="40"/>
      <c r="R1211" s="40"/>
      <c r="S1211" s="40"/>
      <c r="T1211" s="40">
        <v>1</v>
      </c>
      <c r="U1211" s="40"/>
      <c r="V1211" s="40"/>
      <c r="W1211" s="40"/>
      <c r="X1211" s="40"/>
      <c r="Y1211" s="40"/>
      <c r="Z1211" s="40"/>
      <c r="AA1211" s="40"/>
      <c r="AB1211" s="40"/>
      <c r="AC1211" s="40">
        <v>1</v>
      </c>
      <c r="AD1211" s="40">
        <v>1</v>
      </c>
      <c r="AE1211" s="40"/>
      <c r="AF1211" s="40">
        <v>1</v>
      </c>
      <c r="AG1211" s="40"/>
      <c r="AH1211" s="40"/>
      <c r="AI1211" s="40"/>
      <c r="AJ1211" s="40"/>
      <c r="AK1211" s="40"/>
      <c r="AL1211" s="20">
        <v>2017</v>
      </c>
    </row>
    <row r="1212" spans="1:38" x14ac:dyDescent="0.25">
      <c r="A1212" s="39" t="s">
        <v>6329</v>
      </c>
      <c r="B1212" s="40" t="s">
        <v>67</v>
      </c>
      <c r="C1212" s="42" t="s">
        <v>6330</v>
      </c>
      <c r="D1212" s="42" t="s">
        <v>6331</v>
      </c>
      <c r="E1212" s="42" t="s">
        <v>6332</v>
      </c>
      <c r="F1212" s="39" t="s">
        <v>6333</v>
      </c>
      <c r="G1212" s="42" t="s">
        <v>6334</v>
      </c>
      <c r="H1212" s="40" t="s">
        <v>99</v>
      </c>
      <c r="I1212" s="40">
        <v>1</v>
      </c>
      <c r="J1212" s="40"/>
      <c r="K1212" s="40"/>
      <c r="L1212" s="40"/>
      <c r="M1212" s="40">
        <v>1</v>
      </c>
      <c r="N1212" s="40">
        <v>1</v>
      </c>
      <c r="O1212" s="40"/>
      <c r="P1212" s="40"/>
      <c r="Q1212" s="40"/>
      <c r="R1212" s="40"/>
      <c r="S1212" s="40"/>
      <c r="T1212" s="40">
        <v>1</v>
      </c>
      <c r="U1212" s="40">
        <v>1</v>
      </c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>
        <v>1</v>
      </c>
      <c r="AG1212" s="40">
        <v>1</v>
      </c>
      <c r="AH1212" s="40">
        <v>1</v>
      </c>
      <c r="AI1212" s="40">
        <v>1</v>
      </c>
      <c r="AJ1212" s="40"/>
      <c r="AK1212" s="40"/>
      <c r="AL1212" s="20">
        <v>2024</v>
      </c>
    </row>
    <row r="1213" spans="1:38" x14ac:dyDescent="0.25">
      <c r="A1213" s="39" t="s">
        <v>6335</v>
      </c>
      <c r="B1213" s="40" t="s">
        <v>67</v>
      </c>
      <c r="C1213" s="40" t="s">
        <v>6336</v>
      </c>
      <c r="D1213" s="39" t="s">
        <v>6337</v>
      </c>
      <c r="E1213" s="52" t="s">
        <v>6338</v>
      </c>
      <c r="F1213" s="54" t="s">
        <v>6339</v>
      </c>
      <c r="G1213" s="42" t="s">
        <v>6340</v>
      </c>
      <c r="H1213" s="40" t="s">
        <v>51</v>
      </c>
      <c r="I1213" s="40">
        <v>1</v>
      </c>
      <c r="J1213" s="40"/>
      <c r="K1213" s="40"/>
      <c r="L1213" s="40"/>
      <c r="M1213" s="40"/>
      <c r="N1213" s="40"/>
      <c r="O1213" s="40"/>
      <c r="P1213" s="40"/>
      <c r="Q1213" s="40">
        <v>1</v>
      </c>
      <c r="R1213" s="40"/>
      <c r="S1213" s="40"/>
      <c r="T1213" s="40">
        <v>1</v>
      </c>
      <c r="U1213" s="40"/>
      <c r="V1213" s="40">
        <v>1</v>
      </c>
      <c r="W1213" s="40">
        <v>1</v>
      </c>
      <c r="X1213" s="40">
        <v>1</v>
      </c>
      <c r="Y1213" s="40">
        <v>1</v>
      </c>
      <c r="Z1213" s="40">
        <v>1</v>
      </c>
      <c r="AA1213" s="40">
        <v>1</v>
      </c>
      <c r="AB1213" s="40">
        <v>1</v>
      </c>
      <c r="AC1213" s="40">
        <v>1</v>
      </c>
      <c r="AD1213" s="40">
        <v>1</v>
      </c>
      <c r="AE1213" s="40">
        <v>1</v>
      </c>
      <c r="AF1213" s="40">
        <v>1</v>
      </c>
      <c r="AG1213" s="40">
        <v>1</v>
      </c>
      <c r="AH1213" s="40">
        <v>1</v>
      </c>
      <c r="AI1213" s="40">
        <v>1</v>
      </c>
      <c r="AJ1213" s="40">
        <v>1</v>
      </c>
      <c r="AK1213" s="40">
        <v>1</v>
      </c>
      <c r="AL1213" s="20">
        <v>2023</v>
      </c>
    </row>
    <row r="1214" spans="1:38" x14ac:dyDescent="0.25">
      <c r="A1214" s="39" t="s">
        <v>6341</v>
      </c>
      <c r="B1214" s="40" t="s">
        <v>46</v>
      </c>
      <c r="C1214" s="40" t="s">
        <v>6342</v>
      </c>
      <c r="D1214" s="39" t="s">
        <v>6343</v>
      </c>
      <c r="E1214" s="40" t="s">
        <v>6344</v>
      </c>
      <c r="F1214" s="39" t="s">
        <v>6345</v>
      </c>
      <c r="G1214" s="42" t="s">
        <v>6346</v>
      </c>
      <c r="H1214" s="40" t="s">
        <v>99</v>
      </c>
      <c r="I1214" s="43">
        <v>1</v>
      </c>
      <c r="J1214" s="40"/>
      <c r="K1214" s="40">
        <v>1</v>
      </c>
      <c r="L1214" s="40">
        <v>1</v>
      </c>
      <c r="M1214" s="40">
        <v>1</v>
      </c>
      <c r="N1214" s="40">
        <v>1</v>
      </c>
      <c r="O1214" s="40"/>
      <c r="P1214" s="40"/>
      <c r="Q1214" s="40"/>
      <c r="R1214" s="40"/>
      <c r="S1214" s="40">
        <v>1</v>
      </c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>
        <v>1</v>
      </c>
      <c r="AF1214" s="40">
        <v>1</v>
      </c>
      <c r="AG1214" s="40">
        <v>1</v>
      </c>
      <c r="AH1214" s="40">
        <v>1</v>
      </c>
      <c r="AI1214" s="40">
        <v>1</v>
      </c>
      <c r="AJ1214" s="40"/>
      <c r="AK1214" s="40"/>
      <c r="AL1214" s="20">
        <v>2022</v>
      </c>
    </row>
    <row r="1215" spans="1:38" x14ac:dyDescent="0.25">
      <c r="A1215" s="39" t="s">
        <v>6347</v>
      </c>
      <c r="B1215" s="40" t="s">
        <v>67</v>
      </c>
      <c r="C1215" s="40" t="s">
        <v>6348</v>
      </c>
      <c r="D1215" s="39" t="s">
        <v>6349</v>
      </c>
      <c r="E1215" s="40" t="s">
        <v>6350</v>
      </c>
      <c r="F1215" s="39" t="s">
        <v>6351</v>
      </c>
      <c r="G1215" s="42"/>
      <c r="H1215" s="40"/>
      <c r="I1215" s="43">
        <v>1</v>
      </c>
      <c r="J1215" s="40">
        <v>1</v>
      </c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>
        <v>1</v>
      </c>
      <c r="X1215" s="40"/>
      <c r="Y1215" s="40">
        <v>1</v>
      </c>
      <c r="Z1215" s="40">
        <v>1</v>
      </c>
      <c r="AA1215" s="40">
        <v>1</v>
      </c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20">
        <v>2022</v>
      </c>
    </row>
    <row r="1216" spans="1:38" hidden="1" x14ac:dyDescent="0.25">
      <c r="A1216" s="39" t="s">
        <v>6352</v>
      </c>
      <c r="B1216" s="40" t="s">
        <v>67</v>
      </c>
      <c r="C1216" s="40" t="s">
        <v>6353</v>
      </c>
      <c r="D1216" s="39" t="s">
        <v>6354</v>
      </c>
      <c r="E1216" s="40" t="s">
        <v>6355</v>
      </c>
      <c r="F1216" s="39" t="s">
        <v>6356</v>
      </c>
      <c r="G1216" s="42"/>
      <c r="H1216" s="40"/>
      <c r="I1216" s="43"/>
      <c r="J1216" s="40"/>
      <c r="K1216" s="40"/>
      <c r="L1216" s="40"/>
      <c r="M1216" s="40">
        <v>1</v>
      </c>
      <c r="N1216" s="40">
        <v>1</v>
      </c>
      <c r="O1216" s="40"/>
      <c r="P1216" s="40"/>
      <c r="Q1216" s="40"/>
      <c r="R1216" s="40"/>
      <c r="S1216" s="40"/>
      <c r="T1216" s="40"/>
      <c r="U1216" s="40">
        <v>1</v>
      </c>
      <c r="V1216" s="40"/>
      <c r="W1216" s="40"/>
      <c r="X1216" s="40"/>
      <c r="Y1216" s="40"/>
      <c r="Z1216" s="40"/>
      <c r="AA1216" s="40"/>
      <c r="AB1216" s="40">
        <v>1</v>
      </c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20">
        <v>2017</v>
      </c>
    </row>
    <row r="1217" spans="1:39" hidden="1" x14ac:dyDescent="0.25">
      <c r="A1217" s="39" t="s">
        <v>6357</v>
      </c>
      <c r="B1217" s="40" t="s">
        <v>67</v>
      </c>
      <c r="C1217" s="40" t="s">
        <v>6358</v>
      </c>
      <c r="D1217" s="39" t="s">
        <v>6359</v>
      </c>
      <c r="E1217" s="40" t="s">
        <v>455</v>
      </c>
      <c r="F1217" s="39" t="s">
        <v>456</v>
      </c>
      <c r="G1217" s="42" t="s">
        <v>457</v>
      </c>
      <c r="H1217" s="40" t="s">
        <v>51</v>
      </c>
      <c r="I1217" s="43"/>
      <c r="J1217" s="40"/>
      <c r="K1217" s="40"/>
      <c r="L1217" s="40"/>
      <c r="M1217" s="40"/>
      <c r="N1217" s="40"/>
      <c r="O1217" s="40"/>
      <c r="P1217" s="40"/>
      <c r="Q1217" s="40"/>
      <c r="R1217" s="40">
        <v>1</v>
      </c>
      <c r="S1217" s="40">
        <v>1</v>
      </c>
      <c r="T1217" s="40"/>
      <c r="U1217" s="40"/>
      <c r="V1217" s="40"/>
      <c r="W1217" s="40"/>
      <c r="X1217" s="40"/>
      <c r="Y1217" s="40"/>
      <c r="Z1217" s="40"/>
      <c r="AA1217" s="40">
        <v>1</v>
      </c>
      <c r="AB1217" s="40"/>
      <c r="AC1217" s="40">
        <v>1</v>
      </c>
      <c r="AD1217" s="40">
        <v>1</v>
      </c>
      <c r="AE1217" s="40"/>
      <c r="AF1217" s="40"/>
      <c r="AG1217" s="40"/>
      <c r="AH1217" s="40"/>
      <c r="AI1217" s="40"/>
      <c r="AJ1217" s="40"/>
      <c r="AK1217" s="40"/>
      <c r="AL1217" s="20">
        <v>2021</v>
      </c>
    </row>
    <row r="1218" spans="1:39" x14ac:dyDescent="0.25">
      <c r="A1218" s="39" t="s">
        <v>6360</v>
      </c>
      <c r="B1218" s="40" t="s">
        <v>46</v>
      </c>
      <c r="C1218" s="40" t="s">
        <v>6361</v>
      </c>
      <c r="D1218" s="39" t="s">
        <v>6362</v>
      </c>
      <c r="E1218" s="40" t="s">
        <v>6363</v>
      </c>
      <c r="F1218" s="39" t="s">
        <v>6364</v>
      </c>
      <c r="G1218" s="42" t="s">
        <v>6365</v>
      </c>
      <c r="H1218" s="40" t="s">
        <v>59</v>
      </c>
      <c r="I1218" s="43">
        <v>1</v>
      </c>
      <c r="J1218" s="40"/>
      <c r="K1218" s="40"/>
      <c r="L1218" s="40"/>
      <c r="M1218" s="40"/>
      <c r="N1218" s="40"/>
      <c r="O1218" s="40"/>
      <c r="P1218" s="40"/>
      <c r="Q1218" s="40"/>
      <c r="R1218" s="40">
        <v>1</v>
      </c>
      <c r="S1218" s="40">
        <v>1</v>
      </c>
      <c r="T1218" s="40">
        <v>1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>
        <v>1</v>
      </c>
      <c r="AE1218" s="40">
        <v>1</v>
      </c>
      <c r="AF1218" s="40"/>
      <c r="AG1218" s="40"/>
      <c r="AH1218" s="40">
        <v>1</v>
      </c>
      <c r="AI1218" s="40">
        <v>1</v>
      </c>
      <c r="AJ1218" s="40"/>
      <c r="AK1218" s="40"/>
      <c r="AL1218" s="20">
        <v>2022</v>
      </c>
    </row>
    <row r="1219" spans="1:39" hidden="1" x14ac:dyDescent="0.25">
      <c r="A1219" s="39" t="s">
        <v>6366</v>
      </c>
      <c r="B1219" s="40" t="s">
        <v>46</v>
      </c>
      <c r="C1219" s="40" t="s">
        <v>6367</v>
      </c>
      <c r="D1219" s="39" t="s">
        <v>6368</v>
      </c>
      <c r="E1219" s="40" t="s">
        <v>6369</v>
      </c>
      <c r="F1219" s="39" t="s">
        <v>6370</v>
      </c>
      <c r="G1219" s="42"/>
      <c r="H1219" s="40"/>
      <c r="I1219" s="43"/>
      <c r="J1219" s="40">
        <v>1</v>
      </c>
      <c r="K1219" s="40"/>
      <c r="L1219" s="40"/>
      <c r="M1219" s="40">
        <v>1</v>
      </c>
      <c r="N1219" s="40">
        <v>1</v>
      </c>
      <c r="O1219" s="40"/>
      <c r="P1219" s="40"/>
      <c r="Q1219" s="40"/>
      <c r="R1219" s="40"/>
      <c r="S1219" s="40"/>
      <c r="T1219" s="40"/>
      <c r="U1219" s="40"/>
      <c r="V1219" s="40">
        <v>1</v>
      </c>
      <c r="W1219" s="40">
        <v>1</v>
      </c>
      <c r="X1219" s="40">
        <v>1</v>
      </c>
      <c r="Y1219" s="40">
        <v>1</v>
      </c>
      <c r="Z1219" s="40">
        <v>1</v>
      </c>
      <c r="AA1219" s="40">
        <v>1</v>
      </c>
      <c r="AB1219" s="40">
        <v>1</v>
      </c>
      <c r="AC1219" s="40">
        <v>1</v>
      </c>
      <c r="AD1219" s="40">
        <v>1</v>
      </c>
      <c r="AE1219" s="40"/>
      <c r="AF1219" s="40">
        <v>1</v>
      </c>
      <c r="AG1219" s="40">
        <v>1</v>
      </c>
      <c r="AH1219" s="40">
        <v>1</v>
      </c>
      <c r="AI1219" s="40">
        <v>1</v>
      </c>
      <c r="AJ1219" s="40">
        <v>1</v>
      </c>
      <c r="AK1219" s="40">
        <v>1</v>
      </c>
      <c r="AL1219" s="20">
        <v>2017</v>
      </c>
    </row>
    <row r="1220" spans="1:39" x14ac:dyDescent="0.25">
      <c r="A1220" s="39" t="s">
        <v>6371</v>
      </c>
      <c r="B1220" s="40" t="s">
        <v>67</v>
      </c>
      <c r="C1220" s="40" t="s">
        <v>6372</v>
      </c>
      <c r="D1220" s="39" t="s">
        <v>6373</v>
      </c>
      <c r="E1220" s="52" t="s">
        <v>5442</v>
      </c>
      <c r="F1220" s="48" t="s">
        <v>6374</v>
      </c>
      <c r="G1220" s="49" t="s">
        <v>6375</v>
      </c>
      <c r="H1220" s="40" t="s">
        <v>1109</v>
      </c>
      <c r="I1220" s="40">
        <v>1</v>
      </c>
      <c r="J1220" s="40"/>
      <c r="K1220" s="40"/>
      <c r="L1220" s="40"/>
      <c r="M1220" s="40">
        <v>1</v>
      </c>
      <c r="N1220" s="40">
        <v>1</v>
      </c>
      <c r="O1220" s="40"/>
      <c r="P1220" s="40"/>
      <c r="Q1220" s="40">
        <v>1</v>
      </c>
      <c r="R1220" s="40"/>
      <c r="S1220" s="40"/>
      <c r="T1220" s="40">
        <v>1</v>
      </c>
      <c r="U1220" s="40">
        <v>1</v>
      </c>
      <c r="V1220" s="40"/>
      <c r="W1220" s="40"/>
      <c r="X1220" s="40">
        <v>1</v>
      </c>
      <c r="Y1220" s="40">
        <v>1</v>
      </c>
      <c r="Z1220" s="40">
        <v>1</v>
      </c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20">
        <v>2022</v>
      </c>
    </row>
    <row r="1221" spans="1:39" x14ac:dyDescent="0.25">
      <c r="A1221" s="39" t="s">
        <v>6376</v>
      </c>
      <c r="B1221" s="40" t="s">
        <v>46</v>
      </c>
      <c r="C1221" s="40" t="s">
        <v>6377</v>
      </c>
      <c r="D1221" s="39" t="s">
        <v>6378</v>
      </c>
      <c r="E1221" s="40" t="s">
        <v>6379</v>
      </c>
      <c r="F1221" s="39" t="s">
        <v>6380</v>
      </c>
      <c r="G1221" s="42"/>
      <c r="H1221" s="40"/>
      <c r="I1221" s="43">
        <v>1</v>
      </c>
      <c r="J1221" s="40"/>
      <c r="K1221" s="40"/>
      <c r="L1221" s="40"/>
      <c r="M1221" s="40"/>
      <c r="N1221" s="40"/>
      <c r="O1221" s="40"/>
      <c r="P1221" s="40"/>
      <c r="Q1221" s="40">
        <v>1</v>
      </c>
      <c r="R1221" s="40">
        <v>1</v>
      </c>
      <c r="S1221" s="40"/>
      <c r="T1221" s="40">
        <v>1</v>
      </c>
      <c r="U1221" s="40"/>
      <c r="V1221" s="40"/>
      <c r="W1221" s="40"/>
      <c r="X1221" s="40"/>
      <c r="Y1221" s="40"/>
      <c r="Z1221" s="40">
        <v>1</v>
      </c>
      <c r="AA1221" s="40">
        <v>1</v>
      </c>
      <c r="AB1221" s="40">
        <v>1</v>
      </c>
      <c r="AC1221" s="40">
        <v>1</v>
      </c>
      <c r="AD1221" s="40">
        <v>1</v>
      </c>
      <c r="AE1221" s="40">
        <v>1</v>
      </c>
      <c r="AF1221" s="40">
        <v>1</v>
      </c>
      <c r="AG1221" s="40">
        <v>1</v>
      </c>
      <c r="AH1221" s="40"/>
      <c r="AI1221" s="40"/>
      <c r="AJ1221" s="40"/>
      <c r="AK1221" s="40"/>
      <c r="AL1221" s="20">
        <v>2020</v>
      </c>
    </row>
    <row r="1222" spans="1:39" hidden="1" x14ac:dyDescent="0.25">
      <c r="A1222" s="39" t="s">
        <v>6381</v>
      </c>
      <c r="B1222" s="40" t="s">
        <v>46</v>
      </c>
      <c r="C1222" s="40" t="s">
        <v>6382</v>
      </c>
      <c r="D1222" s="39" t="s">
        <v>6383</v>
      </c>
      <c r="E1222" s="40" t="s">
        <v>6384</v>
      </c>
      <c r="F1222" s="39" t="s">
        <v>6385</v>
      </c>
      <c r="G1222" s="42"/>
      <c r="H1222" s="40"/>
      <c r="I1222" s="43"/>
      <c r="J1222" s="40"/>
      <c r="K1222" s="40"/>
      <c r="L1222" s="40"/>
      <c r="M1222" s="40">
        <v>1</v>
      </c>
      <c r="N1222" s="40">
        <v>1</v>
      </c>
      <c r="O1222" s="40"/>
      <c r="P1222" s="40"/>
      <c r="Q1222" s="40"/>
      <c r="R1222" s="40"/>
      <c r="S1222" s="40"/>
      <c r="T1222" s="40">
        <v>1</v>
      </c>
      <c r="U1222" s="40"/>
      <c r="V1222" s="40"/>
      <c r="W1222" s="40"/>
      <c r="X1222" s="40"/>
      <c r="Y1222" s="40"/>
      <c r="Z1222" s="40"/>
      <c r="AA1222" s="40"/>
      <c r="AB1222" s="40">
        <v>1</v>
      </c>
      <c r="AC1222" s="40"/>
      <c r="AD1222" s="40"/>
      <c r="AE1222" s="40"/>
      <c r="AF1222" s="40"/>
      <c r="AG1222" s="40"/>
      <c r="AH1222" s="40"/>
      <c r="AI1222" s="40">
        <v>1</v>
      </c>
      <c r="AJ1222" s="40">
        <v>1</v>
      </c>
      <c r="AK1222" s="40"/>
      <c r="AL1222" s="20">
        <v>2021</v>
      </c>
    </row>
    <row r="1223" spans="1:39" hidden="1" x14ac:dyDescent="0.25">
      <c r="A1223" s="39" t="s">
        <v>6386</v>
      </c>
      <c r="B1223" s="40" t="s">
        <v>67</v>
      </c>
      <c r="C1223" s="40" t="s">
        <v>6387</v>
      </c>
      <c r="D1223" s="39" t="s">
        <v>6388</v>
      </c>
      <c r="E1223" s="40" t="s">
        <v>6389</v>
      </c>
      <c r="F1223" s="39" t="s">
        <v>6390</v>
      </c>
      <c r="G1223" s="42"/>
      <c r="H1223" s="40"/>
      <c r="I1223" s="43"/>
      <c r="J1223" s="40"/>
      <c r="K1223" s="40">
        <v>1</v>
      </c>
      <c r="L1223" s="40"/>
      <c r="M1223" s="40"/>
      <c r="N1223" s="40">
        <v>1</v>
      </c>
      <c r="O1223" s="40"/>
      <c r="P1223" s="40"/>
      <c r="Q1223" s="40"/>
      <c r="R1223" s="40"/>
      <c r="S1223" s="40"/>
      <c r="T1223" s="40">
        <v>1</v>
      </c>
      <c r="U1223" s="40">
        <v>1</v>
      </c>
      <c r="V1223" s="40"/>
      <c r="W1223" s="40"/>
      <c r="X1223" s="40"/>
      <c r="Y1223" s="40"/>
      <c r="Z1223" s="40">
        <v>1</v>
      </c>
      <c r="AA1223" s="40">
        <v>1</v>
      </c>
      <c r="AB1223" s="40">
        <v>1</v>
      </c>
      <c r="AC1223" s="40">
        <v>1</v>
      </c>
      <c r="AD1223" s="40">
        <v>1</v>
      </c>
      <c r="AE1223" s="40"/>
      <c r="AF1223" s="40"/>
      <c r="AG1223" s="40"/>
      <c r="AH1223" s="40"/>
      <c r="AI1223" s="40"/>
      <c r="AJ1223" s="40"/>
      <c r="AK1223" s="40"/>
      <c r="AL1223" s="20">
        <v>2017</v>
      </c>
    </row>
    <row r="1224" spans="1:39" x14ac:dyDescent="0.25">
      <c r="A1224" s="39" t="s">
        <v>6391</v>
      </c>
      <c r="B1224" s="40" t="s">
        <v>46</v>
      </c>
      <c r="C1224" s="40" t="s">
        <v>6392</v>
      </c>
      <c r="D1224" s="39" t="s">
        <v>6393</v>
      </c>
      <c r="E1224" s="40" t="s">
        <v>6394</v>
      </c>
      <c r="F1224" s="39" t="s">
        <v>6395</v>
      </c>
      <c r="G1224" s="42"/>
      <c r="H1224" s="40"/>
      <c r="I1224" s="43">
        <v>1</v>
      </c>
      <c r="J1224" s="40"/>
      <c r="K1224" s="40"/>
      <c r="L1224" s="40"/>
      <c r="M1224" s="40">
        <v>1</v>
      </c>
      <c r="N1224" s="40">
        <v>1</v>
      </c>
      <c r="O1224" s="40"/>
      <c r="P1224" s="40"/>
      <c r="Q1224" s="40"/>
      <c r="R1224" s="40"/>
      <c r="S1224" s="40"/>
      <c r="T1224" s="40">
        <v>1</v>
      </c>
      <c r="U1224" s="40"/>
      <c r="V1224" s="40">
        <v>1</v>
      </c>
      <c r="W1224" s="40">
        <v>1</v>
      </c>
      <c r="X1224" s="40">
        <v>1</v>
      </c>
      <c r="Y1224" s="40">
        <v>1</v>
      </c>
      <c r="Z1224" s="40">
        <v>1</v>
      </c>
      <c r="AA1224" s="40">
        <v>1</v>
      </c>
      <c r="AB1224" s="40">
        <v>1</v>
      </c>
      <c r="AC1224" s="40">
        <v>1</v>
      </c>
      <c r="AD1224" s="40">
        <v>1</v>
      </c>
      <c r="AE1224" s="40"/>
      <c r="AF1224" s="40">
        <v>1</v>
      </c>
      <c r="AG1224" s="40">
        <v>1</v>
      </c>
      <c r="AH1224" s="40">
        <v>1</v>
      </c>
      <c r="AI1224" s="40">
        <v>1</v>
      </c>
      <c r="AJ1224" s="40">
        <v>1</v>
      </c>
      <c r="AK1224" s="40">
        <v>1</v>
      </c>
      <c r="AL1224" s="20">
        <v>2018</v>
      </c>
    </row>
    <row r="1225" spans="1:39" x14ac:dyDescent="0.25">
      <c r="A1225" s="39" t="s">
        <v>6396</v>
      </c>
      <c r="B1225" s="40" t="s">
        <v>46</v>
      </c>
      <c r="C1225" s="42" t="s">
        <v>6397</v>
      </c>
      <c r="D1225" s="41" t="s">
        <v>6398</v>
      </c>
      <c r="E1225" s="45" t="s">
        <v>6399</v>
      </c>
      <c r="F1225" s="57" t="s">
        <v>6400</v>
      </c>
      <c r="G1225" s="41" t="s">
        <v>6401</v>
      </c>
      <c r="H1225" s="42" t="s">
        <v>339</v>
      </c>
      <c r="I1225" s="40">
        <v>1</v>
      </c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>
        <v>1</v>
      </c>
      <c r="U1225" s="40"/>
      <c r="V1225" s="40"/>
      <c r="W1225" s="40"/>
      <c r="X1225" s="40"/>
      <c r="Y1225" s="40"/>
      <c r="Z1225" s="40"/>
      <c r="AA1225" s="40">
        <v>1</v>
      </c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20">
        <v>2024</v>
      </c>
    </row>
    <row r="1226" spans="1:39" hidden="1" x14ac:dyDescent="0.25">
      <c r="A1226" s="39" t="s">
        <v>6402</v>
      </c>
      <c r="B1226" s="40" t="s">
        <v>46</v>
      </c>
      <c r="C1226" s="42" t="s">
        <v>6403</v>
      </c>
      <c r="D1226" s="41" t="s">
        <v>6404</v>
      </c>
      <c r="E1226" s="45" t="s">
        <v>6405</v>
      </c>
      <c r="F1226" s="41" t="s">
        <v>6406</v>
      </c>
      <c r="G1226" s="41" t="s">
        <v>6407</v>
      </c>
      <c r="H1226" s="42" t="s">
        <v>327</v>
      </c>
      <c r="I1226" s="40" t="s">
        <v>298</v>
      </c>
      <c r="J1226" s="40"/>
      <c r="K1226" s="40"/>
      <c r="L1226" s="40"/>
      <c r="M1226" s="40"/>
      <c r="N1226" s="40">
        <v>1</v>
      </c>
      <c r="O1226" s="40"/>
      <c r="P1226" s="40"/>
      <c r="Q1226" s="40"/>
      <c r="R1226" s="40"/>
      <c r="S1226" s="40"/>
      <c r="T1226" s="40">
        <v>1</v>
      </c>
      <c r="U1226" s="40"/>
      <c r="V1226" s="40"/>
      <c r="W1226" s="40"/>
      <c r="X1226" s="40"/>
      <c r="Y1226" s="40"/>
      <c r="Z1226" s="40">
        <v>1</v>
      </c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20">
        <v>2025</v>
      </c>
    </row>
    <row r="1227" spans="1:39" x14ac:dyDescent="0.25">
      <c r="A1227" s="39" t="s">
        <v>6408</v>
      </c>
      <c r="B1227" s="40" t="s">
        <v>46</v>
      </c>
      <c r="C1227" s="42"/>
      <c r="D1227" s="41" t="s">
        <v>6409</v>
      </c>
      <c r="E1227" s="45">
        <v>982883585</v>
      </c>
      <c r="F1227" s="41" t="s">
        <v>6410</v>
      </c>
      <c r="G1227" s="41" t="s">
        <v>6411</v>
      </c>
      <c r="H1227" s="42" t="s">
        <v>51</v>
      </c>
      <c r="I1227" s="40" t="s">
        <v>52</v>
      </c>
      <c r="J1227" s="40"/>
      <c r="K1227" s="40"/>
      <c r="L1227" s="40"/>
      <c r="M1227" s="40"/>
      <c r="N1227" s="40">
        <v>1</v>
      </c>
      <c r="O1227" s="40"/>
      <c r="P1227" s="40"/>
      <c r="Q1227" s="40"/>
      <c r="R1227" s="40"/>
      <c r="S1227" s="40"/>
      <c r="T1227" s="40">
        <v>1</v>
      </c>
      <c r="U1227" s="40">
        <v>1</v>
      </c>
      <c r="V1227" s="40"/>
      <c r="W1227" s="40"/>
      <c r="X1227" s="40"/>
      <c r="Y1227" s="40"/>
      <c r="Z1227" s="40"/>
      <c r="AA1227" s="40">
        <v>1</v>
      </c>
      <c r="AB1227" s="40">
        <v>1</v>
      </c>
      <c r="AC1227" s="40">
        <v>1</v>
      </c>
      <c r="AD1227" s="40"/>
      <c r="AE1227" s="40"/>
      <c r="AF1227" s="40"/>
      <c r="AG1227" s="40"/>
      <c r="AH1227" s="40"/>
      <c r="AI1227" s="40"/>
      <c r="AJ1227" s="40"/>
      <c r="AK1227" s="40"/>
      <c r="AL1227" s="20">
        <v>2025</v>
      </c>
    </row>
    <row r="1228" spans="1:39" x14ac:dyDescent="0.25">
      <c r="A1228" s="39" t="s">
        <v>6412</v>
      </c>
      <c r="B1228" s="40" t="s">
        <v>67</v>
      </c>
      <c r="C1228" s="40" t="s">
        <v>6413</v>
      </c>
      <c r="D1228" s="39" t="s">
        <v>6414</v>
      </c>
      <c r="E1228" s="40" t="s">
        <v>6415</v>
      </c>
      <c r="F1228" s="39" t="s">
        <v>6416</v>
      </c>
      <c r="G1228" s="42" t="s">
        <v>6417</v>
      </c>
      <c r="H1228" s="40" t="s">
        <v>99</v>
      </c>
      <c r="I1228" s="43">
        <v>1</v>
      </c>
      <c r="J1228" s="40"/>
      <c r="K1228" s="40"/>
      <c r="L1228" s="40"/>
      <c r="M1228" s="40"/>
      <c r="N1228" s="40"/>
      <c r="O1228" s="40"/>
      <c r="P1228" s="40"/>
      <c r="Q1228" s="40"/>
      <c r="R1228" s="40">
        <v>1</v>
      </c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>
        <v>1</v>
      </c>
      <c r="AF1228" s="40"/>
      <c r="AG1228" s="40">
        <v>1</v>
      </c>
      <c r="AH1228" s="40"/>
      <c r="AI1228" s="40"/>
      <c r="AJ1228" s="40"/>
      <c r="AK1228" s="40"/>
      <c r="AL1228" s="20">
        <v>2021</v>
      </c>
    </row>
    <row r="1229" spans="1:39" x14ac:dyDescent="0.25">
      <c r="A1229" s="39" t="s">
        <v>6418</v>
      </c>
      <c r="B1229" s="40" t="s">
        <v>67</v>
      </c>
      <c r="C1229" s="42" t="s">
        <v>6419</v>
      </c>
      <c r="D1229" s="41" t="s">
        <v>6420</v>
      </c>
      <c r="E1229" s="45" t="s">
        <v>6421</v>
      </c>
      <c r="F1229" s="41" t="s">
        <v>6422</v>
      </c>
      <c r="G1229" s="41" t="s">
        <v>6423</v>
      </c>
      <c r="H1229" s="42" t="s">
        <v>339</v>
      </c>
      <c r="I1229" s="40">
        <v>1</v>
      </c>
      <c r="J1229" s="40">
        <v>1</v>
      </c>
      <c r="K1229" s="40"/>
      <c r="L1229" s="40"/>
      <c r="M1229" s="40">
        <v>1</v>
      </c>
      <c r="N1229" s="40">
        <v>1</v>
      </c>
      <c r="O1229" s="40"/>
      <c r="P1229" s="40"/>
      <c r="Q1229" s="40">
        <v>1</v>
      </c>
      <c r="R1229" s="40">
        <v>1</v>
      </c>
      <c r="S1229" s="40">
        <v>1</v>
      </c>
      <c r="T1229" s="40">
        <v>1</v>
      </c>
      <c r="U1229" s="40">
        <v>1</v>
      </c>
      <c r="V1229" s="40"/>
      <c r="W1229" s="40"/>
      <c r="X1229" s="40"/>
      <c r="Y1229" s="40">
        <v>1</v>
      </c>
      <c r="Z1229" s="40">
        <v>1</v>
      </c>
      <c r="AA1229" s="40">
        <v>1</v>
      </c>
      <c r="AB1229" s="40">
        <v>1</v>
      </c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20">
        <v>2025</v>
      </c>
    </row>
    <row r="1230" spans="1:39" x14ac:dyDescent="0.25">
      <c r="A1230" s="39" t="s">
        <v>6424</v>
      </c>
      <c r="B1230" s="40" t="s">
        <v>67</v>
      </c>
      <c r="C1230" s="40" t="s">
        <v>6425</v>
      </c>
      <c r="D1230" s="39" t="s">
        <v>6426</v>
      </c>
      <c r="E1230" s="47" t="s">
        <v>6427</v>
      </c>
      <c r="F1230" s="39" t="s">
        <v>6428</v>
      </c>
      <c r="G1230" s="49" t="s">
        <v>6429</v>
      </c>
      <c r="H1230" s="40" t="s">
        <v>99</v>
      </c>
      <c r="I1230" s="43">
        <v>1</v>
      </c>
      <c r="J1230" s="40">
        <v>1</v>
      </c>
      <c r="K1230" s="40"/>
      <c r="L1230" s="40"/>
      <c r="M1230" s="40"/>
      <c r="N1230" s="40">
        <v>1</v>
      </c>
      <c r="O1230" s="40"/>
      <c r="P1230" s="40"/>
      <c r="Q1230" s="40"/>
      <c r="R1230" s="40"/>
      <c r="S1230" s="40"/>
      <c r="T1230" s="40">
        <v>1</v>
      </c>
      <c r="U1230" s="40">
        <v>1</v>
      </c>
      <c r="V1230" s="40"/>
      <c r="W1230" s="40"/>
      <c r="X1230" s="40"/>
      <c r="Y1230" s="40"/>
      <c r="Z1230" s="40">
        <v>1</v>
      </c>
      <c r="AA1230" s="40"/>
      <c r="AB1230" s="40">
        <v>1</v>
      </c>
      <c r="AC1230" s="40">
        <v>1</v>
      </c>
      <c r="AD1230" s="40">
        <v>1</v>
      </c>
      <c r="AE1230" s="40">
        <v>1</v>
      </c>
      <c r="AF1230" s="40"/>
      <c r="AG1230" s="40">
        <v>1</v>
      </c>
      <c r="AH1230" s="40"/>
      <c r="AI1230" s="40"/>
      <c r="AJ1230" s="40"/>
      <c r="AK1230" s="40"/>
      <c r="AL1230" s="20">
        <v>2023</v>
      </c>
    </row>
    <row r="1231" spans="1:39" hidden="1" x14ac:dyDescent="0.25">
      <c r="A1231" s="59" t="s">
        <v>6430</v>
      </c>
      <c r="B1231" s="20" t="s">
        <v>67</v>
      </c>
      <c r="C1231" s="20" t="s">
        <v>6431</v>
      </c>
      <c r="D1231" s="59" t="s">
        <v>6432</v>
      </c>
      <c r="E1231" s="20" t="s">
        <v>6433</v>
      </c>
      <c r="F1231" s="59" t="s">
        <v>6434</v>
      </c>
      <c r="G1231" s="60"/>
      <c r="H1231" s="20"/>
      <c r="I1231" s="92"/>
      <c r="J1231" s="20"/>
      <c r="K1231" s="20"/>
      <c r="L1231" s="20"/>
      <c r="M1231" s="20"/>
      <c r="N1231" s="20">
        <v>1</v>
      </c>
      <c r="O1231" s="20"/>
      <c r="P1231" s="20"/>
      <c r="Q1231" s="20"/>
      <c r="R1231" s="20"/>
      <c r="S1231" s="20"/>
      <c r="T1231" s="20">
        <v>1</v>
      </c>
      <c r="U1231" s="20"/>
      <c r="V1231" s="20"/>
      <c r="W1231" s="20"/>
      <c r="X1231" s="20"/>
      <c r="Y1231" s="20"/>
      <c r="Z1231" s="20"/>
      <c r="AA1231" s="20"/>
      <c r="AB1231" s="20"/>
      <c r="AC1231" s="20">
        <v>1</v>
      </c>
      <c r="AD1231" s="20">
        <v>1</v>
      </c>
      <c r="AE1231" s="20"/>
      <c r="AF1231" s="20">
        <v>1</v>
      </c>
      <c r="AG1231" s="20"/>
      <c r="AH1231" s="20"/>
      <c r="AI1231" s="20"/>
      <c r="AJ1231" s="20"/>
      <c r="AK1231" s="20"/>
      <c r="AL1231" s="20">
        <v>2021</v>
      </c>
      <c r="AM1231" s="93"/>
    </row>
    <row r="1232" spans="1:39" x14ac:dyDescent="0.25">
      <c r="A1232" s="39" t="s">
        <v>6435</v>
      </c>
      <c r="B1232" s="40" t="s">
        <v>46</v>
      </c>
      <c r="C1232" s="40" t="s">
        <v>6436</v>
      </c>
      <c r="D1232" s="39" t="s">
        <v>6437</v>
      </c>
      <c r="E1232" s="40" t="s">
        <v>150</v>
      </c>
      <c r="F1232" s="39" t="s">
        <v>151</v>
      </c>
      <c r="G1232" s="42" t="s">
        <v>6438</v>
      </c>
      <c r="H1232" s="40" t="s">
        <v>153</v>
      </c>
      <c r="I1232" s="43">
        <v>1</v>
      </c>
      <c r="J1232" s="40"/>
      <c r="K1232" s="40">
        <v>1</v>
      </c>
      <c r="L1232" s="40"/>
      <c r="M1232" s="40">
        <v>1</v>
      </c>
      <c r="N1232" s="40">
        <v>1</v>
      </c>
      <c r="O1232" s="40"/>
      <c r="P1232" s="40"/>
      <c r="Q1232" s="40"/>
      <c r="R1232" s="40"/>
      <c r="S1232" s="40"/>
      <c r="T1232" s="40">
        <v>1</v>
      </c>
      <c r="U1232" s="40">
        <v>1</v>
      </c>
      <c r="V1232" s="40">
        <v>1</v>
      </c>
      <c r="W1232" s="40">
        <v>1</v>
      </c>
      <c r="X1232" s="40">
        <v>1</v>
      </c>
      <c r="Y1232" s="40">
        <v>1</v>
      </c>
      <c r="Z1232" s="40">
        <v>1</v>
      </c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20">
        <v>2022</v>
      </c>
    </row>
    <row r="1233" spans="1:38" x14ac:dyDescent="0.25">
      <c r="A1233" s="39" t="s">
        <v>6439</v>
      </c>
      <c r="B1233" s="40" t="s">
        <v>46</v>
      </c>
      <c r="C1233" s="40" t="s">
        <v>6440</v>
      </c>
      <c r="D1233" s="39" t="s">
        <v>6441</v>
      </c>
      <c r="E1233" s="40" t="s">
        <v>6442</v>
      </c>
      <c r="F1233" s="39" t="s">
        <v>6443</v>
      </c>
      <c r="G1233" s="42"/>
      <c r="H1233" s="40"/>
      <c r="I1233" s="40">
        <v>1</v>
      </c>
      <c r="J1233" s="40">
        <v>1</v>
      </c>
      <c r="K1233" s="40">
        <v>1</v>
      </c>
      <c r="L1233" s="40"/>
      <c r="M1233" s="40">
        <v>1</v>
      </c>
      <c r="N1233" s="40">
        <v>1</v>
      </c>
      <c r="O1233" s="40"/>
      <c r="P1233" s="40"/>
      <c r="Q1233" s="40"/>
      <c r="R1233" s="40"/>
      <c r="S1233" s="40"/>
      <c r="T1233" s="40">
        <v>1</v>
      </c>
      <c r="U1233" s="40">
        <v>1</v>
      </c>
      <c r="V1233" s="40">
        <v>1</v>
      </c>
      <c r="W1233" s="40">
        <v>1</v>
      </c>
      <c r="X1233" s="40">
        <v>1</v>
      </c>
      <c r="Y1233" s="40">
        <v>1</v>
      </c>
      <c r="Z1233" s="40">
        <v>1</v>
      </c>
      <c r="AA1233" s="40">
        <v>1</v>
      </c>
      <c r="AB1233" s="40">
        <v>1</v>
      </c>
      <c r="AC1233" s="40">
        <v>1</v>
      </c>
      <c r="AD1233" s="40">
        <v>1</v>
      </c>
      <c r="AE1233" s="40">
        <v>1</v>
      </c>
      <c r="AF1233" s="40">
        <v>1</v>
      </c>
      <c r="AG1233" s="40">
        <v>1</v>
      </c>
      <c r="AH1233" s="40">
        <v>1</v>
      </c>
      <c r="AI1233" s="40">
        <v>1</v>
      </c>
      <c r="AJ1233" s="40">
        <v>1</v>
      </c>
      <c r="AK1233" s="40">
        <v>1</v>
      </c>
      <c r="AL1233" s="20">
        <v>2019</v>
      </c>
    </row>
    <row r="1234" spans="1:38" x14ac:dyDescent="0.25">
      <c r="A1234" s="39" t="s">
        <v>6444</v>
      </c>
      <c r="B1234" s="40" t="s">
        <v>46</v>
      </c>
      <c r="C1234" s="40" t="s">
        <v>6445</v>
      </c>
      <c r="D1234" s="39" t="s">
        <v>6446</v>
      </c>
      <c r="E1234" s="52" t="s">
        <v>6447</v>
      </c>
      <c r="F1234" s="54" t="s">
        <v>6448</v>
      </c>
      <c r="G1234" s="42" t="s">
        <v>6449</v>
      </c>
      <c r="H1234" s="40" t="s">
        <v>207</v>
      </c>
      <c r="I1234" s="43">
        <v>1</v>
      </c>
      <c r="J1234" s="40"/>
      <c r="K1234" s="40"/>
      <c r="L1234" s="40"/>
      <c r="M1234" s="40">
        <v>1</v>
      </c>
      <c r="N1234" s="40">
        <v>1</v>
      </c>
      <c r="O1234" s="40"/>
      <c r="P1234" s="40"/>
      <c r="Q1234" s="40">
        <v>1</v>
      </c>
      <c r="R1234" s="40"/>
      <c r="S1234" s="40"/>
      <c r="T1234" s="40">
        <v>1</v>
      </c>
      <c r="U1234" s="40"/>
      <c r="V1234" s="40">
        <v>1</v>
      </c>
      <c r="W1234" s="40">
        <v>1</v>
      </c>
      <c r="X1234" s="40">
        <v>1</v>
      </c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20">
        <v>2023</v>
      </c>
    </row>
    <row r="1235" spans="1:38" x14ac:dyDescent="0.25">
      <c r="A1235" s="39" t="s">
        <v>6450</v>
      </c>
      <c r="B1235" s="40" t="s">
        <v>46</v>
      </c>
      <c r="C1235" s="40" t="s">
        <v>6451</v>
      </c>
      <c r="D1235" s="39" t="s">
        <v>6452</v>
      </c>
      <c r="E1235" s="40" t="s">
        <v>96</v>
      </c>
      <c r="F1235" s="39" t="s">
        <v>6453</v>
      </c>
      <c r="G1235" s="42" t="s">
        <v>6454</v>
      </c>
      <c r="H1235" s="40" t="s">
        <v>252</v>
      </c>
      <c r="I1235" s="43">
        <v>1</v>
      </c>
      <c r="J1235" s="40">
        <v>1</v>
      </c>
      <c r="K1235" s="40">
        <v>1</v>
      </c>
      <c r="L1235" s="40"/>
      <c r="M1235" s="40"/>
      <c r="N1235" s="40">
        <v>1</v>
      </c>
      <c r="O1235" s="40"/>
      <c r="P1235" s="40"/>
      <c r="Q1235" s="40">
        <v>1</v>
      </c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>
        <v>1</v>
      </c>
      <c r="AG1235" s="40"/>
      <c r="AH1235" s="40"/>
      <c r="AI1235" s="40"/>
      <c r="AJ1235" s="40"/>
      <c r="AK1235" s="40"/>
      <c r="AL1235" s="20">
        <v>2014</v>
      </c>
    </row>
    <row r="1236" spans="1:38" hidden="1" x14ac:dyDescent="0.25">
      <c r="A1236" s="39" t="s">
        <v>6455</v>
      </c>
      <c r="B1236" s="40" t="s">
        <v>46</v>
      </c>
      <c r="C1236" s="40" t="s">
        <v>6456</v>
      </c>
      <c r="D1236" s="39" t="s">
        <v>6457</v>
      </c>
      <c r="E1236" s="40" t="s">
        <v>2309</v>
      </c>
      <c r="F1236" s="39" t="s">
        <v>2155</v>
      </c>
      <c r="G1236" s="42"/>
      <c r="H1236" s="40"/>
      <c r="I1236" s="43"/>
      <c r="J1236" s="40">
        <v>1</v>
      </c>
      <c r="K1236" s="40">
        <v>1</v>
      </c>
      <c r="L1236" s="40"/>
      <c r="M1236" s="40">
        <v>1</v>
      </c>
      <c r="N1236" s="40"/>
      <c r="O1236" s="40"/>
      <c r="P1236" s="40"/>
      <c r="Q1236" s="40">
        <v>1</v>
      </c>
      <c r="R1236" s="40"/>
      <c r="S1236" s="40"/>
      <c r="T1236" s="40">
        <v>1</v>
      </c>
      <c r="U1236" s="40">
        <v>1</v>
      </c>
      <c r="V1236" s="40"/>
      <c r="W1236" s="40"/>
      <c r="X1236" s="40">
        <v>1</v>
      </c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20">
        <v>2018</v>
      </c>
    </row>
    <row r="1237" spans="1:38" x14ac:dyDescent="0.25">
      <c r="A1237" s="39" t="s">
        <v>6458</v>
      </c>
      <c r="B1237" s="40" t="s">
        <v>67</v>
      </c>
      <c r="C1237" s="42" t="s">
        <v>6459</v>
      </c>
      <c r="D1237" s="42" t="s">
        <v>6460</v>
      </c>
      <c r="E1237" s="45">
        <v>56978621714</v>
      </c>
      <c r="F1237" s="42" t="s">
        <v>6461</v>
      </c>
      <c r="G1237" s="42" t="s">
        <v>6462</v>
      </c>
      <c r="H1237" s="42" t="s">
        <v>51</v>
      </c>
      <c r="I1237" s="40">
        <v>1</v>
      </c>
      <c r="J1237" s="40">
        <v>1</v>
      </c>
      <c r="K1237" s="40">
        <v>1</v>
      </c>
      <c r="L1237" s="40"/>
      <c r="M1237" s="40">
        <v>1</v>
      </c>
      <c r="N1237" s="40">
        <v>1</v>
      </c>
      <c r="O1237" s="40"/>
      <c r="P1237" s="40"/>
      <c r="Q1237" s="40">
        <v>1</v>
      </c>
      <c r="R1237" s="40"/>
      <c r="S1237" s="40"/>
      <c r="T1237" s="40">
        <v>1</v>
      </c>
      <c r="U1237" s="40">
        <v>1</v>
      </c>
      <c r="V1237" s="40"/>
      <c r="W1237" s="40"/>
      <c r="X1237" s="40"/>
      <c r="Y1237" s="40"/>
      <c r="Z1237" s="40">
        <v>1</v>
      </c>
      <c r="AA1237" s="40">
        <v>1</v>
      </c>
      <c r="AB1237" s="40">
        <v>1</v>
      </c>
      <c r="AC1237" s="40">
        <v>1</v>
      </c>
      <c r="AD1237" s="40">
        <v>1</v>
      </c>
      <c r="AE1237" s="40">
        <v>1</v>
      </c>
      <c r="AF1237" s="40">
        <v>1</v>
      </c>
      <c r="AG1237" s="40">
        <v>1</v>
      </c>
      <c r="AH1237" s="40">
        <v>1</v>
      </c>
      <c r="AI1237" s="40">
        <v>1</v>
      </c>
      <c r="AJ1237" s="40">
        <v>1</v>
      </c>
      <c r="AK1237" s="40"/>
      <c r="AL1237" s="20">
        <v>2024</v>
      </c>
    </row>
    <row r="1238" spans="1:38" x14ac:dyDescent="0.25">
      <c r="A1238" s="39" t="s">
        <v>6463</v>
      </c>
      <c r="B1238" s="40" t="s">
        <v>46</v>
      </c>
      <c r="C1238" s="42" t="s">
        <v>6464</v>
      </c>
      <c r="D1238" s="41" t="s">
        <v>6465</v>
      </c>
      <c r="E1238" s="45" t="s">
        <v>6466</v>
      </c>
      <c r="F1238" s="41"/>
      <c r="G1238" s="41"/>
      <c r="H1238" s="42" t="s">
        <v>586</v>
      </c>
      <c r="I1238" s="40">
        <v>1</v>
      </c>
      <c r="J1238" s="40"/>
      <c r="K1238" s="40"/>
      <c r="L1238" s="40"/>
      <c r="M1238" s="40">
        <v>1</v>
      </c>
      <c r="N1238" s="40"/>
      <c r="O1238" s="40"/>
      <c r="P1238" s="40"/>
      <c r="Q1238" s="40"/>
      <c r="R1238" s="40"/>
      <c r="S1238" s="40"/>
      <c r="T1238" s="40">
        <v>1</v>
      </c>
      <c r="U1238" s="40">
        <v>1</v>
      </c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>
        <v>1</v>
      </c>
      <c r="AI1238" s="40"/>
      <c r="AJ1238" s="40"/>
      <c r="AK1238" s="40"/>
      <c r="AL1238" s="20">
        <v>2025</v>
      </c>
    </row>
    <row r="1239" spans="1:38" hidden="1" x14ac:dyDescent="0.25">
      <c r="A1239" s="39" t="s">
        <v>6467</v>
      </c>
      <c r="B1239" s="40" t="s">
        <v>67</v>
      </c>
      <c r="C1239" s="40" t="s">
        <v>6468</v>
      </c>
      <c r="D1239" s="39" t="s">
        <v>6469</v>
      </c>
      <c r="E1239" s="40" t="s">
        <v>6470</v>
      </c>
      <c r="F1239" s="39" t="s">
        <v>6471</v>
      </c>
      <c r="G1239" s="42"/>
      <c r="H1239" s="40"/>
      <c r="I1239" s="43"/>
      <c r="J1239" s="40"/>
      <c r="K1239" s="40"/>
      <c r="L1239" s="40"/>
      <c r="M1239" s="40"/>
      <c r="N1239" s="40">
        <v>1</v>
      </c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>
        <v>1</v>
      </c>
      <c r="AH1239" s="40">
        <v>1</v>
      </c>
      <c r="AI1239" s="40">
        <v>1</v>
      </c>
      <c r="AJ1239" s="40"/>
      <c r="AK1239" s="40"/>
      <c r="AL1239" s="20">
        <v>2019</v>
      </c>
    </row>
    <row r="1240" spans="1:38" hidden="1" x14ac:dyDescent="0.25">
      <c r="A1240" s="39" t="s">
        <v>6472</v>
      </c>
      <c r="B1240" s="40" t="s">
        <v>67</v>
      </c>
      <c r="C1240" s="40" t="s">
        <v>6473</v>
      </c>
      <c r="D1240" s="39" t="s">
        <v>6474</v>
      </c>
      <c r="E1240" s="40">
        <v>56991833202</v>
      </c>
      <c r="F1240" s="53" t="s">
        <v>6475</v>
      </c>
      <c r="G1240" s="77" t="s">
        <v>6476</v>
      </c>
      <c r="H1240" s="40" t="s">
        <v>153</v>
      </c>
      <c r="I1240" s="43"/>
      <c r="J1240" s="40"/>
      <c r="K1240" s="40"/>
      <c r="L1240" s="40"/>
      <c r="M1240" s="40"/>
      <c r="N1240" s="40"/>
      <c r="O1240" s="40"/>
      <c r="P1240" s="40"/>
      <c r="Q1240" s="40">
        <v>1</v>
      </c>
      <c r="R1240" s="40"/>
      <c r="S1240" s="40"/>
      <c r="T1240" s="40">
        <v>1</v>
      </c>
      <c r="U1240" s="40">
        <v>1</v>
      </c>
      <c r="V1240" s="40">
        <v>1</v>
      </c>
      <c r="W1240" s="40">
        <v>1</v>
      </c>
      <c r="X1240" s="40">
        <v>1</v>
      </c>
      <c r="Y1240" s="40">
        <v>1</v>
      </c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20">
        <v>2022</v>
      </c>
    </row>
    <row r="1241" spans="1:38" x14ac:dyDescent="0.25">
      <c r="A1241" s="39" t="s">
        <v>6477</v>
      </c>
      <c r="B1241" s="40" t="s">
        <v>46</v>
      </c>
      <c r="C1241" s="40" t="s">
        <v>6478</v>
      </c>
      <c r="D1241" s="39" t="s">
        <v>6479</v>
      </c>
      <c r="E1241" s="46" t="s">
        <v>6480</v>
      </c>
      <c r="F1241" s="39" t="s">
        <v>6481</v>
      </c>
      <c r="G1241" s="42"/>
      <c r="H1241" s="40"/>
      <c r="I1241" s="43">
        <v>1</v>
      </c>
      <c r="J1241" s="40"/>
      <c r="K1241" s="40"/>
      <c r="L1241" s="40"/>
      <c r="M1241" s="40"/>
      <c r="N1241" s="40"/>
      <c r="O1241" s="40"/>
      <c r="P1241" s="40"/>
      <c r="Q1241" s="40">
        <v>1</v>
      </c>
      <c r="R1241" s="40">
        <v>1</v>
      </c>
      <c r="S1241" s="40"/>
      <c r="T1241" s="40">
        <v>1</v>
      </c>
      <c r="U1241" s="40">
        <v>1</v>
      </c>
      <c r="V1241" s="40"/>
      <c r="W1241" s="40"/>
      <c r="X1241" s="40"/>
      <c r="Y1241" s="40"/>
      <c r="Z1241" s="40">
        <v>1</v>
      </c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20">
        <v>2017</v>
      </c>
    </row>
    <row r="1242" spans="1:38" hidden="1" x14ac:dyDescent="0.25">
      <c r="A1242" s="39" t="s">
        <v>6482</v>
      </c>
      <c r="B1242" s="40" t="s">
        <v>46</v>
      </c>
      <c r="C1242" s="40" t="s">
        <v>6483</v>
      </c>
      <c r="D1242" s="39" t="s">
        <v>6484</v>
      </c>
      <c r="E1242" s="40" t="s">
        <v>6485</v>
      </c>
      <c r="F1242" s="39" t="s">
        <v>6486</v>
      </c>
      <c r="G1242" s="42"/>
      <c r="H1242" s="40"/>
      <c r="I1242" s="43"/>
      <c r="J1242" s="40"/>
      <c r="K1242" s="40"/>
      <c r="L1242" s="40"/>
      <c r="M1242" s="40"/>
      <c r="N1242" s="40">
        <v>1</v>
      </c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>
        <v>1</v>
      </c>
      <c r="AD1242" s="40">
        <v>1</v>
      </c>
      <c r="AE1242" s="40"/>
      <c r="AF1242" s="40">
        <v>1</v>
      </c>
      <c r="AG1242" s="40"/>
      <c r="AH1242" s="40"/>
      <c r="AI1242" s="40"/>
      <c r="AJ1242" s="40"/>
      <c r="AK1242" s="40"/>
      <c r="AL1242" s="20">
        <v>2018</v>
      </c>
    </row>
    <row r="1243" spans="1:38" x14ac:dyDescent="0.25">
      <c r="A1243" s="39" t="s">
        <v>6487</v>
      </c>
      <c r="B1243" s="40" t="s">
        <v>67</v>
      </c>
      <c r="C1243" s="40" t="s">
        <v>6488</v>
      </c>
      <c r="D1243" s="39" t="s">
        <v>6489</v>
      </c>
      <c r="E1243" s="40" t="s">
        <v>6490</v>
      </c>
      <c r="F1243" s="39" t="s">
        <v>6491</v>
      </c>
      <c r="G1243" s="42"/>
      <c r="H1243" s="40"/>
      <c r="I1243" s="43">
        <v>1</v>
      </c>
      <c r="J1243" s="40"/>
      <c r="K1243" s="40"/>
      <c r="L1243" s="40"/>
      <c r="M1243" s="40">
        <v>1</v>
      </c>
      <c r="N1243" s="40">
        <v>1</v>
      </c>
      <c r="O1243" s="40"/>
      <c r="P1243" s="40"/>
      <c r="Q1243" s="40">
        <v>1</v>
      </c>
      <c r="R1243" s="40"/>
      <c r="S1243" s="40">
        <v>1</v>
      </c>
      <c r="T1243" s="40">
        <v>1</v>
      </c>
      <c r="U1243" s="40">
        <v>1</v>
      </c>
      <c r="V1243" s="40"/>
      <c r="W1243" s="40"/>
      <c r="X1243" s="40"/>
      <c r="Y1243" s="40">
        <v>1</v>
      </c>
      <c r="Z1243" s="40">
        <v>1</v>
      </c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20">
        <v>2025</v>
      </c>
    </row>
    <row r="1244" spans="1:38" hidden="1" x14ac:dyDescent="0.25">
      <c r="A1244" s="39" t="s">
        <v>6492</v>
      </c>
      <c r="B1244" s="40" t="s">
        <v>46</v>
      </c>
      <c r="C1244" s="40" t="s">
        <v>6493</v>
      </c>
      <c r="D1244" s="39" t="s">
        <v>6494</v>
      </c>
      <c r="E1244" s="40">
        <v>56989223376</v>
      </c>
      <c r="F1244" s="48" t="s">
        <v>6495</v>
      </c>
      <c r="G1244" s="49" t="s">
        <v>6496</v>
      </c>
      <c r="H1244" s="40" t="s">
        <v>327</v>
      </c>
      <c r="I1244" s="40" t="s">
        <v>298</v>
      </c>
      <c r="J1244" s="40"/>
      <c r="K1244" s="40">
        <v>1</v>
      </c>
      <c r="L1244" s="40"/>
      <c r="M1244" s="40"/>
      <c r="N1244" s="40"/>
      <c r="O1244" s="40"/>
      <c r="P1244" s="40"/>
      <c r="Q1244" s="40"/>
      <c r="R1244" s="40"/>
      <c r="S1244" s="40"/>
      <c r="T1244" s="40">
        <v>1</v>
      </c>
      <c r="U1244" s="40"/>
      <c r="V1244" s="40"/>
      <c r="W1244" s="40"/>
      <c r="X1244" s="40">
        <v>1</v>
      </c>
      <c r="Y1244" s="40">
        <v>1</v>
      </c>
      <c r="Z1244" s="40">
        <v>1</v>
      </c>
      <c r="AA1244" s="40">
        <v>1</v>
      </c>
      <c r="AB1244" s="40"/>
      <c r="AC1244" s="40"/>
      <c r="AD1244" s="40"/>
      <c r="AE1244" s="40"/>
      <c r="AF1244" s="40">
        <v>1</v>
      </c>
      <c r="AG1244" s="40">
        <v>1</v>
      </c>
      <c r="AH1244" s="40">
        <v>1</v>
      </c>
      <c r="AI1244" s="40"/>
      <c r="AJ1244" s="40"/>
      <c r="AK1244" s="40"/>
      <c r="AL1244" s="20">
        <v>2022</v>
      </c>
    </row>
    <row r="1245" spans="1:38" hidden="1" x14ac:dyDescent="0.25">
      <c r="A1245" s="39" t="s">
        <v>6497</v>
      </c>
      <c r="B1245" s="40" t="s">
        <v>46</v>
      </c>
      <c r="C1245" s="40" t="s">
        <v>6498</v>
      </c>
      <c r="D1245" s="39" t="s">
        <v>6499</v>
      </c>
      <c r="E1245" s="40" t="s">
        <v>6500</v>
      </c>
      <c r="F1245" s="39" t="s">
        <v>6501</v>
      </c>
      <c r="G1245" s="42" t="s">
        <v>6502</v>
      </c>
      <c r="H1245" s="40" t="s">
        <v>160</v>
      </c>
      <c r="I1245" s="43"/>
      <c r="J1245" s="40"/>
      <c r="K1245" s="40"/>
      <c r="L1245" s="40"/>
      <c r="M1245" s="40">
        <v>1</v>
      </c>
      <c r="N1245" s="40">
        <v>1</v>
      </c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>
        <v>1</v>
      </c>
      <c r="AB1245" s="40">
        <v>1</v>
      </c>
      <c r="AC1245" s="40">
        <v>1</v>
      </c>
      <c r="AD1245" s="40">
        <v>1</v>
      </c>
      <c r="AE1245" s="40"/>
      <c r="AF1245" s="40"/>
      <c r="AG1245" s="40"/>
      <c r="AH1245" s="40"/>
      <c r="AI1245" s="40"/>
      <c r="AJ1245" s="40"/>
      <c r="AK1245" s="40"/>
      <c r="AL1245" s="20">
        <v>2022</v>
      </c>
    </row>
    <row r="1246" spans="1:38" hidden="1" x14ac:dyDescent="0.25">
      <c r="A1246" s="39" t="s">
        <v>6503</v>
      </c>
      <c r="B1246" s="40" t="s">
        <v>46</v>
      </c>
      <c r="C1246" s="40" t="s">
        <v>6504</v>
      </c>
      <c r="D1246" s="39" t="s">
        <v>6505</v>
      </c>
      <c r="E1246" s="40" t="s">
        <v>6506</v>
      </c>
      <c r="F1246" s="39" t="s">
        <v>6507</v>
      </c>
      <c r="G1246" s="42"/>
      <c r="H1246" s="40"/>
      <c r="I1246" s="43"/>
      <c r="J1246" s="40"/>
      <c r="K1246" s="40"/>
      <c r="L1246" s="40"/>
      <c r="M1246" s="40"/>
      <c r="N1246" s="40"/>
      <c r="O1246" s="40"/>
      <c r="P1246" s="40"/>
      <c r="Q1246" s="40">
        <v>1</v>
      </c>
      <c r="R1246" s="40"/>
      <c r="S1246" s="40"/>
      <c r="T1246" s="40">
        <v>1</v>
      </c>
      <c r="U1246" s="40">
        <v>1</v>
      </c>
      <c r="V1246" s="40"/>
      <c r="W1246" s="40"/>
      <c r="X1246" s="40"/>
      <c r="Y1246" s="40"/>
      <c r="Z1246" s="40">
        <v>1</v>
      </c>
      <c r="AA1246" s="40">
        <v>1</v>
      </c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20">
        <v>2016</v>
      </c>
    </row>
    <row r="1247" spans="1:38" x14ac:dyDescent="0.25">
      <c r="A1247" s="39" t="s">
        <v>6508</v>
      </c>
      <c r="B1247" s="40" t="s">
        <v>46</v>
      </c>
      <c r="C1247" s="40" t="s">
        <v>6509</v>
      </c>
      <c r="D1247" s="39" t="s">
        <v>6510</v>
      </c>
      <c r="E1247" s="40" t="s">
        <v>6511</v>
      </c>
      <c r="F1247" s="39" t="s">
        <v>6512</v>
      </c>
      <c r="G1247" s="42"/>
      <c r="H1247" s="40"/>
      <c r="I1247" s="43">
        <v>1</v>
      </c>
      <c r="J1247" s="40"/>
      <c r="K1247" s="40"/>
      <c r="L1247" s="40"/>
      <c r="M1247" s="40"/>
      <c r="N1247" s="40">
        <v>1</v>
      </c>
      <c r="O1247" s="40"/>
      <c r="P1247" s="40"/>
      <c r="Q1247" s="40"/>
      <c r="R1247" s="40"/>
      <c r="S1247" s="40"/>
      <c r="T1247" s="40"/>
      <c r="U1247" s="40">
        <v>1</v>
      </c>
      <c r="V1247" s="40">
        <v>1</v>
      </c>
      <c r="W1247" s="40">
        <v>1</v>
      </c>
      <c r="X1247" s="40">
        <v>1</v>
      </c>
      <c r="Y1247" s="40">
        <v>1</v>
      </c>
      <c r="Z1247" s="40">
        <v>1</v>
      </c>
      <c r="AA1247" s="40">
        <v>1</v>
      </c>
      <c r="AB1247" s="40">
        <v>1</v>
      </c>
      <c r="AC1247" s="40">
        <v>1</v>
      </c>
      <c r="AD1247" s="40">
        <v>1</v>
      </c>
      <c r="AE1247" s="40"/>
      <c r="AF1247" s="40">
        <v>1</v>
      </c>
      <c r="AG1247" s="40">
        <v>1</v>
      </c>
      <c r="AH1247" s="40">
        <v>1</v>
      </c>
      <c r="AI1247" s="40">
        <v>1</v>
      </c>
      <c r="AJ1247" s="40">
        <v>1</v>
      </c>
      <c r="AK1247" s="40">
        <v>1</v>
      </c>
      <c r="AL1247" s="20">
        <v>2015</v>
      </c>
    </row>
    <row r="1248" spans="1:38" hidden="1" x14ac:dyDescent="0.25">
      <c r="A1248" s="39" t="s">
        <v>6513</v>
      </c>
      <c r="B1248" s="40" t="s">
        <v>46</v>
      </c>
      <c r="C1248" s="40" t="s">
        <v>6514</v>
      </c>
      <c r="D1248" s="39" t="s">
        <v>6515</v>
      </c>
      <c r="E1248" s="40" t="s">
        <v>6516</v>
      </c>
      <c r="F1248" s="39" t="s">
        <v>6517</v>
      </c>
      <c r="G1248" s="42"/>
      <c r="H1248" s="40"/>
      <c r="I1248" s="43"/>
      <c r="J1248" s="40"/>
      <c r="K1248" s="40"/>
      <c r="L1248" s="40"/>
      <c r="M1248" s="40"/>
      <c r="N1248" s="40">
        <v>1</v>
      </c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>
        <v>1</v>
      </c>
      <c r="AE1248" s="40"/>
      <c r="AF1248" s="40"/>
      <c r="AG1248" s="40"/>
      <c r="AH1248" s="40"/>
      <c r="AI1248" s="40"/>
      <c r="AJ1248" s="40"/>
      <c r="AK1248" s="40"/>
      <c r="AL1248" s="20">
        <v>2020</v>
      </c>
    </row>
    <row r="1249" spans="1:38" hidden="1" x14ac:dyDescent="0.25">
      <c r="A1249" s="39" t="s">
        <v>6518</v>
      </c>
      <c r="B1249" s="40" t="s">
        <v>46</v>
      </c>
      <c r="C1249" s="40" t="s">
        <v>6519</v>
      </c>
      <c r="D1249" s="39" t="s">
        <v>6520</v>
      </c>
      <c r="E1249" s="40" t="s">
        <v>1622</v>
      </c>
      <c r="F1249" s="39" t="s">
        <v>4341</v>
      </c>
      <c r="G1249" s="42" t="s">
        <v>6521</v>
      </c>
      <c r="H1249" s="40" t="s">
        <v>195</v>
      </c>
      <c r="I1249" s="43"/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>
        <v>1</v>
      </c>
      <c r="U1249" s="40"/>
      <c r="V1249" s="40"/>
      <c r="W1249" s="40"/>
      <c r="X1249" s="40"/>
      <c r="Y1249" s="40"/>
      <c r="Z1249" s="40"/>
      <c r="AA1249" s="40">
        <v>1</v>
      </c>
      <c r="AB1249" s="40">
        <v>1</v>
      </c>
      <c r="AC1249" s="40">
        <v>1</v>
      </c>
      <c r="AD1249" s="40">
        <v>1</v>
      </c>
      <c r="AE1249" s="40">
        <v>1</v>
      </c>
      <c r="AF1249" s="40">
        <v>1</v>
      </c>
      <c r="AG1249" s="40">
        <v>1</v>
      </c>
      <c r="AH1249" s="40">
        <v>1</v>
      </c>
      <c r="AI1249" s="40"/>
      <c r="AJ1249" s="40"/>
      <c r="AK1249" s="40"/>
      <c r="AL1249" s="20">
        <v>2021</v>
      </c>
    </row>
    <row r="1250" spans="1:38" x14ac:dyDescent="0.25">
      <c r="A1250" s="39" t="s">
        <v>6522</v>
      </c>
      <c r="B1250" s="40" t="s">
        <v>46</v>
      </c>
      <c r="C1250" s="40" t="s">
        <v>6523</v>
      </c>
      <c r="D1250" s="39" t="s">
        <v>6524</v>
      </c>
      <c r="E1250" s="40" t="s">
        <v>6525</v>
      </c>
      <c r="F1250" s="39" t="s">
        <v>6526</v>
      </c>
      <c r="G1250" s="42"/>
      <c r="H1250" s="40"/>
      <c r="I1250" s="43">
        <v>1</v>
      </c>
      <c r="J1250" s="40">
        <v>1</v>
      </c>
      <c r="K1250" s="40"/>
      <c r="L1250" s="40"/>
      <c r="M1250" s="40"/>
      <c r="N1250" s="40">
        <v>1</v>
      </c>
      <c r="O1250" s="40"/>
      <c r="P1250" s="40"/>
      <c r="Q1250" s="40"/>
      <c r="R1250" s="40"/>
      <c r="S1250" s="40"/>
      <c r="T1250" s="40">
        <v>1</v>
      </c>
      <c r="U1250" s="40">
        <v>1</v>
      </c>
      <c r="V1250" s="40"/>
      <c r="W1250" s="40"/>
      <c r="X1250" s="40"/>
      <c r="Y1250" s="40"/>
      <c r="Z1250" s="40"/>
      <c r="AA1250" s="40"/>
      <c r="AB1250" s="40"/>
      <c r="AC1250" s="40"/>
      <c r="AD1250" s="40">
        <v>1</v>
      </c>
      <c r="AE1250" s="40"/>
      <c r="AF1250" s="40"/>
      <c r="AG1250" s="40"/>
      <c r="AH1250" s="40"/>
      <c r="AI1250" s="40"/>
      <c r="AJ1250" s="40"/>
      <c r="AK1250" s="40"/>
      <c r="AL1250" s="20">
        <v>2017</v>
      </c>
    </row>
    <row r="1251" spans="1:38" x14ac:dyDescent="0.25">
      <c r="A1251" s="39" t="s">
        <v>6527</v>
      </c>
      <c r="B1251" s="40" t="s">
        <v>46</v>
      </c>
      <c r="C1251" s="40" t="s">
        <v>6528</v>
      </c>
      <c r="D1251" s="39" t="s">
        <v>6529</v>
      </c>
      <c r="E1251" s="40" t="s">
        <v>6530</v>
      </c>
      <c r="F1251" s="39" t="s">
        <v>6531</v>
      </c>
      <c r="G1251" s="42" t="s">
        <v>6532</v>
      </c>
      <c r="H1251" s="40" t="s">
        <v>1057</v>
      </c>
      <c r="I1251" s="43">
        <v>1</v>
      </c>
      <c r="J1251" s="40">
        <v>1</v>
      </c>
      <c r="K1251" s="40">
        <v>1</v>
      </c>
      <c r="L1251" s="40"/>
      <c r="M1251" s="40">
        <v>1</v>
      </c>
      <c r="N1251" s="40">
        <v>1</v>
      </c>
      <c r="O1251" s="40"/>
      <c r="P1251" s="40"/>
      <c r="Q1251" s="40"/>
      <c r="R1251" s="40"/>
      <c r="S1251" s="40"/>
      <c r="T1251" s="40">
        <v>1</v>
      </c>
      <c r="U1251" s="40"/>
      <c r="V1251" s="40">
        <v>1</v>
      </c>
      <c r="W1251" s="40">
        <v>1</v>
      </c>
      <c r="X1251" s="40">
        <v>1</v>
      </c>
      <c r="Y1251" s="40">
        <v>1</v>
      </c>
      <c r="Z1251" s="40">
        <v>1</v>
      </c>
      <c r="AA1251" s="40">
        <v>1</v>
      </c>
      <c r="AB1251" s="40">
        <v>1</v>
      </c>
      <c r="AC1251" s="40">
        <v>1</v>
      </c>
      <c r="AD1251" s="40">
        <v>1</v>
      </c>
      <c r="AE1251" s="40">
        <v>1</v>
      </c>
      <c r="AF1251" s="40">
        <v>1</v>
      </c>
      <c r="AG1251" s="40">
        <v>1</v>
      </c>
      <c r="AH1251" s="40">
        <v>1</v>
      </c>
      <c r="AI1251" s="40">
        <v>1</v>
      </c>
      <c r="AJ1251" s="40">
        <v>1</v>
      </c>
      <c r="AK1251" s="40">
        <v>1</v>
      </c>
      <c r="AL1251" s="20">
        <v>2025</v>
      </c>
    </row>
    <row r="1252" spans="1:38" x14ac:dyDescent="0.25">
      <c r="A1252" s="39" t="s">
        <v>6533</v>
      </c>
      <c r="B1252" s="40" t="s">
        <v>67</v>
      </c>
      <c r="C1252" s="40" t="s">
        <v>6534</v>
      </c>
      <c r="D1252" s="39" t="s">
        <v>6535</v>
      </c>
      <c r="E1252" s="40" t="s">
        <v>6536</v>
      </c>
      <c r="F1252" s="39" t="s">
        <v>6537</v>
      </c>
      <c r="G1252" s="42" t="s">
        <v>6538</v>
      </c>
      <c r="H1252" s="40" t="s">
        <v>252</v>
      </c>
      <c r="I1252" s="43">
        <v>1</v>
      </c>
      <c r="J1252" s="40"/>
      <c r="K1252" s="40">
        <v>1</v>
      </c>
      <c r="L1252" s="40">
        <v>1</v>
      </c>
      <c r="M1252" s="40"/>
      <c r="N1252" s="40">
        <v>1</v>
      </c>
      <c r="O1252" s="40"/>
      <c r="P1252" s="40"/>
      <c r="Q1252" s="40"/>
      <c r="R1252" s="40"/>
      <c r="S1252" s="40">
        <v>1</v>
      </c>
      <c r="T1252" s="40"/>
      <c r="U1252" s="40">
        <v>1</v>
      </c>
      <c r="V1252" s="40">
        <v>1</v>
      </c>
      <c r="W1252" s="40">
        <v>1</v>
      </c>
      <c r="X1252" s="40">
        <v>1</v>
      </c>
      <c r="Y1252" s="40">
        <v>1</v>
      </c>
      <c r="Z1252" s="40">
        <v>1</v>
      </c>
      <c r="AA1252" s="40">
        <v>1</v>
      </c>
      <c r="AB1252" s="40">
        <v>1</v>
      </c>
      <c r="AC1252" s="40">
        <v>1</v>
      </c>
      <c r="AD1252" s="40">
        <v>1</v>
      </c>
      <c r="AE1252" s="40">
        <v>1</v>
      </c>
      <c r="AF1252" s="40">
        <v>1</v>
      </c>
      <c r="AG1252" s="40">
        <v>1</v>
      </c>
      <c r="AH1252" s="40">
        <v>1</v>
      </c>
      <c r="AI1252" s="40">
        <v>1</v>
      </c>
      <c r="AJ1252" s="40">
        <v>1</v>
      </c>
      <c r="AK1252" s="40">
        <v>1</v>
      </c>
      <c r="AL1252" s="20">
        <v>2021</v>
      </c>
    </row>
    <row r="1253" spans="1:38" hidden="1" x14ac:dyDescent="0.25">
      <c r="A1253" s="39" t="s">
        <v>6539</v>
      </c>
      <c r="B1253" s="40" t="s">
        <v>67</v>
      </c>
      <c r="C1253" s="40" t="s">
        <v>6540</v>
      </c>
      <c r="D1253" s="39" t="s">
        <v>6541</v>
      </c>
      <c r="E1253" s="40" t="s">
        <v>6542</v>
      </c>
      <c r="F1253" s="39" t="s">
        <v>6543</v>
      </c>
      <c r="G1253" s="42" t="s">
        <v>6544</v>
      </c>
      <c r="H1253" s="40" t="s">
        <v>195</v>
      </c>
      <c r="I1253" s="43"/>
      <c r="J1253" s="40">
        <v>1</v>
      </c>
      <c r="K1253" s="40">
        <v>1</v>
      </c>
      <c r="L1253" s="40"/>
      <c r="M1253" s="40">
        <v>1</v>
      </c>
      <c r="N1253" s="40">
        <v>1</v>
      </c>
      <c r="O1253" s="40"/>
      <c r="P1253" s="40"/>
      <c r="Q1253" s="40">
        <v>1</v>
      </c>
      <c r="R1253" s="40">
        <v>1</v>
      </c>
      <c r="S1253" s="40"/>
      <c r="T1253" s="40">
        <v>1</v>
      </c>
      <c r="U1253" s="40">
        <v>1</v>
      </c>
      <c r="V1253" s="40">
        <v>1</v>
      </c>
      <c r="W1253" s="40">
        <v>1</v>
      </c>
      <c r="X1253" s="40">
        <v>1</v>
      </c>
      <c r="Y1253" s="40">
        <v>1</v>
      </c>
      <c r="Z1253" s="40">
        <v>1</v>
      </c>
      <c r="AA1253" s="40">
        <v>1</v>
      </c>
      <c r="AB1253" s="40">
        <v>1</v>
      </c>
      <c r="AC1253" s="40">
        <v>1</v>
      </c>
      <c r="AD1253" s="40">
        <v>1</v>
      </c>
      <c r="AE1253" s="40">
        <v>1</v>
      </c>
      <c r="AF1253" s="40">
        <v>1</v>
      </c>
      <c r="AG1253" s="40">
        <v>1</v>
      </c>
      <c r="AH1253" s="40">
        <v>1</v>
      </c>
      <c r="AI1253" s="40">
        <v>1</v>
      </c>
      <c r="AJ1253" s="40">
        <v>1</v>
      </c>
      <c r="AK1253" s="40">
        <v>1</v>
      </c>
      <c r="AL1253" s="20">
        <v>2020</v>
      </c>
    </row>
    <row r="1254" spans="1:38" x14ac:dyDescent="0.25">
      <c r="A1254" s="39" t="s">
        <v>6545</v>
      </c>
      <c r="B1254" s="40" t="s">
        <v>46</v>
      </c>
      <c r="C1254" s="40" t="s">
        <v>6546</v>
      </c>
      <c r="D1254" s="39" t="s">
        <v>6547</v>
      </c>
      <c r="E1254" s="40" t="s">
        <v>6548</v>
      </c>
      <c r="F1254" s="39" t="s">
        <v>6549</v>
      </c>
      <c r="G1254" s="42" t="s">
        <v>6550</v>
      </c>
      <c r="H1254" s="40" t="s">
        <v>1057</v>
      </c>
      <c r="I1254" s="40">
        <v>1</v>
      </c>
      <c r="J1254" s="40"/>
      <c r="K1254" s="40"/>
      <c r="L1254" s="40"/>
      <c r="M1254" s="40"/>
      <c r="N1254" s="40">
        <v>1</v>
      </c>
      <c r="O1254" s="40"/>
      <c r="P1254" s="40"/>
      <c r="Q1254" s="40"/>
      <c r="R1254" s="40"/>
      <c r="S1254" s="40"/>
      <c r="T1254" s="40">
        <v>1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>
        <v>1</v>
      </c>
      <c r="AJ1254" s="40"/>
      <c r="AK1254" s="40"/>
      <c r="AL1254" s="20">
        <v>2017</v>
      </c>
    </row>
    <row r="1255" spans="1:38" hidden="1" x14ac:dyDescent="0.25">
      <c r="A1255" s="39" t="s">
        <v>6551</v>
      </c>
      <c r="B1255" s="40" t="s">
        <v>46</v>
      </c>
      <c r="C1255" s="40" t="s">
        <v>6552</v>
      </c>
      <c r="D1255" s="39" t="s">
        <v>6553</v>
      </c>
      <c r="E1255" s="40" t="s">
        <v>6554</v>
      </c>
      <c r="F1255" s="39" t="s">
        <v>6555</v>
      </c>
      <c r="G1255" s="42"/>
      <c r="H1255" s="40"/>
      <c r="I1255" s="43"/>
      <c r="J1255" s="40">
        <v>1</v>
      </c>
      <c r="K1255" s="40">
        <v>1</v>
      </c>
      <c r="L1255" s="40"/>
      <c r="M1255" s="40">
        <v>1</v>
      </c>
      <c r="N1255" s="40">
        <v>1</v>
      </c>
      <c r="O1255" s="40"/>
      <c r="P1255" s="40"/>
      <c r="Q1255" s="40"/>
      <c r="R1255" s="40"/>
      <c r="S1255" s="40"/>
      <c r="T1255" s="40"/>
      <c r="U1255" s="40"/>
      <c r="V1255" s="40">
        <v>1</v>
      </c>
      <c r="W1255" s="40">
        <v>1</v>
      </c>
      <c r="X1255" s="40">
        <v>1</v>
      </c>
      <c r="Y1255" s="40">
        <v>1</v>
      </c>
      <c r="Z1255" s="40">
        <v>1</v>
      </c>
      <c r="AA1255" s="40">
        <v>1</v>
      </c>
      <c r="AB1255" s="40">
        <v>1</v>
      </c>
      <c r="AC1255" s="40">
        <v>1</v>
      </c>
      <c r="AD1255" s="40">
        <v>1</v>
      </c>
      <c r="AE1255" s="40"/>
      <c r="AF1255" s="40">
        <v>1</v>
      </c>
      <c r="AG1255" s="40">
        <v>1</v>
      </c>
      <c r="AH1255" s="40">
        <v>1</v>
      </c>
      <c r="AI1255" s="40">
        <v>1</v>
      </c>
      <c r="AJ1255" s="40">
        <v>1</v>
      </c>
      <c r="AK1255" s="40">
        <v>1</v>
      </c>
      <c r="AL1255" s="20">
        <v>2018</v>
      </c>
    </row>
    <row r="1256" spans="1:38" hidden="1" x14ac:dyDescent="0.25">
      <c r="A1256" s="39" t="s">
        <v>6556</v>
      </c>
      <c r="B1256" s="40" t="s">
        <v>46</v>
      </c>
      <c r="C1256" s="40" t="s">
        <v>6557</v>
      </c>
      <c r="D1256" s="39" t="s">
        <v>6558</v>
      </c>
      <c r="E1256" s="52" t="s">
        <v>5633</v>
      </c>
      <c r="F1256" s="54" t="s">
        <v>6559</v>
      </c>
      <c r="G1256" s="42" t="s">
        <v>6560</v>
      </c>
      <c r="H1256" s="40" t="s">
        <v>51</v>
      </c>
      <c r="I1256" s="40" t="s">
        <v>298</v>
      </c>
      <c r="J1256" s="40"/>
      <c r="K1256" s="40"/>
      <c r="L1256" s="40"/>
      <c r="M1256" s="40"/>
      <c r="N1256" s="40"/>
      <c r="O1256" s="40"/>
      <c r="P1256" s="40"/>
      <c r="Q1256" s="40">
        <v>1</v>
      </c>
      <c r="R1256" s="40"/>
      <c r="S1256" s="40"/>
      <c r="T1256" s="40">
        <v>1</v>
      </c>
      <c r="U1256" s="40"/>
      <c r="V1256" s="40"/>
      <c r="W1256" s="40"/>
      <c r="X1256" s="40"/>
      <c r="Y1256" s="40"/>
      <c r="Z1256" s="40">
        <v>1</v>
      </c>
      <c r="AA1256" s="40">
        <v>1</v>
      </c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20">
        <v>2023</v>
      </c>
    </row>
    <row r="1257" spans="1:38" x14ac:dyDescent="0.25">
      <c r="A1257" s="39" t="s">
        <v>6561</v>
      </c>
      <c r="B1257" s="40" t="s">
        <v>46</v>
      </c>
      <c r="C1257" s="42" t="s">
        <v>6562</v>
      </c>
      <c r="D1257" s="41"/>
      <c r="E1257" s="76">
        <v>958812724</v>
      </c>
      <c r="F1257" s="57"/>
      <c r="G1257" s="41"/>
      <c r="H1257" s="42" t="s">
        <v>99</v>
      </c>
      <c r="I1257" s="40" t="s">
        <v>8870</v>
      </c>
      <c r="J1257" s="40">
        <v>1</v>
      </c>
      <c r="K1257" s="40">
        <v>1</v>
      </c>
      <c r="L1257" s="40"/>
      <c r="M1257" s="40">
        <v>1</v>
      </c>
      <c r="N1257" s="40">
        <v>1</v>
      </c>
      <c r="O1257" s="40"/>
      <c r="P1257" s="40"/>
      <c r="Q1257" s="40"/>
      <c r="R1257" s="40"/>
      <c r="S1257" s="40"/>
      <c r="T1257" s="40">
        <v>1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>
        <v>1</v>
      </c>
      <c r="AG1257" s="40">
        <v>1</v>
      </c>
      <c r="AH1257" s="40">
        <v>1</v>
      </c>
      <c r="AI1257" s="40">
        <v>1</v>
      </c>
      <c r="AJ1257" s="40"/>
      <c r="AK1257" s="40"/>
      <c r="AL1257" s="20">
        <v>2024</v>
      </c>
    </row>
    <row r="1258" spans="1:38" x14ac:dyDescent="0.25">
      <c r="A1258" s="39" t="s">
        <v>6563</v>
      </c>
      <c r="B1258" s="40" t="s">
        <v>46</v>
      </c>
      <c r="C1258" s="40" t="s">
        <v>6564</v>
      </c>
      <c r="D1258" s="39" t="s">
        <v>6565</v>
      </c>
      <c r="E1258" s="40" t="s">
        <v>6566</v>
      </c>
      <c r="F1258" s="39" t="s">
        <v>6567</v>
      </c>
      <c r="G1258" s="42" t="s">
        <v>6568</v>
      </c>
      <c r="H1258" s="40" t="s">
        <v>339</v>
      </c>
      <c r="I1258" s="43">
        <v>1</v>
      </c>
      <c r="J1258" s="40"/>
      <c r="K1258" s="40"/>
      <c r="L1258" s="40"/>
      <c r="M1258" s="40"/>
      <c r="N1258" s="40"/>
      <c r="O1258" s="40"/>
      <c r="P1258" s="40"/>
      <c r="Q1258" s="40">
        <v>1</v>
      </c>
      <c r="R1258" s="40"/>
      <c r="S1258" s="40"/>
      <c r="T1258" s="40">
        <v>1</v>
      </c>
      <c r="U1258" s="40">
        <v>1</v>
      </c>
      <c r="V1258" s="40"/>
      <c r="W1258" s="40"/>
      <c r="X1258" s="40"/>
      <c r="Y1258" s="40"/>
      <c r="Z1258" s="40"/>
      <c r="AA1258" s="40">
        <v>1</v>
      </c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20">
        <v>2024</v>
      </c>
    </row>
    <row r="1259" spans="1:38" x14ac:dyDescent="0.25">
      <c r="A1259" s="39" t="s">
        <v>6569</v>
      </c>
      <c r="B1259" s="40" t="s">
        <v>46</v>
      </c>
      <c r="C1259" s="40"/>
      <c r="D1259" s="39" t="s">
        <v>6570</v>
      </c>
      <c r="E1259" s="40" t="s">
        <v>6571</v>
      </c>
      <c r="F1259" s="39" t="s">
        <v>6572</v>
      </c>
      <c r="G1259" s="42"/>
      <c r="H1259" s="40"/>
      <c r="I1259" s="43" t="s">
        <v>52</v>
      </c>
      <c r="J1259" s="40"/>
      <c r="K1259" s="40"/>
      <c r="L1259" s="40"/>
      <c r="M1259" s="40"/>
      <c r="N1259" s="40">
        <v>1</v>
      </c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>
        <v>1</v>
      </c>
      <c r="AK1259" s="40"/>
      <c r="AL1259" s="20">
        <v>2019</v>
      </c>
    </row>
    <row r="1260" spans="1:38" x14ac:dyDescent="0.25">
      <c r="A1260" s="39" t="s">
        <v>6573</v>
      </c>
      <c r="B1260" s="40" t="s">
        <v>46</v>
      </c>
      <c r="C1260" s="40" t="s">
        <v>6574</v>
      </c>
      <c r="D1260" s="39" t="s">
        <v>6575</v>
      </c>
      <c r="E1260" s="40">
        <v>56994372262</v>
      </c>
      <c r="F1260" s="39" t="s">
        <v>2684</v>
      </c>
      <c r="G1260" s="42" t="s">
        <v>2685</v>
      </c>
      <c r="H1260" s="40" t="s">
        <v>160</v>
      </c>
      <c r="I1260" s="43">
        <v>1</v>
      </c>
      <c r="J1260" s="40"/>
      <c r="K1260" s="40">
        <v>1</v>
      </c>
      <c r="L1260" s="40"/>
      <c r="M1260" s="40"/>
      <c r="N1260" s="40">
        <v>1</v>
      </c>
      <c r="O1260" s="40"/>
      <c r="P1260" s="40"/>
      <c r="Q1260" s="40"/>
      <c r="R1260" s="40"/>
      <c r="S1260" s="40"/>
      <c r="T1260" s="40"/>
      <c r="U1260" s="40">
        <v>1</v>
      </c>
      <c r="V1260" s="40">
        <v>1</v>
      </c>
      <c r="W1260" s="40">
        <v>1</v>
      </c>
      <c r="X1260" s="40">
        <v>1</v>
      </c>
      <c r="Y1260" s="40">
        <v>1</v>
      </c>
      <c r="Z1260" s="40">
        <v>1</v>
      </c>
      <c r="AA1260" s="40">
        <v>1</v>
      </c>
      <c r="AB1260" s="40">
        <v>1</v>
      </c>
      <c r="AC1260" s="40">
        <v>1</v>
      </c>
      <c r="AD1260" s="40">
        <v>1</v>
      </c>
      <c r="AE1260" s="40">
        <v>1</v>
      </c>
      <c r="AF1260" s="40">
        <v>1</v>
      </c>
      <c r="AG1260" s="40">
        <v>1</v>
      </c>
      <c r="AH1260" s="40">
        <v>1</v>
      </c>
      <c r="AI1260" s="40">
        <v>1</v>
      </c>
      <c r="AJ1260" s="40">
        <v>1</v>
      </c>
      <c r="AK1260" s="40">
        <v>1</v>
      </c>
      <c r="AL1260" s="20">
        <v>2021</v>
      </c>
    </row>
    <row r="1261" spans="1:38" x14ac:dyDescent="0.25">
      <c r="A1261" s="39" t="s">
        <v>6576</v>
      </c>
      <c r="B1261" s="40" t="s">
        <v>67</v>
      </c>
      <c r="C1261" s="49"/>
      <c r="D1261" s="49" t="s">
        <v>6577</v>
      </c>
      <c r="E1261" s="49"/>
      <c r="F1261" s="88" t="s">
        <v>6578</v>
      </c>
      <c r="G1261" s="49" t="s">
        <v>6579</v>
      </c>
      <c r="H1261" s="40" t="s">
        <v>99</v>
      </c>
      <c r="I1261" s="40" t="s">
        <v>1639</v>
      </c>
      <c r="J1261" s="40">
        <v>1</v>
      </c>
      <c r="K1261" s="40">
        <v>1</v>
      </c>
      <c r="L1261" s="40"/>
      <c r="M1261" s="40">
        <v>1</v>
      </c>
      <c r="N1261" s="40">
        <v>1</v>
      </c>
      <c r="O1261" s="40"/>
      <c r="P1261" s="40"/>
      <c r="Q1261" s="40"/>
      <c r="R1261" s="40"/>
      <c r="S1261" s="40">
        <v>1</v>
      </c>
      <c r="T1261" s="40">
        <v>1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>
        <v>1</v>
      </c>
      <c r="AG1261" s="40">
        <v>1</v>
      </c>
      <c r="AH1261" s="40">
        <v>1</v>
      </c>
      <c r="AI1261" s="40">
        <v>1</v>
      </c>
      <c r="AJ1261" s="40"/>
      <c r="AK1261" s="40"/>
      <c r="AL1261" s="20">
        <v>2023</v>
      </c>
    </row>
    <row r="1262" spans="1:38" x14ac:dyDescent="0.25">
      <c r="A1262" s="39" t="s">
        <v>6580</v>
      </c>
      <c r="B1262" s="40" t="s">
        <v>46</v>
      </c>
      <c r="C1262" s="40" t="s">
        <v>6581</v>
      </c>
      <c r="D1262" s="39" t="s">
        <v>6582</v>
      </c>
      <c r="E1262" s="40" t="s">
        <v>6583</v>
      </c>
      <c r="F1262" s="39" t="s">
        <v>6584</v>
      </c>
      <c r="G1262" s="42" t="s">
        <v>6585</v>
      </c>
      <c r="H1262" s="40" t="s">
        <v>195</v>
      </c>
      <c r="I1262" s="43">
        <v>1</v>
      </c>
      <c r="J1262" s="40"/>
      <c r="K1262" s="40"/>
      <c r="L1262" s="40"/>
      <c r="M1262" s="40">
        <v>1</v>
      </c>
      <c r="N1262" s="40"/>
      <c r="O1262" s="40"/>
      <c r="P1262" s="40"/>
      <c r="Q1262" s="40"/>
      <c r="R1262" s="40"/>
      <c r="S1262" s="40"/>
      <c r="T1262" s="40">
        <v>1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>
        <v>1</v>
      </c>
      <c r="AF1262" s="40">
        <v>1</v>
      </c>
      <c r="AG1262" s="40"/>
      <c r="AH1262" s="40"/>
      <c r="AI1262" s="40"/>
      <c r="AJ1262" s="40"/>
      <c r="AK1262" s="40"/>
      <c r="AL1262" s="20">
        <v>2023</v>
      </c>
    </row>
    <row r="1263" spans="1:38" hidden="1" x14ac:dyDescent="0.25">
      <c r="A1263" s="39" t="s">
        <v>6586</v>
      </c>
      <c r="B1263" s="40" t="s">
        <v>67</v>
      </c>
      <c r="C1263" s="40" t="s">
        <v>6587</v>
      </c>
      <c r="D1263" s="39" t="s">
        <v>6588</v>
      </c>
      <c r="E1263" s="40" t="s">
        <v>6589</v>
      </c>
      <c r="F1263" s="39" t="s">
        <v>6590</v>
      </c>
      <c r="G1263" s="42"/>
      <c r="H1263" s="40"/>
      <c r="I1263" s="43"/>
      <c r="J1263" s="40"/>
      <c r="K1263" s="40"/>
      <c r="L1263" s="40"/>
      <c r="M1263" s="40"/>
      <c r="N1263" s="40"/>
      <c r="O1263" s="40"/>
      <c r="P1263" s="40"/>
      <c r="Q1263" s="40"/>
      <c r="R1263" s="40">
        <v>1</v>
      </c>
      <c r="S1263" s="40"/>
      <c r="T1263" s="40"/>
      <c r="U1263" s="40"/>
      <c r="V1263" s="40"/>
      <c r="W1263" s="40"/>
      <c r="X1263" s="40"/>
      <c r="Y1263" s="40"/>
      <c r="Z1263" s="40"/>
      <c r="AA1263" s="40">
        <v>1</v>
      </c>
      <c r="AB1263" s="40">
        <v>1</v>
      </c>
      <c r="AC1263" s="40">
        <v>1</v>
      </c>
      <c r="AD1263" s="40"/>
      <c r="AE1263" s="40"/>
      <c r="AF1263" s="40"/>
      <c r="AG1263" s="40"/>
      <c r="AH1263" s="40"/>
      <c r="AI1263" s="40"/>
      <c r="AJ1263" s="40"/>
      <c r="AK1263" s="40"/>
      <c r="AL1263" s="20">
        <v>2017</v>
      </c>
    </row>
    <row r="1264" spans="1:38" hidden="1" x14ac:dyDescent="0.25">
      <c r="A1264" s="39" t="s">
        <v>6591</v>
      </c>
      <c r="B1264" s="40" t="s">
        <v>46</v>
      </c>
      <c r="C1264" s="40" t="s">
        <v>6592</v>
      </c>
      <c r="D1264" s="39" t="s">
        <v>6593</v>
      </c>
      <c r="E1264" s="101" t="s">
        <v>6594</v>
      </c>
      <c r="F1264" s="102" t="s">
        <v>6595</v>
      </c>
      <c r="G1264" s="77"/>
      <c r="H1264" s="40"/>
      <c r="I1264" s="43"/>
      <c r="J1264" s="40">
        <v>1</v>
      </c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>
        <v>1</v>
      </c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20">
        <v>2017</v>
      </c>
    </row>
    <row r="1265" spans="1:38" x14ac:dyDescent="0.25">
      <c r="A1265" s="39" t="s">
        <v>6596</v>
      </c>
      <c r="B1265" s="40" t="s">
        <v>67</v>
      </c>
      <c r="C1265" s="40" t="s">
        <v>6597</v>
      </c>
      <c r="D1265" s="39" t="s">
        <v>6598</v>
      </c>
      <c r="E1265" s="40" t="s">
        <v>2325</v>
      </c>
      <c r="F1265" s="39" t="s">
        <v>6599</v>
      </c>
      <c r="G1265" s="42"/>
      <c r="H1265" s="40"/>
      <c r="I1265" s="43">
        <v>1</v>
      </c>
      <c r="J1265" s="40"/>
      <c r="K1265" s="40"/>
      <c r="L1265" s="40"/>
      <c r="M1265" s="40"/>
      <c r="N1265" s="40"/>
      <c r="O1265" s="40"/>
      <c r="P1265" s="40"/>
      <c r="Q1265" s="40">
        <v>1</v>
      </c>
      <c r="R1265" s="40"/>
      <c r="S1265" s="40"/>
      <c r="T1265" s="40"/>
      <c r="U1265" s="40">
        <v>1</v>
      </c>
      <c r="V1265" s="40"/>
      <c r="W1265" s="40"/>
      <c r="X1265" s="40"/>
      <c r="Y1265" s="40"/>
      <c r="Z1265" s="40"/>
      <c r="AA1265" s="40">
        <v>1</v>
      </c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20">
        <v>2018</v>
      </c>
    </row>
    <row r="1266" spans="1:38" x14ac:dyDescent="0.25">
      <c r="A1266" s="39" t="s">
        <v>6600</v>
      </c>
      <c r="B1266" s="40" t="s">
        <v>46</v>
      </c>
      <c r="C1266" s="40" t="s">
        <v>6601</v>
      </c>
      <c r="D1266" s="39" t="s">
        <v>6602</v>
      </c>
      <c r="E1266" s="46" t="s">
        <v>353</v>
      </c>
      <c r="F1266" s="39" t="s">
        <v>6603</v>
      </c>
      <c r="G1266" s="42"/>
      <c r="H1266" s="40"/>
      <c r="I1266" s="43">
        <v>1</v>
      </c>
      <c r="J1266" s="40"/>
      <c r="K1266" s="40"/>
      <c r="L1266" s="40"/>
      <c r="M1266" s="40"/>
      <c r="N1266" s="40">
        <v>1</v>
      </c>
      <c r="O1266" s="40"/>
      <c r="P1266" s="40"/>
      <c r="Q1266" s="40"/>
      <c r="R1266" s="40"/>
      <c r="S1266" s="40"/>
      <c r="T1266" s="40">
        <v>1</v>
      </c>
      <c r="U1266" s="40"/>
      <c r="V1266" s="40">
        <v>1</v>
      </c>
      <c r="W1266" s="40">
        <v>1</v>
      </c>
      <c r="X1266" s="40">
        <v>1</v>
      </c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20">
        <v>2020</v>
      </c>
    </row>
    <row r="1267" spans="1:38" x14ac:dyDescent="0.25">
      <c r="A1267" s="39" t="s">
        <v>6604</v>
      </c>
      <c r="B1267" s="40" t="s">
        <v>67</v>
      </c>
      <c r="C1267" s="40" t="s">
        <v>6605</v>
      </c>
      <c r="D1267" s="39" t="s">
        <v>6606</v>
      </c>
      <c r="E1267" s="40" t="s">
        <v>6607</v>
      </c>
      <c r="F1267" s="39" t="s">
        <v>1706</v>
      </c>
      <c r="G1267" s="42"/>
      <c r="H1267" s="40"/>
      <c r="I1267" s="43">
        <v>1</v>
      </c>
      <c r="J1267" s="40">
        <v>1</v>
      </c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>
        <v>1</v>
      </c>
      <c r="W1267" s="40">
        <v>1</v>
      </c>
      <c r="X1267" s="40"/>
      <c r="Y1267" s="40"/>
      <c r="Z1267" s="40">
        <v>1</v>
      </c>
      <c r="AA1267" s="40">
        <v>1</v>
      </c>
      <c r="AB1267" s="40"/>
      <c r="AC1267" s="40"/>
      <c r="AD1267" s="40"/>
      <c r="AE1267" s="40"/>
      <c r="AF1267" s="40">
        <v>1</v>
      </c>
      <c r="AG1267" s="40">
        <v>1</v>
      </c>
      <c r="AH1267" s="40"/>
      <c r="AI1267" s="40"/>
      <c r="AJ1267" s="40"/>
      <c r="AK1267" s="40"/>
      <c r="AL1267" s="20">
        <v>2020</v>
      </c>
    </row>
    <row r="1268" spans="1:38" x14ac:dyDescent="0.25">
      <c r="A1268" s="39" t="s">
        <v>6608</v>
      </c>
      <c r="B1268" s="40" t="s">
        <v>67</v>
      </c>
      <c r="C1268" s="40" t="s">
        <v>6609</v>
      </c>
      <c r="D1268" s="39" t="s">
        <v>6610</v>
      </c>
      <c r="E1268" s="40" t="s">
        <v>6611</v>
      </c>
      <c r="F1268" s="39" t="s">
        <v>6612</v>
      </c>
      <c r="G1268" s="42"/>
      <c r="H1268" s="40"/>
      <c r="I1268" s="43">
        <v>1</v>
      </c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>
        <v>1</v>
      </c>
      <c r="V1268" s="40">
        <v>1</v>
      </c>
      <c r="W1268" s="40"/>
      <c r="X1268" s="40"/>
      <c r="Y1268" s="40"/>
      <c r="Z1268" s="40">
        <v>1</v>
      </c>
      <c r="AA1268" s="40">
        <v>1</v>
      </c>
      <c r="AB1268" s="40">
        <v>1</v>
      </c>
      <c r="AC1268" s="40">
        <v>1</v>
      </c>
      <c r="AD1268" s="40">
        <v>1</v>
      </c>
      <c r="AE1268" s="40"/>
      <c r="AF1268" s="40">
        <v>1</v>
      </c>
      <c r="AG1268" s="40"/>
      <c r="AH1268" s="40">
        <v>1</v>
      </c>
      <c r="AI1268" s="40">
        <v>1</v>
      </c>
      <c r="AJ1268" s="40"/>
      <c r="AK1268" s="40"/>
      <c r="AL1268" s="20">
        <v>2017</v>
      </c>
    </row>
    <row r="1269" spans="1:38" x14ac:dyDescent="0.25">
      <c r="A1269" s="39" t="s">
        <v>6613</v>
      </c>
      <c r="B1269" s="40" t="s">
        <v>46</v>
      </c>
      <c r="C1269" s="40" t="s">
        <v>6614</v>
      </c>
      <c r="D1269" s="39" t="s">
        <v>6615</v>
      </c>
      <c r="E1269" s="40" t="s">
        <v>6616</v>
      </c>
      <c r="F1269" s="39" t="s">
        <v>6617</v>
      </c>
      <c r="G1269" s="42"/>
      <c r="H1269" s="40"/>
      <c r="I1269" s="43">
        <v>1</v>
      </c>
      <c r="J1269" s="40"/>
      <c r="K1269" s="40"/>
      <c r="L1269" s="40"/>
      <c r="M1269" s="40">
        <v>1</v>
      </c>
      <c r="N1269" s="40">
        <v>1</v>
      </c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>
        <v>1</v>
      </c>
      <c r="AG1269" s="40">
        <v>1</v>
      </c>
      <c r="AH1269" s="40">
        <v>1</v>
      </c>
      <c r="AI1269" s="40">
        <v>1</v>
      </c>
      <c r="AJ1269" s="40"/>
      <c r="AK1269" s="40"/>
      <c r="AL1269" s="20">
        <v>2019</v>
      </c>
    </row>
    <row r="1270" spans="1:38" hidden="1" x14ac:dyDescent="0.25">
      <c r="A1270" s="39" t="s">
        <v>6618</v>
      </c>
      <c r="B1270" s="40" t="s">
        <v>46</v>
      </c>
      <c r="C1270" s="40" t="s">
        <v>6619</v>
      </c>
      <c r="D1270" s="39" t="s">
        <v>6620</v>
      </c>
      <c r="E1270" s="40" t="s">
        <v>6621</v>
      </c>
      <c r="F1270" s="39" t="s">
        <v>6622</v>
      </c>
      <c r="G1270" s="42"/>
      <c r="H1270" s="40"/>
      <c r="I1270" s="43"/>
      <c r="J1270" s="40"/>
      <c r="K1270" s="40">
        <v>1</v>
      </c>
      <c r="L1270" s="40"/>
      <c r="M1270" s="40"/>
      <c r="N1270" s="40">
        <v>1</v>
      </c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>
        <v>1</v>
      </c>
      <c r="AI1270" s="40">
        <v>1</v>
      </c>
      <c r="AJ1270" s="40"/>
      <c r="AK1270" s="40"/>
      <c r="AL1270" s="20">
        <v>2013</v>
      </c>
    </row>
    <row r="1271" spans="1:38" hidden="1" x14ac:dyDescent="0.25">
      <c r="A1271" s="39" t="s">
        <v>6623</v>
      </c>
      <c r="B1271" s="40" t="s">
        <v>46</v>
      </c>
      <c r="C1271" s="40" t="s">
        <v>6624</v>
      </c>
      <c r="D1271" s="39" t="s">
        <v>6625</v>
      </c>
      <c r="E1271" s="40" t="s">
        <v>6626</v>
      </c>
      <c r="F1271" s="39" t="s">
        <v>6627</v>
      </c>
      <c r="G1271" s="42"/>
      <c r="H1271" s="40"/>
      <c r="I1271" s="43"/>
      <c r="J1271" s="40"/>
      <c r="K1271" s="40"/>
      <c r="L1271" s="40"/>
      <c r="M1271" s="40">
        <v>1</v>
      </c>
      <c r="N1271" s="40"/>
      <c r="O1271" s="40"/>
      <c r="P1271" s="40"/>
      <c r="Q1271" s="40"/>
      <c r="R1271" s="40"/>
      <c r="S1271" s="40"/>
      <c r="T1271" s="40"/>
      <c r="U1271" s="40"/>
      <c r="V1271" s="40">
        <v>1</v>
      </c>
      <c r="W1271" s="40"/>
      <c r="X1271" s="40">
        <v>1</v>
      </c>
      <c r="Y1271" s="40"/>
      <c r="Z1271" s="40">
        <v>1</v>
      </c>
      <c r="AA1271" s="40"/>
      <c r="AB1271" s="40">
        <v>1</v>
      </c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20">
        <v>2020</v>
      </c>
    </row>
    <row r="1272" spans="1:38" x14ac:dyDescent="0.25">
      <c r="A1272" s="39" t="s">
        <v>6628</v>
      </c>
      <c r="B1272" s="40" t="s">
        <v>67</v>
      </c>
      <c r="C1272" s="40" t="s">
        <v>6629</v>
      </c>
      <c r="D1272" s="39" t="s">
        <v>6630</v>
      </c>
      <c r="E1272" s="40" t="s">
        <v>6631</v>
      </c>
      <c r="F1272" s="39" t="s">
        <v>6632</v>
      </c>
      <c r="G1272" s="42"/>
      <c r="H1272" s="40"/>
      <c r="I1272" s="43">
        <v>1</v>
      </c>
      <c r="J1272" s="40">
        <v>1</v>
      </c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>
        <v>1</v>
      </c>
      <c r="AA1272" s="40">
        <v>1</v>
      </c>
      <c r="AB1272" s="40">
        <v>1</v>
      </c>
      <c r="AC1272" s="40">
        <v>1</v>
      </c>
      <c r="AD1272" s="40">
        <v>1</v>
      </c>
      <c r="AE1272" s="40"/>
      <c r="AF1272" s="40">
        <v>1</v>
      </c>
      <c r="AG1272" s="40"/>
      <c r="AH1272" s="40">
        <v>1</v>
      </c>
      <c r="AI1272" s="40"/>
      <c r="AJ1272" s="40"/>
      <c r="AK1272" s="40"/>
      <c r="AL1272" s="20">
        <v>2018</v>
      </c>
    </row>
    <row r="1273" spans="1:38" x14ac:dyDescent="0.25">
      <c r="A1273" s="39" t="s">
        <v>6633</v>
      </c>
      <c r="B1273" s="40" t="s">
        <v>46</v>
      </c>
      <c r="C1273" s="40"/>
      <c r="D1273" s="39" t="s">
        <v>6634</v>
      </c>
      <c r="E1273" s="40" t="s">
        <v>6635</v>
      </c>
      <c r="F1273" s="39"/>
      <c r="G1273" s="42" t="s">
        <v>6636</v>
      </c>
      <c r="H1273" s="40" t="s">
        <v>99</v>
      </c>
      <c r="I1273" s="43" t="s">
        <v>6637</v>
      </c>
      <c r="J1273" s="40">
        <v>1</v>
      </c>
      <c r="K1273" s="40">
        <v>1</v>
      </c>
      <c r="L1273" s="40"/>
      <c r="M1273" s="40">
        <v>1</v>
      </c>
      <c r="N1273" s="40">
        <v>1</v>
      </c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>
        <v>1</v>
      </c>
      <c r="AG1273" s="40">
        <v>1</v>
      </c>
      <c r="AH1273" s="40">
        <v>1</v>
      </c>
      <c r="AI1273" s="40">
        <v>1</v>
      </c>
      <c r="AJ1273" s="40">
        <v>1</v>
      </c>
      <c r="AK1273" s="40"/>
      <c r="AL1273" s="20">
        <v>2021</v>
      </c>
    </row>
    <row r="1274" spans="1:38" hidden="1" x14ac:dyDescent="0.25">
      <c r="A1274" s="39" t="s">
        <v>6638</v>
      </c>
      <c r="B1274" s="40" t="s">
        <v>67</v>
      </c>
      <c r="C1274" s="40" t="s">
        <v>6639</v>
      </c>
      <c r="D1274" s="39" t="s">
        <v>6640</v>
      </c>
      <c r="E1274" s="40" t="s">
        <v>6641</v>
      </c>
      <c r="F1274" s="39" t="s">
        <v>6642</v>
      </c>
      <c r="G1274" s="41" t="s">
        <v>6643</v>
      </c>
      <c r="H1274" s="40" t="s">
        <v>195</v>
      </c>
      <c r="I1274" s="43" t="s">
        <v>298</v>
      </c>
      <c r="J1274" s="40">
        <v>1</v>
      </c>
      <c r="K1274" s="40">
        <v>1</v>
      </c>
      <c r="L1274" s="40"/>
      <c r="M1274" s="40">
        <v>1</v>
      </c>
      <c r="N1274" s="40">
        <v>1</v>
      </c>
      <c r="O1274" s="40"/>
      <c r="P1274" s="40"/>
      <c r="Q1274" s="40">
        <v>1</v>
      </c>
      <c r="R1274" s="40"/>
      <c r="S1274" s="40"/>
      <c r="T1274" s="40">
        <v>1</v>
      </c>
      <c r="U1274" s="40">
        <v>1</v>
      </c>
      <c r="V1274" s="40"/>
      <c r="W1274" s="40"/>
      <c r="X1274" s="40"/>
      <c r="Y1274" s="40"/>
      <c r="Z1274" s="40">
        <v>1</v>
      </c>
      <c r="AA1274" s="40">
        <v>1</v>
      </c>
      <c r="AB1274" s="40">
        <v>1</v>
      </c>
      <c r="AC1274" s="40">
        <v>1</v>
      </c>
      <c r="AD1274" s="40">
        <v>1</v>
      </c>
      <c r="AE1274" s="40">
        <v>1</v>
      </c>
      <c r="AF1274" s="40">
        <v>1</v>
      </c>
      <c r="AG1274" s="40">
        <v>1</v>
      </c>
      <c r="AH1274" s="40">
        <v>1</v>
      </c>
      <c r="AI1274" s="40">
        <v>1</v>
      </c>
      <c r="AJ1274" s="40"/>
      <c r="AK1274" s="40"/>
      <c r="AL1274" s="20">
        <v>2025</v>
      </c>
    </row>
    <row r="1275" spans="1:38" x14ac:dyDescent="0.25">
      <c r="A1275" s="39" t="s">
        <v>6644</v>
      </c>
      <c r="B1275" s="40" t="s">
        <v>46</v>
      </c>
      <c r="C1275" s="40" t="s">
        <v>6645</v>
      </c>
      <c r="D1275" s="39" t="s">
        <v>6646</v>
      </c>
      <c r="E1275" s="40" t="s">
        <v>6647</v>
      </c>
      <c r="F1275" s="39" t="s">
        <v>6648</v>
      </c>
      <c r="G1275" s="42" t="s">
        <v>6649</v>
      </c>
      <c r="H1275" s="40"/>
      <c r="I1275" s="43">
        <v>1</v>
      </c>
      <c r="J1275" s="40"/>
      <c r="K1275" s="40">
        <v>1</v>
      </c>
      <c r="L1275" s="40"/>
      <c r="M1275" s="40">
        <v>1</v>
      </c>
      <c r="N1275" s="40">
        <v>1</v>
      </c>
      <c r="O1275" s="40"/>
      <c r="P1275" s="40"/>
      <c r="Q1275" s="40"/>
      <c r="R1275" s="40"/>
      <c r="S1275" s="40"/>
      <c r="T1275" s="40"/>
      <c r="U1275" s="40"/>
      <c r="V1275" s="40"/>
      <c r="W1275" s="40">
        <v>1</v>
      </c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20">
        <v>2021</v>
      </c>
    </row>
    <row r="1276" spans="1:38" hidden="1" x14ac:dyDescent="0.25">
      <c r="A1276" s="39" t="s">
        <v>6650</v>
      </c>
      <c r="B1276" s="40" t="s">
        <v>46</v>
      </c>
      <c r="C1276" s="42" t="s">
        <v>6651</v>
      </c>
      <c r="D1276" s="42" t="s">
        <v>6652</v>
      </c>
      <c r="E1276" s="42">
        <v>933814129</v>
      </c>
      <c r="F1276" s="53" t="s">
        <v>6653</v>
      </c>
      <c r="G1276" s="42" t="s">
        <v>6654</v>
      </c>
      <c r="H1276" s="40" t="s">
        <v>195</v>
      </c>
      <c r="I1276" s="40" t="s">
        <v>298</v>
      </c>
      <c r="J1276" s="40"/>
      <c r="K1276" s="40"/>
      <c r="L1276" s="40"/>
      <c r="M1276" s="40"/>
      <c r="N1276" s="40"/>
      <c r="O1276" s="40"/>
      <c r="P1276" s="40"/>
      <c r="Q1276" s="40"/>
      <c r="R1276" s="40">
        <v>1</v>
      </c>
      <c r="S1276" s="40">
        <v>1</v>
      </c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>
        <v>1</v>
      </c>
      <c r="AE1276" s="40">
        <v>1</v>
      </c>
      <c r="AF1276" s="40">
        <v>1</v>
      </c>
      <c r="AG1276" s="40">
        <v>1</v>
      </c>
      <c r="AH1276" s="40">
        <v>1</v>
      </c>
      <c r="AI1276" s="40">
        <v>1</v>
      </c>
      <c r="AJ1276" s="40"/>
      <c r="AK1276" s="40"/>
      <c r="AL1276" s="20">
        <v>2023</v>
      </c>
    </row>
    <row r="1277" spans="1:38" x14ac:dyDescent="0.25">
      <c r="A1277" s="39" t="s">
        <v>6655</v>
      </c>
      <c r="B1277" s="40" t="s">
        <v>46</v>
      </c>
      <c r="C1277" s="42" t="s">
        <v>6656</v>
      </c>
      <c r="D1277" s="42" t="s">
        <v>6657</v>
      </c>
      <c r="E1277" s="42" t="s">
        <v>6658</v>
      </c>
      <c r="F1277" s="39" t="s">
        <v>6659</v>
      </c>
      <c r="G1277" s="42" t="s">
        <v>6660</v>
      </c>
      <c r="H1277" s="40" t="s">
        <v>327</v>
      </c>
      <c r="I1277" s="40">
        <v>1</v>
      </c>
      <c r="J1277" s="40"/>
      <c r="K1277" s="40"/>
      <c r="L1277" s="40"/>
      <c r="M1277" s="40">
        <v>1</v>
      </c>
      <c r="N1277" s="40">
        <v>1</v>
      </c>
      <c r="O1277" s="40"/>
      <c r="P1277" s="40"/>
      <c r="Q1277" s="40">
        <v>1</v>
      </c>
      <c r="R1277" s="40"/>
      <c r="S1277" s="40"/>
      <c r="T1277" s="40">
        <v>1</v>
      </c>
      <c r="U1277" s="40">
        <v>1</v>
      </c>
      <c r="V1277" s="40"/>
      <c r="W1277" s="40"/>
      <c r="X1277" s="40">
        <v>1</v>
      </c>
      <c r="Y1277" s="40">
        <v>1</v>
      </c>
      <c r="Z1277" s="40">
        <v>1</v>
      </c>
      <c r="AA1277" s="40">
        <v>1</v>
      </c>
      <c r="AB1277" s="40"/>
      <c r="AC1277" s="40">
        <v>1</v>
      </c>
      <c r="AD1277" s="40">
        <v>1</v>
      </c>
      <c r="AE1277" s="40">
        <v>1</v>
      </c>
      <c r="AF1277" s="40">
        <v>1</v>
      </c>
      <c r="AG1277" s="40">
        <v>1</v>
      </c>
      <c r="AH1277" s="40"/>
      <c r="AI1277" s="40"/>
      <c r="AJ1277" s="40"/>
      <c r="AK1277" s="40"/>
      <c r="AL1277" s="20">
        <v>2024</v>
      </c>
    </row>
    <row r="1278" spans="1:38" x14ac:dyDescent="0.25">
      <c r="A1278" s="39" t="s">
        <v>6661</v>
      </c>
      <c r="B1278" s="40" t="s">
        <v>67</v>
      </c>
      <c r="C1278" s="42" t="s">
        <v>6662</v>
      </c>
      <c r="D1278" s="42" t="s">
        <v>6663</v>
      </c>
      <c r="E1278" s="42" t="s">
        <v>6664</v>
      </c>
      <c r="F1278" s="39" t="s">
        <v>6665</v>
      </c>
      <c r="G1278" s="42" t="s">
        <v>6666</v>
      </c>
      <c r="H1278" s="40" t="s">
        <v>51</v>
      </c>
      <c r="I1278" s="40">
        <v>1</v>
      </c>
      <c r="J1278" s="40"/>
      <c r="K1278" s="40">
        <v>1</v>
      </c>
      <c r="L1278" s="40"/>
      <c r="M1278" s="40">
        <v>1</v>
      </c>
      <c r="N1278" s="40">
        <v>1</v>
      </c>
      <c r="O1278" s="40"/>
      <c r="P1278" s="40"/>
      <c r="Q1278" s="40"/>
      <c r="R1278" s="40"/>
      <c r="S1278" s="40"/>
      <c r="T1278" s="40">
        <v>1</v>
      </c>
      <c r="U1278" s="40"/>
      <c r="V1278" s="40">
        <v>1</v>
      </c>
      <c r="W1278" s="40">
        <v>1</v>
      </c>
      <c r="X1278" s="40">
        <v>1</v>
      </c>
      <c r="Y1278" s="40">
        <v>1</v>
      </c>
      <c r="Z1278" s="40">
        <v>1</v>
      </c>
      <c r="AA1278" s="40">
        <v>1</v>
      </c>
      <c r="AB1278" s="40">
        <v>1</v>
      </c>
      <c r="AC1278" s="40">
        <v>1</v>
      </c>
      <c r="AD1278" s="40">
        <v>1</v>
      </c>
      <c r="AE1278" s="40">
        <v>1</v>
      </c>
      <c r="AF1278" s="40">
        <v>1</v>
      </c>
      <c r="AG1278" s="40">
        <v>1</v>
      </c>
      <c r="AH1278" s="40">
        <v>1</v>
      </c>
      <c r="AI1278" s="40">
        <v>1</v>
      </c>
      <c r="AJ1278" s="40">
        <v>1</v>
      </c>
      <c r="AK1278" s="40">
        <v>1</v>
      </c>
      <c r="AL1278" s="20">
        <v>2024</v>
      </c>
    </row>
    <row r="1279" spans="1:38" hidden="1" x14ac:dyDescent="0.25">
      <c r="A1279" s="39" t="s">
        <v>6667</v>
      </c>
      <c r="B1279" s="40" t="s">
        <v>67</v>
      </c>
      <c r="C1279" s="40" t="s">
        <v>6668</v>
      </c>
      <c r="D1279" s="39" t="s">
        <v>6669</v>
      </c>
      <c r="E1279" s="40" t="s">
        <v>6670</v>
      </c>
      <c r="F1279" s="39" t="s">
        <v>6671</v>
      </c>
      <c r="G1279" s="42"/>
      <c r="H1279" s="40"/>
      <c r="I1279" s="43"/>
      <c r="J1279" s="40"/>
      <c r="K1279" s="40">
        <v>1</v>
      </c>
      <c r="L1279" s="40"/>
      <c r="M1279" s="40">
        <v>1</v>
      </c>
      <c r="N1279" s="40">
        <v>1</v>
      </c>
      <c r="O1279" s="40"/>
      <c r="P1279" s="40"/>
      <c r="Q1279" s="40">
        <v>1</v>
      </c>
      <c r="R1279" s="40">
        <v>1</v>
      </c>
      <c r="S1279" s="40"/>
      <c r="T1279" s="40">
        <v>1</v>
      </c>
      <c r="U1279" s="40">
        <v>1</v>
      </c>
      <c r="V1279" s="40"/>
      <c r="W1279" s="40"/>
      <c r="X1279" s="40"/>
      <c r="Y1279" s="40">
        <v>1</v>
      </c>
      <c r="Z1279" s="40">
        <v>1</v>
      </c>
      <c r="AA1279" s="40"/>
      <c r="AB1279" s="40"/>
      <c r="AC1279" s="40">
        <v>1</v>
      </c>
      <c r="AD1279" s="40">
        <v>1</v>
      </c>
      <c r="AE1279" s="40">
        <v>1</v>
      </c>
      <c r="AF1279" s="40">
        <v>1</v>
      </c>
      <c r="AG1279" s="40">
        <v>1</v>
      </c>
      <c r="AH1279" s="40"/>
      <c r="AI1279" s="40"/>
      <c r="AJ1279" s="40"/>
      <c r="AK1279" s="40"/>
      <c r="AL1279" s="20">
        <v>2019</v>
      </c>
    </row>
    <row r="1280" spans="1:38" hidden="1" x14ac:dyDescent="0.25">
      <c r="A1280" s="39" t="s">
        <v>6672</v>
      </c>
      <c r="B1280" s="40" t="s">
        <v>46</v>
      </c>
      <c r="C1280" s="40" t="s">
        <v>6673</v>
      </c>
      <c r="D1280" s="39" t="s">
        <v>6674</v>
      </c>
      <c r="E1280" s="40" t="s">
        <v>6675</v>
      </c>
      <c r="F1280" s="39" t="s">
        <v>6676</v>
      </c>
      <c r="G1280" s="70"/>
      <c r="H1280" s="40"/>
      <c r="I1280" s="43"/>
      <c r="J1280" s="40"/>
      <c r="K1280" s="40"/>
      <c r="L1280" s="40"/>
      <c r="M1280" s="40"/>
      <c r="N1280" s="40">
        <v>1</v>
      </c>
      <c r="O1280" s="40"/>
      <c r="P1280" s="40"/>
      <c r="Q1280" s="40"/>
      <c r="R1280" s="40"/>
      <c r="S1280" s="40"/>
      <c r="T1280" s="40"/>
      <c r="U1280" s="40"/>
      <c r="V1280" s="40">
        <v>1</v>
      </c>
      <c r="W1280" s="40">
        <v>1</v>
      </c>
      <c r="X1280" s="40">
        <v>1</v>
      </c>
      <c r="Y1280" s="40">
        <v>1</v>
      </c>
      <c r="Z1280" s="40">
        <v>1</v>
      </c>
      <c r="AA1280" s="40">
        <v>1</v>
      </c>
      <c r="AB1280" s="40">
        <v>1</v>
      </c>
      <c r="AC1280" s="40">
        <v>1</v>
      </c>
      <c r="AD1280" s="40">
        <v>1</v>
      </c>
      <c r="AE1280" s="40"/>
      <c r="AF1280" s="40">
        <v>1</v>
      </c>
      <c r="AG1280" s="40">
        <v>1</v>
      </c>
      <c r="AH1280" s="40">
        <v>1</v>
      </c>
      <c r="AI1280" s="40">
        <v>1</v>
      </c>
      <c r="AJ1280" s="40">
        <v>1</v>
      </c>
      <c r="AK1280" s="40">
        <v>1</v>
      </c>
      <c r="AL1280" s="20">
        <v>2013</v>
      </c>
    </row>
    <row r="1281" spans="1:38" hidden="1" x14ac:dyDescent="0.25">
      <c r="A1281" s="39" t="s">
        <v>6677</v>
      </c>
      <c r="B1281" s="40" t="s">
        <v>46</v>
      </c>
      <c r="C1281" s="40" t="s">
        <v>6678</v>
      </c>
      <c r="D1281" s="39" t="s">
        <v>6679</v>
      </c>
      <c r="E1281" s="40" t="s">
        <v>6680</v>
      </c>
      <c r="F1281" s="39" t="s">
        <v>6681</v>
      </c>
      <c r="G1281" s="42"/>
      <c r="H1281" s="40"/>
      <c r="I1281" s="43"/>
      <c r="J1281" s="40"/>
      <c r="K1281" s="40"/>
      <c r="L1281" s="40"/>
      <c r="M1281" s="40"/>
      <c r="N1281" s="40"/>
      <c r="O1281" s="40"/>
      <c r="P1281" s="40"/>
      <c r="Q1281" s="40">
        <v>1</v>
      </c>
      <c r="R1281" s="40"/>
      <c r="S1281" s="40"/>
      <c r="T1281" s="40">
        <v>1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>
        <v>1</v>
      </c>
      <c r="AE1281" s="40"/>
      <c r="AF1281" s="40"/>
      <c r="AG1281" s="40"/>
      <c r="AH1281" s="40"/>
      <c r="AI1281" s="40"/>
      <c r="AJ1281" s="40"/>
      <c r="AK1281" s="40"/>
      <c r="AL1281" s="20">
        <v>2013</v>
      </c>
    </row>
    <row r="1282" spans="1:38" x14ac:dyDescent="0.25">
      <c r="A1282" s="39" t="s">
        <v>6682</v>
      </c>
      <c r="B1282" s="40" t="s">
        <v>67</v>
      </c>
      <c r="C1282" s="40" t="s">
        <v>6683</v>
      </c>
      <c r="D1282" s="39" t="s">
        <v>6684</v>
      </c>
      <c r="E1282" s="40" t="s">
        <v>6685</v>
      </c>
      <c r="F1282" s="39" t="s">
        <v>6686</v>
      </c>
      <c r="G1282" s="42" t="s">
        <v>6687</v>
      </c>
      <c r="H1282" s="40" t="s">
        <v>99</v>
      </c>
      <c r="I1282" s="43">
        <v>1</v>
      </c>
      <c r="J1282" s="40"/>
      <c r="K1282" s="40"/>
      <c r="L1282" s="40"/>
      <c r="M1282" s="40">
        <v>1</v>
      </c>
      <c r="N1282" s="40">
        <v>1</v>
      </c>
      <c r="O1282" s="40"/>
      <c r="P1282" s="40"/>
      <c r="Q1282" s="40">
        <v>1</v>
      </c>
      <c r="R1282" s="40">
        <v>1</v>
      </c>
      <c r="S1282" s="40"/>
      <c r="T1282" s="40">
        <v>1</v>
      </c>
      <c r="U1282" s="40">
        <v>1</v>
      </c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>
        <v>1</v>
      </c>
      <c r="AF1282" s="40">
        <v>1</v>
      </c>
      <c r="AG1282" s="40">
        <v>1</v>
      </c>
      <c r="AH1282" s="40"/>
      <c r="AI1282" s="40"/>
      <c r="AJ1282" s="40"/>
      <c r="AK1282" s="40"/>
      <c r="AL1282" s="20">
        <v>2021</v>
      </c>
    </row>
    <row r="1283" spans="1:38" x14ac:dyDescent="0.25">
      <c r="A1283" s="39" t="s">
        <v>6688</v>
      </c>
      <c r="B1283" s="40" t="s">
        <v>67</v>
      </c>
      <c r="C1283" s="42" t="s">
        <v>6689</v>
      </c>
      <c r="D1283" s="42" t="s">
        <v>6690</v>
      </c>
      <c r="E1283" s="42" t="s">
        <v>6691</v>
      </c>
      <c r="F1283" s="39" t="s">
        <v>771</v>
      </c>
      <c r="G1283" s="42" t="s">
        <v>6692</v>
      </c>
      <c r="H1283" s="40" t="s">
        <v>59</v>
      </c>
      <c r="I1283" s="40">
        <v>1</v>
      </c>
      <c r="J1283" s="40"/>
      <c r="K1283" s="40">
        <v>1</v>
      </c>
      <c r="L1283" s="40"/>
      <c r="M1283" s="40">
        <v>1</v>
      </c>
      <c r="N1283" s="40">
        <v>1</v>
      </c>
      <c r="O1283" s="40"/>
      <c r="P1283" s="40"/>
      <c r="Q1283" s="40">
        <v>1</v>
      </c>
      <c r="R1283" s="40"/>
      <c r="S1283" s="40"/>
      <c r="T1283" s="40">
        <v>1</v>
      </c>
      <c r="U1283" s="40"/>
      <c r="V1283" s="40">
        <v>1</v>
      </c>
      <c r="W1283" s="40">
        <v>1</v>
      </c>
      <c r="X1283" s="40">
        <v>1</v>
      </c>
      <c r="Y1283" s="40">
        <v>1</v>
      </c>
      <c r="Z1283" s="40">
        <v>1</v>
      </c>
      <c r="AA1283" s="40">
        <v>1</v>
      </c>
      <c r="AB1283" s="40">
        <v>1</v>
      </c>
      <c r="AC1283" s="40">
        <v>1</v>
      </c>
      <c r="AD1283" s="40">
        <v>1</v>
      </c>
      <c r="AE1283" s="40">
        <v>1</v>
      </c>
      <c r="AF1283" s="40">
        <v>1</v>
      </c>
      <c r="AG1283" s="40">
        <v>1</v>
      </c>
      <c r="AH1283" s="40">
        <v>1</v>
      </c>
      <c r="AI1283" s="40">
        <v>1</v>
      </c>
      <c r="AJ1283" s="40">
        <v>1</v>
      </c>
      <c r="AK1283" s="40">
        <v>1</v>
      </c>
      <c r="AL1283" s="20">
        <v>2023</v>
      </c>
    </row>
    <row r="1284" spans="1:38" x14ac:dyDescent="0.25">
      <c r="A1284" s="39" t="s">
        <v>6693</v>
      </c>
      <c r="B1284" s="40" t="s">
        <v>46</v>
      </c>
      <c r="C1284" s="40" t="s">
        <v>6694</v>
      </c>
      <c r="D1284" s="39" t="s">
        <v>6695</v>
      </c>
      <c r="E1284" s="40" t="s">
        <v>6696</v>
      </c>
      <c r="F1284" s="39" t="s">
        <v>6697</v>
      </c>
      <c r="G1284" s="42"/>
      <c r="H1284" s="40"/>
      <c r="I1284" s="43">
        <v>1</v>
      </c>
      <c r="J1284" s="40">
        <v>1</v>
      </c>
      <c r="K1284" s="40">
        <v>1</v>
      </c>
      <c r="L1284" s="40"/>
      <c r="M1284" s="40">
        <v>1</v>
      </c>
      <c r="N1284" s="40">
        <v>1</v>
      </c>
      <c r="O1284" s="40"/>
      <c r="P1284" s="40"/>
      <c r="Q1284" s="40">
        <v>1</v>
      </c>
      <c r="R1284" s="40"/>
      <c r="S1284" s="40"/>
      <c r="T1284" s="40">
        <v>1</v>
      </c>
      <c r="U1284" s="40">
        <v>1</v>
      </c>
      <c r="V1284" s="40">
        <v>1</v>
      </c>
      <c r="W1284" s="40">
        <v>1</v>
      </c>
      <c r="X1284" s="40">
        <v>1</v>
      </c>
      <c r="Y1284" s="40">
        <v>1</v>
      </c>
      <c r="Z1284" s="40">
        <v>1</v>
      </c>
      <c r="AA1284" s="40">
        <v>1</v>
      </c>
      <c r="AB1284" s="40">
        <v>1</v>
      </c>
      <c r="AC1284" s="40">
        <v>1</v>
      </c>
      <c r="AD1284" s="40">
        <v>1</v>
      </c>
      <c r="AE1284" s="40">
        <v>1</v>
      </c>
      <c r="AF1284" s="40">
        <v>1</v>
      </c>
      <c r="AG1284" s="40">
        <v>1</v>
      </c>
      <c r="AH1284" s="40">
        <v>1</v>
      </c>
      <c r="AI1284" s="40">
        <v>1</v>
      </c>
      <c r="AJ1284" s="40">
        <v>1</v>
      </c>
      <c r="AK1284" s="40">
        <v>1</v>
      </c>
      <c r="AL1284" s="20">
        <v>2020</v>
      </c>
    </row>
    <row r="1285" spans="1:38" hidden="1" x14ac:dyDescent="0.25">
      <c r="A1285" s="39" t="s">
        <v>6698</v>
      </c>
      <c r="B1285" s="40" t="s">
        <v>46</v>
      </c>
      <c r="C1285" s="40" t="s">
        <v>6699</v>
      </c>
      <c r="D1285" s="39" t="s">
        <v>6700</v>
      </c>
      <c r="E1285" s="40" t="s">
        <v>6701</v>
      </c>
      <c r="F1285" s="39" t="s">
        <v>6702</v>
      </c>
      <c r="G1285" s="42"/>
      <c r="H1285" s="40"/>
      <c r="I1285" s="43"/>
      <c r="J1285" s="40"/>
      <c r="K1285" s="40"/>
      <c r="L1285" s="40"/>
      <c r="M1285" s="40"/>
      <c r="N1285" s="40"/>
      <c r="O1285" s="40"/>
      <c r="P1285" s="40"/>
      <c r="Q1285" s="40">
        <v>1</v>
      </c>
      <c r="R1285" s="40"/>
      <c r="S1285" s="40"/>
      <c r="T1285" s="40">
        <v>1</v>
      </c>
      <c r="U1285" s="40"/>
      <c r="V1285" s="40"/>
      <c r="W1285" s="40"/>
      <c r="X1285" s="40"/>
      <c r="Y1285" s="40"/>
      <c r="Z1285" s="40"/>
      <c r="AA1285" s="40">
        <v>1</v>
      </c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20">
        <v>2013</v>
      </c>
    </row>
    <row r="1286" spans="1:38" x14ac:dyDescent="0.25">
      <c r="A1286" s="39" t="s">
        <v>6703</v>
      </c>
      <c r="B1286" s="40" t="s">
        <v>67</v>
      </c>
      <c r="C1286" s="40" t="s">
        <v>6704</v>
      </c>
      <c r="D1286" s="39" t="s">
        <v>6705</v>
      </c>
      <c r="E1286" s="47" t="s">
        <v>5980</v>
      </c>
      <c r="F1286" s="39" t="s">
        <v>6706</v>
      </c>
      <c r="G1286" s="49" t="s">
        <v>6707</v>
      </c>
      <c r="H1286" s="40" t="s">
        <v>252</v>
      </c>
      <c r="I1286" s="43">
        <v>1</v>
      </c>
      <c r="J1286" s="40"/>
      <c r="K1286" s="40">
        <v>1</v>
      </c>
      <c r="L1286" s="40"/>
      <c r="M1286" s="40">
        <v>1</v>
      </c>
      <c r="N1286" s="40"/>
      <c r="O1286" s="40"/>
      <c r="P1286" s="40"/>
      <c r="Q1286" s="40">
        <v>1</v>
      </c>
      <c r="R1286" s="40">
        <v>1</v>
      </c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>
        <v>1</v>
      </c>
      <c r="AD1286" s="40">
        <v>1</v>
      </c>
      <c r="AE1286" s="40">
        <v>1</v>
      </c>
      <c r="AF1286" s="40">
        <v>1</v>
      </c>
      <c r="AG1286" s="40">
        <v>1</v>
      </c>
      <c r="AH1286" s="40"/>
      <c r="AI1286" s="40"/>
      <c r="AJ1286" s="40"/>
      <c r="AK1286" s="40"/>
      <c r="AL1286" s="20">
        <v>2021</v>
      </c>
    </row>
    <row r="1287" spans="1:38" hidden="1" x14ac:dyDescent="0.25">
      <c r="A1287" s="39" t="s">
        <v>6708</v>
      </c>
      <c r="B1287" s="40" t="s">
        <v>46</v>
      </c>
      <c r="C1287" s="40" t="s">
        <v>6709</v>
      </c>
      <c r="D1287" s="39" t="s">
        <v>6710</v>
      </c>
      <c r="E1287" s="40" t="s">
        <v>6711</v>
      </c>
      <c r="F1287" s="39" t="s">
        <v>6712</v>
      </c>
      <c r="G1287" s="42" t="s">
        <v>6713</v>
      </c>
      <c r="H1287" s="40" t="s">
        <v>1109</v>
      </c>
      <c r="I1287" s="43"/>
      <c r="J1287" s="40"/>
      <c r="K1287" s="40"/>
      <c r="L1287" s="40"/>
      <c r="M1287" s="40">
        <v>1</v>
      </c>
      <c r="N1287" s="40">
        <v>1</v>
      </c>
      <c r="O1287" s="40"/>
      <c r="P1287" s="40"/>
      <c r="Q1287" s="40"/>
      <c r="R1287" s="40"/>
      <c r="S1287" s="40"/>
      <c r="T1287" s="40">
        <v>1</v>
      </c>
      <c r="U1287" s="40">
        <v>1</v>
      </c>
      <c r="V1287" s="40"/>
      <c r="W1287" s="40"/>
      <c r="X1287" s="40"/>
      <c r="Y1287" s="40">
        <v>1</v>
      </c>
      <c r="Z1287" s="40">
        <v>1</v>
      </c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20">
        <v>2021</v>
      </c>
    </row>
    <row r="1288" spans="1:38" x14ac:dyDescent="0.25">
      <c r="A1288" s="69" t="s">
        <v>6714</v>
      </c>
      <c r="B1288" s="86" t="s">
        <v>67</v>
      </c>
      <c r="C1288" s="55" t="s">
        <v>6715</v>
      </c>
      <c r="D1288" s="103" t="s">
        <v>6716</v>
      </c>
      <c r="E1288" s="104" t="s">
        <v>6717</v>
      </c>
      <c r="F1288" s="105" t="s">
        <v>6718</v>
      </c>
      <c r="G1288" s="55" t="s">
        <v>3269</v>
      </c>
      <c r="H1288" s="86" t="s">
        <v>586</v>
      </c>
      <c r="I1288" s="86">
        <v>1</v>
      </c>
      <c r="J1288" s="40"/>
      <c r="K1288" s="40"/>
      <c r="L1288" s="40"/>
      <c r="M1288" s="40"/>
      <c r="N1288" s="40"/>
      <c r="O1288" s="40"/>
      <c r="P1288" s="40"/>
      <c r="Q1288" s="40">
        <v>1</v>
      </c>
      <c r="R1288" s="40"/>
      <c r="S1288" s="40"/>
      <c r="T1288" s="40">
        <v>1</v>
      </c>
      <c r="U1288" s="40"/>
      <c r="V1288" s="40"/>
      <c r="W1288" s="40"/>
      <c r="X1288" s="40"/>
      <c r="Y1288" s="40"/>
      <c r="Z1288" s="40">
        <v>1</v>
      </c>
      <c r="AA1288" s="40">
        <v>1</v>
      </c>
      <c r="AB1288" s="40"/>
      <c r="AC1288" s="40"/>
      <c r="AD1288" s="40"/>
      <c r="AE1288" s="40"/>
      <c r="AF1288" s="40"/>
      <c r="AG1288" s="40"/>
      <c r="AH1288" s="40">
        <v>1</v>
      </c>
      <c r="AI1288" s="40">
        <v>1</v>
      </c>
      <c r="AJ1288" s="40"/>
      <c r="AK1288" s="40"/>
      <c r="AL1288" s="20">
        <v>2023</v>
      </c>
    </row>
    <row r="1289" spans="1:38" x14ac:dyDescent="0.25">
      <c r="A1289" s="39" t="s">
        <v>6719</v>
      </c>
      <c r="B1289" s="40" t="s">
        <v>67</v>
      </c>
      <c r="C1289" s="40" t="s">
        <v>6720</v>
      </c>
      <c r="D1289" s="39" t="s">
        <v>6721</v>
      </c>
      <c r="E1289" s="40" t="s">
        <v>6722</v>
      </c>
      <c r="F1289" s="39" t="s">
        <v>708</v>
      </c>
      <c r="G1289" s="42"/>
      <c r="H1289" s="40"/>
      <c r="I1289" s="43">
        <v>1</v>
      </c>
      <c r="J1289" s="40">
        <v>1</v>
      </c>
      <c r="K1289" s="40">
        <v>1</v>
      </c>
      <c r="L1289" s="40"/>
      <c r="M1289" s="40">
        <v>1</v>
      </c>
      <c r="N1289" s="40">
        <v>1</v>
      </c>
      <c r="O1289" s="40"/>
      <c r="P1289" s="40"/>
      <c r="Q1289" s="40">
        <v>1</v>
      </c>
      <c r="R1289" s="40"/>
      <c r="S1289" s="40"/>
      <c r="T1289" s="40">
        <v>1</v>
      </c>
      <c r="U1289" s="40">
        <v>1</v>
      </c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>
        <v>1</v>
      </c>
      <c r="AH1289" s="40">
        <v>1</v>
      </c>
      <c r="AI1289" s="40">
        <v>1</v>
      </c>
      <c r="AJ1289" s="40">
        <v>1</v>
      </c>
      <c r="AK1289" s="40"/>
      <c r="AL1289" s="20">
        <v>2022</v>
      </c>
    </row>
    <row r="1290" spans="1:38" x14ac:dyDescent="0.25">
      <c r="A1290" s="39" t="s">
        <v>6723</v>
      </c>
      <c r="B1290" s="40" t="s">
        <v>46</v>
      </c>
      <c r="C1290" s="40" t="s">
        <v>6724</v>
      </c>
      <c r="D1290" s="39" t="s">
        <v>6725</v>
      </c>
      <c r="E1290" s="40" t="s">
        <v>6726</v>
      </c>
      <c r="F1290" s="39" t="s">
        <v>6727</v>
      </c>
      <c r="G1290" s="42" t="s">
        <v>6728</v>
      </c>
      <c r="H1290" s="40" t="s">
        <v>59</v>
      </c>
      <c r="I1290" s="43">
        <v>1</v>
      </c>
      <c r="J1290" s="40">
        <v>1</v>
      </c>
      <c r="K1290" s="40"/>
      <c r="L1290" s="40"/>
      <c r="M1290" s="40"/>
      <c r="N1290" s="40">
        <v>1</v>
      </c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>
        <v>1</v>
      </c>
      <c r="AA1290" s="40">
        <v>1</v>
      </c>
      <c r="AB1290" s="40">
        <v>1</v>
      </c>
      <c r="AC1290" s="40">
        <v>1</v>
      </c>
      <c r="AD1290" s="40">
        <v>1</v>
      </c>
      <c r="AE1290" s="40">
        <v>1</v>
      </c>
      <c r="AF1290" s="40">
        <v>1</v>
      </c>
      <c r="AG1290" s="40">
        <v>1</v>
      </c>
      <c r="AH1290" s="40">
        <v>1</v>
      </c>
      <c r="AI1290" s="40">
        <v>1</v>
      </c>
      <c r="AJ1290" s="40"/>
      <c r="AK1290" s="40"/>
      <c r="AL1290" s="20">
        <v>2025</v>
      </c>
    </row>
    <row r="1291" spans="1:38" x14ac:dyDescent="0.25">
      <c r="A1291" s="39" t="s">
        <v>6729</v>
      </c>
      <c r="B1291" s="40" t="s">
        <v>67</v>
      </c>
      <c r="C1291" s="40" t="s">
        <v>6730</v>
      </c>
      <c r="D1291" s="39" t="s">
        <v>6731</v>
      </c>
      <c r="E1291" s="52" t="s">
        <v>6732</v>
      </c>
      <c r="F1291" s="39" t="s">
        <v>6733</v>
      </c>
      <c r="G1291" s="42" t="s">
        <v>6734</v>
      </c>
      <c r="H1291" s="40" t="s">
        <v>99</v>
      </c>
      <c r="I1291" s="40">
        <v>1</v>
      </c>
      <c r="J1291" s="40"/>
      <c r="K1291" s="40">
        <v>1</v>
      </c>
      <c r="L1291" s="40"/>
      <c r="M1291" s="40">
        <v>1</v>
      </c>
      <c r="N1291" s="40">
        <v>1</v>
      </c>
      <c r="O1291" s="40"/>
      <c r="P1291" s="40"/>
      <c r="Q1291" s="40"/>
      <c r="R1291" s="40"/>
      <c r="S1291" s="40"/>
      <c r="T1291" s="40">
        <v>1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>
        <v>1</v>
      </c>
      <c r="AH1291" s="40"/>
      <c r="AI1291" s="40"/>
      <c r="AJ1291" s="40"/>
      <c r="AK1291" s="40"/>
      <c r="AL1291" s="20">
        <v>2023</v>
      </c>
    </row>
    <row r="1292" spans="1:38" x14ac:dyDescent="0.25">
      <c r="A1292" s="69" t="s">
        <v>6735</v>
      </c>
      <c r="B1292" s="86" t="s">
        <v>67</v>
      </c>
      <c r="C1292" s="55" t="s">
        <v>6736</v>
      </c>
      <c r="D1292" s="103" t="s">
        <v>6737</v>
      </c>
      <c r="E1292" s="55" t="s">
        <v>6738</v>
      </c>
      <c r="F1292" s="106" t="s">
        <v>6739</v>
      </c>
      <c r="G1292" s="107" t="s">
        <v>6740</v>
      </c>
      <c r="H1292" s="40" t="s">
        <v>339</v>
      </c>
      <c r="I1292" s="108">
        <v>1</v>
      </c>
      <c r="J1292" s="40">
        <v>1</v>
      </c>
      <c r="K1292" s="40">
        <v>1</v>
      </c>
      <c r="L1292" s="40"/>
      <c r="M1292" s="40">
        <v>1</v>
      </c>
      <c r="N1292" s="40">
        <v>1</v>
      </c>
      <c r="O1292" s="40"/>
      <c r="P1292" s="40"/>
      <c r="Q1292" s="40">
        <v>1</v>
      </c>
      <c r="R1292" s="40">
        <v>1</v>
      </c>
      <c r="S1292" s="40"/>
      <c r="T1292" s="40">
        <v>1</v>
      </c>
      <c r="U1292" s="40">
        <v>1</v>
      </c>
      <c r="V1292" s="40"/>
      <c r="W1292" s="40"/>
      <c r="X1292" s="40"/>
      <c r="Y1292" s="40"/>
      <c r="Z1292" s="40">
        <v>1</v>
      </c>
      <c r="AA1292" s="40">
        <v>1</v>
      </c>
      <c r="AB1292" s="40">
        <v>1</v>
      </c>
      <c r="AC1292" s="40">
        <v>1</v>
      </c>
      <c r="AD1292" s="40">
        <v>1</v>
      </c>
      <c r="AE1292" s="40">
        <v>1</v>
      </c>
      <c r="AF1292" s="40">
        <v>1</v>
      </c>
      <c r="AG1292" s="40"/>
      <c r="AH1292" s="40"/>
      <c r="AI1292" s="40"/>
      <c r="AJ1292" s="40"/>
      <c r="AK1292" s="40"/>
      <c r="AL1292" s="20">
        <v>2024</v>
      </c>
    </row>
    <row r="1293" spans="1:38" x14ac:dyDescent="0.25">
      <c r="A1293" s="39" t="s">
        <v>6741</v>
      </c>
      <c r="B1293" s="40" t="s">
        <v>46</v>
      </c>
      <c r="C1293" s="40" t="s">
        <v>6742</v>
      </c>
      <c r="D1293" s="39" t="s">
        <v>6743</v>
      </c>
      <c r="E1293" s="46" t="s">
        <v>1398</v>
      </c>
      <c r="F1293" s="39" t="s">
        <v>6744</v>
      </c>
      <c r="G1293" s="42" t="s">
        <v>1400</v>
      </c>
      <c r="H1293" s="40" t="s">
        <v>1057</v>
      </c>
      <c r="I1293" s="43">
        <v>1</v>
      </c>
      <c r="J1293" s="40">
        <v>1</v>
      </c>
      <c r="K1293" s="40"/>
      <c r="L1293" s="40">
        <v>1</v>
      </c>
      <c r="M1293" s="40"/>
      <c r="N1293" s="40"/>
      <c r="O1293" s="40"/>
      <c r="P1293" s="40"/>
      <c r="Q1293" s="40"/>
      <c r="R1293" s="40">
        <v>1</v>
      </c>
      <c r="S1293" s="40">
        <v>1</v>
      </c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>
        <v>1</v>
      </c>
      <c r="AG1293" s="40">
        <v>1</v>
      </c>
      <c r="AH1293" s="40">
        <v>1</v>
      </c>
      <c r="AI1293" s="40">
        <v>1</v>
      </c>
      <c r="AJ1293" s="40"/>
      <c r="AK1293" s="40"/>
      <c r="AL1293" s="20">
        <v>2022</v>
      </c>
    </row>
    <row r="1294" spans="1:38" hidden="1" x14ac:dyDescent="0.25">
      <c r="A1294" s="39" t="s">
        <v>6745</v>
      </c>
      <c r="B1294" s="40" t="s">
        <v>67</v>
      </c>
      <c r="C1294" s="40" t="s">
        <v>6746</v>
      </c>
      <c r="D1294" s="39" t="s">
        <v>6747</v>
      </c>
      <c r="E1294" s="40" t="s">
        <v>6748</v>
      </c>
      <c r="F1294" s="39" t="s">
        <v>6749</v>
      </c>
      <c r="G1294" s="42"/>
      <c r="H1294" s="40"/>
      <c r="I1294" s="43"/>
      <c r="J1294" s="40"/>
      <c r="K1294" s="40">
        <v>1</v>
      </c>
      <c r="L1294" s="40"/>
      <c r="M1294" s="40">
        <v>1</v>
      </c>
      <c r="N1294" s="40"/>
      <c r="O1294" s="40"/>
      <c r="P1294" s="40"/>
      <c r="Q1294" s="40">
        <v>1</v>
      </c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>
        <v>1</v>
      </c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20">
        <v>2017</v>
      </c>
    </row>
    <row r="1295" spans="1:38" hidden="1" x14ac:dyDescent="0.25">
      <c r="A1295" s="39" t="s">
        <v>6750</v>
      </c>
      <c r="B1295" s="40" t="s">
        <v>46</v>
      </c>
      <c r="C1295" s="42" t="s">
        <v>6751</v>
      </c>
      <c r="D1295" s="49" t="s">
        <v>6752</v>
      </c>
      <c r="E1295" s="42" t="s">
        <v>6753</v>
      </c>
      <c r="F1295" s="39" t="s">
        <v>6754</v>
      </c>
      <c r="G1295" s="42" t="s">
        <v>6755</v>
      </c>
      <c r="H1295" s="40" t="s">
        <v>160</v>
      </c>
      <c r="I1295" s="40" t="s">
        <v>298</v>
      </c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>
        <v>1</v>
      </c>
      <c r="U1295" s="40"/>
      <c r="V1295" s="40"/>
      <c r="W1295" s="40"/>
      <c r="X1295" s="40"/>
      <c r="Y1295" s="40"/>
      <c r="Z1295" s="40"/>
      <c r="AA1295" s="40"/>
      <c r="AB1295" s="40"/>
      <c r="AC1295" s="40">
        <v>1</v>
      </c>
      <c r="AD1295" s="40"/>
      <c r="AE1295" s="40"/>
      <c r="AF1295" s="40"/>
      <c r="AG1295" s="40"/>
      <c r="AH1295" s="40"/>
      <c r="AI1295" s="40"/>
      <c r="AJ1295" s="40"/>
      <c r="AK1295" s="40"/>
      <c r="AL1295" s="20">
        <v>2023</v>
      </c>
    </row>
    <row r="1296" spans="1:38" hidden="1" x14ac:dyDescent="0.25">
      <c r="A1296" s="39" t="s">
        <v>6756</v>
      </c>
      <c r="B1296" s="40" t="s">
        <v>46</v>
      </c>
      <c r="C1296" s="40" t="s">
        <v>6757</v>
      </c>
      <c r="D1296" s="39" t="s">
        <v>6758</v>
      </c>
      <c r="E1296" s="40" t="s">
        <v>6759</v>
      </c>
      <c r="F1296" s="39" t="s">
        <v>6760</v>
      </c>
      <c r="G1296" s="42"/>
      <c r="H1296" s="40"/>
      <c r="I1296" s="43"/>
      <c r="J1296" s="40">
        <v>1</v>
      </c>
      <c r="K1296" s="40">
        <v>1</v>
      </c>
      <c r="L1296" s="40"/>
      <c r="M1296" s="40">
        <v>1</v>
      </c>
      <c r="N1296" s="40">
        <v>1</v>
      </c>
      <c r="O1296" s="40"/>
      <c r="P1296" s="40"/>
      <c r="Q1296" s="40">
        <v>1</v>
      </c>
      <c r="R1296" s="40"/>
      <c r="S1296" s="40"/>
      <c r="T1296" s="40">
        <v>1</v>
      </c>
      <c r="U1296" s="40">
        <v>1</v>
      </c>
      <c r="V1296" s="40">
        <v>1</v>
      </c>
      <c r="W1296" s="40">
        <v>1</v>
      </c>
      <c r="X1296" s="40">
        <v>1</v>
      </c>
      <c r="Y1296" s="40">
        <v>1</v>
      </c>
      <c r="Z1296" s="40">
        <v>1</v>
      </c>
      <c r="AA1296" s="40">
        <v>1</v>
      </c>
      <c r="AB1296" s="40">
        <v>1</v>
      </c>
      <c r="AC1296" s="40">
        <v>1</v>
      </c>
      <c r="AD1296" s="40">
        <v>1</v>
      </c>
      <c r="AE1296" s="40">
        <v>1</v>
      </c>
      <c r="AF1296" s="40">
        <v>1</v>
      </c>
      <c r="AG1296" s="40">
        <v>1</v>
      </c>
      <c r="AH1296" s="40">
        <v>1</v>
      </c>
      <c r="AI1296" s="40">
        <v>1</v>
      </c>
      <c r="AJ1296" s="40">
        <v>1</v>
      </c>
      <c r="AK1296" s="40">
        <v>1</v>
      </c>
      <c r="AL1296" s="20">
        <v>2019</v>
      </c>
    </row>
    <row r="1297" spans="1:38" hidden="1" x14ac:dyDescent="0.25">
      <c r="A1297" s="39" t="s">
        <v>6761</v>
      </c>
      <c r="B1297" s="40" t="s">
        <v>67</v>
      </c>
      <c r="C1297" s="42" t="s">
        <v>6762</v>
      </c>
      <c r="D1297" s="42" t="s">
        <v>6763</v>
      </c>
      <c r="E1297" s="42" t="s">
        <v>6764</v>
      </c>
      <c r="F1297" s="39" t="s">
        <v>6765</v>
      </c>
      <c r="G1297" s="42" t="s">
        <v>6766</v>
      </c>
      <c r="H1297" s="40" t="s">
        <v>51</v>
      </c>
      <c r="I1297" s="40" t="s">
        <v>298</v>
      </c>
      <c r="J1297" s="40">
        <v>1</v>
      </c>
      <c r="K1297" s="40">
        <v>1</v>
      </c>
      <c r="L1297" s="40">
        <v>1</v>
      </c>
      <c r="M1297" s="40">
        <v>1</v>
      </c>
      <c r="N1297" s="40">
        <v>1</v>
      </c>
      <c r="O1297" s="40"/>
      <c r="P1297" s="40">
        <v>1</v>
      </c>
      <c r="Q1297" s="40">
        <v>1</v>
      </c>
      <c r="R1297" s="40">
        <v>1</v>
      </c>
      <c r="S1297" s="40">
        <v>1</v>
      </c>
      <c r="T1297" s="40">
        <v>1</v>
      </c>
      <c r="U1297" s="40">
        <v>1</v>
      </c>
      <c r="V1297" s="40"/>
      <c r="W1297" s="40"/>
      <c r="X1297" s="40"/>
      <c r="Y1297" s="40"/>
      <c r="Z1297" s="40">
        <v>1</v>
      </c>
      <c r="AA1297" s="40">
        <v>1</v>
      </c>
      <c r="AB1297" s="40">
        <v>1</v>
      </c>
      <c r="AC1297" s="40">
        <v>1</v>
      </c>
      <c r="AD1297" s="40">
        <v>1</v>
      </c>
      <c r="AE1297" s="40"/>
      <c r="AF1297" s="40"/>
      <c r="AG1297" s="40"/>
      <c r="AH1297" s="40"/>
      <c r="AI1297" s="40"/>
      <c r="AJ1297" s="40"/>
      <c r="AK1297" s="40"/>
      <c r="AL1297" s="20">
        <v>2024</v>
      </c>
    </row>
    <row r="1298" spans="1:38" hidden="1" x14ac:dyDescent="0.25">
      <c r="A1298" s="39" t="s">
        <v>6767</v>
      </c>
      <c r="B1298" s="40" t="s">
        <v>46</v>
      </c>
      <c r="C1298" s="40" t="s">
        <v>6768</v>
      </c>
      <c r="D1298" s="39" t="s">
        <v>6769</v>
      </c>
      <c r="E1298" s="40" t="s">
        <v>6770</v>
      </c>
      <c r="F1298" s="39" t="s">
        <v>1385</v>
      </c>
      <c r="G1298" s="42"/>
      <c r="H1298" s="40"/>
      <c r="I1298" s="43"/>
      <c r="J1298" s="40"/>
      <c r="K1298" s="40"/>
      <c r="L1298" s="40"/>
      <c r="M1298" s="40">
        <v>1</v>
      </c>
      <c r="N1298" s="40"/>
      <c r="O1298" s="40"/>
      <c r="P1298" s="40"/>
      <c r="Q1298" s="40"/>
      <c r="R1298" s="40"/>
      <c r="S1298" s="40"/>
      <c r="T1298" s="40">
        <v>1</v>
      </c>
      <c r="U1298" s="40"/>
      <c r="V1298" s="40"/>
      <c r="W1298" s="40">
        <v>1</v>
      </c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20">
        <v>2016</v>
      </c>
    </row>
    <row r="1299" spans="1:38" hidden="1" x14ac:dyDescent="0.25">
      <c r="A1299" s="39" t="s">
        <v>6771</v>
      </c>
      <c r="B1299" s="40" t="s">
        <v>67</v>
      </c>
      <c r="C1299" s="40" t="s">
        <v>6772</v>
      </c>
      <c r="D1299" s="39" t="s">
        <v>6773</v>
      </c>
      <c r="E1299" s="40" t="s">
        <v>6774</v>
      </c>
      <c r="F1299" s="39" t="s">
        <v>6775</v>
      </c>
      <c r="G1299" s="42"/>
      <c r="H1299" s="40"/>
      <c r="I1299" s="43"/>
      <c r="J1299" s="40">
        <v>1</v>
      </c>
      <c r="K1299" s="40"/>
      <c r="L1299" s="40"/>
      <c r="M1299" s="40">
        <v>1</v>
      </c>
      <c r="N1299" s="40"/>
      <c r="O1299" s="40"/>
      <c r="P1299" s="40"/>
      <c r="Q1299" s="40"/>
      <c r="R1299" s="40"/>
      <c r="S1299" s="40"/>
      <c r="T1299" s="40">
        <v>1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>
        <v>1</v>
      </c>
      <c r="AG1299" s="40"/>
      <c r="AH1299" s="40"/>
      <c r="AI1299" s="40"/>
      <c r="AJ1299" s="40"/>
      <c r="AK1299" s="40"/>
      <c r="AL1299" s="20">
        <v>2015</v>
      </c>
    </row>
    <row r="1300" spans="1:38" x14ac:dyDescent="0.25">
      <c r="A1300" s="39" t="s">
        <v>6776</v>
      </c>
      <c r="B1300" s="40" t="s">
        <v>46</v>
      </c>
      <c r="C1300" s="40" t="s">
        <v>6777</v>
      </c>
      <c r="D1300" s="39" t="s">
        <v>6778</v>
      </c>
      <c r="E1300" s="40" t="s">
        <v>6779</v>
      </c>
      <c r="F1300" s="39" t="s">
        <v>6780</v>
      </c>
      <c r="G1300" s="42" t="s">
        <v>6781</v>
      </c>
      <c r="H1300" s="40" t="s">
        <v>188</v>
      </c>
      <c r="I1300" s="43">
        <v>1</v>
      </c>
      <c r="J1300" s="40"/>
      <c r="K1300" s="40"/>
      <c r="L1300" s="40"/>
      <c r="M1300" s="40">
        <v>1</v>
      </c>
      <c r="N1300" s="40">
        <v>1</v>
      </c>
      <c r="O1300" s="40"/>
      <c r="P1300" s="40"/>
      <c r="Q1300" s="40">
        <v>1</v>
      </c>
      <c r="R1300" s="40"/>
      <c r="S1300" s="40"/>
      <c r="T1300" s="40">
        <v>1</v>
      </c>
      <c r="U1300" s="40">
        <v>1</v>
      </c>
      <c r="V1300" s="40">
        <v>1</v>
      </c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20">
        <v>2021</v>
      </c>
    </row>
    <row r="1301" spans="1:38" hidden="1" x14ac:dyDescent="0.25">
      <c r="A1301" s="39" t="s">
        <v>6782</v>
      </c>
      <c r="B1301" s="40" t="s">
        <v>67</v>
      </c>
      <c r="C1301" s="40" t="s">
        <v>6783</v>
      </c>
      <c r="D1301" s="39" t="s">
        <v>6784</v>
      </c>
      <c r="E1301" s="40" t="s">
        <v>6785</v>
      </c>
      <c r="F1301" s="39" t="s">
        <v>6786</v>
      </c>
      <c r="G1301" s="42"/>
      <c r="H1301" s="40"/>
      <c r="I1301" s="43"/>
      <c r="J1301" s="40"/>
      <c r="K1301" s="40"/>
      <c r="L1301" s="40"/>
      <c r="M1301" s="40">
        <v>1</v>
      </c>
      <c r="N1301" s="40">
        <v>1</v>
      </c>
      <c r="O1301" s="40"/>
      <c r="P1301" s="40"/>
      <c r="Q1301" s="40"/>
      <c r="R1301" s="40"/>
      <c r="S1301" s="40"/>
      <c r="T1301" s="40">
        <v>1</v>
      </c>
      <c r="U1301" s="40"/>
      <c r="V1301" s="40">
        <v>1</v>
      </c>
      <c r="W1301" s="40">
        <v>1</v>
      </c>
      <c r="X1301" s="40">
        <v>1</v>
      </c>
      <c r="Y1301" s="40">
        <v>1</v>
      </c>
      <c r="Z1301" s="40">
        <v>1</v>
      </c>
      <c r="AA1301" s="40">
        <v>1</v>
      </c>
      <c r="AB1301" s="40">
        <v>1</v>
      </c>
      <c r="AC1301" s="40">
        <v>1</v>
      </c>
      <c r="AD1301" s="40">
        <v>1</v>
      </c>
      <c r="AE1301" s="40"/>
      <c r="AF1301" s="40">
        <v>1</v>
      </c>
      <c r="AG1301" s="40">
        <v>1</v>
      </c>
      <c r="AH1301" s="40">
        <v>1</v>
      </c>
      <c r="AI1301" s="40">
        <v>1</v>
      </c>
      <c r="AJ1301" s="40">
        <v>1</v>
      </c>
      <c r="AK1301" s="40">
        <v>1</v>
      </c>
      <c r="AL1301" s="20">
        <v>2015</v>
      </c>
    </row>
    <row r="1302" spans="1:38" x14ac:dyDescent="0.25">
      <c r="A1302" s="39" t="s">
        <v>6787</v>
      </c>
      <c r="B1302" s="40" t="s">
        <v>67</v>
      </c>
      <c r="C1302" s="40" t="s">
        <v>6788</v>
      </c>
      <c r="D1302" s="39" t="s">
        <v>6789</v>
      </c>
      <c r="E1302" s="40" t="s">
        <v>6790</v>
      </c>
      <c r="F1302" s="39" t="s">
        <v>6791</v>
      </c>
      <c r="G1302" s="42" t="s">
        <v>6792</v>
      </c>
      <c r="H1302" s="40" t="s">
        <v>59</v>
      </c>
      <c r="I1302" s="43">
        <v>1</v>
      </c>
      <c r="J1302" s="40"/>
      <c r="K1302" s="40"/>
      <c r="L1302" s="40"/>
      <c r="M1302" s="40"/>
      <c r="N1302" s="40"/>
      <c r="O1302" s="40"/>
      <c r="P1302" s="40"/>
      <c r="Q1302" s="40">
        <v>1</v>
      </c>
      <c r="R1302" s="40">
        <v>1</v>
      </c>
      <c r="S1302" s="40">
        <v>1</v>
      </c>
      <c r="T1302" s="40">
        <v>1</v>
      </c>
      <c r="U1302" s="40">
        <v>1</v>
      </c>
      <c r="V1302" s="40"/>
      <c r="W1302" s="40"/>
      <c r="X1302" s="40"/>
      <c r="Y1302" s="40"/>
      <c r="Z1302" s="40"/>
      <c r="AA1302" s="40"/>
      <c r="AB1302" s="40"/>
      <c r="AC1302" s="40">
        <v>1</v>
      </c>
      <c r="AD1302" s="40">
        <v>1</v>
      </c>
      <c r="AE1302" s="40">
        <v>1</v>
      </c>
      <c r="AF1302" s="40"/>
      <c r="AG1302" s="40"/>
      <c r="AH1302" s="40"/>
      <c r="AI1302" s="40"/>
      <c r="AJ1302" s="40"/>
      <c r="AK1302" s="40"/>
      <c r="AL1302" s="20">
        <v>2021</v>
      </c>
    </row>
    <row r="1303" spans="1:38" hidden="1" x14ac:dyDescent="0.25">
      <c r="A1303" s="106" t="s">
        <v>6793</v>
      </c>
      <c r="B1303" s="108" t="s">
        <v>46</v>
      </c>
      <c r="C1303" s="107" t="s">
        <v>6794</v>
      </c>
      <c r="D1303" s="109" t="s">
        <v>6795</v>
      </c>
      <c r="E1303" s="110" t="s">
        <v>2091</v>
      </c>
      <c r="F1303" s="111" t="s">
        <v>6796</v>
      </c>
      <c r="G1303" s="109" t="s">
        <v>6797</v>
      </c>
      <c r="H1303" s="107" t="s">
        <v>327</v>
      </c>
      <c r="I1303" s="40" t="s">
        <v>298</v>
      </c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>
        <v>1</v>
      </c>
      <c r="U1303" s="40"/>
      <c r="V1303" s="40"/>
      <c r="W1303" s="40"/>
      <c r="X1303" s="40"/>
      <c r="Y1303" s="40"/>
      <c r="Z1303" s="40">
        <v>1</v>
      </c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20">
        <v>2025</v>
      </c>
    </row>
    <row r="1304" spans="1:38" x14ac:dyDescent="0.25">
      <c r="A1304" s="39" t="s">
        <v>6798</v>
      </c>
      <c r="B1304" s="40" t="s">
        <v>46</v>
      </c>
      <c r="C1304" s="40" t="s">
        <v>6799</v>
      </c>
      <c r="D1304" s="39" t="s">
        <v>6800</v>
      </c>
      <c r="E1304" s="40" t="s">
        <v>6801</v>
      </c>
      <c r="F1304" s="39" t="s">
        <v>6802</v>
      </c>
      <c r="G1304" s="49"/>
      <c r="H1304" s="40"/>
      <c r="I1304" s="43">
        <v>1</v>
      </c>
      <c r="J1304" s="40">
        <v>1</v>
      </c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>
        <v>1</v>
      </c>
      <c r="AF1304" s="40">
        <v>1</v>
      </c>
      <c r="AG1304" s="40"/>
      <c r="AH1304" s="40"/>
      <c r="AI1304" s="40"/>
      <c r="AJ1304" s="40"/>
      <c r="AK1304" s="40"/>
      <c r="AL1304" s="20">
        <v>2019</v>
      </c>
    </row>
    <row r="1305" spans="1:38" x14ac:dyDescent="0.25">
      <c r="A1305" s="39" t="s">
        <v>6803</v>
      </c>
      <c r="B1305" s="40" t="s">
        <v>46</v>
      </c>
      <c r="C1305" s="40" t="s">
        <v>6804</v>
      </c>
      <c r="D1305" s="39" t="s">
        <v>6805</v>
      </c>
      <c r="E1305" s="46" t="s">
        <v>1905</v>
      </c>
      <c r="F1305" s="39" t="s">
        <v>6806</v>
      </c>
      <c r="G1305" s="42"/>
      <c r="H1305" s="40"/>
      <c r="I1305" s="43">
        <v>1</v>
      </c>
      <c r="J1305" s="40"/>
      <c r="K1305" s="40"/>
      <c r="L1305" s="40"/>
      <c r="M1305" s="40"/>
      <c r="N1305" s="40">
        <v>1</v>
      </c>
      <c r="O1305" s="40"/>
      <c r="P1305" s="40"/>
      <c r="Q1305" s="40"/>
      <c r="R1305" s="40"/>
      <c r="S1305" s="40"/>
      <c r="T1305" s="40">
        <v>1</v>
      </c>
      <c r="U1305" s="40"/>
      <c r="V1305" s="40">
        <v>1</v>
      </c>
      <c r="W1305" s="40">
        <v>1</v>
      </c>
      <c r="X1305" s="40">
        <v>1</v>
      </c>
      <c r="Y1305" s="40">
        <v>1</v>
      </c>
      <c r="Z1305" s="40">
        <v>1</v>
      </c>
      <c r="AA1305" s="40">
        <v>1</v>
      </c>
      <c r="AB1305" s="40">
        <v>1</v>
      </c>
      <c r="AC1305" s="40">
        <v>1</v>
      </c>
      <c r="AD1305" s="40">
        <v>1</v>
      </c>
      <c r="AE1305" s="40">
        <v>1</v>
      </c>
      <c r="AF1305" s="40">
        <v>1</v>
      </c>
      <c r="AG1305" s="40">
        <v>1</v>
      </c>
      <c r="AH1305" s="40">
        <v>1</v>
      </c>
      <c r="AI1305" s="40">
        <v>1</v>
      </c>
      <c r="AJ1305" s="40">
        <v>1</v>
      </c>
      <c r="AK1305" s="40">
        <v>1</v>
      </c>
      <c r="AL1305" s="20">
        <v>2019</v>
      </c>
    </row>
    <row r="1306" spans="1:38" hidden="1" x14ac:dyDescent="0.25">
      <c r="A1306" s="39" t="s">
        <v>6807</v>
      </c>
      <c r="B1306" s="40" t="s">
        <v>46</v>
      </c>
      <c r="C1306" s="40" t="s">
        <v>6808</v>
      </c>
      <c r="D1306" s="39" t="s">
        <v>6809</v>
      </c>
      <c r="E1306" s="40" t="s">
        <v>6810</v>
      </c>
      <c r="F1306" s="39" t="s">
        <v>6811</v>
      </c>
      <c r="G1306" s="42" t="s">
        <v>6812</v>
      </c>
      <c r="H1306" s="40" t="s">
        <v>59</v>
      </c>
      <c r="I1306" s="43"/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>
        <v>1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>
        <v>1</v>
      </c>
      <c r="AE1306" s="40"/>
      <c r="AF1306" s="40"/>
      <c r="AG1306" s="40"/>
      <c r="AH1306" s="40"/>
      <c r="AI1306" s="40"/>
      <c r="AJ1306" s="40"/>
      <c r="AK1306" s="40"/>
      <c r="AL1306" s="20">
        <v>2021</v>
      </c>
    </row>
    <row r="1307" spans="1:38" x14ac:dyDescent="0.25">
      <c r="A1307" s="39" t="s">
        <v>6813</v>
      </c>
      <c r="B1307" s="40" t="s">
        <v>46</v>
      </c>
      <c r="C1307" s="42" t="s">
        <v>6814</v>
      </c>
      <c r="D1307" s="41" t="s">
        <v>6815</v>
      </c>
      <c r="E1307" s="45" t="s">
        <v>6816</v>
      </c>
      <c r="F1307" s="41" t="s">
        <v>6817</v>
      </c>
      <c r="G1307" s="41" t="s">
        <v>6818</v>
      </c>
      <c r="H1307" s="42" t="s">
        <v>195</v>
      </c>
      <c r="I1307" s="40">
        <v>1</v>
      </c>
      <c r="J1307" s="40">
        <v>1</v>
      </c>
      <c r="K1307" s="40">
        <v>1</v>
      </c>
      <c r="L1307" s="40"/>
      <c r="M1307" s="40">
        <v>1</v>
      </c>
      <c r="N1307" s="40">
        <v>1</v>
      </c>
      <c r="O1307" s="40"/>
      <c r="P1307" s="40"/>
      <c r="Q1307" s="40"/>
      <c r="R1307" s="40"/>
      <c r="S1307" s="40"/>
      <c r="T1307" s="40"/>
      <c r="U1307" s="40"/>
      <c r="V1307" s="40">
        <v>1</v>
      </c>
      <c r="W1307" s="40">
        <v>1</v>
      </c>
      <c r="X1307" s="40">
        <v>1</v>
      </c>
      <c r="Y1307" s="40">
        <v>1</v>
      </c>
      <c r="Z1307" s="40">
        <v>1</v>
      </c>
      <c r="AA1307" s="40">
        <v>1</v>
      </c>
      <c r="AB1307" s="40">
        <v>1</v>
      </c>
      <c r="AC1307" s="40">
        <v>1</v>
      </c>
      <c r="AD1307" s="40">
        <v>1</v>
      </c>
      <c r="AE1307" s="40">
        <v>1</v>
      </c>
      <c r="AF1307" s="40">
        <v>1</v>
      </c>
      <c r="AG1307" s="40">
        <v>1</v>
      </c>
      <c r="AH1307" s="40">
        <v>1</v>
      </c>
      <c r="AI1307" s="40">
        <v>1</v>
      </c>
      <c r="AJ1307" s="40">
        <v>1</v>
      </c>
      <c r="AK1307" s="40">
        <v>1</v>
      </c>
      <c r="AL1307" s="20">
        <v>2025</v>
      </c>
    </row>
    <row r="1308" spans="1:38" hidden="1" x14ac:dyDescent="0.25">
      <c r="A1308" s="39" t="s">
        <v>6819</v>
      </c>
      <c r="B1308" s="40" t="s">
        <v>46</v>
      </c>
      <c r="C1308" s="40" t="s">
        <v>6820</v>
      </c>
      <c r="D1308" s="39" t="s">
        <v>6821</v>
      </c>
      <c r="E1308" s="46" t="s">
        <v>6822</v>
      </c>
      <c r="F1308" s="39" t="s">
        <v>6823</v>
      </c>
      <c r="G1308" s="42"/>
      <c r="H1308" s="40"/>
      <c r="I1308" s="43"/>
      <c r="J1308" s="40"/>
      <c r="K1308" s="40"/>
      <c r="L1308" s="40"/>
      <c r="M1308" s="40"/>
      <c r="N1308" s="40"/>
      <c r="O1308" s="40"/>
      <c r="P1308" s="40"/>
      <c r="Q1308" s="40"/>
      <c r="R1308" s="40">
        <v>1</v>
      </c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>
        <v>1</v>
      </c>
      <c r="AH1308" s="40"/>
      <c r="AI1308" s="40"/>
      <c r="AJ1308" s="40"/>
      <c r="AK1308" s="40"/>
      <c r="AL1308" s="20">
        <v>2017</v>
      </c>
    </row>
    <row r="1309" spans="1:38" hidden="1" x14ac:dyDescent="0.25">
      <c r="A1309" s="39" t="s">
        <v>6824</v>
      </c>
      <c r="B1309" s="40" t="s">
        <v>46</v>
      </c>
      <c r="C1309" s="40" t="s">
        <v>6825</v>
      </c>
      <c r="D1309" s="39" t="s">
        <v>6826</v>
      </c>
      <c r="E1309" s="40" t="s">
        <v>6827</v>
      </c>
      <c r="F1309" s="39" t="s">
        <v>6828</v>
      </c>
      <c r="G1309" s="42"/>
      <c r="H1309" s="40"/>
      <c r="I1309" s="43"/>
      <c r="J1309" s="40"/>
      <c r="K1309" s="40"/>
      <c r="L1309" s="40"/>
      <c r="M1309" s="40">
        <v>1</v>
      </c>
      <c r="N1309" s="40">
        <v>1</v>
      </c>
      <c r="O1309" s="40"/>
      <c r="P1309" s="40"/>
      <c r="Q1309" s="40"/>
      <c r="R1309" s="40"/>
      <c r="S1309" s="40"/>
      <c r="T1309" s="40"/>
      <c r="U1309" s="40">
        <v>1</v>
      </c>
      <c r="V1309" s="40"/>
      <c r="W1309" s="40"/>
      <c r="X1309" s="40"/>
      <c r="Y1309" s="40"/>
      <c r="Z1309" s="40">
        <v>1</v>
      </c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20">
        <v>2018</v>
      </c>
    </row>
    <row r="1310" spans="1:38" hidden="1" x14ac:dyDescent="0.25">
      <c r="A1310" s="39" t="s">
        <v>6829</v>
      </c>
      <c r="B1310" s="40" t="s">
        <v>46</v>
      </c>
      <c r="C1310" s="40" t="s">
        <v>6830</v>
      </c>
      <c r="D1310" s="39" t="s">
        <v>6831</v>
      </c>
      <c r="E1310" s="40" t="s">
        <v>6832</v>
      </c>
      <c r="F1310" s="39" t="s">
        <v>6833</v>
      </c>
      <c r="G1310" s="42"/>
      <c r="H1310" s="40"/>
      <c r="I1310" s="43"/>
      <c r="J1310" s="40">
        <v>1</v>
      </c>
      <c r="K1310" s="40"/>
      <c r="L1310" s="40"/>
      <c r="M1310" s="40">
        <v>1</v>
      </c>
      <c r="N1310" s="40">
        <v>1</v>
      </c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>
        <v>1</v>
      </c>
      <c r="AA1310" s="40"/>
      <c r="AB1310" s="40"/>
      <c r="AC1310" s="40">
        <v>1</v>
      </c>
      <c r="AD1310" s="40">
        <v>1</v>
      </c>
      <c r="AE1310" s="40">
        <v>1</v>
      </c>
      <c r="AF1310" s="40">
        <v>1</v>
      </c>
      <c r="AG1310" s="40">
        <v>1</v>
      </c>
      <c r="AH1310" s="40">
        <v>1</v>
      </c>
      <c r="AI1310" s="40">
        <v>1</v>
      </c>
      <c r="AJ1310" s="40"/>
      <c r="AK1310" s="40"/>
      <c r="AL1310" s="20">
        <v>2019</v>
      </c>
    </row>
    <row r="1311" spans="1:38" x14ac:dyDescent="0.25">
      <c r="A1311" s="39" t="s">
        <v>6834</v>
      </c>
      <c r="B1311" s="40" t="s">
        <v>67</v>
      </c>
      <c r="C1311" s="40" t="s">
        <v>6835</v>
      </c>
      <c r="D1311" s="42" t="s">
        <v>6836</v>
      </c>
      <c r="E1311" s="52" t="s">
        <v>4448</v>
      </c>
      <c r="F1311" s="39" t="s">
        <v>6837</v>
      </c>
      <c r="G1311" s="42" t="s">
        <v>6838</v>
      </c>
      <c r="H1311" s="40" t="s">
        <v>160</v>
      </c>
      <c r="I1311" s="40">
        <v>1</v>
      </c>
      <c r="J1311" s="40"/>
      <c r="K1311" s="40">
        <v>1</v>
      </c>
      <c r="L1311" s="40"/>
      <c r="M1311" s="40">
        <v>1</v>
      </c>
      <c r="N1311" s="40">
        <v>1</v>
      </c>
      <c r="O1311" s="40"/>
      <c r="P1311" s="40"/>
      <c r="Q1311" s="40"/>
      <c r="R1311" s="40"/>
      <c r="S1311" s="40"/>
      <c r="T1311" s="40">
        <v>1</v>
      </c>
      <c r="U1311" s="40">
        <v>1</v>
      </c>
      <c r="V1311" s="40">
        <v>1</v>
      </c>
      <c r="W1311" s="40">
        <v>1</v>
      </c>
      <c r="X1311" s="40">
        <v>1</v>
      </c>
      <c r="Y1311" s="40">
        <v>1</v>
      </c>
      <c r="Z1311" s="40">
        <v>1</v>
      </c>
      <c r="AA1311" s="40">
        <v>1</v>
      </c>
      <c r="AB1311" s="40">
        <v>1</v>
      </c>
      <c r="AC1311" s="40">
        <v>1</v>
      </c>
      <c r="AD1311" s="40">
        <v>1</v>
      </c>
      <c r="AE1311" s="40">
        <v>1</v>
      </c>
      <c r="AF1311" s="40">
        <v>1</v>
      </c>
      <c r="AG1311" s="40">
        <v>1</v>
      </c>
      <c r="AH1311" s="40">
        <v>1</v>
      </c>
      <c r="AI1311" s="40">
        <v>1</v>
      </c>
      <c r="AJ1311" s="40">
        <v>1</v>
      </c>
      <c r="AK1311" s="40">
        <v>1</v>
      </c>
      <c r="AL1311" s="20">
        <v>2024</v>
      </c>
    </row>
    <row r="1312" spans="1:38" hidden="1" x14ac:dyDescent="0.25">
      <c r="A1312" s="39" t="s">
        <v>6839</v>
      </c>
      <c r="B1312" s="40" t="s">
        <v>46</v>
      </c>
      <c r="C1312" s="40" t="s">
        <v>6840</v>
      </c>
      <c r="D1312" s="39" t="s">
        <v>6841</v>
      </c>
      <c r="E1312" s="40" t="s">
        <v>6842</v>
      </c>
      <c r="F1312" s="39" t="s">
        <v>6843</v>
      </c>
      <c r="G1312" s="42" t="s">
        <v>6844</v>
      </c>
      <c r="H1312" s="40" t="s">
        <v>339</v>
      </c>
      <c r="I1312" s="43"/>
      <c r="J1312" s="40"/>
      <c r="K1312" s="40"/>
      <c r="L1312" s="40"/>
      <c r="M1312" s="40"/>
      <c r="N1312" s="40">
        <v>1</v>
      </c>
      <c r="O1312" s="40"/>
      <c r="P1312" s="40"/>
      <c r="Q1312" s="40"/>
      <c r="R1312" s="40"/>
      <c r="S1312" s="40"/>
      <c r="T1312" s="40">
        <v>1</v>
      </c>
      <c r="U1312" s="40">
        <v>1</v>
      </c>
      <c r="V1312" s="40"/>
      <c r="W1312" s="40"/>
      <c r="X1312" s="40"/>
      <c r="Y1312" s="40"/>
      <c r="Z1312" s="40">
        <v>1</v>
      </c>
      <c r="AA1312" s="40">
        <v>1</v>
      </c>
      <c r="AB1312" s="40">
        <v>1</v>
      </c>
      <c r="AC1312" s="40">
        <v>1</v>
      </c>
      <c r="AD1312" s="40"/>
      <c r="AE1312" s="40"/>
      <c r="AF1312" s="40"/>
      <c r="AG1312" s="40"/>
      <c r="AH1312" s="40"/>
      <c r="AI1312" s="40"/>
      <c r="AJ1312" s="40"/>
      <c r="AK1312" s="40"/>
      <c r="AL1312" s="20">
        <v>2021</v>
      </c>
    </row>
    <row r="1313" spans="1:38" x14ac:dyDescent="0.25">
      <c r="A1313" s="59" t="s">
        <v>6845</v>
      </c>
      <c r="B1313" s="20" t="s">
        <v>46</v>
      </c>
      <c r="C1313" s="60" t="s">
        <v>6846</v>
      </c>
      <c r="D1313" s="44" t="s">
        <v>6847</v>
      </c>
      <c r="E1313" s="61" t="s">
        <v>6848</v>
      </c>
      <c r="F1313" s="44" t="s">
        <v>6849</v>
      </c>
      <c r="G1313" s="44" t="s">
        <v>6850</v>
      </c>
      <c r="H1313" s="60" t="s">
        <v>327</v>
      </c>
      <c r="I1313" s="20">
        <v>1</v>
      </c>
      <c r="J1313" s="20"/>
      <c r="K1313" s="20"/>
      <c r="L1313" s="20"/>
      <c r="M1313" s="20"/>
      <c r="N1313" s="20"/>
      <c r="O1313" s="20"/>
      <c r="P1313" s="20"/>
      <c r="Q1313" s="20">
        <v>1</v>
      </c>
      <c r="R1313" s="20">
        <v>1</v>
      </c>
      <c r="S1313" s="20">
        <v>1</v>
      </c>
      <c r="T1313" s="20">
        <v>1</v>
      </c>
      <c r="U1313" s="20"/>
      <c r="V1313" s="20">
        <v>1</v>
      </c>
      <c r="W1313" s="20">
        <v>1</v>
      </c>
      <c r="X1313" s="20">
        <v>1</v>
      </c>
      <c r="Y1313" s="20">
        <v>1</v>
      </c>
      <c r="Z1313" s="20">
        <v>1</v>
      </c>
      <c r="AA1313" s="20">
        <v>1</v>
      </c>
      <c r="AB1313" s="20">
        <v>1</v>
      </c>
      <c r="AC1313" s="20">
        <v>1</v>
      </c>
      <c r="AD1313" s="20">
        <v>1</v>
      </c>
      <c r="AE1313" s="20">
        <v>1</v>
      </c>
      <c r="AF1313" s="20">
        <v>1</v>
      </c>
      <c r="AG1313" s="20">
        <v>1</v>
      </c>
      <c r="AH1313" s="20">
        <v>1</v>
      </c>
      <c r="AI1313" s="20">
        <v>1</v>
      </c>
      <c r="AJ1313" s="20">
        <v>1</v>
      </c>
      <c r="AK1313" s="20">
        <v>1</v>
      </c>
      <c r="AL1313" s="20">
        <v>2025</v>
      </c>
    </row>
    <row r="1314" spans="1:38" x14ac:dyDescent="0.25">
      <c r="A1314" s="39" t="s">
        <v>6851</v>
      </c>
      <c r="B1314" s="40" t="s">
        <v>46</v>
      </c>
      <c r="C1314" s="40" t="s">
        <v>6852</v>
      </c>
      <c r="D1314" s="39" t="s">
        <v>6853</v>
      </c>
      <c r="E1314" s="40" t="s">
        <v>6854</v>
      </c>
      <c r="F1314" s="53" t="s">
        <v>6855</v>
      </c>
      <c r="G1314" s="42" t="s">
        <v>6856</v>
      </c>
      <c r="H1314" s="40" t="s">
        <v>195</v>
      </c>
      <c r="I1314" s="43">
        <v>1</v>
      </c>
      <c r="J1314" s="40">
        <v>1</v>
      </c>
      <c r="K1314" s="40">
        <v>1</v>
      </c>
      <c r="L1314" s="40"/>
      <c r="M1314" s="40">
        <v>1</v>
      </c>
      <c r="N1314" s="40">
        <v>1</v>
      </c>
      <c r="O1314" s="40"/>
      <c r="P1314" s="40"/>
      <c r="Q1314" s="40"/>
      <c r="R1314" s="40"/>
      <c r="S1314" s="40"/>
      <c r="T1314" s="40">
        <v>1</v>
      </c>
      <c r="U1314" s="40">
        <v>1</v>
      </c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>
        <v>1</v>
      </c>
      <c r="AF1314" s="40">
        <v>1</v>
      </c>
      <c r="AG1314" s="40"/>
      <c r="AH1314" s="40"/>
      <c r="AI1314" s="40"/>
      <c r="AJ1314" s="40"/>
      <c r="AK1314" s="40"/>
      <c r="AL1314" s="20">
        <v>2017</v>
      </c>
    </row>
    <row r="1315" spans="1:38" x14ac:dyDescent="0.25">
      <c r="A1315" s="39" t="s">
        <v>6857</v>
      </c>
      <c r="B1315" s="40" t="s">
        <v>67</v>
      </c>
      <c r="C1315" s="40" t="s">
        <v>6858</v>
      </c>
      <c r="D1315" s="39" t="s">
        <v>6859</v>
      </c>
      <c r="E1315" s="52" t="s">
        <v>6860</v>
      </c>
      <c r="F1315" s="54" t="s">
        <v>6861</v>
      </c>
      <c r="G1315" s="42" t="s">
        <v>6862</v>
      </c>
      <c r="H1315" s="40" t="s">
        <v>59</v>
      </c>
      <c r="I1315" s="40">
        <v>1</v>
      </c>
      <c r="J1315" s="40">
        <v>1</v>
      </c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>
        <v>1</v>
      </c>
      <c r="AD1315" s="40">
        <v>1</v>
      </c>
      <c r="AE1315" s="40">
        <v>1</v>
      </c>
      <c r="AF1315" s="40"/>
      <c r="AG1315" s="40"/>
      <c r="AH1315" s="40"/>
      <c r="AI1315" s="40"/>
      <c r="AJ1315" s="40"/>
      <c r="AK1315" s="40"/>
      <c r="AL1315" s="20">
        <v>2023</v>
      </c>
    </row>
    <row r="1316" spans="1:38" hidden="1" x14ac:dyDescent="0.25">
      <c r="A1316" s="39" t="s">
        <v>6863</v>
      </c>
      <c r="B1316" s="40" t="s">
        <v>67</v>
      </c>
      <c r="C1316" s="40" t="s">
        <v>6864</v>
      </c>
      <c r="D1316" s="39" t="s">
        <v>6865</v>
      </c>
      <c r="E1316" s="40" t="s">
        <v>6866</v>
      </c>
      <c r="F1316" s="39" t="s">
        <v>6867</v>
      </c>
      <c r="G1316" s="42"/>
      <c r="H1316" s="40"/>
      <c r="I1316" s="43"/>
      <c r="J1316" s="40"/>
      <c r="K1316" s="40">
        <v>1</v>
      </c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>
        <v>1</v>
      </c>
      <c r="Z1316" s="40">
        <v>1</v>
      </c>
      <c r="AA1316" s="40">
        <v>1</v>
      </c>
      <c r="AB1316" s="40">
        <v>1</v>
      </c>
      <c r="AC1316" s="40">
        <v>1</v>
      </c>
      <c r="AD1316" s="40">
        <v>1</v>
      </c>
      <c r="AE1316" s="40"/>
      <c r="AF1316" s="40">
        <v>1</v>
      </c>
      <c r="AG1316" s="40">
        <v>1</v>
      </c>
      <c r="AH1316" s="40">
        <v>1</v>
      </c>
      <c r="AI1316" s="40">
        <v>1</v>
      </c>
      <c r="AJ1316" s="40"/>
      <c r="AK1316" s="40"/>
      <c r="AL1316" s="20">
        <v>2018</v>
      </c>
    </row>
    <row r="1317" spans="1:38" x14ac:dyDescent="0.25">
      <c r="A1317" s="39" t="s">
        <v>6868</v>
      </c>
      <c r="B1317" s="40" t="s">
        <v>46</v>
      </c>
      <c r="C1317" s="112"/>
      <c r="D1317" s="44" t="s">
        <v>6869</v>
      </c>
      <c r="E1317" s="45"/>
      <c r="F1317" s="41" t="s">
        <v>6870</v>
      </c>
      <c r="G1317" s="41" t="s">
        <v>6871</v>
      </c>
      <c r="H1317" s="42" t="s">
        <v>259</v>
      </c>
      <c r="I1317" s="40" t="s">
        <v>6872</v>
      </c>
      <c r="J1317" s="40">
        <v>1</v>
      </c>
      <c r="K1317" s="40"/>
      <c r="L1317" s="40"/>
      <c r="M1317" s="40">
        <v>1</v>
      </c>
      <c r="N1317" s="40">
        <v>1</v>
      </c>
      <c r="O1317" s="40"/>
      <c r="P1317" s="40"/>
      <c r="Q1317" s="40"/>
      <c r="R1317" s="40"/>
      <c r="S1317" s="40"/>
      <c r="T1317" s="40">
        <v>1</v>
      </c>
      <c r="U1317" s="40">
        <v>1</v>
      </c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>
        <v>1</v>
      </c>
      <c r="AJ1317" s="40">
        <v>1</v>
      </c>
      <c r="AK1317" s="40">
        <v>1</v>
      </c>
      <c r="AL1317" s="20">
        <v>2024</v>
      </c>
    </row>
    <row r="1318" spans="1:38" hidden="1" x14ac:dyDescent="0.25">
      <c r="A1318" s="39" t="s">
        <v>6873</v>
      </c>
      <c r="B1318" s="40" t="s">
        <v>67</v>
      </c>
      <c r="C1318" s="42" t="s">
        <v>6874</v>
      </c>
      <c r="D1318" s="42" t="s">
        <v>6875</v>
      </c>
      <c r="E1318" s="42">
        <v>968418313</v>
      </c>
      <c r="F1318" s="50" t="s">
        <v>6876</v>
      </c>
      <c r="G1318" s="42" t="s">
        <v>6877</v>
      </c>
      <c r="H1318" s="40" t="s">
        <v>99</v>
      </c>
      <c r="I1318" s="40" t="s">
        <v>298</v>
      </c>
      <c r="J1318" s="40">
        <v>1</v>
      </c>
      <c r="K1318" s="40">
        <v>1</v>
      </c>
      <c r="L1318" s="40"/>
      <c r="M1318" s="40">
        <v>1</v>
      </c>
      <c r="N1318" s="40">
        <v>1</v>
      </c>
      <c r="O1318" s="40"/>
      <c r="P1318" s="40"/>
      <c r="Q1318" s="40">
        <v>1</v>
      </c>
      <c r="R1318" s="40"/>
      <c r="S1318" s="40"/>
      <c r="T1318" s="40">
        <v>1</v>
      </c>
      <c r="U1318" s="40">
        <v>1</v>
      </c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>
        <v>1</v>
      </c>
      <c r="AH1318" s="40"/>
      <c r="AI1318" s="40"/>
      <c r="AJ1318" s="40"/>
      <c r="AK1318" s="40"/>
      <c r="AL1318" s="20">
        <v>2024</v>
      </c>
    </row>
    <row r="1319" spans="1:38" x14ac:dyDescent="0.25">
      <c r="A1319" s="39" t="s">
        <v>6878</v>
      </c>
      <c r="B1319" s="40" t="s">
        <v>46</v>
      </c>
      <c r="C1319" s="40" t="s">
        <v>6879</v>
      </c>
      <c r="D1319" s="39" t="s">
        <v>6880</v>
      </c>
      <c r="E1319" s="52" t="s">
        <v>6881</v>
      </c>
      <c r="F1319" s="54" t="s">
        <v>6882</v>
      </c>
      <c r="G1319" s="40" t="s">
        <v>6883</v>
      </c>
      <c r="H1319" s="40" t="s">
        <v>1057</v>
      </c>
      <c r="I1319" s="40">
        <v>1</v>
      </c>
      <c r="J1319" s="40"/>
      <c r="K1319" s="40">
        <v>1</v>
      </c>
      <c r="L1319" s="40"/>
      <c r="M1319" s="40">
        <v>1</v>
      </c>
      <c r="N1319" s="40">
        <v>1</v>
      </c>
      <c r="O1319" s="40"/>
      <c r="P1319" s="40"/>
      <c r="Q1319" s="40"/>
      <c r="R1319" s="40"/>
      <c r="S1319" s="40"/>
      <c r="T1319" s="40">
        <v>1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>
        <v>1</v>
      </c>
      <c r="AI1319" s="40">
        <v>1</v>
      </c>
      <c r="AJ1319" s="40"/>
      <c r="AK1319" s="40"/>
      <c r="AL1319" s="20">
        <v>2023</v>
      </c>
    </row>
    <row r="1320" spans="1:38" x14ac:dyDescent="0.25">
      <c r="A1320" s="106" t="s">
        <v>6884</v>
      </c>
      <c r="B1320" s="108" t="s">
        <v>67</v>
      </c>
      <c r="C1320" s="108" t="s">
        <v>6885</v>
      </c>
      <c r="D1320" s="106" t="s">
        <v>6886</v>
      </c>
      <c r="E1320" s="108" t="s">
        <v>1363</v>
      </c>
      <c r="F1320" s="106" t="s">
        <v>6887</v>
      </c>
      <c r="G1320" s="107"/>
      <c r="H1320" s="40" t="s">
        <v>327</v>
      </c>
      <c r="I1320" s="113">
        <v>1</v>
      </c>
      <c r="J1320" s="40">
        <v>1</v>
      </c>
      <c r="K1320" s="40">
        <v>1</v>
      </c>
      <c r="L1320" s="40"/>
      <c r="M1320" s="40">
        <v>1</v>
      </c>
      <c r="N1320" s="40">
        <v>1</v>
      </c>
      <c r="O1320" s="40"/>
      <c r="P1320" s="40"/>
      <c r="Q1320" s="40"/>
      <c r="R1320" s="40"/>
      <c r="S1320" s="40"/>
      <c r="T1320" s="40">
        <v>1</v>
      </c>
      <c r="U1320" s="40">
        <v>1</v>
      </c>
      <c r="V1320" s="40">
        <v>1</v>
      </c>
      <c r="W1320" s="40"/>
      <c r="X1320" s="40"/>
      <c r="Y1320" s="40">
        <v>1</v>
      </c>
      <c r="Z1320" s="40">
        <v>1</v>
      </c>
      <c r="AA1320" s="40">
        <v>1</v>
      </c>
      <c r="AB1320" s="40"/>
      <c r="AC1320" s="40">
        <v>1</v>
      </c>
      <c r="AD1320" s="40"/>
      <c r="AE1320" s="40"/>
      <c r="AF1320" s="40"/>
      <c r="AG1320" s="40"/>
      <c r="AH1320" s="40"/>
      <c r="AI1320" s="40"/>
      <c r="AJ1320" s="40"/>
      <c r="AK1320" s="40"/>
      <c r="AL1320" s="20">
        <v>2024</v>
      </c>
    </row>
    <row r="1321" spans="1:38" hidden="1" x14ac:dyDescent="0.25">
      <c r="A1321" s="106" t="s">
        <v>6888</v>
      </c>
      <c r="B1321" s="108" t="s">
        <v>46</v>
      </c>
      <c r="C1321" s="108" t="s">
        <v>6889</v>
      </c>
      <c r="D1321" s="106" t="s">
        <v>6890</v>
      </c>
      <c r="E1321" s="108" t="s">
        <v>6891</v>
      </c>
      <c r="F1321" s="106" t="s">
        <v>6892</v>
      </c>
      <c r="G1321" s="107"/>
      <c r="H1321" s="40"/>
      <c r="I1321" s="113"/>
      <c r="J1321" s="40"/>
      <c r="K1321" s="40"/>
      <c r="L1321" s="40"/>
      <c r="M1321" s="40"/>
      <c r="N1321" s="40">
        <v>1</v>
      </c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>
        <v>1</v>
      </c>
      <c r="AL1321" s="20">
        <v>2017</v>
      </c>
    </row>
    <row r="1322" spans="1:38" x14ac:dyDescent="0.25">
      <c r="A1322" s="39" t="s">
        <v>6893</v>
      </c>
      <c r="B1322" s="40" t="s">
        <v>46</v>
      </c>
      <c r="C1322" s="42" t="s">
        <v>6894</v>
      </c>
      <c r="D1322" s="42" t="s">
        <v>6895</v>
      </c>
      <c r="E1322" s="45" t="s">
        <v>6896</v>
      </c>
      <c r="F1322" s="53" t="s">
        <v>6897</v>
      </c>
      <c r="G1322" s="42" t="s">
        <v>6898</v>
      </c>
      <c r="H1322" s="40" t="s">
        <v>153</v>
      </c>
      <c r="I1322" s="40">
        <v>1</v>
      </c>
      <c r="J1322" s="40"/>
      <c r="K1322" s="40">
        <v>1</v>
      </c>
      <c r="L1322" s="40"/>
      <c r="M1322" s="40">
        <v>1</v>
      </c>
      <c r="N1322" s="40">
        <v>1</v>
      </c>
      <c r="O1322" s="40"/>
      <c r="P1322" s="40"/>
      <c r="Q1322" s="40">
        <v>1</v>
      </c>
      <c r="R1322" s="40"/>
      <c r="S1322" s="40"/>
      <c r="T1322" s="40">
        <v>1</v>
      </c>
      <c r="U1322" s="40">
        <v>1</v>
      </c>
      <c r="V1322" s="40">
        <v>1</v>
      </c>
      <c r="W1322" s="40">
        <v>1</v>
      </c>
      <c r="X1322" s="40">
        <v>1</v>
      </c>
      <c r="Y1322" s="40">
        <v>1</v>
      </c>
      <c r="Z1322" s="40">
        <v>1</v>
      </c>
      <c r="AA1322" s="40">
        <v>1</v>
      </c>
      <c r="AB1322" s="40">
        <v>1</v>
      </c>
      <c r="AC1322" s="40">
        <v>1</v>
      </c>
      <c r="AD1322" s="40">
        <v>1</v>
      </c>
      <c r="AE1322" s="40">
        <v>1</v>
      </c>
      <c r="AF1322" s="40">
        <v>1</v>
      </c>
      <c r="AG1322" s="40">
        <v>1</v>
      </c>
      <c r="AH1322" s="40"/>
      <c r="AI1322" s="40"/>
      <c r="AJ1322" s="40"/>
      <c r="AK1322" s="40"/>
      <c r="AL1322" s="20">
        <v>2024</v>
      </c>
    </row>
    <row r="1323" spans="1:38" x14ac:dyDescent="0.25">
      <c r="A1323" s="39" t="s">
        <v>6899</v>
      </c>
      <c r="B1323" s="40" t="s">
        <v>46</v>
      </c>
      <c r="C1323" s="49" t="s">
        <v>6900</v>
      </c>
      <c r="D1323" s="49" t="s">
        <v>6901</v>
      </c>
      <c r="E1323" s="49">
        <v>979186256</v>
      </c>
      <c r="F1323" s="50" t="s">
        <v>6902</v>
      </c>
      <c r="G1323" s="49" t="s">
        <v>6903</v>
      </c>
      <c r="H1323" s="40" t="s">
        <v>252</v>
      </c>
      <c r="I1323" s="40">
        <v>1</v>
      </c>
      <c r="J1323" s="40"/>
      <c r="K1323" s="40"/>
      <c r="L1323" s="40"/>
      <c r="M1323" s="40">
        <v>1</v>
      </c>
      <c r="N1323" s="40">
        <v>1</v>
      </c>
      <c r="O1323" s="40"/>
      <c r="P1323" s="40"/>
      <c r="Q1323" s="40"/>
      <c r="R1323" s="40"/>
      <c r="S1323" s="40"/>
      <c r="T1323" s="40">
        <v>1</v>
      </c>
      <c r="U1323" s="40">
        <v>1</v>
      </c>
      <c r="V1323" s="40"/>
      <c r="W1323" s="40"/>
      <c r="X1323" s="40"/>
      <c r="Y1323" s="40"/>
      <c r="Z1323" s="40"/>
      <c r="AA1323" s="40"/>
      <c r="AB1323" s="40"/>
      <c r="AC1323" s="40"/>
      <c r="AD1323" s="40">
        <v>1</v>
      </c>
      <c r="AE1323" s="40">
        <v>1</v>
      </c>
      <c r="AF1323" s="40">
        <v>1</v>
      </c>
      <c r="AG1323" s="40"/>
      <c r="AH1323" s="40"/>
      <c r="AI1323" s="40"/>
      <c r="AJ1323" s="40"/>
      <c r="AK1323" s="40"/>
      <c r="AL1323" s="20">
        <v>2024</v>
      </c>
    </row>
    <row r="1324" spans="1:38" hidden="1" x14ac:dyDescent="0.25">
      <c r="A1324" s="39" t="s">
        <v>6904</v>
      </c>
      <c r="B1324" s="40" t="s">
        <v>46</v>
      </c>
      <c r="C1324" s="40" t="s">
        <v>6905</v>
      </c>
      <c r="D1324" s="39" t="s">
        <v>6906</v>
      </c>
      <c r="E1324" s="40" t="s">
        <v>6907</v>
      </c>
      <c r="F1324" s="39" t="s">
        <v>6908</v>
      </c>
      <c r="G1324" s="42"/>
      <c r="H1324" s="40"/>
      <c r="I1324" s="43"/>
      <c r="J1324" s="40"/>
      <c r="K1324" s="40">
        <v>1</v>
      </c>
      <c r="L1324" s="40"/>
      <c r="M1324" s="40"/>
      <c r="N1324" s="40">
        <v>1</v>
      </c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>
        <v>1</v>
      </c>
      <c r="Z1324" s="40">
        <v>1</v>
      </c>
      <c r="AA1324" s="40">
        <v>1</v>
      </c>
      <c r="AB1324" s="40"/>
      <c r="AC1324" s="40">
        <v>1</v>
      </c>
      <c r="AD1324" s="40">
        <v>1</v>
      </c>
      <c r="AE1324" s="40"/>
      <c r="AF1324" s="40"/>
      <c r="AG1324" s="40"/>
      <c r="AH1324" s="40"/>
      <c r="AI1324" s="40"/>
      <c r="AJ1324" s="40"/>
      <c r="AK1324" s="40"/>
      <c r="AL1324" s="20">
        <v>2019</v>
      </c>
    </row>
    <row r="1325" spans="1:38" x14ac:dyDescent="0.25">
      <c r="A1325" s="39" t="s">
        <v>6909</v>
      </c>
      <c r="B1325" s="40" t="s">
        <v>46</v>
      </c>
      <c r="C1325" s="42" t="s">
        <v>6910</v>
      </c>
      <c r="D1325" s="42" t="s">
        <v>6911</v>
      </c>
      <c r="E1325" s="42">
        <v>56997184210</v>
      </c>
      <c r="F1325" s="39" t="s">
        <v>6912</v>
      </c>
      <c r="G1325" s="42" t="s">
        <v>6913</v>
      </c>
      <c r="H1325" s="40" t="s">
        <v>214</v>
      </c>
      <c r="I1325" s="40">
        <v>1</v>
      </c>
      <c r="J1325" s="40"/>
      <c r="K1325" s="40"/>
      <c r="L1325" s="40"/>
      <c r="M1325" s="40"/>
      <c r="N1325" s="40">
        <v>1</v>
      </c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>
        <v>1</v>
      </c>
      <c r="AL1325" s="20">
        <v>2024</v>
      </c>
    </row>
    <row r="1326" spans="1:38" hidden="1" x14ac:dyDescent="0.25">
      <c r="A1326" s="39" t="s">
        <v>6914</v>
      </c>
      <c r="B1326" s="40" t="s">
        <v>46</v>
      </c>
      <c r="C1326" s="40" t="s">
        <v>6915</v>
      </c>
      <c r="D1326" s="39" t="s">
        <v>6916</v>
      </c>
      <c r="E1326" s="40" t="s">
        <v>6917</v>
      </c>
      <c r="F1326" s="39" t="s">
        <v>6918</v>
      </c>
      <c r="G1326" s="42"/>
      <c r="H1326" s="40"/>
      <c r="I1326" s="43"/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>
        <v>1</v>
      </c>
      <c r="U1326" s="40"/>
      <c r="V1326" s="40"/>
      <c r="W1326" s="40"/>
      <c r="X1326" s="40"/>
      <c r="Y1326" s="40"/>
      <c r="Z1326" s="40"/>
      <c r="AA1326" s="40"/>
      <c r="AB1326" s="40"/>
      <c r="AC1326" s="40">
        <v>1</v>
      </c>
      <c r="AD1326" s="40">
        <v>1</v>
      </c>
      <c r="AE1326" s="40"/>
      <c r="AF1326" s="40">
        <v>1</v>
      </c>
      <c r="AG1326" s="40"/>
      <c r="AH1326" s="40"/>
      <c r="AI1326" s="40"/>
      <c r="AJ1326" s="40"/>
      <c r="AK1326" s="40"/>
      <c r="AL1326" s="20">
        <v>2020</v>
      </c>
    </row>
    <row r="1327" spans="1:38" hidden="1" x14ac:dyDescent="0.25">
      <c r="A1327" s="39" t="s">
        <v>6919</v>
      </c>
      <c r="B1327" s="40" t="s">
        <v>67</v>
      </c>
      <c r="C1327" s="40" t="s">
        <v>6920</v>
      </c>
      <c r="D1327" s="39" t="s">
        <v>6921</v>
      </c>
      <c r="E1327" s="40">
        <v>56985484671</v>
      </c>
      <c r="F1327" s="39" t="s">
        <v>6922</v>
      </c>
      <c r="G1327" s="42" t="s">
        <v>6923</v>
      </c>
      <c r="H1327" s="40" t="s">
        <v>59</v>
      </c>
      <c r="I1327" s="43"/>
      <c r="J1327" s="40"/>
      <c r="K1327" s="40"/>
      <c r="L1327" s="40"/>
      <c r="M1327" s="40">
        <v>1</v>
      </c>
      <c r="N1327" s="40">
        <v>1</v>
      </c>
      <c r="O1327" s="40"/>
      <c r="P1327" s="40"/>
      <c r="Q1327" s="40">
        <v>1</v>
      </c>
      <c r="R1327" s="40"/>
      <c r="S1327" s="40"/>
      <c r="T1327" s="40">
        <v>1</v>
      </c>
      <c r="U1327" s="40">
        <v>1</v>
      </c>
      <c r="V1327" s="40"/>
      <c r="W1327" s="40"/>
      <c r="X1327" s="40"/>
      <c r="Y1327" s="40"/>
      <c r="Z1327" s="40"/>
      <c r="AA1327" s="40"/>
      <c r="AB1327" s="40"/>
      <c r="AC1327" s="40"/>
      <c r="AD1327" s="40">
        <v>1</v>
      </c>
      <c r="AE1327" s="40">
        <v>1</v>
      </c>
      <c r="AF1327" s="40">
        <v>1</v>
      </c>
      <c r="AG1327" s="40"/>
      <c r="AH1327" s="40"/>
      <c r="AI1327" s="40"/>
      <c r="AJ1327" s="40"/>
      <c r="AK1327" s="40"/>
      <c r="AL1327" s="20">
        <v>2022</v>
      </c>
    </row>
    <row r="1328" spans="1:38" hidden="1" x14ac:dyDescent="0.25">
      <c r="A1328" s="39" t="s">
        <v>6924</v>
      </c>
      <c r="B1328" s="40" t="s">
        <v>46</v>
      </c>
      <c r="C1328" s="40" t="s">
        <v>6925</v>
      </c>
      <c r="D1328" s="39" t="s">
        <v>6926</v>
      </c>
      <c r="E1328" s="40" t="s">
        <v>4720</v>
      </c>
      <c r="F1328" s="39" t="s">
        <v>6927</v>
      </c>
      <c r="G1328" s="42" t="s">
        <v>4722</v>
      </c>
      <c r="H1328" s="40" t="s">
        <v>59</v>
      </c>
      <c r="I1328" s="43" t="s">
        <v>60</v>
      </c>
      <c r="J1328" s="40"/>
      <c r="K1328" s="40"/>
      <c r="L1328" s="40"/>
      <c r="M1328" s="40"/>
      <c r="N1328" s="40">
        <v>1</v>
      </c>
      <c r="O1328" s="40"/>
      <c r="P1328" s="40"/>
      <c r="Q1328" s="40"/>
      <c r="R1328" s="40"/>
      <c r="S1328" s="40"/>
      <c r="T1328" s="40">
        <v>1</v>
      </c>
      <c r="U1328" s="40">
        <v>1</v>
      </c>
      <c r="V1328" s="40"/>
      <c r="W1328" s="40"/>
      <c r="X1328" s="40"/>
      <c r="Y1328" s="40"/>
      <c r="Z1328" s="40"/>
      <c r="AA1328" s="40"/>
      <c r="AB1328" s="40">
        <v>1</v>
      </c>
      <c r="AC1328" s="40">
        <v>1</v>
      </c>
      <c r="AD1328" s="40">
        <v>1</v>
      </c>
      <c r="AE1328" s="40">
        <v>1</v>
      </c>
      <c r="AF1328" s="40">
        <v>1</v>
      </c>
      <c r="AG1328" s="40">
        <v>1</v>
      </c>
      <c r="AH1328" s="40">
        <v>1</v>
      </c>
      <c r="AI1328" s="40">
        <v>1</v>
      </c>
      <c r="AJ1328" s="40"/>
      <c r="AK1328" s="40"/>
      <c r="AL1328" s="20">
        <v>2022</v>
      </c>
    </row>
    <row r="1329" spans="1:38" x14ac:dyDescent="0.25">
      <c r="A1329" s="39" t="s">
        <v>6928</v>
      </c>
      <c r="B1329" s="40" t="s">
        <v>46</v>
      </c>
      <c r="C1329" s="40"/>
      <c r="D1329" s="39" t="s">
        <v>6929</v>
      </c>
      <c r="E1329" s="40" t="s">
        <v>6930</v>
      </c>
      <c r="F1329" s="39" t="s">
        <v>6931</v>
      </c>
      <c r="G1329" s="42"/>
      <c r="H1329" s="40"/>
      <c r="I1329" s="43" t="s">
        <v>52</v>
      </c>
      <c r="J1329" s="40">
        <v>1</v>
      </c>
      <c r="K1329" s="40">
        <v>1</v>
      </c>
      <c r="L1329" s="40"/>
      <c r="M1329" s="40"/>
      <c r="N1329" s="40">
        <v>1</v>
      </c>
      <c r="O1329" s="40"/>
      <c r="P1329" s="40"/>
      <c r="Q1329" s="40"/>
      <c r="R1329" s="40"/>
      <c r="S1329" s="40"/>
      <c r="T1329" s="40">
        <v>1</v>
      </c>
      <c r="U1329" s="40">
        <v>1</v>
      </c>
      <c r="V1329" s="40"/>
      <c r="W1329" s="40"/>
      <c r="X1329" s="40"/>
      <c r="Y1329" s="40"/>
      <c r="Z1329" s="40"/>
      <c r="AA1329" s="40"/>
      <c r="AB1329" s="40">
        <v>1</v>
      </c>
      <c r="AC1329" s="40">
        <v>1</v>
      </c>
      <c r="AD1329" s="40">
        <v>1</v>
      </c>
      <c r="AE1329" s="40">
        <v>1</v>
      </c>
      <c r="AF1329" s="40">
        <v>1</v>
      </c>
      <c r="AG1329" s="40"/>
      <c r="AH1329" s="40"/>
      <c r="AI1329" s="40"/>
      <c r="AJ1329" s="40"/>
      <c r="AK1329" s="40"/>
      <c r="AL1329" s="20">
        <v>2020</v>
      </c>
    </row>
    <row r="1330" spans="1:38" x14ac:dyDescent="0.25">
      <c r="A1330" s="39" t="s">
        <v>6932</v>
      </c>
      <c r="B1330" s="40" t="s">
        <v>46</v>
      </c>
      <c r="C1330" s="40" t="s">
        <v>6933</v>
      </c>
      <c r="D1330" s="39" t="s">
        <v>6934</v>
      </c>
      <c r="E1330" s="46" t="s">
        <v>6935</v>
      </c>
      <c r="F1330" s="39" t="s">
        <v>6936</v>
      </c>
      <c r="G1330" s="42" t="s">
        <v>6041</v>
      </c>
      <c r="H1330" s="40" t="s">
        <v>59</v>
      </c>
      <c r="I1330" s="98">
        <v>1</v>
      </c>
      <c r="J1330" s="40"/>
      <c r="K1330" s="40">
        <v>1</v>
      </c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>
        <v>1</v>
      </c>
      <c r="AD1330" s="40">
        <v>1</v>
      </c>
      <c r="AE1330" s="40">
        <v>1</v>
      </c>
      <c r="AF1330" s="40">
        <v>1</v>
      </c>
      <c r="AG1330" s="40"/>
      <c r="AH1330" s="40"/>
      <c r="AI1330" s="40"/>
      <c r="AJ1330" s="40"/>
      <c r="AK1330" s="40"/>
      <c r="AL1330" s="20">
        <v>2022</v>
      </c>
    </row>
    <row r="1331" spans="1:38" x14ac:dyDescent="0.25">
      <c r="A1331" s="39" t="s">
        <v>6937</v>
      </c>
      <c r="B1331" s="40" t="s">
        <v>67</v>
      </c>
      <c r="C1331" s="42"/>
      <c r="D1331" s="42" t="s">
        <v>6938</v>
      </c>
      <c r="E1331" s="42" t="s">
        <v>400</v>
      </c>
      <c r="F1331" s="53" t="s">
        <v>401</v>
      </c>
      <c r="G1331" s="42" t="s">
        <v>6939</v>
      </c>
      <c r="H1331" s="40" t="s">
        <v>99</v>
      </c>
      <c r="I1331" s="40" t="s">
        <v>52</v>
      </c>
      <c r="J1331" s="40">
        <v>1</v>
      </c>
      <c r="K1331" s="40"/>
      <c r="L1331" s="40"/>
      <c r="M1331" s="40">
        <v>1</v>
      </c>
      <c r="N1331" s="40">
        <v>1</v>
      </c>
      <c r="O1331" s="40"/>
      <c r="P1331" s="40"/>
      <c r="Q1331" s="40">
        <v>1</v>
      </c>
      <c r="R1331" s="40"/>
      <c r="S1331" s="40"/>
      <c r="T1331" s="40">
        <v>1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>
        <v>1</v>
      </c>
      <c r="AH1331" s="40">
        <v>1</v>
      </c>
      <c r="AI1331" s="40">
        <v>1</v>
      </c>
      <c r="AJ1331" s="40"/>
      <c r="AK1331" s="40"/>
      <c r="AL1331" s="20">
        <v>2024</v>
      </c>
    </row>
    <row r="1332" spans="1:38" x14ac:dyDescent="0.25">
      <c r="A1332" s="39" t="s">
        <v>6940</v>
      </c>
      <c r="B1332" s="40" t="s">
        <v>67</v>
      </c>
      <c r="C1332" s="42" t="s">
        <v>6941</v>
      </c>
      <c r="D1332" s="41" t="s">
        <v>6942</v>
      </c>
      <c r="E1332" s="45" t="s">
        <v>3393</v>
      </c>
      <c r="F1332" s="57" t="s">
        <v>3394</v>
      </c>
      <c r="G1332" s="41" t="s">
        <v>3395</v>
      </c>
      <c r="H1332" s="42" t="s">
        <v>195</v>
      </c>
      <c r="I1332" s="40">
        <v>1</v>
      </c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>
        <v>1</v>
      </c>
      <c r="U1332" s="40">
        <v>1</v>
      </c>
      <c r="V1332" s="40">
        <v>1</v>
      </c>
      <c r="W1332" s="40">
        <v>1</v>
      </c>
      <c r="X1332" s="40">
        <v>1</v>
      </c>
      <c r="Y1332" s="40">
        <v>1</v>
      </c>
      <c r="Z1332" s="40">
        <v>1</v>
      </c>
      <c r="AA1332" s="40">
        <v>1</v>
      </c>
      <c r="AB1332" s="40">
        <v>1</v>
      </c>
      <c r="AC1332" s="40">
        <v>1</v>
      </c>
      <c r="AD1332" s="40">
        <v>1</v>
      </c>
      <c r="AE1332" s="40">
        <v>1</v>
      </c>
      <c r="AF1332" s="40">
        <v>1</v>
      </c>
      <c r="AG1332" s="40">
        <v>1</v>
      </c>
      <c r="AH1332" s="40">
        <v>1</v>
      </c>
      <c r="AI1332" s="40">
        <v>1</v>
      </c>
      <c r="AJ1332" s="40">
        <v>1</v>
      </c>
      <c r="AK1332" s="40">
        <v>1</v>
      </c>
      <c r="AL1332" s="20">
        <v>2025</v>
      </c>
    </row>
    <row r="1333" spans="1:38" x14ac:dyDescent="0.25">
      <c r="A1333" s="39" t="s">
        <v>6943</v>
      </c>
      <c r="B1333" s="40" t="s">
        <v>46</v>
      </c>
      <c r="C1333" s="40" t="s">
        <v>6944</v>
      </c>
      <c r="D1333" s="39" t="s">
        <v>6945</v>
      </c>
      <c r="E1333" s="40" t="s">
        <v>6946</v>
      </c>
      <c r="F1333" s="39" t="s">
        <v>3147</v>
      </c>
      <c r="G1333" s="42" t="s">
        <v>3148</v>
      </c>
      <c r="H1333" s="40" t="s">
        <v>195</v>
      </c>
      <c r="I1333" s="43">
        <v>1</v>
      </c>
      <c r="J1333" s="40"/>
      <c r="K1333" s="40"/>
      <c r="L1333" s="40"/>
      <c r="M1333" s="40"/>
      <c r="N1333" s="40"/>
      <c r="O1333" s="40"/>
      <c r="P1333" s="40"/>
      <c r="Q1333" s="40"/>
      <c r="R1333" s="40">
        <v>1</v>
      </c>
      <c r="S1333" s="40">
        <v>1</v>
      </c>
      <c r="T1333" s="40">
        <v>1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>
        <v>1</v>
      </c>
      <c r="AE1333" s="40">
        <v>1</v>
      </c>
      <c r="AF1333" s="40">
        <v>1</v>
      </c>
      <c r="AG1333" s="40">
        <v>1</v>
      </c>
      <c r="AH1333" s="40">
        <v>1</v>
      </c>
      <c r="AI1333" s="40">
        <v>1</v>
      </c>
      <c r="AJ1333" s="40"/>
      <c r="AK1333" s="40"/>
      <c r="AL1333" s="20">
        <v>2021</v>
      </c>
    </row>
    <row r="1334" spans="1:38" x14ac:dyDescent="0.25">
      <c r="A1334" s="39" t="s">
        <v>6947</v>
      </c>
      <c r="B1334" s="40" t="s">
        <v>46</v>
      </c>
      <c r="C1334" s="40" t="s">
        <v>6948</v>
      </c>
      <c r="D1334" s="39" t="s">
        <v>6949</v>
      </c>
      <c r="E1334" s="52" t="s">
        <v>6950</v>
      </c>
      <c r="F1334" s="53" t="s">
        <v>6951</v>
      </c>
      <c r="G1334" s="42" t="s">
        <v>3218</v>
      </c>
      <c r="H1334" s="40" t="s">
        <v>160</v>
      </c>
      <c r="I1334" s="40">
        <v>1</v>
      </c>
      <c r="J1334" s="40"/>
      <c r="K1334" s="40"/>
      <c r="L1334" s="40"/>
      <c r="M1334" s="40"/>
      <c r="N1334" s="40"/>
      <c r="O1334" s="40"/>
      <c r="P1334" s="40"/>
      <c r="Q1334" s="40"/>
      <c r="R1334" s="40"/>
      <c r="S1334" s="40">
        <v>1</v>
      </c>
      <c r="T1334" s="40">
        <v>1</v>
      </c>
      <c r="U1334" s="40"/>
      <c r="V1334" s="40"/>
      <c r="W1334" s="40"/>
      <c r="X1334" s="40"/>
      <c r="Y1334" s="40"/>
      <c r="Z1334" s="40"/>
      <c r="AA1334" s="40"/>
      <c r="AB1334" s="40">
        <v>1</v>
      </c>
      <c r="AC1334" s="40">
        <v>1</v>
      </c>
      <c r="AD1334" s="40">
        <v>1</v>
      </c>
      <c r="AE1334" s="40"/>
      <c r="AF1334" s="40"/>
      <c r="AG1334" s="40"/>
      <c r="AH1334" s="40"/>
      <c r="AI1334" s="40"/>
      <c r="AJ1334" s="40"/>
      <c r="AK1334" s="40"/>
      <c r="AL1334" s="20">
        <v>2023</v>
      </c>
    </row>
    <row r="1335" spans="1:38" hidden="1" x14ac:dyDescent="0.25">
      <c r="A1335" s="39" t="s">
        <v>6952</v>
      </c>
      <c r="B1335" s="40" t="s">
        <v>46</v>
      </c>
      <c r="C1335" s="40" t="s">
        <v>6953</v>
      </c>
      <c r="D1335" s="39" t="s">
        <v>6954</v>
      </c>
      <c r="E1335" s="40" t="s">
        <v>6955</v>
      </c>
      <c r="F1335" s="39" t="s">
        <v>6956</v>
      </c>
      <c r="G1335" s="42"/>
      <c r="H1335" s="40"/>
      <c r="I1335" s="40"/>
      <c r="J1335" s="40">
        <v>1</v>
      </c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>
        <v>1</v>
      </c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20">
        <v>2013</v>
      </c>
    </row>
    <row r="1336" spans="1:38" x14ac:dyDescent="0.25">
      <c r="A1336" s="39" t="s">
        <v>6957</v>
      </c>
      <c r="B1336" s="40" t="s">
        <v>46</v>
      </c>
      <c r="C1336" s="40" t="s">
        <v>6958</v>
      </c>
      <c r="D1336" s="39" t="s">
        <v>6959</v>
      </c>
      <c r="E1336" s="40" t="s">
        <v>6960</v>
      </c>
      <c r="F1336" s="39" t="s">
        <v>6961</v>
      </c>
      <c r="G1336" s="42"/>
      <c r="H1336" s="40"/>
      <c r="I1336" s="43">
        <v>1</v>
      </c>
      <c r="J1336" s="40"/>
      <c r="K1336" s="40"/>
      <c r="L1336" s="40"/>
      <c r="M1336" s="40">
        <v>1</v>
      </c>
      <c r="N1336" s="40">
        <v>1</v>
      </c>
      <c r="O1336" s="40"/>
      <c r="P1336" s="40"/>
      <c r="Q1336" s="40"/>
      <c r="R1336" s="40"/>
      <c r="S1336" s="40"/>
      <c r="T1336" s="40">
        <v>1</v>
      </c>
      <c r="U1336" s="40"/>
      <c r="V1336" s="40"/>
      <c r="W1336" s="40"/>
      <c r="X1336" s="40">
        <v>1</v>
      </c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20">
        <v>2019</v>
      </c>
    </row>
    <row r="1337" spans="1:38" hidden="1" x14ac:dyDescent="0.25">
      <c r="A1337" s="39" t="s">
        <v>6962</v>
      </c>
      <c r="B1337" s="40" t="s">
        <v>46</v>
      </c>
      <c r="C1337" s="40" t="s">
        <v>6963</v>
      </c>
      <c r="D1337" s="39" t="s">
        <v>6964</v>
      </c>
      <c r="E1337" s="40" t="s">
        <v>6965</v>
      </c>
      <c r="F1337" s="39" t="s">
        <v>6966</v>
      </c>
      <c r="G1337" s="42"/>
      <c r="H1337" s="40"/>
      <c r="I1337" s="43"/>
      <c r="J1337" s="40"/>
      <c r="K1337" s="40"/>
      <c r="L1337" s="40"/>
      <c r="M1337" s="40">
        <v>1</v>
      </c>
      <c r="N1337" s="40">
        <v>1</v>
      </c>
      <c r="O1337" s="40"/>
      <c r="P1337" s="40"/>
      <c r="Q1337" s="40">
        <v>1</v>
      </c>
      <c r="R1337" s="40"/>
      <c r="S1337" s="40"/>
      <c r="T1337" s="40">
        <v>1</v>
      </c>
      <c r="U1337" s="40">
        <v>1</v>
      </c>
      <c r="V1337" s="40"/>
      <c r="W1337" s="40"/>
      <c r="X1337" s="40"/>
      <c r="Y1337" s="40"/>
      <c r="Z1337" s="40"/>
      <c r="AA1337" s="40"/>
      <c r="AB1337" s="40">
        <v>1</v>
      </c>
      <c r="AC1337" s="40">
        <v>1</v>
      </c>
      <c r="AD1337" s="40">
        <v>1</v>
      </c>
      <c r="AE1337" s="40"/>
      <c r="AF1337" s="40">
        <v>1</v>
      </c>
      <c r="AG1337" s="40"/>
      <c r="AH1337" s="40">
        <v>1</v>
      </c>
      <c r="AI1337" s="40">
        <v>1</v>
      </c>
      <c r="AJ1337" s="40"/>
      <c r="AK1337" s="40"/>
      <c r="AL1337" s="20">
        <v>2017</v>
      </c>
    </row>
    <row r="1338" spans="1:38" hidden="1" x14ac:dyDescent="0.25">
      <c r="A1338" s="39" t="s">
        <v>6967</v>
      </c>
      <c r="B1338" s="40" t="s">
        <v>67</v>
      </c>
      <c r="C1338" s="40" t="s">
        <v>6968</v>
      </c>
      <c r="D1338" s="39" t="s">
        <v>6969</v>
      </c>
      <c r="E1338" s="40" t="s">
        <v>6970</v>
      </c>
      <c r="F1338" s="39" t="s">
        <v>2746</v>
      </c>
      <c r="G1338" s="49"/>
      <c r="H1338" s="40"/>
      <c r="I1338" s="43"/>
      <c r="J1338" s="40"/>
      <c r="K1338" s="40"/>
      <c r="L1338" s="40"/>
      <c r="M1338" s="40"/>
      <c r="N1338" s="40"/>
      <c r="O1338" s="40"/>
      <c r="P1338" s="40"/>
      <c r="Q1338" s="40">
        <v>1</v>
      </c>
      <c r="R1338" s="40"/>
      <c r="S1338" s="40"/>
      <c r="T1338" s="40">
        <v>1</v>
      </c>
      <c r="U1338" s="40">
        <v>1</v>
      </c>
      <c r="V1338" s="40"/>
      <c r="W1338" s="40"/>
      <c r="X1338" s="40"/>
      <c r="Y1338" s="40"/>
      <c r="Z1338" s="40">
        <v>1</v>
      </c>
      <c r="AA1338" s="40">
        <v>1</v>
      </c>
      <c r="AB1338" s="40">
        <v>1</v>
      </c>
      <c r="AC1338" s="40">
        <v>1</v>
      </c>
      <c r="AD1338" s="40"/>
      <c r="AE1338" s="40"/>
      <c r="AF1338" s="40"/>
      <c r="AG1338" s="40"/>
      <c r="AH1338" s="40"/>
      <c r="AI1338" s="40"/>
      <c r="AJ1338" s="40"/>
      <c r="AK1338" s="40"/>
      <c r="AL1338" s="20">
        <v>2016</v>
      </c>
    </row>
    <row r="1339" spans="1:38" x14ac:dyDescent="0.25">
      <c r="A1339" s="39" t="s">
        <v>6971</v>
      </c>
      <c r="B1339" s="40" t="s">
        <v>46</v>
      </c>
      <c r="C1339" s="40" t="s">
        <v>6972</v>
      </c>
      <c r="D1339" s="39" t="s">
        <v>6973</v>
      </c>
      <c r="E1339" s="40" t="s">
        <v>6974</v>
      </c>
      <c r="F1339" s="39" t="s">
        <v>6975</v>
      </c>
      <c r="G1339" s="42"/>
      <c r="H1339" s="40"/>
      <c r="I1339" s="43">
        <v>1</v>
      </c>
      <c r="J1339" s="40">
        <v>1</v>
      </c>
      <c r="K1339" s="40"/>
      <c r="L1339" s="40"/>
      <c r="M1339" s="40">
        <v>1</v>
      </c>
      <c r="N1339" s="40">
        <v>1</v>
      </c>
      <c r="O1339" s="40"/>
      <c r="P1339" s="40"/>
      <c r="Q1339" s="40"/>
      <c r="R1339" s="40"/>
      <c r="S1339" s="40"/>
      <c r="T1339" s="40">
        <v>1</v>
      </c>
      <c r="U1339" s="40">
        <v>1</v>
      </c>
      <c r="V1339" s="40">
        <v>1</v>
      </c>
      <c r="W1339" s="40">
        <v>1</v>
      </c>
      <c r="X1339" s="40">
        <v>1</v>
      </c>
      <c r="Y1339" s="40">
        <v>1</v>
      </c>
      <c r="Z1339" s="40">
        <v>1</v>
      </c>
      <c r="AA1339" s="40">
        <v>1</v>
      </c>
      <c r="AB1339" s="40">
        <v>1</v>
      </c>
      <c r="AC1339" s="40">
        <v>1</v>
      </c>
      <c r="AD1339" s="40">
        <v>1</v>
      </c>
      <c r="AE1339" s="40">
        <v>1</v>
      </c>
      <c r="AF1339" s="40">
        <v>1</v>
      </c>
      <c r="AG1339" s="40">
        <v>1</v>
      </c>
      <c r="AH1339" s="40">
        <v>1</v>
      </c>
      <c r="AI1339" s="40">
        <v>1</v>
      </c>
      <c r="AJ1339" s="40">
        <v>1</v>
      </c>
      <c r="AK1339" s="40">
        <v>1</v>
      </c>
      <c r="AL1339" s="20">
        <v>2020</v>
      </c>
    </row>
    <row r="1340" spans="1:38" x14ac:dyDescent="0.25">
      <c r="A1340" s="39" t="s">
        <v>6976</v>
      </c>
      <c r="B1340" s="40" t="s">
        <v>67</v>
      </c>
      <c r="C1340" s="40" t="s">
        <v>6977</v>
      </c>
      <c r="D1340" s="39" t="s">
        <v>6978</v>
      </c>
      <c r="E1340" s="52" t="s">
        <v>6979</v>
      </c>
      <c r="F1340" s="53" t="s">
        <v>6980</v>
      </c>
      <c r="G1340" s="42" t="s">
        <v>6981</v>
      </c>
      <c r="H1340" s="40" t="s">
        <v>99</v>
      </c>
      <c r="I1340" s="43">
        <v>1</v>
      </c>
      <c r="J1340" s="40"/>
      <c r="K1340" s="40"/>
      <c r="L1340" s="40"/>
      <c r="M1340" s="40"/>
      <c r="N1340" s="40"/>
      <c r="O1340" s="40"/>
      <c r="P1340" s="40"/>
      <c r="Q1340" s="40"/>
      <c r="R1340" s="40">
        <v>1</v>
      </c>
      <c r="S1340" s="40">
        <v>1</v>
      </c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>
        <v>1</v>
      </c>
      <c r="AE1340" s="40">
        <v>1</v>
      </c>
      <c r="AF1340" s="40">
        <v>1</v>
      </c>
      <c r="AG1340" s="40">
        <v>1</v>
      </c>
      <c r="AH1340" s="40">
        <v>1</v>
      </c>
      <c r="AI1340" s="40">
        <v>1</v>
      </c>
      <c r="AJ1340" s="40"/>
      <c r="AK1340" s="40"/>
      <c r="AL1340" s="20">
        <v>2023</v>
      </c>
    </row>
    <row r="1341" spans="1:38" hidden="1" x14ac:dyDescent="0.25">
      <c r="A1341" s="39" t="s">
        <v>6982</v>
      </c>
      <c r="B1341" s="40" t="s">
        <v>46</v>
      </c>
      <c r="C1341" s="42" t="s">
        <v>6983</v>
      </c>
      <c r="D1341" s="41" t="s">
        <v>6984</v>
      </c>
      <c r="E1341" s="45" t="s">
        <v>701</v>
      </c>
      <c r="F1341" s="57" t="s">
        <v>702</v>
      </c>
      <c r="G1341" s="41" t="s">
        <v>703</v>
      </c>
      <c r="H1341" s="42" t="s">
        <v>59</v>
      </c>
      <c r="I1341" s="40"/>
      <c r="J1341" s="40">
        <v>1</v>
      </c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>
        <v>1</v>
      </c>
      <c r="AE1341" s="40"/>
      <c r="AF1341" s="40"/>
      <c r="AG1341" s="40"/>
      <c r="AH1341" s="40"/>
      <c r="AI1341" s="40"/>
      <c r="AJ1341" s="40"/>
      <c r="AK1341" s="40"/>
      <c r="AL1341" s="20">
        <v>2025</v>
      </c>
    </row>
    <row r="1342" spans="1:38" x14ac:dyDescent="0.25">
      <c r="A1342" s="39" t="s">
        <v>6985</v>
      </c>
      <c r="B1342" s="40" t="s">
        <v>46</v>
      </c>
      <c r="C1342" s="40" t="s">
        <v>6986</v>
      </c>
      <c r="D1342" s="39" t="s">
        <v>6987</v>
      </c>
      <c r="E1342" s="40" t="s">
        <v>6988</v>
      </c>
      <c r="F1342" s="39" t="s">
        <v>6989</v>
      </c>
      <c r="G1342" s="42" t="s">
        <v>2366</v>
      </c>
      <c r="H1342" s="40" t="s">
        <v>160</v>
      </c>
      <c r="I1342" s="43">
        <v>1</v>
      </c>
      <c r="J1342" s="40"/>
      <c r="K1342" s="40">
        <v>1</v>
      </c>
      <c r="L1342" s="40"/>
      <c r="M1342" s="40">
        <v>1</v>
      </c>
      <c r="N1342" s="40">
        <v>1</v>
      </c>
      <c r="O1342" s="40"/>
      <c r="P1342" s="40"/>
      <c r="Q1342" s="40">
        <v>1</v>
      </c>
      <c r="R1342" s="40">
        <v>1</v>
      </c>
      <c r="S1342" s="40"/>
      <c r="T1342" s="40">
        <v>1</v>
      </c>
      <c r="U1342" s="40">
        <v>1</v>
      </c>
      <c r="V1342" s="40">
        <v>1</v>
      </c>
      <c r="W1342" s="40">
        <v>1</v>
      </c>
      <c r="X1342" s="40">
        <v>1</v>
      </c>
      <c r="Y1342" s="40">
        <v>1</v>
      </c>
      <c r="Z1342" s="40">
        <v>1</v>
      </c>
      <c r="AA1342" s="40">
        <v>1</v>
      </c>
      <c r="AB1342" s="40">
        <v>1</v>
      </c>
      <c r="AC1342" s="40">
        <v>1</v>
      </c>
      <c r="AD1342" s="40">
        <v>1</v>
      </c>
      <c r="AE1342" s="40"/>
      <c r="AF1342" s="40">
        <v>1</v>
      </c>
      <c r="AG1342" s="40">
        <v>1</v>
      </c>
      <c r="AH1342" s="40">
        <v>1</v>
      </c>
      <c r="AI1342" s="40">
        <v>1</v>
      </c>
      <c r="AJ1342" s="40">
        <v>1</v>
      </c>
      <c r="AK1342" s="40">
        <v>1</v>
      </c>
      <c r="AL1342" s="20">
        <v>2015</v>
      </c>
    </row>
    <row r="1343" spans="1:38" x14ac:dyDescent="0.25">
      <c r="A1343" s="39" t="s">
        <v>6990</v>
      </c>
      <c r="B1343" s="40" t="s">
        <v>67</v>
      </c>
      <c r="C1343" s="40" t="s">
        <v>6991</v>
      </c>
      <c r="D1343" s="39" t="s">
        <v>6992</v>
      </c>
      <c r="E1343" s="40" t="s">
        <v>6993</v>
      </c>
      <c r="F1343" s="39" t="s">
        <v>6994</v>
      </c>
      <c r="G1343" s="42"/>
      <c r="H1343" s="40"/>
      <c r="I1343" s="43">
        <v>1</v>
      </c>
      <c r="J1343" s="40">
        <v>1</v>
      </c>
      <c r="K1343" s="40">
        <v>1</v>
      </c>
      <c r="L1343" s="40"/>
      <c r="M1343" s="40">
        <v>1</v>
      </c>
      <c r="N1343" s="40">
        <v>1</v>
      </c>
      <c r="O1343" s="40"/>
      <c r="P1343" s="40"/>
      <c r="Q1343" s="40">
        <v>1</v>
      </c>
      <c r="R1343" s="40"/>
      <c r="S1343" s="40"/>
      <c r="T1343" s="40">
        <v>1</v>
      </c>
      <c r="U1343" s="40">
        <v>1</v>
      </c>
      <c r="V1343" s="40"/>
      <c r="W1343" s="40"/>
      <c r="X1343" s="40"/>
      <c r="Y1343" s="40"/>
      <c r="Z1343" s="40"/>
      <c r="AA1343" s="40"/>
      <c r="AB1343" s="40"/>
      <c r="AC1343" s="40"/>
      <c r="AD1343" s="40">
        <v>1</v>
      </c>
      <c r="AE1343" s="40"/>
      <c r="AF1343" s="40">
        <v>1</v>
      </c>
      <c r="AG1343" s="40"/>
      <c r="AH1343" s="40"/>
      <c r="AI1343" s="40"/>
      <c r="AJ1343" s="40"/>
      <c r="AK1343" s="40"/>
      <c r="AL1343" s="20">
        <v>2020</v>
      </c>
    </row>
    <row r="1344" spans="1:38" hidden="1" x14ac:dyDescent="0.25">
      <c r="A1344" s="39" t="s">
        <v>6995</v>
      </c>
      <c r="B1344" s="40" t="s">
        <v>46</v>
      </c>
      <c r="C1344" s="47" t="s">
        <v>6996</v>
      </c>
      <c r="D1344" s="39" t="s">
        <v>6997</v>
      </c>
      <c r="E1344" s="40">
        <v>56975864623</v>
      </c>
      <c r="F1344" s="39" t="s">
        <v>6998</v>
      </c>
      <c r="G1344" s="42" t="s">
        <v>6999</v>
      </c>
      <c r="H1344" s="40" t="s">
        <v>59</v>
      </c>
      <c r="I1344" s="43"/>
      <c r="J1344" s="40">
        <v>1</v>
      </c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>
        <v>1</v>
      </c>
      <c r="AD1344" s="40">
        <v>1</v>
      </c>
      <c r="AE1344" s="40">
        <v>1</v>
      </c>
      <c r="AF1344" s="40"/>
      <c r="AG1344" s="40"/>
      <c r="AH1344" s="40"/>
      <c r="AI1344" s="40"/>
      <c r="AJ1344" s="40"/>
      <c r="AK1344" s="40"/>
      <c r="AL1344" s="20">
        <v>2022</v>
      </c>
    </row>
    <row r="1345" spans="1:38" hidden="1" x14ac:dyDescent="0.25">
      <c r="A1345" s="39" t="s">
        <v>7000</v>
      </c>
      <c r="B1345" s="40" t="s">
        <v>46</v>
      </c>
      <c r="C1345" s="40" t="s">
        <v>7001</v>
      </c>
      <c r="D1345" s="39" t="s">
        <v>7002</v>
      </c>
      <c r="E1345" s="40" t="s">
        <v>7003</v>
      </c>
      <c r="F1345" s="39" t="s">
        <v>7004</v>
      </c>
      <c r="G1345" s="42"/>
      <c r="H1345" s="40"/>
      <c r="I1345" s="43"/>
      <c r="J1345" s="40"/>
      <c r="K1345" s="40"/>
      <c r="L1345" s="40"/>
      <c r="M1345" s="40"/>
      <c r="N1345" s="40">
        <v>1</v>
      </c>
      <c r="O1345" s="40"/>
      <c r="P1345" s="40"/>
      <c r="Q1345" s="40">
        <v>1</v>
      </c>
      <c r="R1345" s="40"/>
      <c r="S1345" s="40"/>
      <c r="T1345" s="40">
        <v>1</v>
      </c>
      <c r="U1345" s="40">
        <v>1</v>
      </c>
      <c r="V1345" s="40">
        <v>1</v>
      </c>
      <c r="W1345" s="40">
        <v>1</v>
      </c>
      <c r="X1345" s="40">
        <v>1</v>
      </c>
      <c r="Y1345" s="40">
        <v>1</v>
      </c>
      <c r="Z1345" s="40">
        <v>1</v>
      </c>
      <c r="AA1345" s="40">
        <v>1</v>
      </c>
      <c r="AB1345" s="40">
        <v>1</v>
      </c>
      <c r="AC1345" s="40">
        <v>1</v>
      </c>
      <c r="AD1345" s="40">
        <v>1</v>
      </c>
      <c r="AE1345" s="40"/>
      <c r="AF1345" s="40">
        <v>1</v>
      </c>
      <c r="AG1345" s="40">
        <v>1</v>
      </c>
      <c r="AH1345" s="40">
        <v>1</v>
      </c>
      <c r="AI1345" s="40">
        <v>1</v>
      </c>
      <c r="AJ1345" s="40">
        <v>1</v>
      </c>
      <c r="AK1345" s="40">
        <v>1</v>
      </c>
      <c r="AL1345" s="20">
        <v>2015</v>
      </c>
    </row>
    <row r="1346" spans="1:38" x14ac:dyDescent="0.25">
      <c r="A1346" s="39" t="s">
        <v>7005</v>
      </c>
      <c r="B1346" s="40" t="s">
        <v>46</v>
      </c>
      <c r="C1346" s="40" t="s">
        <v>7006</v>
      </c>
      <c r="D1346" s="39" t="s">
        <v>7007</v>
      </c>
      <c r="E1346" s="52" t="s">
        <v>6338</v>
      </c>
      <c r="F1346" s="54" t="s">
        <v>6339</v>
      </c>
      <c r="G1346" s="42" t="s">
        <v>7008</v>
      </c>
      <c r="H1346" s="40" t="s">
        <v>51</v>
      </c>
      <c r="I1346" s="40">
        <v>1</v>
      </c>
      <c r="J1346" s="40"/>
      <c r="K1346" s="40"/>
      <c r="L1346" s="40"/>
      <c r="M1346" s="40"/>
      <c r="N1346" s="40"/>
      <c r="O1346" s="40"/>
      <c r="P1346" s="40"/>
      <c r="Q1346" s="40">
        <v>1</v>
      </c>
      <c r="R1346" s="40"/>
      <c r="S1346" s="40"/>
      <c r="T1346" s="40">
        <v>1</v>
      </c>
      <c r="U1346" s="40"/>
      <c r="V1346" s="40">
        <v>1</v>
      </c>
      <c r="W1346" s="40">
        <v>1</v>
      </c>
      <c r="X1346" s="40">
        <v>1</v>
      </c>
      <c r="Y1346" s="40">
        <v>1</v>
      </c>
      <c r="Z1346" s="40">
        <v>1</v>
      </c>
      <c r="AA1346" s="40">
        <v>1</v>
      </c>
      <c r="AB1346" s="40">
        <v>1</v>
      </c>
      <c r="AC1346" s="40">
        <v>1</v>
      </c>
      <c r="AD1346" s="40">
        <v>1</v>
      </c>
      <c r="AE1346" s="40">
        <v>1</v>
      </c>
      <c r="AF1346" s="40">
        <v>1</v>
      </c>
      <c r="AG1346" s="40">
        <v>1</v>
      </c>
      <c r="AH1346" s="40">
        <v>1</v>
      </c>
      <c r="AI1346" s="40">
        <v>1</v>
      </c>
      <c r="AJ1346" s="40">
        <v>1</v>
      </c>
      <c r="AK1346" s="40">
        <v>1</v>
      </c>
      <c r="AL1346" s="20">
        <v>2023</v>
      </c>
    </row>
    <row r="1347" spans="1:38" hidden="1" x14ac:dyDescent="0.25">
      <c r="A1347" s="39" t="s">
        <v>7009</v>
      </c>
      <c r="B1347" s="40" t="s">
        <v>46</v>
      </c>
      <c r="C1347" s="42" t="s">
        <v>7010</v>
      </c>
      <c r="D1347" s="41" t="s">
        <v>7011</v>
      </c>
      <c r="E1347" s="45" t="s">
        <v>7012</v>
      </c>
      <c r="F1347" s="57" t="s">
        <v>7013</v>
      </c>
      <c r="G1347" s="41" t="s">
        <v>7014</v>
      </c>
      <c r="H1347" s="42" t="s">
        <v>252</v>
      </c>
      <c r="I1347" s="40" t="s">
        <v>298</v>
      </c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>
        <v>1</v>
      </c>
      <c r="U1347" s="40"/>
      <c r="V1347" s="40"/>
      <c r="W1347" s="40"/>
      <c r="X1347" s="40"/>
      <c r="Y1347" s="40"/>
      <c r="Z1347" s="40"/>
      <c r="AA1347" s="40">
        <v>1</v>
      </c>
      <c r="AB1347" s="40">
        <v>1</v>
      </c>
      <c r="AC1347" s="40">
        <v>1</v>
      </c>
      <c r="AD1347" s="40">
        <v>1</v>
      </c>
      <c r="AE1347" s="40">
        <v>1</v>
      </c>
      <c r="AF1347" s="40">
        <v>1</v>
      </c>
      <c r="AG1347" s="40">
        <v>1</v>
      </c>
      <c r="AH1347" s="40">
        <v>1</v>
      </c>
      <c r="AI1347" s="40">
        <v>1</v>
      </c>
      <c r="AJ1347" s="40">
        <v>1</v>
      </c>
      <c r="AK1347" s="40">
        <v>1</v>
      </c>
      <c r="AL1347" s="20">
        <v>2025</v>
      </c>
    </row>
    <row r="1348" spans="1:38" hidden="1" x14ac:dyDescent="0.25">
      <c r="A1348" s="39" t="s">
        <v>7015</v>
      </c>
      <c r="B1348" s="40" t="s">
        <v>46</v>
      </c>
      <c r="C1348" s="40" t="s">
        <v>7016</v>
      </c>
      <c r="D1348" s="48" t="s">
        <v>7017</v>
      </c>
      <c r="E1348" s="47" t="s">
        <v>7018</v>
      </c>
      <c r="F1348" s="50" t="s">
        <v>7019</v>
      </c>
      <c r="G1348" s="49"/>
      <c r="H1348" s="47"/>
      <c r="I1348" s="40"/>
      <c r="J1348" s="40"/>
      <c r="K1348" s="40"/>
      <c r="L1348" s="40"/>
      <c r="M1348" s="40"/>
      <c r="N1348" s="40">
        <v>1</v>
      </c>
      <c r="O1348" s="40"/>
      <c r="P1348" s="40"/>
      <c r="Q1348" s="40"/>
      <c r="R1348" s="40"/>
      <c r="S1348" s="40"/>
      <c r="T1348" s="40"/>
      <c r="U1348" s="40"/>
      <c r="V1348" s="40"/>
      <c r="W1348" s="40">
        <v>1</v>
      </c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20">
        <v>2017</v>
      </c>
    </row>
    <row r="1349" spans="1:38" hidden="1" x14ac:dyDescent="0.25">
      <c r="A1349" s="39" t="s">
        <v>7020</v>
      </c>
      <c r="B1349" s="40" t="s">
        <v>46</v>
      </c>
      <c r="C1349" s="40" t="s">
        <v>7021</v>
      </c>
      <c r="D1349" s="39" t="s">
        <v>7022</v>
      </c>
      <c r="E1349" s="40" t="s">
        <v>7023</v>
      </c>
      <c r="F1349" s="50" t="s">
        <v>7024</v>
      </c>
      <c r="G1349" s="42"/>
      <c r="H1349" s="40"/>
      <c r="I1349" s="43"/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>
        <v>1</v>
      </c>
      <c r="U1349" s="40">
        <v>1</v>
      </c>
      <c r="V1349" s="40"/>
      <c r="W1349" s="40"/>
      <c r="X1349" s="40"/>
      <c r="Y1349" s="40"/>
      <c r="Z1349" s="40"/>
      <c r="AA1349" s="40">
        <v>1</v>
      </c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20">
        <v>2014</v>
      </c>
    </row>
    <row r="1350" spans="1:38" x14ac:dyDescent="0.25">
      <c r="A1350" s="39" t="s">
        <v>7025</v>
      </c>
      <c r="B1350" s="40" t="s">
        <v>46</v>
      </c>
      <c r="C1350" s="40" t="s">
        <v>7026</v>
      </c>
      <c r="D1350" s="39" t="s">
        <v>7027</v>
      </c>
      <c r="E1350" s="40" t="s">
        <v>7028</v>
      </c>
      <c r="F1350" s="39" t="s">
        <v>309</v>
      </c>
      <c r="G1350" s="42" t="s">
        <v>7029</v>
      </c>
      <c r="H1350" s="40" t="s">
        <v>160</v>
      </c>
      <c r="I1350" s="43">
        <v>1</v>
      </c>
      <c r="J1350" s="40">
        <v>1</v>
      </c>
      <c r="K1350" s="40">
        <v>1</v>
      </c>
      <c r="L1350" s="40"/>
      <c r="M1350" s="40">
        <v>1</v>
      </c>
      <c r="N1350" s="40">
        <v>1</v>
      </c>
      <c r="O1350" s="40"/>
      <c r="P1350" s="40"/>
      <c r="Q1350" s="40">
        <v>1</v>
      </c>
      <c r="R1350" s="40">
        <v>1</v>
      </c>
      <c r="S1350" s="40"/>
      <c r="T1350" s="40">
        <v>1</v>
      </c>
      <c r="U1350" s="40">
        <v>1</v>
      </c>
      <c r="V1350" s="40">
        <v>1</v>
      </c>
      <c r="W1350" s="40">
        <v>1</v>
      </c>
      <c r="X1350" s="40">
        <v>1</v>
      </c>
      <c r="Y1350" s="40">
        <v>1</v>
      </c>
      <c r="Z1350" s="40">
        <v>1</v>
      </c>
      <c r="AA1350" s="40">
        <v>1</v>
      </c>
      <c r="AB1350" s="40">
        <v>1</v>
      </c>
      <c r="AC1350" s="40">
        <v>1</v>
      </c>
      <c r="AD1350" s="40">
        <v>1</v>
      </c>
      <c r="AE1350" s="40">
        <v>1</v>
      </c>
      <c r="AF1350" s="40">
        <v>1</v>
      </c>
      <c r="AG1350" s="40">
        <v>1</v>
      </c>
      <c r="AH1350" s="40">
        <v>1</v>
      </c>
      <c r="AI1350" s="40">
        <v>1</v>
      </c>
      <c r="AJ1350" s="40">
        <v>1</v>
      </c>
      <c r="AK1350" s="40">
        <v>1</v>
      </c>
      <c r="AL1350" s="20">
        <v>2019</v>
      </c>
    </row>
    <row r="1351" spans="1:38" x14ac:dyDescent="0.25">
      <c r="A1351" s="39" t="s">
        <v>7030</v>
      </c>
      <c r="B1351" s="40" t="s">
        <v>46</v>
      </c>
      <c r="C1351" s="40" t="s">
        <v>7031</v>
      </c>
      <c r="D1351" s="39" t="s">
        <v>7032</v>
      </c>
      <c r="E1351" s="40" t="s">
        <v>7033</v>
      </c>
      <c r="F1351" s="39" t="s">
        <v>7034</v>
      </c>
      <c r="G1351" s="42"/>
      <c r="H1351" s="40"/>
      <c r="I1351" s="43">
        <v>1</v>
      </c>
      <c r="J1351" s="40"/>
      <c r="K1351" s="40">
        <v>1</v>
      </c>
      <c r="L1351" s="40"/>
      <c r="M1351" s="40"/>
      <c r="N1351" s="40"/>
      <c r="O1351" s="40"/>
      <c r="P1351" s="40"/>
      <c r="Q1351" s="40"/>
      <c r="R1351" s="40"/>
      <c r="S1351" s="40"/>
      <c r="T1351" s="40">
        <v>1</v>
      </c>
      <c r="U1351" s="40"/>
      <c r="V1351" s="40"/>
      <c r="W1351" s="40"/>
      <c r="X1351" s="40"/>
      <c r="Y1351" s="40"/>
      <c r="Z1351" s="40">
        <v>1</v>
      </c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20">
        <v>2018</v>
      </c>
    </row>
    <row r="1352" spans="1:38" x14ac:dyDescent="0.25">
      <c r="A1352" s="39" t="s">
        <v>7035</v>
      </c>
      <c r="B1352" s="86" t="s">
        <v>67</v>
      </c>
      <c r="C1352" s="42" t="s">
        <v>7036</v>
      </c>
      <c r="D1352" s="41" t="s">
        <v>7037</v>
      </c>
      <c r="E1352" s="45" t="s">
        <v>7038</v>
      </c>
      <c r="F1352" s="41" t="s">
        <v>7039</v>
      </c>
      <c r="G1352" s="41" t="s">
        <v>7040</v>
      </c>
      <c r="H1352" s="42" t="s">
        <v>195</v>
      </c>
      <c r="I1352" s="40">
        <v>1</v>
      </c>
      <c r="J1352" s="40">
        <v>1</v>
      </c>
      <c r="K1352" s="40"/>
      <c r="L1352" s="40"/>
      <c r="M1352" s="40">
        <v>1</v>
      </c>
      <c r="N1352" s="40">
        <v>1</v>
      </c>
      <c r="O1352" s="40"/>
      <c r="P1352" s="40"/>
      <c r="Q1352" s="40">
        <v>1</v>
      </c>
      <c r="R1352" s="40"/>
      <c r="S1352" s="40">
        <v>1</v>
      </c>
      <c r="T1352" s="40">
        <v>1</v>
      </c>
      <c r="U1352" s="40">
        <v>1</v>
      </c>
      <c r="V1352" s="40">
        <v>1</v>
      </c>
      <c r="W1352" s="40">
        <v>1</v>
      </c>
      <c r="X1352" s="40">
        <v>1</v>
      </c>
      <c r="Y1352" s="40">
        <v>1</v>
      </c>
      <c r="Z1352" s="40">
        <v>1</v>
      </c>
      <c r="AA1352" s="40">
        <v>1</v>
      </c>
      <c r="AB1352" s="40">
        <v>1</v>
      </c>
      <c r="AC1352" s="40">
        <v>1</v>
      </c>
      <c r="AD1352" s="40">
        <v>1</v>
      </c>
      <c r="AE1352" s="40">
        <v>1</v>
      </c>
      <c r="AF1352" s="40">
        <v>1</v>
      </c>
      <c r="AG1352" s="40">
        <v>1</v>
      </c>
      <c r="AH1352" s="40">
        <v>1</v>
      </c>
      <c r="AI1352" s="40">
        <v>1</v>
      </c>
      <c r="AJ1352" s="40">
        <v>1</v>
      </c>
      <c r="AK1352" s="40">
        <v>1</v>
      </c>
      <c r="AL1352" s="20">
        <v>2025</v>
      </c>
    </row>
    <row r="1353" spans="1:38" x14ac:dyDescent="0.25">
      <c r="A1353" s="39" t="s">
        <v>7041</v>
      </c>
      <c r="B1353" s="40" t="s">
        <v>46</v>
      </c>
      <c r="C1353" s="40" t="s">
        <v>7042</v>
      </c>
      <c r="D1353" s="39" t="s">
        <v>7043</v>
      </c>
      <c r="E1353" s="40" t="s">
        <v>7044</v>
      </c>
      <c r="F1353" s="39" t="s">
        <v>7045</v>
      </c>
      <c r="G1353" s="42" t="s">
        <v>7046</v>
      </c>
      <c r="H1353" s="40" t="s">
        <v>160</v>
      </c>
      <c r="I1353" s="43">
        <v>1</v>
      </c>
      <c r="J1353" s="40">
        <v>1</v>
      </c>
      <c r="K1353" s="40"/>
      <c r="L1353" s="40"/>
      <c r="M1353" s="40">
        <v>1</v>
      </c>
      <c r="N1353" s="40">
        <v>1</v>
      </c>
      <c r="O1353" s="40"/>
      <c r="P1353" s="40"/>
      <c r="Q1353" s="40">
        <v>1</v>
      </c>
      <c r="R1353" s="40"/>
      <c r="S1353" s="40"/>
      <c r="T1353" s="40">
        <v>1</v>
      </c>
      <c r="U1353" s="40">
        <v>1</v>
      </c>
      <c r="V1353" s="40"/>
      <c r="W1353" s="40"/>
      <c r="X1353" s="40"/>
      <c r="Y1353" s="40"/>
      <c r="Z1353" s="40">
        <v>1</v>
      </c>
      <c r="AA1353" s="40">
        <v>1</v>
      </c>
      <c r="AB1353" s="40">
        <v>1</v>
      </c>
      <c r="AC1353" s="40">
        <v>1</v>
      </c>
      <c r="AD1353" s="40"/>
      <c r="AE1353" s="40">
        <v>1</v>
      </c>
      <c r="AF1353" s="40"/>
      <c r="AG1353" s="40"/>
      <c r="AH1353" s="40"/>
      <c r="AI1353" s="40"/>
      <c r="AJ1353" s="40"/>
      <c r="AK1353" s="40"/>
      <c r="AL1353" s="20">
        <v>2021</v>
      </c>
    </row>
    <row r="1354" spans="1:38" ht="15.75" x14ac:dyDescent="0.25">
      <c r="A1354" s="39" t="s">
        <v>7047</v>
      </c>
      <c r="B1354" s="40" t="s">
        <v>46</v>
      </c>
      <c r="C1354" s="42" t="s">
        <v>7048</v>
      </c>
      <c r="D1354" s="42" t="s">
        <v>7049</v>
      </c>
      <c r="E1354" s="114" t="s">
        <v>7050</v>
      </c>
      <c r="F1354" s="39" t="s">
        <v>7051</v>
      </c>
      <c r="G1354" s="42" t="s">
        <v>7052</v>
      </c>
      <c r="H1354" s="40" t="s">
        <v>59</v>
      </c>
      <c r="I1354" s="40">
        <v>1</v>
      </c>
      <c r="J1354" s="40">
        <v>1</v>
      </c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>
        <v>1</v>
      </c>
      <c r="AC1354" s="40">
        <v>1</v>
      </c>
      <c r="AD1354" s="40">
        <v>1</v>
      </c>
      <c r="AE1354" s="40">
        <v>1</v>
      </c>
      <c r="AF1354" s="40">
        <v>1</v>
      </c>
      <c r="AG1354" s="40"/>
      <c r="AH1354" s="40"/>
      <c r="AI1354" s="40"/>
      <c r="AJ1354" s="40"/>
      <c r="AK1354" s="40"/>
      <c r="AL1354" s="20">
        <v>2024</v>
      </c>
    </row>
    <row r="1355" spans="1:38" x14ac:dyDescent="0.25">
      <c r="A1355" s="39" t="s">
        <v>7053</v>
      </c>
      <c r="B1355" s="40" t="s">
        <v>67</v>
      </c>
      <c r="C1355" s="42" t="s">
        <v>7054</v>
      </c>
      <c r="D1355" s="44" t="s">
        <v>7055</v>
      </c>
      <c r="E1355" s="45" t="s">
        <v>7056</v>
      </c>
      <c r="F1355" s="57" t="s">
        <v>7057</v>
      </c>
      <c r="G1355" s="41" t="s">
        <v>7058</v>
      </c>
      <c r="H1355" s="42" t="s">
        <v>1057</v>
      </c>
      <c r="I1355" s="40">
        <v>1</v>
      </c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>
        <v>1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>
        <v>1</v>
      </c>
      <c r="AI1355" s="40">
        <v>1</v>
      </c>
      <c r="AJ1355" s="40"/>
      <c r="AK1355" s="40"/>
      <c r="AL1355" s="20">
        <v>2025</v>
      </c>
    </row>
    <row r="1356" spans="1:38" x14ac:dyDescent="0.25">
      <c r="A1356" s="39" t="s">
        <v>7059</v>
      </c>
      <c r="B1356" s="40" t="s">
        <v>67</v>
      </c>
      <c r="C1356" s="42" t="s">
        <v>7060</v>
      </c>
      <c r="D1356" s="42" t="s">
        <v>7061</v>
      </c>
      <c r="E1356" s="42" t="s">
        <v>7062</v>
      </c>
      <c r="F1356" s="39" t="s">
        <v>1246</v>
      </c>
      <c r="G1356" s="42" t="s">
        <v>7063</v>
      </c>
      <c r="H1356" s="40" t="s">
        <v>214</v>
      </c>
      <c r="I1356" s="40">
        <v>1</v>
      </c>
      <c r="J1356" s="40"/>
      <c r="K1356" s="40"/>
      <c r="L1356" s="40"/>
      <c r="M1356" s="40"/>
      <c r="N1356" s="40">
        <v>1</v>
      </c>
      <c r="O1356" s="40"/>
      <c r="P1356" s="40"/>
      <c r="Q1356" s="40"/>
      <c r="R1356" s="40"/>
      <c r="S1356" s="40"/>
      <c r="T1356" s="40">
        <v>1</v>
      </c>
      <c r="U1356" s="40">
        <v>1</v>
      </c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>
        <v>1</v>
      </c>
      <c r="AF1356" s="40">
        <v>1</v>
      </c>
      <c r="AG1356" s="40">
        <v>1</v>
      </c>
      <c r="AH1356" s="40">
        <v>1</v>
      </c>
      <c r="AI1356" s="40">
        <v>1</v>
      </c>
      <c r="AJ1356" s="40">
        <v>1</v>
      </c>
      <c r="AK1356" s="40">
        <v>1</v>
      </c>
      <c r="AL1356" s="20">
        <v>2024</v>
      </c>
    </row>
    <row r="1357" spans="1:38" x14ac:dyDescent="0.25">
      <c r="A1357" s="39" t="s">
        <v>7064</v>
      </c>
      <c r="B1357" s="40" t="s">
        <v>67</v>
      </c>
      <c r="C1357" s="40"/>
      <c r="D1357" s="39" t="s">
        <v>7065</v>
      </c>
      <c r="E1357" s="40" t="s">
        <v>7066</v>
      </c>
      <c r="F1357" s="39" t="s">
        <v>7067</v>
      </c>
      <c r="G1357" s="42" t="s">
        <v>7068</v>
      </c>
      <c r="H1357" s="40" t="s">
        <v>195</v>
      </c>
      <c r="I1357" s="43" t="s">
        <v>52</v>
      </c>
      <c r="J1357" s="40">
        <v>1</v>
      </c>
      <c r="K1357" s="40">
        <v>1</v>
      </c>
      <c r="L1357" s="40"/>
      <c r="M1357" s="40">
        <v>1</v>
      </c>
      <c r="N1357" s="40">
        <v>1</v>
      </c>
      <c r="O1357" s="40"/>
      <c r="P1357" s="40"/>
      <c r="Q1357" s="40">
        <v>1</v>
      </c>
      <c r="R1357" s="40"/>
      <c r="S1357" s="40"/>
      <c r="T1357" s="40">
        <v>1</v>
      </c>
      <c r="U1357" s="40">
        <v>1</v>
      </c>
      <c r="V1357" s="40">
        <v>1</v>
      </c>
      <c r="W1357" s="40">
        <v>1</v>
      </c>
      <c r="X1357" s="40">
        <v>1</v>
      </c>
      <c r="Y1357" s="40">
        <v>1</v>
      </c>
      <c r="Z1357" s="40">
        <v>1</v>
      </c>
      <c r="AA1357" s="40">
        <v>1</v>
      </c>
      <c r="AB1357" s="40">
        <v>1</v>
      </c>
      <c r="AC1357" s="40">
        <v>1</v>
      </c>
      <c r="AD1357" s="40">
        <v>1</v>
      </c>
      <c r="AE1357" s="40">
        <v>1</v>
      </c>
      <c r="AF1357" s="40">
        <v>1</v>
      </c>
      <c r="AG1357" s="40">
        <v>1</v>
      </c>
      <c r="AH1357" s="40">
        <v>1</v>
      </c>
      <c r="AI1357" s="40">
        <v>1</v>
      </c>
      <c r="AJ1357" s="40">
        <v>1</v>
      </c>
      <c r="AK1357" s="40">
        <v>1</v>
      </c>
      <c r="AL1357" s="20">
        <v>2021</v>
      </c>
    </row>
    <row r="1358" spans="1:38" hidden="1" x14ac:dyDescent="0.25">
      <c r="A1358" s="39" t="s">
        <v>7069</v>
      </c>
      <c r="B1358" s="40" t="s">
        <v>67</v>
      </c>
      <c r="C1358" s="40" t="s">
        <v>7070</v>
      </c>
      <c r="D1358" s="39" t="s">
        <v>7071</v>
      </c>
      <c r="E1358" s="40" t="s">
        <v>7072</v>
      </c>
      <c r="F1358" s="39" t="s">
        <v>7073</v>
      </c>
      <c r="G1358" s="42"/>
      <c r="H1358" s="40"/>
      <c r="I1358" s="43"/>
      <c r="J1358" s="40">
        <v>1</v>
      </c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>
        <v>1</v>
      </c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20">
        <v>2020</v>
      </c>
    </row>
    <row r="1359" spans="1:38" x14ac:dyDescent="0.25">
      <c r="A1359" s="39" t="s">
        <v>7074</v>
      </c>
      <c r="B1359" s="40" t="s">
        <v>46</v>
      </c>
      <c r="C1359" s="42" t="s">
        <v>7075</v>
      </c>
      <c r="D1359" s="44" t="s">
        <v>7076</v>
      </c>
      <c r="E1359" s="45" t="s">
        <v>7077</v>
      </c>
      <c r="F1359" s="41" t="s">
        <v>7078</v>
      </c>
      <c r="G1359" s="41" t="s">
        <v>7079</v>
      </c>
      <c r="H1359" s="42" t="s">
        <v>51</v>
      </c>
      <c r="I1359" s="40">
        <v>1</v>
      </c>
      <c r="J1359" s="40"/>
      <c r="K1359" s="40">
        <v>1</v>
      </c>
      <c r="L1359" s="40"/>
      <c r="M1359" s="40">
        <v>1</v>
      </c>
      <c r="N1359" s="40">
        <v>1</v>
      </c>
      <c r="O1359" s="40"/>
      <c r="P1359" s="40"/>
      <c r="Q1359" s="40"/>
      <c r="R1359" s="40"/>
      <c r="S1359" s="40"/>
      <c r="T1359" s="40">
        <v>1</v>
      </c>
      <c r="U1359" s="40"/>
      <c r="V1359" s="40"/>
      <c r="W1359" s="40"/>
      <c r="X1359" s="40"/>
      <c r="Y1359" s="40"/>
      <c r="Z1359" s="40"/>
      <c r="AA1359" s="40">
        <v>1</v>
      </c>
      <c r="AB1359" s="40">
        <v>1</v>
      </c>
      <c r="AC1359" s="40">
        <v>1</v>
      </c>
      <c r="AD1359" s="40"/>
      <c r="AE1359" s="40"/>
      <c r="AF1359" s="40"/>
      <c r="AG1359" s="40"/>
      <c r="AH1359" s="40"/>
      <c r="AI1359" s="40"/>
      <c r="AJ1359" s="40"/>
      <c r="AK1359" s="40"/>
      <c r="AL1359" s="20">
        <v>2025</v>
      </c>
    </row>
    <row r="1360" spans="1:38" hidden="1" x14ac:dyDescent="0.25">
      <c r="A1360" s="39" t="s">
        <v>7080</v>
      </c>
      <c r="B1360" s="40" t="s">
        <v>67</v>
      </c>
      <c r="C1360" s="40" t="s">
        <v>7081</v>
      </c>
      <c r="D1360" s="39" t="s">
        <v>7082</v>
      </c>
      <c r="E1360" s="40" t="s">
        <v>7083</v>
      </c>
      <c r="F1360" s="39" t="s">
        <v>309</v>
      </c>
      <c r="G1360" s="42" t="s">
        <v>7084</v>
      </c>
      <c r="H1360" s="40" t="s">
        <v>160</v>
      </c>
      <c r="I1360" s="40"/>
      <c r="J1360" s="40"/>
      <c r="K1360" s="40"/>
      <c r="L1360" s="40"/>
      <c r="M1360" s="40"/>
      <c r="N1360" s="40"/>
      <c r="O1360" s="40"/>
      <c r="P1360" s="40"/>
      <c r="Q1360" s="40">
        <v>1</v>
      </c>
      <c r="R1360" s="40">
        <v>1</v>
      </c>
      <c r="S1360" s="40"/>
      <c r="T1360" s="40">
        <v>1</v>
      </c>
      <c r="U1360" s="40">
        <v>1</v>
      </c>
      <c r="V1360" s="40"/>
      <c r="W1360" s="40"/>
      <c r="X1360" s="40"/>
      <c r="Y1360" s="40"/>
      <c r="Z1360" s="40"/>
      <c r="AA1360" s="40"/>
      <c r="AB1360" s="40"/>
      <c r="AC1360" s="40">
        <v>1</v>
      </c>
      <c r="AD1360" s="40"/>
      <c r="AE1360" s="40"/>
      <c r="AF1360" s="40"/>
      <c r="AG1360" s="40"/>
      <c r="AH1360" s="40"/>
      <c r="AI1360" s="40"/>
      <c r="AJ1360" s="40"/>
      <c r="AK1360" s="40"/>
      <c r="AL1360" s="20">
        <v>2015</v>
      </c>
    </row>
    <row r="1361" spans="1:38" x14ac:dyDescent="0.25">
      <c r="A1361" s="39" t="s">
        <v>7085</v>
      </c>
      <c r="B1361" s="40" t="s">
        <v>46</v>
      </c>
      <c r="C1361" s="40" t="s">
        <v>7086</v>
      </c>
      <c r="D1361" s="39" t="s">
        <v>7087</v>
      </c>
      <c r="E1361" s="40">
        <v>56996140228</v>
      </c>
      <c r="F1361" s="39" t="s">
        <v>7088</v>
      </c>
      <c r="G1361" s="42" t="s">
        <v>7089</v>
      </c>
      <c r="H1361" s="40" t="s">
        <v>195</v>
      </c>
      <c r="I1361" s="43">
        <v>1</v>
      </c>
      <c r="J1361" s="40"/>
      <c r="K1361" s="40"/>
      <c r="L1361" s="40"/>
      <c r="M1361" s="40">
        <v>1</v>
      </c>
      <c r="N1361" s="40">
        <v>1</v>
      </c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>
        <v>1</v>
      </c>
      <c r="AF1361" s="40"/>
      <c r="AG1361" s="40"/>
      <c r="AH1361" s="40"/>
      <c r="AI1361" s="40"/>
      <c r="AJ1361" s="40"/>
      <c r="AK1361" s="40"/>
      <c r="AL1361" s="20">
        <v>2022</v>
      </c>
    </row>
    <row r="1362" spans="1:38" x14ac:dyDescent="0.25">
      <c r="A1362" s="39" t="s">
        <v>7090</v>
      </c>
      <c r="B1362" s="40" t="s">
        <v>46</v>
      </c>
      <c r="C1362" s="40" t="s">
        <v>7091</v>
      </c>
      <c r="D1362" s="39" t="s">
        <v>7092</v>
      </c>
      <c r="E1362" s="52" t="s">
        <v>7093</v>
      </c>
      <c r="F1362" s="53" t="s">
        <v>4803</v>
      </c>
      <c r="G1362" s="42" t="s">
        <v>7094</v>
      </c>
      <c r="H1362" s="40" t="s">
        <v>327</v>
      </c>
      <c r="I1362" s="43">
        <v>1</v>
      </c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>
        <v>1</v>
      </c>
      <c r="U1362" s="40"/>
      <c r="V1362" s="40"/>
      <c r="W1362" s="40"/>
      <c r="X1362" s="40"/>
      <c r="Y1362" s="40"/>
      <c r="Z1362" s="40">
        <v>1</v>
      </c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20">
        <v>2023</v>
      </c>
    </row>
    <row r="1363" spans="1:38" hidden="1" x14ac:dyDescent="0.25">
      <c r="A1363" s="39" t="s">
        <v>7095</v>
      </c>
      <c r="B1363" s="40" t="s">
        <v>46</v>
      </c>
      <c r="C1363" s="40" t="s">
        <v>7096</v>
      </c>
      <c r="D1363" s="39" t="s">
        <v>7097</v>
      </c>
      <c r="E1363" s="40" t="s">
        <v>7098</v>
      </c>
      <c r="F1363" s="39" t="s">
        <v>7099</v>
      </c>
      <c r="G1363" s="42"/>
      <c r="H1363" s="40"/>
      <c r="I1363" s="43"/>
      <c r="J1363" s="40">
        <v>1</v>
      </c>
      <c r="K1363" s="40">
        <v>1</v>
      </c>
      <c r="L1363" s="40"/>
      <c r="M1363" s="40">
        <v>1</v>
      </c>
      <c r="N1363" s="40">
        <v>1</v>
      </c>
      <c r="O1363" s="40"/>
      <c r="P1363" s="40"/>
      <c r="Q1363" s="40">
        <v>1</v>
      </c>
      <c r="R1363" s="40"/>
      <c r="S1363" s="40"/>
      <c r="T1363" s="40">
        <v>1</v>
      </c>
      <c r="U1363" s="40">
        <v>1</v>
      </c>
      <c r="V1363" s="40"/>
      <c r="W1363" s="40"/>
      <c r="X1363" s="40"/>
      <c r="Y1363" s="40"/>
      <c r="Z1363" s="40">
        <v>1</v>
      </c>
      <c r="AA1363" s="40"/>
      <c r="AB1363" s="40"/>
      <c r="AC1363" s="40">
        <v>1</v>
      </c>
      <c r="AD1363" s="40">
        <v>1</v>
      </c>
      <c r="AE1363" s="40"/>
      <c r="AF1363" s="40">
        <v>1</v>
      </c>
      <c r="AG1363" s="40">
        <v>1</v>
      </c>
      <c r="AH1363" s="40"/>
      <c r="AI1363" s="40"/>
      <c r="AJ1363" s="40"/>
      <c r="AK1363" s="40"/>
      <c r="AL1363" s="20">
        <v>2019</v>
      </c>
    </row>
    <row r="1364" spans="1:38" hidden="1" x14ac:dyDescent="0.25">
      <c r="A1364" s="59" t="s">
        <v>3620</v>
      </c>
      <c r="B1364" s="40" t="s">
        <v>46</v>
      </c>
      <c r="C1364" s="40" t="s">
        <v>7100</v>
      </c>
      <c r="D1364" s="39" t="s">
        <v>3622</v>
      </c>
      <c r="E1364" s="40" t="s">
        <v>3623</v>
      </c>
      <c r="F1364" s="39" t="s">
        <v>3624</v>
      </c>
      <c r="G1364" s="42"/>
      <c r="H1364" s="40"/>
      <c r="I1364" s="43"/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>
        <v>1</v>
      </c>
      <c r="U1364" s="40"/>
      <c r="V1364" s="40"/>
      <c r="W1364" s="40"/>
      <c r="X1364" s="40"/>
      <c r="Y1364" s="40"/>
      <c r="Z1364" s="40">
        <v>1</v>
      </c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20">
        <v>2018</v>
      </c>
    </row>
    <row r="1365" spans="1:38" x14ac:dyDescent="0.25">
      <c r="A1365" s="39" t="s">
        <v>7101</v>
      </c>
      <c r="B1365" s="40" t="s">
        <v>46</v>
      </c>
      <c r="C1365" s="40" t="s">
        <v>7102</v>
      </c>
      <c r="D1365" s="39" t="s">
        <v>7103</v>
      </c>
      <c r="E1365" s="52" t="s">
        <v>256</v>
      </c>
      <c r="F1365" s="54" t="s">
        <v>7104</v>
      </c>
      <c r="G1365" s="42" t="s">
        <v>258</v>
      </c>
      <c r="H1365" s="40" t="s">
        <v>259</v>
      </c>
      <c r="I1365" s="40">
        <v>1</v>
      </c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>
        <v>1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>
        <v>1</v>
      </c>
      <c r="AI1365" s="40">
        <v>1</v>
      </c>
      <c r="AJ1365" s="40">
        <v>1</v>
      </c>
      <c r="AK1365" s="40"/>
      <c r="AL1365" s="20">
        <v>2023</v>
      </c>
    </row>
    <row r="1366" spans="1:38" x14ac:dyDescent="0.25">
      <c r="A1366" s="39" t="s">
        <v>7105</v>
      </c>
      <c r="B1366" s="40" t="s">
        <v>67</v>
      </c>
      <c r="C1366" s="40" t="s">
        <v>7106</v>
      </c>
      <c r="D1366" s="39" t="s">
        <v>7107</v>
      </c>
      <c r="E1366" s="52" t="s">
        <v>7108</v>
      </c>
      <c r="F1366" s="53" t="s">
        <v>7109</v>
      </c>
      <c r="G1366" s="42" t="s">
        <v>7110</v>
      </c>
      <c r="H1366" s="40" t="s">
        <v>51</v>
      </c>
      <c r="I1366" s="40">
        <v>1</v>
      </c>
      <c r="J1366" s="40">
        <v>1</v>
      </c>
      <c r="K1366" s="40"/>
      <c r="L1366" s="40"/>
      <c r="M1366" s="40"/>
      <c r="N1366" s="40"/>
      <c r="O1366" s="40"/>
      <c r="P1366" s="40"/>
      <c r="Q1366" s="40"/>
      <c r="R1366" s="40"/>
      <c r="S1366" s="40"/>
      <c r="T1366" s="40">
        <v>1</v>
      </c>
      <c r="U1366" s="40"/>
      <c r="V1366" s="40"/>
      <c r="W1366" s="40"/>
      <c r="X1366" s="40"/>
      <c r="Y1366" s="40"/>
      <c r="Z1366" s="40"/>
      <c r="AA1366" s="40"/>
      <c r="AB1366" s="40">
        <v>1</v>
      </c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20">
        <v>2023</v>
      </c>
    </row>
    <row r="1367" spans="1:38" x14ac:dyDescent="0.25">
      <c r="A1367" s="39" t="s">
        <v>7111</v>
      </c>
      <c r="B1367" s="40" t="s">
        <v>46</v>
      </c>
      <c r="C1367" s="40" t="s">
        <v>7112</v>
      </c>
      <c r="D1367" s="39" t="s">
        <v>7113</v>
      </c>
      <c r="E1367" s="40" t="s">
        <v>4094</v>
      </c>
      <c r="F1367" s="54" t="s">
        <v>4095</v>
      </c>
      <c r="G1367" s="42" t="s">
        <v>7114</v>
      </c>
      <c r="H1367" s="40" t="s">
        <v>99</v>
      </c>
      <c r="I1367" s="43">
        <v>1</v>
      </c>
      <c r="J1367" s="40">
        <v>1</v>
      </c>
      <c r="K1367" s="40"/>
      <c r="L1367" s="40"/>
      <c r="M1367" s="40">
        <v>1</v>
      </c>
      <c r="N1367" s="40">
        <v>1</v>
      </c>
      <c r="O1367" s="40"/>
      <c r="P1367" s="40"/>
      <c r="Q1367" s="40">
        <v>1</v>
      </c>
      <c r="R1367" s="40">
        <v>1</v>
      </c>
      <c r="S1367" s="40"/>
      <c r="T1367" s="40">
        <v>1</v>
      </c>
      <c r="U1367" s="40">
        <v>1</v>
      </c>
      <c r="V1367" s="40"/>
      <c r="W1367" s="40"/>
      <c r="X1367" s="40"/>
      <c r="Y1367" s="40"/>
      <c r="Z1367" s="40"/>
      <c r="AA1367" s="40"/>
      <c r="AB1367" s="40"/>
      <c r="AC1367" s="40"/>
      <c r="AD1367" s="40">
        <v>1</v>
      </c>
      <c r="AE1367" s="40"/>
      <c r="AF1367" s="40">
        <v>1</v>
      </c>
      <c r="AG1367" s="40">
        <v>1</v>
      </c>
      <c r="AH1367" s="40">
        <v>1</v>
      </c>
      <c r="AI1367" s="40">
        <v>1</v>
      </c>
      <c r="AJ1367" s="40"/>
      <c r="AK1367" s="40"/>
      <c r="AL1367" s="20">
        <v>2021</v>
      </c>
    </row>
    <row r="1368" spans="1:38" hidden="1" x14ac:dyDescent="0.25">
      <c r="A1368" s="39" t="s">
        <v>7115</v>
      </c>
      <c r="B1368" s="40" t="s">
        <v>67</v>
      </c>
      <c r="C1368" s="40" t="s">
        <v>7116</v>
      </c>
      <c r="D1368" s="39" t="s">
        <v>7117</v>
      </c>
      <c r="E1368" s="40" t="s">
        <v>7118</v>
      </c>
      <c r="F1368" s="39" t="s">
        <v>7119</v>
      </c>
      <c r="G1368" s="42"/>
      <c r="H1368" s="40"/>
      <c r="I1368" s="43"/>
      <c r="J1368" s="40"/>
      <c r="K1368" s="40"/>
      <c r="L1368" s="40"/>
      <c r="M1368" s="40"/>
      <c r="N1368" s="40"/>
      <c r="O1368" s="40"/>
      <c r="P1368" s="40"/>
      <c r="Q1368" s="40">
        <v>1</v>
      </c>
      <c r="R1368" s="40"/>
      <c r="S1368" s="40"/>
      <c r="T1368" s="40">
        <v>1</v>
      </c>
      <c r="U1368" s="40"/>
      <c r="V1368" s="40"/>
      <c r="W1368" s="40"/>
      <c r="X1368" s="40"/>
      <c r="Y1368" s="40"/>
      <c r="Z1368" s="40"/>
      <c r="AA1368" s="40">
        <v>1</v>
      </c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20">
        <v>2012</v>
      </c>
    </row>
    <row r="1369" spans="1:38" hidden="1" x14ac:dyDescent="0.25">
      <c r="A1369" s="39" t="s">
        <v>7120</v>
      </c>
      <c r="B1369" s="40" t="s">
        <v>46</v>
      </c>
      <c r="C1369" s="40" t="s">
        <v>7121</v>
      </c>
      <c r="D1369" s="39" t="s">
        <v>7122</v>
      </c>
      <c r="E1369" s="40" t="s">
        <v>7123</v>
      </c>
      <c r="F1369" s="39" t="s">
        <v>7124</v>
      </c>
      <c r="G1369" s="42"/>
      <c r="H1369" s="40"/>
      <c r="I1369" s="43"/>
      <c r="J1369" s="40"/>
      <c r="K1369" s="40"/>
      <c r="L1369" s="40"/>
      <c r="M1369" s="40">
        <v>1</v>
      </c>
      <c r="N1369" s="40">
        <v>1</v>
      </c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>
        <v>1</v>
      </c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20">
        <v>2017</v>
      </c>
    </row>
    <row r="1370" spans="1:38" x14ac:dyDescent="0.25">
      <c r="A1370" s="39" t="s">
        <v>7125</v>
      </c>
      <c r="B1370" s="47" t="s">
        <v>67</v>
      </c>
      <c r="C1370" s="40" t="s">
        <v>7126</v>
      </c>
      <c r="D1370" s="39" t="s">
        <v>7127</v>
      </c>
      <c r="E1370" s="40" t="s">
        <v>7128</v>
      </c>
      <c r="F1370" s="39" t="s">
        <v>6077</v>
      </c>
      <c r="G1370" s="42" t="s">
        <v>7129</v>
      </c>
      <c r="H1370" s="40" t="s">
        <v>153</v>
      </c>
      <c r="I1370" s="43">
        <v>1</v>
      </c>
      <c r="J1370" s="40"/>
      <c r="K1370" s="40"/>
      <c r="L1370" s="40"/>
      <c r="M1370" s="40">
        <v>1</v>
      </c>
      <c r="N1370" s="40">
        <v>1</v>
      </c>
      <c r="O1370" s="40"/>
      <c r="P1370" s="40"/>
      <c r="Q1370" s="40"/>
      <c r="R1370" s="40"/>
      <c r="S1370" s="40"/>
      <c r="T1370" s="40">
        <v>1</v>
      </c>
      <c r="U1370" s="40"/>
      <c r="V1370" s="40"/>
      <c r="W1370" s="40">
        <v>1</v>
      </c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20">
        <v>2021</v>
      </c>
    </row>
    <row r="1371" spans="1:38" hidden="1" x14ac:dyDescent="0.25">
      <c r="A1371" s="39" t="s">
        <v>7130</v>
      </c>
      <c r="B1371" s="40" t="s">
        <v>46</v>
      </c>
      <c r="C1371" s="40" t="s">
        <v>7131</v>
      </c>
      <c r="D1371" s="39" t="s">
        <v>7132</v>
      </c>
      <c r="E1371" s="40" t="s">
        <v>7133</v>
      </c>
      <c r="F1371" s="39" t="s">
        <v>7134</v>
      </c>
      <c r="G1371" s="42"/>
      <c r="H1371" s="40"/>
      <c r="I1371" s="43"/>
      <c r="J1371" s="40"/>
      <c r="K1371" s="40"/>
      <c r="L1371" s="40"/>
      <c r="M1371" s="40"/>
      <c r="N1371" s="40"/>
      <c r="O1371" s="40"/>
      <c r="P1371" s="40"/>
      <c r="Q1371" s="40">
        <v>1</v>
      </c>
      <c r="R1371" s="40">
        <v>1</v>
      </c>
      <c r="S1371" s="40"/>
      <c r="T1371" s="40"/>
      <c r="U1371" s="40">
        <v>1</v>
      </c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>
        <v>1</v>
      </c>
      <c r="AF1371" s="40">
        <v>1</v>
      </c>
      <c r="AG1371" s="40"/>
      <c r="AH1371" s="40"/>
      <c r="AI1371" s="40"/>
      <c r="AJ1371" s="40"/>
      <c r="AK1371" s="40"/>
      <c r="AL1371" s="20">
        <v>2020</v>
      </c>
    </row>
    <row r="1372" spans="1:38" x14ac:dyDescent="0.25">
      <c r="A1372" s="39" t="s">
        <v>7135</v>
      </c>
      <c r="B1372" s="40" t="s">
        <v>67</v>
      </c>
      <c r="C1372" s="40" t="s">
        <v>7136</v>
      </c>
      <c r="D1372" s="39" t="s">
        <v>7137</v>
      </c>
      <c r="E1372" s="40" t="s">
        <v>7138</v>
      </c>
      <c r="F1372" s="39" t="s">
        <v>7139</v>
      </c>
      <c r="G1372" s="42" t="s">
        <v>7140</v>
      </c>
      <c r="H1372" s="40" t="s">
        <v>59</v>
      </c>
      <c r="I1372" s="43">
        <v>1</v>
      </c>
      <c r="J1372" s="40"/>
      <c r="K1372" s="40"/>
      <c r="L1372" s="40"/>
      <c r="M1372" s="40"/>
      <c r="N1372" s="40">
        <v>1</v>
      </c>
      <c r="O1372" s="40"/>
      <c r="P1372" s="40"/>
      <c r="Q1372" s="40"/>
      <c r="R1372" s="40">
        <v>1</v>
      </c>
      <c r="S1372" s="40"/>
      <c r="T1372" s="40">
        <v>1</v>
      </c>
      <c r="U1372" s="40">
        <v>1</v>
      </c>
      <c r="V1372" s="40">
        <v>1</v>
      </c>
      <c r="W1372" s="40"/>
      <c r="X1372" s="40">
        <v>1</v>
      </c>
      <c r="Y1372" s="40">
        <v>1</v>
      </c>
      <c r="Z1372" s="40">
        <v>1</v>
      </c>
      <c r="AA1372" s="40">
        <v>1</v>
      </c>
      <c r="AB1372" s="40">
        <v>1</v>
      </c>
      <c r="AC1372" s="40">
        <v>1</v>
      </c>
      <c r="AD1372" s="40">
        <v>1</v>
      </c>
      <c r="AE1372" s="40">
        <v>1</v>
      </c>
      <c r="AF1372" s="40">
        <v>1</v>
      </c>
      <c r="AG1372" s="40">
        <v>1</v>
      </c>
      <c r="AH1372" s="40">
        <v>1</v>
      </c>
      <c r="AI1372" s="40">
        <v>1</v>
      </c>
      <c r="AJ1372" s="40"/>
      <c r="AK1372" s="40"/>
      <c r="AL1372" s="20">
        <v>2025</v>
      </c>
    </row>
    <row r="1373" spans="1:38" x14ac:dyDescent="0.25">
      <c r="A1373" s="39" t="s">
        <v>7141</v>
      </c>
      <c r="B1373" s="40" t="s">
        <v>46</v>
      </c>
      <c r="C1373" s="40" t="s">
        <v>7142</v>
      </c>
      <c r="D1373" s="39" t="s">
        <v>7143</v>
      </c>
      <c r="E1373" s="40" t="s">
        <v>7144</v>
      </c>
      <c r="F1373" s="39" t="s">
        <v>7145</v>
      </c>
      <c r="G1373" s="42"/>
      <c r="H1373" s="40"/>
      <c r="I1373" s="43">
        <v>1</v>
      </c>
      <c r="J1373" s="40"/>
      <c r="K1373" s="40"/>
      <c r="L1373" s="40"/>
      <c r="M1373" s="40">
        <v>1</v>
      </c>
      <c r="N1373" s="40">
        <v>1</v>
      </c>
      <c r="O1373" s="40"/>
      <c r="P1373" s="40"/>
      <c r="Q1373" s="40">
        <v>1</v>
      </c>
      <c r="R1373" s="40"/>
      <c r="S1373" s="40"/>
      <c r="T1373" s="40">
        <v>1</v>
      </c>
      <c r="U1373" s="40">
        <v>1</v>
      </c>
      <c r="V1373" s="40">
        <v>1</v>
      </c>
      <c r="W1373" s="40">
        <v>1</v>
      </c>
      <c r="X1373" s="40">
        <v>1</v>
      </c>
      <c r="Y1373" s="40">
        <v>1</v>
      </c>
      <c r="Z1373" s="40">
        <v>1</v>
      </c>
      <c r="AA1373" s="40">
        <v>1</v>
      </c>
      <c r="AB1373" s="40">
        <v>1</v>
      </c>
      <c r="AC1373" s="40">
        <v>1</v>
      </c>
      <c r="AD1373" s="40">
        <v>1</v>
      </c>
      <c r="AE1373" s="40">
        <v>1</v>
      </c>
      <c r="AF1373" s="40">
        <v>1</v>
      </c>
      <c r="AG1373" s="40">
        <v>1</v>
      </c>
      <c r="AH1373" s="40">
        <v>1</v>
      </c>
      <c r="AI1373" s="40">
        <v>1</v>
      </c>
      <c r="AJ1373" s="40">
        <v>1</v>
      </c>
      <c r="AK1373" s="40">
        <v>1</v>
      </c>
      <c r="AL1373" s="20">
        <v>2019</v>
      </c>
    </row>
    <row r="1374" spans="1:38" x14ac:dyDescent="0.25">
      <c r="A1374" s="39" t="s">
        <v>7146</v>
      </c>
      <c r="B1374" s="40" t="s">
        <v>67</v>
      </c>
      <c r="C1374" s="40" t="s">
        <v>7147</v>
      </c>
      <c r="D1374" s="39" t="s">
        <v>7148</v>
      </c>
      <c r="E1374" s="52" t="s">
        <v>7149</v>
      </c>
      <c r="F1374" s="54" t="s">
        <v>6495</v>
      </c>
      <c r="G1374" s="40" t="s">
        <v>7150</v>
      </c>
      <c r="H1374" s="40" t="s">
        <v>327</v>
      </c>
      <c r="I1374" s="40">
        <v>1</v>
      </c>
      <c r="J1374" s="40"/>
      <c r="K1374" s="40">
        <v>1</v>
      </c>
      <c r="L1374" s="40"/>
      <c r="M1374" s="40">
        <v>1</v>
      </c>
      <c r="N1374" s="40">
        <v>1</v>
      </c>
      <c r="O1374" s="40"/>
      <c r="P1374" s="40"/>
      <c r="Q1374" s="40">
        <v>1</v>
      </c>
      <c r="R1374" s="40"/>
      <c r="S1374" s="40"/>
      <c r="T1374" s="40">
        <v>1</v>
      </c>
      <c r="U1374" s="40">
        <v>1</v>
      </c>
      <c r="V1374" s="40"/>
      <c r="W1374" s="40"/>
      <c r="X1374" s="40">
        <v>1</v>
      </c>
      <c r="Y1374" s="40">
        <v>1</v>
      </c>
      <c r="Z1374" s="40">
        <v>1</v>
      </c>
      <c r="AA1374" s="40">
        <v>1</v>
      </c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20">
        <v>2023</v>
      </c>
    </row>
    <row r="1375" spans="1:38" x14ac:dyDescent="0.25">
      <c r="A1375" s="39" t="s">
        <v>7151</v>
      </c>
      <c r="B1375" s="40" t="s">
        <v>46</v>
      </c>
      <c r="C1375" s="40" t="s">
        <v>7152</v>
      </c>
      <c r="D1375" s="39" t="s">
        <v>7153</v>
      </c>
      <c r="E1375" s="40" t="s">
        <v>7154</v>
      </c>
      <c r="F1375" s="39" t="s">
        <v>1991</v>
      </c>
      <c r="G1375" s="42" t="s">
        <v>7155</v>
      </c>
      <c r="H1375" s="40" t="s">
        <v>1057</v>
      </c>
      <c r="I1375" s="43">
        <v>1</v>
      </c>
      <c r="J1375" s="40">
        <v>1</v>
      </c>
      <c r="K1375" s="40">
        <v>1</v>
      </c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>
        <v>1</v>
      </c>
      <c r="AA1375" s="40">
        <v>1</v>
      </c>
      <c r="AB1375" s="40">
        <v>1</v>
      </c>
      <c r="AC1375" s="40">
        <v>1</v>
      </c>
      <c r="AD1375" s="40">
        <v>1</v>
      </c>
      <c r="AE1375" s="40">
        <v>1</v>
      </c>
      <c r="AF1375" s="40">
        <v>1</v>
      </c>
      <c r="AG1375" s="40">
        <v>1</v>
      </c>
      <c r="AH1375" s="40">
        <v>1</v>
      </c>
      <c r="AI1375" s="40">
        <v>1</v>
      </c>
      <c r="AJ1375" s="40">
        <v>1</v>
      </c>
      <c r="AK1375" s="40">
        <v>1</v>
      </c>
      <c r="AL1375" s="20">
        <v>2020</v>
      </c>
    </row>
    <row r="1376" spans="1:38" hidden="1" x14ac:dyDescent="0.25">
      <c r="A1376" s="39" t="s">
        <v>7156</v>
      </c>
      <c r="B1376" s="40" t="s">
        <v>46</v>
      </c>
      <c r="C1376" s="40" t="s">
        <v>7157</v>
      </c>
      <c r="D1376" s="39" t="s">
        <v>7158</v>
      </c>
      <c r="E1376" s="40" t="s">
        <v>7159</v>
      </c>
      <c r="F1376" s="39" t="s">
        <v>7160</v>
      </c>
      <c r="G1376" s="42" t="s">
        <v>7161</v>
      </c>
      <c r="H1376" s="40" t="s">
        <v>99</v>
      </c>
      <c r="I1376" s="43"/>
      <c r="J1376" s="40"/>
      <c r="K1376" s="40">
        <v>1</v>
      </c>
      <c r="L1376" s="40"/>
      <c r="M1376" s="40">
        <v>1</v>
      </c>
      <c r="N1376" s="40">
        <v>1</v>
      </c>
      <c r="O1376" s="40"/>
      <c r="P1376" s="40"/>
      <c r="Q1376" s="40"/>
      <c r="R1376" s="40">
        <v>1</v>
      </c>
      <c r="S1376" s="40"/>
      <c r="T1376" s="40">
        <v>1</v>
      </c>
      <c r="U1376" s="40">
        <v>1</v>
      </c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>
        <v>1</v>
      </c>
      <c r="AF1376" s="40">
        <v>1</v>
      </c>
      <c r="AG1376" s="40">
        <v>1</v>
      </c>
      <c r="AH1376" s="40">
        <v>1</v>
      </c>
      <c r="AI1376" s="40">
        <v>1</v>
      </c>
      <c r="AJ1376" s="40">
        <v>1</v>
      </c>
      <c r="AK1376" s="40"/>
      <c r="AL1376" s="20">
        <v>2019</v>
      </c>
    </row>
    <row r="1377" spans="1:38" hidden="1" x14ac:dyDescent="0.25">
      <c r="A1377" s="39" t="s">
        <v>7162</v>
      </c>
      <c r="B1377" s="40" t="s">
        <v>46</v>
      </c>
      <c r="C1377" s="40" t="s">
        <v>7163</v>
      </c>
      <c r="D1377" s="39" t="s">
        <v>7164</v>
      </c>
      <c r="E1377" s="40" t="s">
        <v>7165</v>
      </c>
      <c r="F1377" s="39" t="s">
        <v>7166</v>
      </c>
      <c r="G1377" s="42"/>
      <c r="H1377" s="40"/>
      <c r="I1377" s="43"/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>
        <v>1</v>
      </c>
      <c r="U1377" s="40"/>
      <c r="V1377" s="40">
        <v>1</v>
      </c>
      <c r="W1377" s="40">
        <v>1</v>
      </c>
      <c r="X1377" s="40">
        <v>1</v>
      </c>
      <c r="Y1377" s="40">
        <v>1</v>
      </c>
      <c r="Z1377" s="40">
        <v>1</v>
      </c>
      <c r="AA1377" s="40">
        <v>1</v>
      </c>
      <c r="AB1377" s="40">
        <v>1</v>
      </c>
      <c r="AC1377" s="40">
        <v>1</v>
      </c>
      <c r="AD1377" s="40">
        <v>1</v>
      </c>
      <c r="AE1377" s="40"/>
      <c r="AF1377" s="40">
        <v>1</v>
      </c>
      <c r="AG1377" s="40">
        <v>1</v>
      </c>
      <c r="AH1377" s="40">
        <v>1</v>
      </c>
      <c r="AI1377" s="40">
        <v>1</v>
      </c>
      <c r="AJ1377" s="40">
        <v>1</v>
      </c>
      <c r="AK1377" s="40">
        <v>1</v>
      </c>
      <c r="AL1377" s="20">
        <v>2015</v>
      </c>
    </row>
    <row r="1378" spans="1:38" x14ac:dyDescent="0.25">
      <c r="A1378" s="39" t="s">
        <v>7167</v>
      </c>
      <c r="B1378" s="40" t="s">
        <v>46</v>
      </c>
      <c r="C1378" s="42" t="s">
        <v>7168</v>
      </c>
      <c r="D1378" s="42" t="s">
        <v>7169</v>
      </c>
      <c r="E1378" s="42" t="s">
        <v>7170</v>
      </c>
      <c r="F1378" s="39" t="s">
        <v>7171</v>
      </c>
      <c r="G1378" s="42" t="s">
        <v>7172</v>
      </c>
      <c r="H1378" s="40" t="s">
        <v>586</v>
      </c>
      <c r="I1378" s="40">
        <v>1</v>
      </c>
      <c r="J1378" s="40">
        <v>1</v>
      </c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>
        <v>1</v>
      </c>
      <c r="AH1378" s="40">
        <v>1</v>
      </c>
      <c r="AI1378" s="40">
        <v>1</v>
      </c>
      <c r="AJ1378" s="40"/>
      <c r="AK1378" s="40"/>
      <c r="AL1378" s="20">
        <v>2024</v>
      </c>
    </row>
    <row r="1379" spans="1:38" x14ac:dyDescent="0.25">
      <c r="A1379" s="39" t="s">
        <v>7173</v>
      </c>
      <c r="B1379" s="40" t="s">
        <v>46</v>
      </c>
      <c r="C1379" s="42" t="s">
        <v>7174</v>
      </c>
      <c r="D1379" s="41" t="s">
        <v>7175</v>
      </c>
      <c r="E1379" s="45" t="s">
        <v>7176</v>
      </c>
      <c r="F1379" s="41" t="s">
        <v>7177</v>
      </c>
      <c r="G1379" s="41" t="s">
        <v>7178</v>
      </c>
      <c r="H1379" s="42" t="s">
        <v>339</v>
      </c>
      <c r="I1379" s="40">
        <v>1</v>
      </c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>
        <v>1</v>
      </c>
      <c r="U1379" s="40"/>
      <c r="V1379" s="40"/>
      <c r="W1379" s="40"/>
      <c r="X1379" s="40"/>
      <c r="Y1379" s="40"/>
      <c r="Z1379" s="40">
        <v>1</v>
      </c>
      <c r="AA1379" s="40">
        <v>1</v>
      </c>
      <c r="AB1379" s="40">
        <v>1</v>
      </c>
      <c r="AC1379" s="40">
        <v>1</v>
      </c>
      <c r="AD1379" s="40">
        <v>1</v>
      </c>
      <c r="AE1379" s="40">
        <v>1</v>
      </c>
      <c r="AF1379" s="40">
        <v>1</v>
      </c>
      <c r="AG1379" s="40">
        <v>1</v>
      </c>
      <c r="AH1379" s="40">
        <v>1</v>
      </c>
      <c r="AI1379" s="40">
        <v>1</v>
      </c>
      <c r="AJ1379" s="40"/>
      <c r="AK1379" s="40"/>
      <c r="AL1379" s="20">
        <v>2025</v>
      </c>
    </row>
    <row r="1380" spans="1:38" x14ac:dyDescent="0.25">
      <c r="A1380" s="39" t="s">
        <v>7179</v>
      </c>
      <c r="B1380" s="40" t="s">
        <v>46</v>
      </c>
      <c r="C1380" s="40" t="s">
        <v>7180</v>
      </c>
      <c r="D1380" s="39" t="s">
        <v>7181</v>
      </c>
      <c r="E1380" s="52" t="s">
        <v>314</v>
      </c>
      <c r="F1380" s="39" t="s">
        <v>315</v>
      </c>
      <c r="G1380" s="42" t="s">
        <v>7182</v>
      </c>
      <c r="H1380" s="40" t="s">
        <v>51</v>
      </c>
      <c r="I1380" s="40">
        <v>1</v>
      </c>
      <c r="J1380" s="40">
        <v>1</v>
      </c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>
        <v>1</v>
      </c>
      <c r="AB1380" s="40">
        <v>1</v>
      </c>
      <c r="AC1380" s="40">
        <v>1</v>
      </c>
      <c r="AD1380" s="40"/>
      <c r="AE1380" s="40"/>
      <c r="AF1380" s="40"/>
      <c r="AG1380" s="40"/>
      <c r="AH1380" s="40"/>
      <c r="AI1380" s="40"/>
      <c r="AJ1380" s="40"/>
      <c r="AK1380" s="40"/>
      <c r="AL1380" s="20">
        <v>2023</v>
      </c>
    </row>
    <row r="1381" spans="1:38" hidden="1" x14ac:dyDescent="0.25">
      <c r="A1381" s="39" t="s">
        <v>7183</v>
      </c>
      <c r="B1381" s="40" t="s">
        <v>46</v>
      </c>
      <c r="C1381" s="40" t="s">
        <v>7184</v>
      </c>
      <c r="D1381" s="39" t="s">
        <v>7185</v>
      </c>
      <c r="E1381" s="40">
        <v>56968465824</v>
      </c>
      <c r="F1381" s="39" t="s">
        <v>2278</v>
      </c>
      <c r="G1381" s="42" t="s">
        <v>7186</v>
      </c>
      <c r="H1381" s="40" t="s">
        <v>252</v>
      </c>
      <c r="I1381" s="43"/>
      <c r="J1381" s="40"/>
      <c r="K1381" s="40"/>
      <c r="L1381" s="40"/>
      <c r="M1381" s="40"/>
      <c r="N1381" s="40"/>
      <c r="O1381" s="40"/>
      <c r="P1381" s="40"/>
      <c r="Q1381" s="40"/>
      <c r="R1381" s="40">
        <v>1</v>
      </c>
      <c r="S1381" s="40">
        <v>1</v>
      </c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>
        <v>1</v>
      </c>
      <c r="AD1381" s="40">
        <v>1</v>
      </c>
      <c r="AE1381" s="40">
        <v>1</v>
      </c>
      <c r="AF1381" s="40">
        <v>1</v>
      </c>
      <c r="AG1381" s="40"/>
      <c r="AH1381" s="40"/>
      <c r="AI1381" s="40"/>
      <c r="AJ1381" s="40"/>
      <c r="AK1381" s="40"/>
      <c r="AL1381" s="20">
        <v>2022</v>
      </c>
    </row>
    <row r="1382" spans="1:38" hidden="1" x14ac:dyDescent="0.25">
      <c r="A1382" s="69" t="s">
        <v>7187</v>
      </c>
      <c r="B1382" s="40" t="s">
        <v>46</v>
      </c>
      <c r="C1382" s="86" t="s">
        <v>7188</v>
      </c>
      <c r="D1382" s="115" t="s">
        <v>7189</v>
      </c>
      <c r="E1382" s="86" t="s">
        <v>7190</v>
      </c>
      <c r="F1382" s="69" t="s">
        <v>7191</v>
      </c>
      <c r="G1382" s="55" t="s">
        <v>7192</v>
      </c>
      <c r="H1382" s="86" t="s">
        <v>160</v>
      </c>
      <c r="I1382" s="43"/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>
        <v>1</v>
      </c>
      <c r="U1382" s="40"/>
      <c r="V1382" s="40"/>
      <c r="W1382" s="40"/>
      <c r="X1382" s="40"/>
      <c r="Y1382" s="40"/>
      <c r="Z1382" s="40"/>
      <c r="AA1382" s="40"/>
      <c r="AB1382" s="40">
        <v>1</v>
      </c>
      <c r="AC1382" s="40">
        <v>1</v>
      </c>
      <c r="AD1382" s="40">
        <v>1</v>
      </c>
      <c r="AE1382" s="40"/>
      <c r="AF1382" s="40"/>
      <c r="AG1382" s="40"/>
      <c r="AH1382" s="40"/>
      <c r="AI1382" s="40"/>
      <c r="AJ1382" s="40"/>
      <c r="AK1382" s="40"/>
      <c r="AL1382" s="20">
        <v>2021</v>
      </c>
    </row>
    <row r="1383" spans="1:38" hidden="1" x14ac:dyDescent="0.25">
      <c r="A1383" s="39" t="s">
        <v>7193</v>
      </c>
      <c r="B1383" s="40" t="s">
        <v>67</v>
      </c>
      <c r="C1383" s="40" t="s">
        <v>7194</v>
      </c>
      <c r="D1383" s="39" t="s">
        <v>7195</v>
      </c>
      <c r="E1383" s="40" t="s">
        <v>7196</v>
      </c>
      <c r="F1383" s="39" t="s">
        <v>7197</v>
      </c>
      <c r="G1383" s="42" t="s">
        <v>7198</v>
      </c>
      <c r="H1383" s="40" t="s">
        <v>188</v>
      </c>
      <c r="I1383" s="43"/>
      <c r="J1383" s="40"/>
      <c r="K1383" s="40">
        <v>1</v>
      </c>
      <c r="L1383" s="40"/>
      <c r="M1383" s="40">
        <v>1</v>
      </c>
      <c r="N1383" s="40">
        <v>1</v>
      </c>
      <c r="O1383" s="40"/>
      <c r="P1383" s="40"/>
      <c r="Q1383" s="40"/>
      <c r="R1383" s="40"/>
      <c r="S1383" s="40"/>
      <c r="T1383" s="40">
        <v>1</v>
      </c>
      <c r="U1383" s="40"/>
      <c r="V1383" s="40">
        <v>1</v>
      </c>
      <c r="W1383" s="40">
        <v>1</v>
      </c>
      <c r="X1383" s="40">
        <v>1</v>
      </c>
      <c r="Y1383" s="40">
        <v>1</v>
      </c>
      <c r="Z1383" s="40">
        <v>1</v>
      </c>
      <c r="AA1383" s="40">
        <v>1</v>
      </c>
      <c r="AB1383" s="40">
        <v>1</v>
      </c>
      <c r="AC1383" s="40">
        <v>1</v>
      </c>
      <c r="AD1383" s="40">
        <v>1</v>
      </c>
      <c r="AE1383" s="40">
        <v>1</v>
      </c>
      <c r="AF1383" s="40">
        <v>1</v>
      </c>
      <c r="AG1383" s="40">
        <v>1</v>
      </c>
      <c r="AH1383" s="40">
        <v>1</v>
      </c>
      <c r="AI1383" s="40">
        <v>1</v>
      </c>
      <c r="AJ1383" s="40">
        <v>1</v>
      </c>
      <c r="AK1383" s="40">
        <v>1</v>
      </c>
      <c r="AL1383" s="20">
        <v>2023</v>
      </c>
    </row>
    <row r="1384" spans="1:38" x14ac:dyDescent="0.25">
      <c r="A1384" s="39" t="s">
        <v>7199</v>
      </c>
      <c r="B1384" s="40" t="s">
        <v>46</v>
      </c>
      <c r="C1384" s="40" t="s">
        <v>7200</v>
      </c>
      <c r="D1384" s="48" t="s">
        <v>7201</v>
      </c>
      <c r="E1384" s="47" t="s">
        <v>7202</v>
      </c>
      <c r="F1384" s="48" t="s">
        <v>7203</v>
      </c>
      <c r="G1384" s="49" t="s">
        <v>7204</v>
      </c>
      <c r="H1384" s="40" t="s">
        <v>195</v>
      </c>
      <c r="I1384" s="40">
        <v>1</v>
      </c>
      <c r="J1384" s="40"/>
      <c r="K1384" s="40"/>
      <c r="L1384" s="40"/>
      <c r="M1384" s="40"/>
      <c r="N1384" s="40">
        <v>1</v>
      </c>
      <c r="O1384" s="40"/>
      <c r="P1384" s="40"/>
      <c r="Q1384" s="40"/>
      <c r="R1384" s="40"/>
      <c r="S1384" s="40"/>
      <c r="T1384" s="40"/>
      <c r="U1384" s="40">
        <v>1</v>
      </c>
      <c r="V1384" s="40"/>
      <c r="W1384" s="40"/>
      <c r="X1384" s="40"/>
      <c r="Y1384" s="40"/>
      <c r="Z1384" s="40">
        <v>1</v>
      </c>
      <c r="AA1384" s="40"/>
      <c r="AB1384" s="40"/>
      <c r="AC1384" s="40"/>
      <c r="AD1384" s="40"/>
      <c r="AE1384" s="40"/>
      <c r="AF1384" s="40">
        <v>1</v>
      </c>
      <c r="AG1384" s="40"/>
      <c r="AH1384" s="40"/>
      <c r="AI1384" s="40"/>
      <c r="AJ1384" s="40"/>
      <c r="AK1384" s="40"/>
      <c r="AL1384" s="20">
        <v>2023</v>
      </c>
    </row>
    <row r="1385" spans="1:38" x14ac:dyDescent="0.25">
      <c r="A1385" s="39" t="s">
        <v>7205</v>
      </c>
      <c r="B1385" s="40" t="s">
        <v>46</v>
      </c>
      <c r="C1385" s="40" t="s">
        <v>7206</v>
      </c>
      <c r="D1385" s="39" t="s">
        <v>7207</v>
      </c>
      <c r="E1385" s="40" t="s">
        <v>466</v>
      </c>
      <c r="F1385" s="39" t="s">
        <v>467</v>
      </c>
      <c r="G1385" s="42" t="s">
        <v>7208</v>
      </c>
      <c r="H1385" s="40" t="s">
        <v>339</v>
      </c>
      <c r="I1385" s="43">
        <v>1</v>
      </c>
      <c r="J1385" s="40"/>
      <c r="K1385" s="40"/>
      <c r="L1385" s="40"/>
      <c r="M1385" s="40">
        <v>1</v>
      </c>
      <c r="N1385" s="40">
        <v>1</v>
      </c>
      <c r="O1385" s="40"/>
      <c r="P1385" s="40"/>
      <c r="Q1385" s="40">
        <v>1</v>
      </c>
      <c r="R1385" s="40">
        <v>1</v>
      </c>
      <c r="S1385" s="40"/>
      <c r="T1385" s="40">
        <v>1</v>
      </c>
      <c r="U1385" s="40">
        <v>1</v>
      </c>
      <c r="V1385" s="40">
        <v>1</v>
      </c>
      <c r="W1385" s="40">
        <v>1</v>
      </c>
      <c r="X1385" s="40">
        <v>1</v>
      </c>
      <c r="Y1385" s="40">
        <v>1</v>
      </c>
      <c r="Z1385" s="40">
        <v>1</v>
      </c>
      <c r="AA1385" s="40">
        <v>1</v>
      </c>
      <c r="AB1385" s="40">
        <v>1</v>
      </c>
      <c r="AC1385" s="40">
        <v>1</v>
      </c>
      <c r="AD1385" s="40">
        <v>1</v>
      </c>
      <c r="AE1385" s="40">
        <v>1</v>
      </c>
      <c r="AF1385" s="40">
        <v>1</v>
      </c>
      <c r="AG1385" s="40">
        <v>1</v>
      </c>
      <c r="AH1385" s="40">
        <v>1</v>
      </c>
      <c r="AI1385" s="40">
        <v>1</v>
      </c>
      <c r="AJ1385" s="40"/>
      <c r="AK1385" s="40"/>
      <c r="AL1385" s="20">
        <v>2020</v>
      </c>
    </row>
    <row r="1386" spans="1:38" x14ac:dyDescent="0.25">
      <c r="A1386" s="39" t="s">
        <v>7209</v>
      </c>
      <c r="B1386" s="40" t="s">
        <v>46</v>
      </c>
      <c r="C1386" s="40" t="s">
        <v>7210</v>
      </c>
      <c r="D1386" s="39" t="s">
        <v>7211</v>
      </c>
      <c r="E1386" s="40" t="s">
        <v>7212</v>
      </c>
      <c r="F1386" s="39" t="s">
        <v>7213</v>
      </c>
      <c r="G1386" s="42"/>
      <c r="H1386" s="40"/>
      <c r="I1386" s="43">
        <v>1</v>
      </c>
      <c r="J1386" s="40"/>
      <c r="K1386" s="40"/>
      <c r="L1386" s="40"/>
      <c r="M1386" s="40">
        <v>1</v>
      </c>
      <c r="N1386" s="40">
        <v>1</v>
      </c>
      <c r="O1386" s="40"/>
      <c r="P1386" s="40"/>
      <c r="Q1386" s="40"/>
      <c r="R1386" s="40"/>
      <c r="S1386" s="40"/>
      <c r="T1386" s="40">
        <v>1</v>
      </c>
      <c r="U1386" s="40">
        <v>1</v>
      </c>
      <c r="V1386" s="40"/>
      <c r="W1386" s="40"/>
      <c r="X1386" s="40"/>
      <c r="Y1386" s="40"/>
      <c r="Z1386" s="40">
        <v>1</v>
      </c>
      <c r="AA1386" s="40">
        <v>1</v>
      </c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20">
        <v>2023</v>
      </c>
    </row>
    <row r="1387" spans="1:38" x14ac:dyDescent="0.25">
      <c r="A1387" s="39" t="s">
        <v>7214</v>
      </c>
      <c r="B1387" s="40" t="s">
        <v>46</v>
      </c>
      <c r="C1387" s="42" t="s">
        <v>7215</v>
      </c>
      <c r="D1387" s="42" t="s">
        <v>7216</v>
      </c>
      <c r="E1387" s="42">
        <v>978196432</v>
      </c>
      <c r="F1387" s="53" t="s">
        <v>7217</v>
      </c>
      <c r="G1387" s="42" t="s">
        <v>7218</v>
      </c>
      <c r="H1387" s="40" t="s">
        <v>327</v>
      </c>
      <c r="I1387" s="40">
        <v>1</v>
      </c>
      <c r="J1387" s="40">
        <v>1</v>
      </c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>
        <v>1</v>
      </c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20">
        <v>2024</v>
      </c>
    </row>
    <row r="1388" spans="1:38" hidden="1" x14ac:dyDescent="0.25">
      <c r="A1388" s="39" t="s">
        <v>7219</v>
      </c>
      <c r="B1388" s="40" t="s">
        <v>67</v>
      </c>
      <c r="C1388" s="42" t="s">
        <v>7220</v>
      </c>
      <c r="D1388" s="42" t="s">
        <v>7221</v>
      </c>
      <c r="E1388" s="42">
        <v>984126400</v>
      </c>
      <c r="F1388" s="39" t="s">
        <v>7222</v>
      </c>
      <c r="G1388" s="42" t="s">
        <v>7223</v>
      </c>
      <c r="H1388" s="40" t="s">
        <v>1057</v>
      </c>
      <c r="I1388" s="40" t="s">
        <v>298</v>
      </c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>
        <v>1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>
        <v>1</v>
      </c>
      <c r="AI1388" s="40">
        <v>1</v>
      </c>
      <c r="AJ1388" s="40"/>
      <c r="AK1388" s="40"/>
      <c r="AL1388" s="20">
        <v>2023</v>
      </c>
    </row>
    <row r="1389" spans="1:38" hidden="1" x14ac:dyDescent="0.25">
      <c r="A1389" s="39" t="s">
        <v>7224</v>
      </c>
      <c r="B1389" s="40" t="s">
        <v>46</v>
      </c>
      <c r="C1389" s="40" t="s">
        <v>7225</v>
      </c>
      <c r="D1389" s="39" t="s">
        <v>7226</v>
      </c>
      <c r="E1389" s="40" t="s">
        <v>7227</v>
      </c>
      <c r="F1389" s="39" t="s">
        <v>7228</v>
      </c>
      <c r="G1389" s="42"/>
      <c r="H1389" s="40"/>
      <c r="I1389" s="43"/>
      <c r="J1389" s="40"/>
      <c r="K1389" s="40"/>
      <c r="L1389" s="40"/>
      <c r="M1389" s="40">
        <v>1</v>
      </c>
      <c r="N1389" s="40">
        <v>1</v>
      </c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>
        <v>1</v>
      </c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20">
        <v>2017</v>
      </c>
    </row>
    <row r="1390" spans="1:38" x14ac:dyDescent="0.25">
      <c r="A1390" s="39" t="s">
        <v>7229</v>
      </c>
      <c r="B1390" s="40" t="s">
        <v>67</v>
      </c>
      <c r="C1390" s="40" t="s">
        <v>7230</v>
      </c>
      <c r="D1390" s="39" t="s">
        <v>7231</v>
      </c>
      <c r="E1390" s="40" t="s">
        <v>7232</v>
      </c>
      <c r="F1390" s="39" t="s">
        <v>7233</v>
      </c>
      <c r="G1390" s="42" t="s">
        <v>7234</v>
      </c>
      <c r="H1390" s="40" t="s">
        <v>252</v>
      </c>
      <c r="I1390" s="43">
        <v>1</v>
      </c>
      <c r="J1390" s="40"/>
      <c r="K1390" s="40">
        <v>1</v>
      </c>
      <c r="L1390" s="40">
        <v>1</v>
      </c>
      <c r="M1390" s="40">
        <v>1</v>
      </c>
      <c r="N1390" s="40">
        <v>1</v>
      </c>
      <c r="O1390" s="40"/>
      <c r="P1390" s="40"/>
      <c r="Q1390" s="40">
        <v>1</v>
      </c>
      <c r="R1390" s="40"/>
      <c r="S1390" s="40"/>
      <c r="T1390" s="40">
        <v>1</v>
      </c>
      <c r="U1390" s="40">
        <v>1</v>
      </c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>
        <v>1</v>
      </c>
      <c r="AG1390" s="40"/>
      <c r="AH1390" s="40"/>
      <c r="AI1390" s="40"/>
      <c r="AJ1390" s="40"/>
      <c r="AK1390" s="40"/>
      <c r="AL1390" s="20">
        <v>2015</v>
      </c>
    </row>
    <row r="1391" spans="1:38" hidden="1" x14ac:dyDescent="0.25">
      <c r="A1391" s="39" t="s">
        <v>7235</v>
      </c>
      <c r="B1391" s="40" t="s">
        <v>46</v>
      </c>
      <c r="C1391" s="40" t="s">
        <v>7236</v>
      </c>
      <c r="D1391" s="39" t="s">
        <v>7237</v>
      </c>
      <c r="E1391" s="40" t="s">
        <v>7238</v>
      </c>
      <c r="F1391" s="39" t="s">
        <v>7239</v>
      </c>
      <c r="G1391" s="42"/>
      <c r="H1391" s="40"/>
      <c r="I1391" s="43"/>
      <c r="J1391" s="40">
        <v>1</v>
      </c>
      <c r="K1391" s="40"/>
      <c r="L1391" s="40"/>
      <c r="M1391" s="40"/>
      <c r="N1391" s="40">
        <v>1</v>
      </c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>
        <v>1</v>
      </c>
      <c r="AD1391" s="40"/>
      <c r="AE1391" s="40"/>
      <c r="AF1391" s="40"/>
      <c r="AG1391" s="40"/>
      <c r="AH1391" s="40"/>
      <c r="AI1391" s="40"/>
      <c r="AJ1391" s="40"/>
      <c r="AK1391" s="40"/>
      <c r="AL1391" s="20">
        <v>2014</v>
      </c>
    </row>
    <row r="1392" spans="1:38" hidden="1" x14ac:dyDescent="0.25">
      <c r="A1392" s="39" t="s">
        <v>7240</v>
      </c>
      <c r="B1392" s="40" t="s">
        <v>46</v>
      </c>
      <c r="C1392" s="40" t="s">
        <v>7241</v>
      </c>
      <c r="D1392" s="39" t="s">
        <v>7242</v>
      </c>
      <c r="E1392" s="40">
        <v>56939094721</v>
      </c>
      <c r="F1392" s="39" t="s">
        <v>7243</v>
      </c>
      <c r="G1392" s="42" t="s">
        <v>7244</v>
      </c>
      <c r="H1392" s="40" t="s">
        <v>51</v>
      </c>
      <c r="I1392" s="43"/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>
        <v>1</v>
      </c>
      <c r="U1392" s="40"/>
      <c r="V1392" s="40"/>
      <c r="W1392" s="40"/>
      <c r="X1392" s="40"/>
      <c r="Y1392" s="40"/>
      <c r="Z1392" s="40"/>
      <c r="AA1392" s="40"/>
      <c r="AB1392" s="40">
        <v>1</v>
      </c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20">
        <v>2022</v>
      </c>
    </row>
    <row r="1393" spans="1:38" x14ac:dyDescent="0.25">
      <c r="A1393" s="39" t="s">
        <v>491</v>
      </c>
      <c r="B1393" s="40" t="s">
        <v>46</v>
      </c>
      <c r="C1393" s="40" t="s">
        <v>7245</v>
      </c>
      <c r="D1393" s="39" t="s">
        <v>7246</v>
      </c>
      <c r="E1393" s="40" t="s">
        <v>7247</v>
      </c>
      <c r="F1393" s="39" t="s">
        <v>7248</v>
      </c>
      <c r="G1393" s="42"/>
      <c r="H1393" s="40"/>
      <c r="I1393" s="43">
        <v>1</v>
      </c>
      <c r="J1393" s="40">
        <v>1</v>
      </c>
      <c r="K1393" s="40">
        <v>1</v>
      </c>
      <c r="L1393" s="40"/>
      <c r="M1393" s="40">
        <v>1</v>
      </c>
      <c r="N1393" s="40">
        <v>1</v>
      </c>
      <c r="O1393" s="40"/>
      <c r="P1393" s="40"/>
      <c r="Q1393" s="40">
        <v>1</v>
      </c>
      <c r="R1393" s="40"/>
      <c r="S1393" s="40"/>
      <c r="T1393" s="40">
        <v>1</v>
      </c>
      <c r="U1393" s="40">
        <v>1</v>
      </c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>
        <v>1</v>
      </c>
      <c r="AF1393" s="40">
        <v>1</v>
      </c>
      <c r="AG1393" s="40"/>
      <c r="AH1393" s="40"/>
      <c r="AI1393" s="40"/>
      <c r="AJ1393" s="40"/>
      <c r="AK1393" s="40"/>
      <c r="AL1393" s="20">
        <v>2020</v>
      </c>
    </row>
    <row r="1394" spans="1:38" hidden="1" x14ac:dyDescent="0.25">
      <c r="A1394" s="39" t="s">
        <v>7249</v>
      </c>
      <c r="B1394" s="40" t="s">
        <v>46</v>
      </c>
      <c r="C1394" s="40" t="s">
        <v>7250</v>
      </c>
      <c r="D1394" s="39" t="s">
        <v>7251</v>
      </c>
      <c r="E1394" s="40" t="s">
        <v>7252</v>
      </c>
      <c r="F1394" s="39" t="s">
        <v>7253</v>
      </c>
      <c r="G1394" s="42"/>
      <c r="H1394" s="40"/>
      <c r="I1394" s="43"/>
      <c r="J1394" s="40">
        <v>1</v>
      </c>
      <c r="K1394" s="40"/>
      <c r="L1394" s="40"/>
      <c r="M1394" s="40"/>
      <c r="N1394" s="40">
        <v>1</v>
      </c>
      <c r="O1394" s="40"/>
      <c r="P1394" s="40"/>
      <c r="Q1394" s="40"/>
      <c r="R1394" s="40"/>
      <c r="S1394" s="40"/>
      <c r="T1394" s="40">
        <v>1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>
        <v>1</v>
      </c>
      <c r="AH1394" s="40">
        <v>1</v>
      </c>
      <c r="AI1394" s="40">
        <v>1</v>
      </c>
      <c r="AJ1394" s="40"/>
      <c r="AK1394" s="40"/>
      <c r="AL1394" s="20">
        <v>2020</v>
      </c>
    </row>
    <row r="1395" spans="1:38" x14ac:dyDescent="0.25">
      <c r="A1395" s="39" t="s">
        <v>7254</v>
      </c>
      <c r="B1395" s="40" t="s">
        <v>46</v>
      </c>
      <c r="C1395" s="40" t="s">
        <v>7255</v>
      </c>
      <c r="D1395" s="39" t="s">
        <v>7256</v>
      </c>
      <c r="E1395" s="47" t="s">
        <v>7257</v>
      </c>
      <c r="F1395" s="39" t="s">
        <v>7258</v>
      </c>
      <c r="G1395" s="49" t="s">
        <v>7259</v>
      </c>
      <c r="H1395" s="40" t="s">
        <v>59</v>
      </c>
      <c r="I1395" s="43">
        <v>1</v>
      </c>
      <c r="J1395" s="40"/>
      <c r="K1395" s="40"/>
      <c r="L1395" s="40"/>
      <c r="M1395" s="40"/>
      <c r="N1395" s="40">
        <v>1</v>
      </c>
      <c r="O1395" s="40"/>
      <c r="P1395" s="40"/>
      <c r="Q1395" s="40">
        <v>1</v>
      </c>
      <c r="R1395" s="40"/>
      <c r="S1395" s="40"/>
      <c r="T1395" s="40">
        <v>1</v>
      </c>
      <c r="U1395" s="40">
        <v>1</v>
      </c>
      <c r="V1395" s="40"/>
      <c r="W1395" s="40"/>
      <c r="X1395" s="40"/>
      <c r="Y1395" s="40"/>
      <c r="Z1395" s="40"/>
      <c r="AA1395" s="40"/>
      <c r="AB1395" s="40"/>
      <c r="AC1395" s="40">
        <v>1</v>
      </c>
      <c r="AD1395" s="40">
        <v>1</v>
      </c>
      <c r="AE1395" s="40">
        <v>1</v>
      </c>
      <c r="AF1395" s="40">
        <v>1</v>
      </c>
      <c r="AG1395" s="40"/>
      <c r="AH1395" s="40"/>
      <c r="AI1395" s="40">
        <v>1</v>
      </c>
      <c r="AJ1395" s="40"/>
      <c r="AK1395" s="40"/>
      <c r="AL1395" s="20">
        <v>2022</v>
      </c>
    </row>
    <row r="1396" spans="1:38" hidden="1" x14ac:dyDescent="0.25">
      <c r="A1396" s="39" t="s">
        <v>7260</v>
      </c>
      <c r="B1396" s="40" t="s">
        <v>46</v>
      </c>
      <c r="C1396" s="40" t="s">
        <v>7261</v>
      </c>
      <c r="D1396" s="39" t="s">
        <v>7262</v>
      </c>
      <c r="E1396" s="40" t="s">
        <v>7263</v>
      </c>
      <c r="F1396" s="39" t="s">
        <v>7264</v>
      </c>
      <c r="G1396" s="42"/>
      <c r="H1396" s="40"/>
      <c r="I1396" s="43"/>
      <c r="J1396" s="40">
        <v>1</v>
      </c>
      <c r="K1396" s="40"/>
      <c r="L1396" s="40"/>
      <c r="M1396" s="40"/>
      <c r="N1396" s="40">
        <v>1</v>
      </c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>
        <v>1</v>
      </c>
      <c r="AH1396" s="40">
        <v>1</v>
      </c>
      <c r="AI1396" s="40">
        <v>1</v>
      </c>
      <c r="AJ1396" s="40">
        <v>1</v>
      </c>
      <c r="AK1396" s="40">
        <v>1</v>
      </c>
      <c r="AL1396" s="20">
        <v>2020</v>
      </c>
    </row>
    <row r="1397" spans="1:38" s="129" customFormat="1" x14ac:dyDescent="0.25">
      <c r="A1397" s="39" t="s">
        <v>7265</v>
      </c>
      <c r="B1397" s="40" t="s">
        <v>67</v>
      </c>
      <c r="C1397" s="40" t="s">
        <v>7266</v>
      </c>
      <c r="D1397" s="39" t="s">
        <v>7267</v>
      </c>
      <c r="E1397" s="128" t="s">
        <v>7268</v>
      </c>
      <c r="F1397" s="54" t="s">
        <v>7269</v>
      </c>
      <c r="G1397" s="116" t="s">
        <v>7270</v>
      </c>
      <c r="H1397" s="40" t="s">
        <v>99</v>
      </c>
      <c r="I1397" s="43">
        <v>1</v>
      </c>
      <c r="J1397" s="40"/>
      <c r="K1397" s="40"/>
      <c r="L1397" s="40"/>
      <c r="M1397" s="40"/>
      <c r="N1397" s="40">
        <v>1</v>
      </c>
      <c r="O1397" s="40"/>
      <c r="P1397" s="40"/>
      <c r="Q1397" s="40"/>
      <c r="R1397" s="40"/>
      <c r="S1397" s="40"/>
      <c r="T1397" s="40">
        <v>1</v>
      </c>
      <c r="U1397" s="40">
        <v>1</v>
      </c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>
        <v>1</v>
      </c>
      <c r="AH1397" s="40">
        <v>1</v>
      </c>
      <c r="AI1397" s="40">
        <v>1</v>
      </c>
      <c r="AJ1397" s="40"/>
      <c r="AK1397" s="40"/>
      <c r="AL1397" s="20">
        <v>2022</v>
      </c>
    </row>
    <row r="1398" spans="1:38" x14ac:dyDescent="0.25">
      <c r="A1398" s="39" t="s">
        <v>7271</v>
      </c>
      <c r="B1398" s="40" t="s">
        <v>67</v>
      </c>
      <c r="C1398" s="40" t="s">
        <v>7272</v>
      </c>
      <c r="D1398" s="39" t="s">
        <v>7273</v>
      </c>
      <c r="E1398" s="40" t="s">
        <v>7274</v>
      </c>
      <c r="F1398" s="39" t="s">
        <v>7275</v>
      </c>
      <c r="G1398" s="42"/>
      <c r="H1398" s="40"/>
      <c r="I1398" s="43">
        <v>1</v>
      </c>
      <c r="J1398" s="40"/>
      <c r="K1398" s="40"/>
      <c r="L1398" s="40"/>
      <c r="M1398" s="40"/>
      <c r="N1398" s="40">
        <v>1</v>
      </c>
      <c r="O1398" s="40"/>
      <c r="P1398" s="40"/>
      <c r="Q1398" s="40"/>
      <c r="R1398" s="40"/>
      <c r="S1398" s="40"/>
      <c r="T1398" s="40">
        <v>1</v>
      </c>
      <c r="U1398" s="40"/>
      <c r="V1398" s="40">
        <v>1</v>
      </c>
      <c r="W1398" s="40">
        <v>1</v>
      </c>
      <c r="X1398" s="40">
        <v>1</v>
      </c>
      <c r="Y1398" s="40">
        <v>1</v>
      </c>
      <c r="Z1398" s="40">
        <v>1</v>
      </c>
      <c r="AA1398" s="40">
        <v>1</v>
      </c>
      <c r="AB1398" s="40"/>
      <c r="AC1398" s="40">
        <v>1</v>
      </c>
      <c r="AD1398" s="40">
        <v>1</v>
      </c>
      <c r="AE1398" s="40"/>
      <c r="AF1398" s="40">
        <v>1</v>
      </c>
      <c r="AG1398" s="40">
        <v>1</v>
      </c>
      <c r="AH1398" s="40"/>
      <c r="AI1398" s="40"/>
      <c r="AJ1398" s="40"/>
      <c r="AK1398" s="40"/>
      <c r="AL1398" s="20">
        <v>2025</v>
      </c>
    </row>
    <row r="1399" spans="1:38" hidden="1" x14ac:dyDescent="0.25">
      <c r="A1399" s="39" t="s">
        <v>7276</v>
      </c>
      <c r="B1399" s="40" t="s">
        <v>46</v>
      </c>
      <c r="C1399" s="40" t="s">
        <v>7277</v>
      </c>
      <c r="D1399" s="39" t="s">
        <v>7278</v>
      </c>
      <c r="E1399" s="40" t="s">
        <v>7279</v>
      </c>
      <c r="F1399" s="39" t="s">
        <v>7280</v>
      </c>
      <c r="G1399" s="42" t="s">
        <v>7281</v>
      </c>
      <c r="H1399" s="40" t="s">
        <v>586</v>
      </c>
      <c r="I1399" s="43"/>
      <c r="J1399" s="40">
        <v>1</v>
      </c>
      <c r="K1399" s="40">
        <v>1</v>
      </c>
      <c r="L1399" s="40"/>
      <c r="M1399" s="40">
        <v>1</v>
      </c>
      <c r="N1399" s="40">
        <v>1</v>
      </c>
      <c r="O1399" s="40"/>
      <c r="P1399" s="40"/>
      <c r="Q1399" s="40">
        <v>1</v>
      </c>
      <c r="R1399" s="40">
        <v>1</v>
      </c>
      <c r="S1399" s="40">
        <v>1</v>
      </c>
      <c r="T1399" s="40">
        <v>1</v>
      </c>
      <c r="U1399" s="40">
        <v>1</v>
      </c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>
        <v>1</v>
      </c>
      <c r="AH1399" s="40">
        <v>1</v>
      </c>
      <c r="AI1399" s="40">
        <v>1</v>
      </c>
      <c r="AJ1399" s="40"/>
      <c r="AK1399" s="40"/>
      <c r="AL1399" s="20">
        <v>2023</v>
      </c>
    </row>
    <row r="1400" spans="1:38" x14ac:dyDescent="0.25">
      <c r="A1400" s="39" t="s">
        <v>7282</v>
      </c>
      <c r="B1400" s="40" t="s">
        <v>46</v>
      </c>
      <c r="C1400" s="40" t="s">
        <v>7283</v>
      </c>
      <c r="D1400" s="39" t="s">
        <v>7284</v>
      </c>
      <c r="E1400" s="40" t="s">
        <v>7285</v>
      </c>
      <c r="F1400" s="39" t="s">
        <v>7286</v>
      </c>
      <c r="G1400" s="42" t="s">
        <v>7287</v>
      </c>
      <c r="H1400" s="40" t="s">
        <v>59</v>
      </c>
      <c r="I1400" s="43">
        <v>1</v>
      </c>
      <c r="J1400" s="40"/>
      <c r="K1400" s="40"/>
      <c r="L1400" s="40"/>
      <c r="M1400" s="40">
        <v>1</v>
      </c>
      <c r="N1400" s="40">
        <v>1</v>
      </c>
      <c r="O1400" s="40"/>
      <c r="P1400" s="40"/>
      <c r="Q1400" s="40"/>
      <c r="R1400" s="40"/>
      <c r="S1400" s="40"/>
      <c r="T1400" s="40">
        <v>1</v>
      </c>
      <c r="U1400" s="40"/>
      <c r="V1400" s="40"/>
      <c r="W1400" s="40"/>
      <c r="X1400" s="40"/>
      <c r="Y1400" s="40"/>
      <c r="Z1400" s="40"/>
      <c r="AA1400" s="40"/>
      <c r="AB1400" s="40"/>
      <c r="AC1400" s="40">
        <v>1</v>
      </c>
      <c r="AD1400" s="40">
        <v>1</v>
      </c>
      <c r="AE1400" s="40"/>
      <c r="AF1400" s="40">
        <v>1</v>
      </c>
      <c r="AG1400" s="40"/>
      <c r="AH1400" s="40"/>
      <c r="AI1400" s="40"/>
      <c r="AJ1400" s="40"/>
      <c r="AK1400" s="40"/>
      <c r="AL1400" s="20">
        <v>2021</v>
      </c>
    </row>
    <row r="1401" spans="1:38" hidden="1" x14ac:dyDescent="0.25">
      <c r="A1401" s="39" t="s">
        <v>7288</v>
      </c>
      <c r="B1401" s="40" t="s">
        <v>67</v>
      </c>
      <c r="C1401" s="40" t="s">
        <v>7289</v>
      </c>
      <c r="D1401" s="39" t="s">
        <v>7290</v>
      </c>
      <c r="E1401" s="40" t="s">
        <v>7291</v>
      </c>
      <c r="F1401" s="39" t="s">
        <v>7292</v>
      </c>
      <c r="G1401" s="42"/>
      <c r="H1401" s="40"/>
      <c r="I1401" s="43"/>
      <c r="J1401" s="40"/>
      <c r="K1401" s="40">
        <v>1</v>
      </c>
      <c r="L1401" s="40"/>
      <c r="M1401" s="40">
        <v>1</v>
      </c>
      <c r="N1401" s="40">
        <v>1</v>
      </c>
      <c r="O1401" s="40"/>
      <c r="P1401" s="40"/>
      <c r="Q1401" s="40">
        <v>1</v>
      </c>
      <c r="R1401" s="40"/>
      <c r="S1401" s="40"/>
      <c r="T1401" s="40">
        <v>1</v>
      </c>
      <c r="U1401" s="40"/>
      <c r="V1401" s="40">
        <v>1</v>
      </c>
      <c r="W1401" s="40">
        <v>1</v>
      </c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20">
        <v>2020</v>
      </c>
    </row>
    <row r="1402" spans="1:38" x14ac:dyDescent="0.25">
      <c r="A1402" s="39" t="s">
        <v>7293</v>
      </c>
      <c r="B1402" s="40" t="s">
        <v>46</v>
      </c>
      <c r="C1402" s="40" t="s">
        <v>7294</v>
      </c>
      <c r="D1402" s="39" t="s">
        <v>7295</v>
      </c>
      <c r="E1402" s="40" t="s">
        <v>7296</v>
      </c>
      <c r="F1402" s="39" t="s">
        <v>7297</v>
      </c>
      <c r="G1402" s="42" t="s">
        <v>7298</v>
      </c>
      <c r="H1402" s="40" t="s">
        <v>339</v>
      </c>
      <c r="I1402" s="43">
        <v>1</v>
      </c>
      <c r="J1402" s="40"/>
      <c r="K1402" s="40"/>
      <c r="L1402" s="40"/>
      <c r="M1402" s="40">
        <v>1</v>
      </c>
      <c r="N1402" s="40">
        <v>1</v>
      </c>
      <c r="O1402" s="40"/>
      <c r="P1402" s="40"/>
      <c r="Q1402" s="40">
        <v>1</v>
      </c>
      <c r="R1402" s="40">
        <v>1</v>
      </c>
      <c r="S1402" s="40"/>
      <c r="T1402" s="40">
        <v>1</v>
      </c>
      <c r="U1402" s="40">
        <v>1</v>
      </c>
      <c r="V1402" s="40"/>
      <c r="W1402" s="40"/>
      <c r="X1402" s="40"/>
      <c r="Y1402" s="40"/>
      <c r="Z1402" s="40">
        <v>1</v>
      </c>
      <c r="AA1402" s="40">
        <v>1</v>
      </c>
      <c r="AB1402" s="40">
        <v>1</v>
      </c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20">
        <v>2021</v>
      </c>
    </row>
    <row r="1403" spans="1:38" x14ac:dyDescent="0.25">
      <c r="A1403" s="39" t="s">
        <v>7299</v>
      </c>
      <c r="B1403" s="40" t="s">
        <v>46</v>
      </c>
      <c r="C1403" s="40" t="s">
        <v>7300</v>
      </c>
      <c r="D1403" s="39" t="s">
        <v>7301</v>
      </c>
      <c r="E1403" s="40" t="s">
        <v>7302</v>
      </c>
      <c r="F1403" s="39" t="s">
        <v>7303</v>
      </c>
      <c r="G1403" s="42" t="s">
        <v>7304</v>
      </c>
      <c r="H1403" s="40" t="s">
        <v>51</v>
      </c>
      <c r="I1403" s="43">
        <v>1</v>
      </c>
      <c r="J1403" s="40"/>
      <c r="K1403" s="40"/>
      <c r="L1403" s="40"/>
      <c r="M1403" s="40">
        <v>1</v>
      </c>
      <c r="N1403" s="40">
        <v>1</v>
      </c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>
        <v>1</v>
      </c>
      <c r="Z1403" s="40">
        <v>1</v>
      </c>
      <c r="AA1403" s="40"/>
      <c r="AB1403" s="40">
        <v>1</v>
      </c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20">
        <v>2021</v>
      </c>
    </row>
    <row r="1404" spans="1:38" x14ac:dyDescent="0.25">
      <c r="A1404" s="39" t="s">
        <v>7305</v>
      </c>
      <c r="B1404" s="40" t="s">
        <v>46</v>
      </c>
      <c r="C1404" s="40" t="s">
        <v>7306</v>
      </c>
      <c r="D1404" s="39" t="s">
        <v>7307</v>
      </c>
      <c r="E1404" s="40" t="s">
        <v>7308</v>
      </c>
      <c r="F1404" s="69" t="s">
        <v>7309</v>
      </c>
      <c r="G1404" s="42" t="s">
        <v>7310</v>
      </c>
      <c r="H1404" s="40" t="s">
        <v>160</v>
      </c>
      <c r="I1404" s="43">
        <v>1</v>
      </c>
      <c r="J1404" s="40"/>
      <c r="K1404" s="40"/>
      <c r="L1404" s="40"/>
      <c r="M1404" s="40"/>
      <c r="N1404" s="40"/>
      <c r="O1404" s="40"/>
      <c r="P1404" s="40"/>
      <c r="Q1404" s="40">
        <v>1</v>
      </c>
      <c r="R1404" s="40"/>
      <c r="S1404" s="40"/>
      <c r="T1404" s="40"/>
      <c r="U1404" s="40"/>
      <c r="V1404" s="40"/>
      <c r="W1404" s="40"/>
      <c r="X1404" s="40">
        <v>1</v>
      </c>
      <c r="Y1404" s="40"/>
      <c r="Z1404" s="40"/>
      <c r="AA1404" s="40">
        <v>1</v>
      </c>
      <c r="AB1404" s="40"/>
      <c r="AC1404" s="40">
        <v>1</v>
      </c>
      <c r="AD1404" s="40">
        <v>1</v>
      </c>
      <c r="AE1404" s="40"/>
      <c r="AF1404" s="40"/>
      <c r="AG1404" s="40"/>
      <c r="AH1404" s="40"/>
      <c r="AI1404" s="40"/>
      <c r="AJ1404" s="40"/>
      <c r="AK1404" s="40"/>
      <c r="AL1404" s="20">
        <v>2017</v>
      </c>
    </row>
    <row r="1405" spans="1:38" hidden="1" x14ac:dyDescent="0.25">
      <c r="A1405" s="39" t="s">
        <v>7311</v>
      </c>
      <c r="B1405" s="40" t="s">
        <v>67</v>
      </c>
      <c r="C1405" s="40" t="s">
        <v>7312</v>
      </c>
      <c r="D1405" s="39" t="s">
        <v>7313</v>
      </c>
      <c r="E1405" s="40" t="s">
        <v>7314</v>
      </c>
      <c r="F1405" s="39" t="s">
        <v>7315</v>
      </c>
      <c r="G1405" s="42"/>
      <c r="H1405" s="40"/>
      <c r="I1405" s="43"/>
      <c r="J1405" s="40"/>
      <c r="K1405" s="40"/>
      <c r="L1405" s="40"/>
      <c r="M1405" s="40">
        <v>1</v>
      </c>
      <c r="N1405" s="40">
        <v>1</v>
      </c>
      <c r="O1405" s="40"/>
      <c r="P1405" s="40"/>
      <c r="Q1405" s="40">
        <v>1</v>
      </c>
      <c r="R1405" s="40">
        <v>1</v>
      </c>
      <c r="S1405" s="40"/>
      <c r="T1405" s="40">
        <v>1</v>
      </c>
      <c r="U1405" s="40">
        <v>1</v>
      </c>
      <c r="V1405" s="40"/>
      <c r="W1405" s="40"/>
      <c r="X1405" s="40"/>
      <c r="Y1405" s="40"/>
      <c r="Z1405" s="40">
        <v>1</v>
      </c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20">
        <v>2013</v>
      </c>
    </row>
    <row r="1406" spans="1:38" hidden="1" x14ac:dyDescent="0.25">
      <c r="A1406" s="39" t="s">
        <v>7316</v>
      </c>
      <c r="B1406" s="40" t="s">
        <v>46</v>
      </c>
      <c r="C1406" s="40" t="s">
        <v>7317</v>
      </c>
      <c r="D1406" s="39" t="s">
        <v>7318</v>
      </c>
      <c r="E1406" s="40" t="s">
        <v>7319</v>
      </c>
      <c r="F1406" s="39" t="s">
        <v>7320</v>
      </c>
      <c r="G1406" s="42"/>
      <c r="H1406" s="40"/>
      <c r="I1406" s="43"/>
      <c r="J1406" s="40"/>
      <c r="K1406" s="40"/>
      <c r="L1406" s="40"/>
      <c r="M1406" s="40"/>
      <c r="N1406" s="40">
        <v>1</v>
      </c>
      <c r="O1406" s="40"/>
      <c r="P1406" s="40"/>
      <c r="Q1406" s="40"/>
      <c r="R1406" s="40"/>
      <c r="S1406" s="40"/>
      <c r="T1406" s="40">
        <v>1</v>
      </c>
      <c r="U1406" s="40">
        <v>1</v>
      </c>
      <c r="V1406" s="40"/>
      <c r="W1406" s="40"/>
      <c r="X1406" s="40"/>
      <c r="Y1406" s="40">
        <v>1</v>
      </c>
      <c r="Z1406" s="40">
        <v>1</v>
      </c>
      <c r="AA1406" s="40">
        <v>1</v>
      </c>
      <c r="AB1406" s="40">
        <v>1</v>
      </c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20">
        <v>2016</v>
      </c>
    </row>
    <row r="1407" spans="1:38" hidden="1" x14ac:dyDescent="0.25">
      <c r="A1407" s="39" t="s">
        <v>7321</v>
      </c>
      <c r="B1407" s="40" t="s">
        <v>46</v>
      </c>
      <c r="C1407" s="40" t="s">
        <v>7322</v>
      </c>
      <c r="D1407" s="69" t="s">
        <v>7323</v>
      </c>
      <c r="E1407" s="40" t="s">
        <v>7324</v>
      </c>
      <c r="F1407" s="39" t="s">
        <v>7325</v>
      </c>
      <c r="G1407" s="42"/>
      <c r="H1407" s="40"/>
      <c r="I1407" s="43"/>
      <c r="J1407" s="40"/>
      <c r="K1407" s="40"/>
      <c r="L1407" s="40"/>
      <c r="M1407" s="40"/>
      <c r="N1407" s="40">
        <v>1</v>
      </c>
      <c r="O1407" s="40"/>
      <c r="P1407" s="40"/>
      <c r="Q1407" s="40"/>
      <c r="R1407" s="40"/>
      <c r="S1407" s="40"/>
      <c r="T1407" s="40"/>
      <c r="U1407" s="40"/>
      <c r="V1407" s="40">
        <v>1</v>
      </c>
      <c r="W1407" s="40">
        <v>1</v>
      </c>
      <c r="X1407" s="40">
        <v>1</v>
      </c>
      <c r="Y1407" s="40">
        <v>1</v>
      </c>
      <c r="Z1407" s="40">
        <v>1</v>
      </c>
      <c r="AA1407" s="40">
        <v>1</v>
      </c>
      <c r="AB1407" s="40">
        <v>1</v>
      </c>
      <c r="AC1407" s="40">
        <v>1</v>
      </c>
      <c r="AD1407" s="40">
        <v>1</v>
      </c>
      <c r="AE1407" s="40"/>
      <c r="AF1407" s="40">
        <v>1</v>
      </c>
      <c r="AG1407" s="40">
        <v>1</v>
      </c>
      <c r="AH1407" s="40">
        <v>1</v>
      </c>
      <c r="AI1407" s="40">
        <v>1</v>
      </c>
      <c r="AJ1407" s="40">
        <v>1</v>
      </c>
      <c r="AK1407" s="40">
        <v>1</v>
      </c>
      <c r="AL1407" s="20">
        <v>2018</v>
      </c>
    </row>
    <row r="1408" spans="1:38" x14ac:dyDescent="0.25">
      <c r="A1408" s="39" t="s">
        <v>7326</v>
      </c>
      <c r="B1408" s="40" t="s">
        <v>46</v>
      </c>
      <c r="C1408" s="40" t="s">
        <v>7327</v>
      </c>
      <c r="D1408" s="39" t="s">
        <v>7328</v>
      </c>
      <c r="E1408" s="40" t="s">
        <v>7329</v>
      </c>
      <c r="F1408" s="54" t="s">
        <v>7330</v>
      </c>
      <c r="G1408" s="42" t="s">
        <v>7331</v>
      </c>
      <c r="H1408" s="40" t="s">
        <v>59</v>
      </c>
      <c r="I1408" s="43">
        <v>1</v>
      </c>
      <c r="J1408" s="40"/>
      <c r="K1408" s="40"/>
      <c r="L1408" s="40"/>
      <c r="M1408" s="40">
        <v>1</v>
      </c>
      <c r="N1408" s="40">
        <v>1</v>
      </c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>
        <v>1</v>
      </c>
      <c r="AE1408" s="40"/>
      <c r="AF1408" s="40"/>
      <c r="AG1408" s="40"/>
      <c r="AH1408" s="40"/>
      <c r="AI1408" s="40"/>
      <c r="AJ1408" s="40"/>
      <c r="AK1408" s="40"/>
      <c r="AL1408" s="20">
        <v>2019</v>
      </c>
    </row>
    <row r="1409" spans="1:38" hidden="1" x14ac:dyDescent="0.25">
      <c r="A1409" s="39" t="s">
        <v>7332</v>
      </c>
      <c r="B1409" s="40" t="s">
        <v>67</v>
      </c>
      <c r="C1409" s="40" t="s">
        <v>7333</v>
      </c>
      <c r="D1409" s="39" t="s">
        <v>7334</v>
      </c>
      <c r="E1409" s="40" t="s">
        <v>3336</v>
      </c>
      <c r="F1409" s="39" t="s">
        <v>7335</v>
      </c>
      <c r="G1409" s="42" t="s">
        <v>3337</v>
      </c>
      <c r="H1409" s="40" t="s">
        <v>51</v>
      </c>
      <c r="I1409" s="43"/>
      <c r="J1409" s="40">
        <v>1</v>
      </c>
      <c r="K1409" s="40">
        <v>1</v>
      </c>
      <c r="L1409" s="40"/>
      <c r="M1409" s="40">
        <v>1</v>
      </c>
      <c r="N1409" s="40">
        <v>1</v>
      </c>
      <c r="O1409" s="40"/>
      <c r="P1409" s="40"/>
      <c r="Q1409" s="40">
        <v>1</v>
      </c>
      <c r="R1409" s="40">
        <v>1</v>
      </c>
      <c r="S1409" s="40"/>
      <c r="T1409" s="40">
        <v>1</v>
      </c>
      <c r="U1409" s="40">
        <v>1</v>
      </c>
      <c r="V1409" s="40">
        <v>1</v>
      </c>
      <c r="W1409" s="40">
        <v>1</v>
      </c>
      <c r="X1409" s="40">
        <v>1</v>
      </c>
      <c r="Y1409" s="40">
        <v>1</v>
      </c>
      <c r="Z1409" s="40">
        <v>1</v>
      </c>
      <c r="AA1409" s="40">
        <v>1</v>
      </c>
      <c r="AB1409" s="40">
        <v>1</v>
      </c>
      <c r="AC1409" s="40">
        <v>1</v>
      </c>
      <c r="AD1409" s="40">
        <v>1</v>
      </c>
      <c r="AE1409" s="40">
        <v>1</v>
      </c>
      <c r="AF1409" s="40">
        <v>1</v>
      </c>
      <c r="AG1409" s="40">
        <v>1</v>
      </c>
      <c r="AH1409" s="40">
        <v>1</v>
      </c>
      <c r="AI1409" s="40">
        <v>1</v>
      </c>
      <c r="AJ1409" s="40">
        <v>1</v>
      </c>
      <c r="AK1409" s="40">
        <v>1</v>
      </c>
      <c r="AL1409" s="20">
        <v>2020</v>
      </c>
    </row>
    <row r="1410" spans="1:38" hidden="1" x14ac:dyDescent="0.25">
      <c r="A1410" s="39" t="s">
        <v>7336</v>
      </c>
      <c r="B1410" s="40" t="s">
        <v>46</v>
      </c>
      <c r="C1410" s="40" t="s">
        <v>7337</v>
      </c>
      <c r="D1410" s="39" t="s">
        <v>7338</v>
      </c>
      <c r="E1410" s="40" t="s">
        <v>7339</v>
      </c>
      <c r="F1410" s="39" t="s">
        <v>7340</v>
      </c>
      <c r="G1410" s="49"/>
      <c r="H1410" s="40"/>
      <c r="I1410" s="43"/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>
        <v>1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>
        <v>1</v>
      </c>
      <c r="AH1410" s="40"/>
      <c r="AI1410" s="40"/>
      <c r="AJ1410" s="40"/>
      <c r="AK1410" s="40"/>
      <c r="AL1410" s="20">
        <v>2019</v>
      </c>
    </row>
    <row r="1411" spans="1:38" hidden="1" x14ac:dyDescent="0.25">
      <c r="A1411" s="39" t="s">
        <v>7341</v>
      </c>
      <c r="B1411" s="40" t="s">
        <v>46</v>
      </c>
      <c r="C1411" s="40" t="s">
        <v>7342</v>
      </c>
      <c r="D1411" s="39" t="s">
        <v>7343</v>
      </c>
      <c r="E1411" s="40" t="s">
        <v>7344</v>
      </c>
      <c r="F1411" s="39" t="s">
        <v>7345</v>
      </c>
      <c r="G1411" s="42"/>
      <c r="H1411" s="40"/>
      <c r="I1411" s="43"/>
      <c r="J1411" s="40">
        <v>1</v>
      </c>
      <c r="K1411" s="40">
        <v>1</v>
      </c>
      <c r="L1411" s="40"/>
      <c r="M1411" s="40">
        <v>1</v>
      </c>
      <c r="N1411" s="40">
        <v>1</v>
      </c>
      <c r="O1411" s="40"/>
      <c r="P1411" s="40"/>
      <c r="Q1411" s="40">
        <v>1</v>
      </c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>
        <v>1</v>
      </c>
      <c r="AC1411" s="40"/>
      <c r="AD1411" s="40">
        <v>1</v>
      </c>
      <c r="AE1411" s="40"/>
      <c r="AF1411" s="40">
        <v>1</v>
      </c>
      <c r="AG1411" s="40">
        <v>1</v>
      </c>
      <c r="AH1411" s="40">
        <v>1</v>
      </c>
      <c r="AI1411" s="40">
        <v>1</v>
      </c>
      <c r="AJ1411" s="40"/>
      <c r="AK1411" s="40"/>
      <c r="AL1411" s="20">
        <v>2018</v>
      </c>
    </row>
    <row r="1412" spans="1:38" hidden="1" x14ac:dyDescent="0.25">
      <c r="A1412" s="39" t="s">
        <v>7346</v>
      </c>
      <c r="B1412" s="40" t="s">
        <v>46</v>
      </c>
      <c r="C1412" s="42" t="s">
        <v>7347</v>
      </c>
      <c r="D1412" s="41" t="s">
        <v>7348</v>
      </c>
      <c r="E1412" s="45" t="s">
        <v>7349</v>
      </c>
      <c r="F1412" s="57" t="s">
        <v>7350</v>
      </c>
      <c r="G1412" s="41" t="s">
        <v>7351</v>
      </c>
      <c r="H1412" s="42" t="s">
        <v>259</v>
      </c>
      <c r="I1412" s="40" t="s">
        <v>298</v>
      </c>
      <c r="J1412" s="40">
        <v>1</v>
      </c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>
        <v>1</v>
      </c>
      <c r="AI1412" s="40">
        <v>1</v>
      </c>
      <c r="AJ1412" s="40">
        <v>1</v>
      </c>
      <c r="AK1412" s="40">
        <v>1</v>
      </c>
      <c r="AL1412" s="20">
        <v>2025</v>
      </c>
    </row>
    <row r="1413" spans="1:38" x14ac:dyDescent="0.25">
      <c r="A1413" s="39" t="s">
        <v>7352</v>
      </c>
      <c r="B1413" s="40" t="s">
        <v>67</v>
      </c>
      <c r="C1413" s="42" t="s">
        <v>7353</v>
      </c>
      <c r="D1413" s="44" t="s">
        <v>7354</v>
      </c>
      <c r="E1413" s="45" t="s">
        <v>7355</v>
      </c>
      <c r="F1413" s="57" t="s">
        <v>7356</v>
      </c>
      <c r="G1413" s="41" t="s">
        <v>7357</v>
      </c>
      <c r="H1413" s="42" t="s">
        <v>195</v>
      </c>
      <c r="I1413" s="40">
        <v>1</v>
      </c>
      <c r="J1413" s="40">
        <v>1</v>
      </c>
      <c r="K1413" s="40">
        <v>1</v>
      </c>
      <c r="L1413" s="40">
        <v>1</v>
      </c>
      <c r="M1413" s="40">
        <v>1</v>
      </c>
      <c r="N1413" s="40">
        <v>1</v>
      </c>
      <c r="O1413" s="40"/>
      <c r="P1413" s="40"/>
      <c r="Q1413" s="40">
        <v>1</v>
      </c>
      <c r="R1413" s="40">
        <v>1</v>
      </c>
      <c r="S1413" s="40">
        <v>1</v>
      </c>
      <c r="T1413" s="40">
        <v>1</v>
      </c>
      <c r="U1413" s="40">
        <v>1</v>
      </c>
      <c r="V1413" s="40">
        <v>1</v>
      </c>
      <c r="W1413" s="40">
        <v>1</v>
      </c>
      <c r="X1413" s="40">
        <v>1</v>
      </c>
      <c r="Y1413" s="40">
        <v>1</v>
      </c>
      <c r="Z1413" s="40">
        <v>1</v>
      </c>
      <c r="AA1413" s="40">
        <v>1</v>
      </c>
      <c r="AB1413" s="40">
        <v>1</v>
      </c>
      <c r="AC1413" s="40">
        <v>1</v>
      </c>
      <c r="AD1413" s="40">
        <v>1</v>
      </c>
      <c r="AE1413" s="40">
        <v>1</v>
      </c>
      <c r="AF1413" s="40">
        <v>1</v>
      </c>
      <c r="AG1413" s="40">
        <v>1</v>
      </c>
      <c r="AH1413" s="40">
        <v>1</v>
      </c>
      <c r="AI1413" s="40">
        <v>1</v>
      </c>
      <c r="AJ1413" s="40">
        <v>1</v>
      </c>
      <c r="AK1413" s="40">
        <v>1</v>
      </c>
      <c r="AL1413" s="20">
        <v>2025</v>
      </c>
    </row>
    <row r="1414" spans="1:38" x14ac:dyDescent="0.25">
      <c r="A1414" s="39" t="s">
        <v>7358</v>
      </c>
      <c r="B1414" s="40" t="s">
        <v>46</v>
      </c>
      <c r="C1414" s="40" t="s">
        <v>7359</v>
      </c>
      <c r="D1414" s="39" t="s">
        <v>7360</v>
      </c>
      <c r="E1414" s="40">
        <v>56975637837</v>
      </c>
      <c r="F1414" s="39" t="s">
        <v>7361</v>
      </c>
      <c r="G1414" s="42" t="s">
        <v>7362</v>
      </c>
      <c r="H1414" s="40" t="s">
        <v>327</v>
      </c>
      <c r="I1414" s="43">
        <v>1</v>
      </c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>
        <v>1</v>
      </c>
      <c r="U1414" s="40">
        <v>1</v>
      </c>
      <c r="V1414" s="40"/>
      <c r="W1414" s="40"/>
      <c r="X1414" s="40"/>
      <c r="Y1414" s="40">
        <v>1</v>
      </c>
      <c r="Z1414" s="40">
        <v>1</v>
      </c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20">
        <v>2022</v>
      </c>
    </row>
    <row r="1415" spans="1:38" hidden="1" x14ac:dyDescent="0.25">
      <c r="A1415" s="39" t="s">
        <v>7363</v>
      </c>
      <c r="B1415" s="40" t="s">
        <v>46</v>
      </c>
      <c r="C1415" s="40" t="s">
        <v>7364</v>
      </c>
      <c r="D1415" s="39" t="s">
        <v>7365</v>
      </c>
      <c r="E1415" s="40" t="s">
        <v>4433</v>
      </c>
      <c r="F1415" s="39" t="s">
        <v>4593</v>
      </c>
      <c r="G1415" s="42"/>
      <c r="H1415" s="40"/>
      <c r="I1415" s="43"/>
      <c r="J1415" s="40">
        <v>1</v>
      </c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>
        <v>1</v>
      </c>
      <c r="AE1415" s="40"/>
      <c r="AF1415" s="40"/>
      <c r="AG1415" s="40"/>
      <c r="AH1415" s="40"/>
      <c r="AI1415" s="40"/>
      <c r="AJ1415" s="40"/>
      <c r="AK1415" s="40"/>
      <c r="AL1415" s="20">
        <v>2020</v>
      </c>
    </row>
    <row r="1416" spans="1:38" x14ac:dyDescent="0.25">
      <c r="A1416" s="39" t="s">
        <v>7366</v>
      </c>
      <c r="B1416" s="40" t="s">
        <v>67</v>
      </c>
      <c r="C1416" s="40" t="s">
        <v>7367</v>
      </c>
      <c r="D1416" s="39" t="s">
        <v>7368</v>
      </c>
      <c r="E1416" s="40" t="s">
        <v>4304</v>
      </c>
      <c r="F1416" s="39" t="s">
        <v>4305</v>
      </c>
      <c r="G1416" s="42"/>
      <c r="H1416" s="40"/>
      <c r="I1416" s="43">
        <v>1</v>
      </c>
      <c r="J1416" s="40"/>
      <c r="K1416" s="40"/>
      <c r="L1416" s="40"/>
      <c r="M1416" s="40"/>
      <c r="N1416" s="40"/>
      <c r="O1416" s="40"/>
      <c r="P1416" s="40"/>
      <c r="Q1416" s="40">
        <v>1</v>
      </c>
      <c r="R1416" s="40"/>
      <c r="S1416" s="40"/>
      <c r="T1416" s="40"/>
      <c r="U1416" s="40">
        <v>1</v>
      </c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>
        <v>1</v>
      </c>
      <c r="AG1416" s="40"/>
      <c r="AH1416" s="40"/>
      <c r="AI1416" s="40"/>
      <c r="AJ1416" s="40"/>
      <c r="AK1416" s="40"/>
      <c r="AL1416" s="20">
        <v>2018</v>
      </c>
    </row>
    <row r="1417" spans="1:38" hidden="1" x14ac:dyDescent="0.25">
      <c r="A1417" s="39" t="s">
        <v>7369</v>
      </c>
      <c r="B1417" s="40" t="s">
        <v>67</v>
      </c>
      <c r="C1417" s="42" t="s">
        <v>7370</v>
      </c>
      <c r="D1417" s="41" t="s">
        <v>7371</v>
      </c>
      <c r="E1417" s="45" t="s">
        <v>7372</v>
      </c>
      <c r="F1417" s="57" t="s">
        <v>7373</v>
      </c>
      <c r="G1417" s="41" t="s">
        <v>7374</v>
      </c>
      <c r="H1417" s="42" t="s">
        <v>420</v>
      </c>
      <c r="I1417" s="40" t="s">
        <v>298</v>
      </c>
      <c r="J1417" s="40"/>
      <c r="K1417" s="40"/>
      <c r="L1417" s="40"/>
      <c r="M1417" s="40">
        <v>1</v>
      </c>
      <c r="N1417" s="40">
        <v>1</v>
      </c>
      <c r="O1417" s="40"/>
      <c r="P1417" s="40"/>
      <c r="Q1417" s="40"/>
      <c r="R1417" s="40"/>
      <c r="S1417" s="40"/>
      <c r="T1417" s="40">
        <v>1</v>
      </c>
      <c r="U1417" s="40"/>
      <c r="V1417" s="40"/>
      <c r="W1417" s="40"/>
      <c r="X1417" s="40"/>
      <c r="Y1417" s="40"/>
      <c r="Z1417" s="40"/>
      <c r="AA1417" s="40"/>
      <c r="AB1417" s="40">
        <v>1</v>
      </c>
      <c r="AC1417" s="40">
        <v>1</v>
      </c>
      <c r="AD1417" s="40">
        <v>1</v>
      </c>
      <c r="AE1417" s="40"/>
      <c r="AF1417" s="40"/>
      <c r="AG1417" s="40"/>
      <c r="AH1417" s="40"/>
      <c r="AI1417" s="40"/>
      <c r="AJ1417" s="40"/>
      <c r="AK1417" s="40"/>
      <c r="AL1417" s="20">
        <v>2025</v>
      </c>
    </row>
    <row r="1418" spans="1:38" x14ac:dyDescent="0.25">
      <c r="A1418" s="39" t="s">
        <v>7375</v>
      </c>
      <c r="B1418" s="40" t="s">
        <v>67</v>
      </c>
      <c r="C1418" s="40" t="s">
        <v>7376</v>
      </c>
      <c r="D1418" s="39" t="s">
        <v>7377</v>
      </c>
      <c r="E1418" s="40" t="s">
        <v>7378</v>
      </c>
      <c r="F1418" s="50" t="s">
        <v>7379</v>
      </c>
      <c r="G1418" s="42" t="s">
        <v>4353</v>
      </c>
      <c r="H1418" s="40" t="s">
        <v>1057</v>
      </c>
      <c r="I1418" s="43">
        <v>1</v>
      </c>
      <c r="J1418" s="40"/>
      <c r="K1418" s="40">
        <v>1</v>
      </c>
      <c r="L1418" s="40"/>
      <c r="M1418" s="40">
        <v>1</v>
      </c>
      <c r="N1418" s="40">
        <v>1</v>
      </c>
      <c r="O1418" s="40"/>
      <c r="P1418" s="40"/>
      <c r="Q1418" s="40">
        <v>1</v>
      </c>
      <c r="R1418" s="40"/>
      <c r="S1418" s="40"/>
      <c r="T1418" s="40">
        <v>1</v>
      </c>
      <c r="U1418" s="40">
        <v>1</v>
      </c>
      <c r="V1418" s="40"/>
      <c r="W1418" s="40"/>
      <c r="X1418" s="40"/>
      <c r="Y1418" s="40"/>
      <c r="Z1418" s="40"/>
      <c r="AA1418" s="40"/>
      <c r="AB1418" s="40"/>
      <c r="AC1418" s="40"/>
      <c r="AD1418" s="40">
        <v>1</v>
      </c>
      <c r="AE1418" s="40"/>
      <c r="AF1418" s="40"/>
      <c r="AG1418" s="40">
        <v>1</v>
      </c>
      <c r="AH1418" s="40">
        <v>1</v>
      </c>
      <c r="AI1418" s="40">
        <v>1</v>
      </c>
      <c r="AJ1418" s="40"/>
      <c r="AK1418" s="40"/>
      <c r="AL1418" s="20">
        <v>2025</v>
      </c>
    </row>
    <row r="1419" spans="1:38" x14ac:dyDescent="0.25">
      <c r="A1419" s="39" t="s">
        <v>7380</v>
      </c>
      <c r="B1419" s="40" t="s">
        <v>46</v>
      </c>
      <c r="C1419" s="40" t="s">
        <v>7381</v>
      </c>
      <c r="D1419" s="39" t="s">
        <v>7382</v>
      </c>
      <c r="E1419" s="40" t="s">
        <v>7383</v>
      </c>
      <c r="F1419" s="39" t="s">
        <v>7384</v>
      </c>
      <c r="G1419" s="42" t="s">
        <v>7385</v>
      </c>
      <c r="H1419" s="40" t="s">
        <v>99</v>
      </c>
      <c r="I1419" s="40">
        <v>1</v>
      </c>
      <c r="J1419" s="40"/>
      <c r="K1419" s="40"/>
      <c r="L1419" s="40"/>
      <c r="M1419" s="40">
        <v>1</v>
      </c>
      <c r="N1419" s="40">
        <v>1</v>
      </c>
      <c r="O1419" s="40"/>
      <c r="P1419" s="40"/>
      <c r="Q1419" s="40"/>
      <c r="R1419" s="40"/>
      <c r="S1419" s="40"/>
      <c r="T1419" s="40">
        <v>1</v>
      </c>
      <c r="U1419" s="40">
        <v>1</v>
      </c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>
        <v>1</v>
      </c>
      <c r="AG1419" s="40">
        <v>1</v>
      </c>
      <c r="AH1419" s="40">
        <v>1</v>
      </c>
      <c r="AI1419" s="40">
        <v>1</v>
      </c>
      <c r="AJ1419" s="40"/>
      <c r="AK1419" s="40"/>
      <c r="AL1419" s="20">
        <v>2022</v>
      </c>
    </row>
    <row r="1420" spans="1:38" hidden="1" x14ac:dyDescent="0.25">
      <c r="A1420" s="39" t="s">
        <v>7386</v>
      </c>
      <c r="B1420" s="40" t="s">
        <v>46</v>
      </c>
      <c r="C1420" s="40" t="s">
        <v>7387</v>
      </c>
      <c r="D1420" s="39" t="s">
        <v>7388</v>
      </c>
      <c r="E1420" s="40" t="s">
        <v>7389</v>
      </c>
      <c r="F1420" s="39" t="s">
        <v>7390</v>
      </c>
      <c r="G1420" s="42" t="s">
        <v>7391</v>
      </c>
      <c r="H1420" s="40" t="s">
        <v>339</v>
      </c>
      <c r="I1420" s="43"/>
      <c r="J1420" s="40"/>
      <c r="K1420" s="40"/>
      <c r="L1420" s="40"/>
      <c r="M1420" s="40">
        <v>1</v>
      </c>
      <c r="N1420" s="40">
        <v>1</v>
      </c>
      <c r="O1420" s="40"/>
      <c r="P1420" s="40"/>
      <c r="Q1420" s="40">
        <v>1</v>
      </c>
      <c r="R1420" s="40"/>
      <c r="S1420" s="40"/>
      <c r="T1420" s="40">
        <v>1</v>
      </c>
      <c r="U1420" s="40"/>
      <c r="V1420" s="40">
        <v>1</v>
      </c>
      <c r="W1420" s="40"/>
      <c r="X1420" s="40"/>
      <c r="Y1420" s="40"/>
      <c r="Z1420" s="40">
        <v>1</v>
      </c>
      <c r="AA1420" s="40">
        <v>1</v>
      </c>
      <c r="AB1420" s="40">
        <v>1</v>
      </c>
      <c r="AC1420" s="40">
        <v>1</v>
      </c>
      <c r="AD1420" s="40"/>
      <c r="AE1420" s="40"/>
      <c r="AF1420" s="40"/>
      <c r="AG1420" s="40"/>
      <c r="AH1420" s="40"/>
      <c r="AI1420" s="40"/>
      <c r="AJ1420" s="40"/>
      <c r="AK1420" s="40"/>
      <c r="AL1420" s="20">
        <v>2022</v>
      </c>
    </row>
    <row r="1421" spans="1:38" x14ac:dyDescent="0.25">
      <c r="A1421" s="39" t="s">
        <v>7392</v>
      </c>
      <c r="B1421" s="40" t="s">
        <v>67</v>
      </c>
      <c r="C1421" s="40" t="s">
        <v>7393</v>
      </c>
      <c r="D1421" s="39" t="s">
        <v>7394</v>
      </c>
      <c r="E1421" s="40" t="s">
        <v>7395</v>
      </c>
      <c r="F1421" s="39" t="s">
        <v>2462</v>
      </c>
      <c r="G1421" s="42" t="s">
        <v>7396</v>
      </c>
      <c r="H1421" s="40" t="s">
        <v>195</v>
      </c>
      <c r="I1421" s="43">
        <v>1</v>
      </c>
      <c r="J1421" s="40">
        <v>1</v>
      </c>
      <c r="K1421" s="40">
        <v>1</v>
      </c>
      <c r="L1421" s="40"/>
      <c r="M1421" s="40">
        <v>1</v>
      </c>
      <c r="N1421" s="40">
        <v>1</v>
      </c>
      <c r="O1421" s="40"/>
      <c r="P1421" s="40"/>
      <c r="Q1421" s="40"/>
      <c r="R1421" s="40"/>
      <c r="S1421" s="40">
        <v>1</v>
      </c>
      <c r="T1421" s="40">
        <v>1</v>
      </c>
      <c r="U1421" s="40">
        <v>1</v>
      </c>
      <c r="V1421" s="40">
        <v>1</v>
      </c>
      <c r="W1421" s="40">
        <v>1</v>
      </c>
      <c r="X1421" s="40">
        <v>1</v>
      </c>
      <c r="Y1421" s="40">
        <v>1</v>
      </c>
      <c r="Z1421" s="40">
        <v>1</v>
      </c>
      <c r="AA1421" s="40">
        <v>1</v>
      </c>
      <c r="AB1421" s="40">
        <v>1</v>
      </c>
      <c r="AC1421" s="40">
        <v>1</v>
      </c>
      <c r="AD1421" s="40">
        <v>1</v>
      </c>
      <c r="AE1421" s="40">
        <v>1</v>
      </c>
      <c r="AF1421" s="40">
        <v>1</v>
      </c>
      <c r="AG1421" s="40">
        <v>1</v>
      </c>
      <c r="AH1421" s="40">
        <v>1</v>
      </c>
      <c r="AI1421" s="40">
        <v>1</v>
      </c>
      <c r="AJ1421" s="40">
        <v>1</v>
      </c>
      <c r="AK1421" s="40">
        <v>1</v>
      </c>
      <c r="AL1421" s="20">
        <v>2021</v>
      </c>
    </row>
    <row r="1422" spans="1:38" x14ac:dyDescent="0.25">
      <c r="A1422" s="39" t="s">
        <v>7397</v>
      </c>
      <c r="B1422" s="40" t="s">
        <v>46</v>
      </c>
      <c r="C1422" s="42" t="s">
        <v>7398</v>
      </c>
      <c r="D1422" s="42" t="s">
        <v>7399</v>
      </c>
      <c r="E1422" s="42">
        <v>56989976674</v>
      </c>
      <c r="F1422" s="39" t="s">
        <v>7400</v>
      </c>
      <c r="G1422" s="42" t="s">
        <v>7401</v>
      </c>
      <c r="H1422" s="40" t="s">
        <v>327</v>
      </c>
      <c r="I1422" s="40">
        <v>1</v>
      </c>
      <c r="J1422" s="40">
        <v>1</v>
      </c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>
        <v>1</v>
      </c>
      <c r="Z1422" s="40">
        <v>1</v>
      </c>
      <c r="AA1422" s="40">
        <v>1</v>
      </c>
      <c r="AB1422" s="40">
        <v>1</v>
      </c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20">
        <v>2024</v>
      </c>
    </row>
    <row r="1423" spans="1:38" hidden="1" x14ac:dyDescent="0.25">
      <c r="A1423" s="39" t="s">
        <v>7402</v>
      </c>
      <c r="B1423" s="40" t="s">
        <v>46</v>
      </c>
      <c r="C1423" s="47" t="s">
        <v>7403</v>
      </c>
      <c r="D1423" s="39" t="s">
        <v>7404</v>
      </c>
      <c r="E1423" s="46" t="s">
        <v>7405</v>
      </c>
      <c r="F1423" s="39" t="s">
        <v>7406</v>
      </c>
      <c r="G1423" s="42"/>
      <c r="H1423" s="40"/>
      <c r="I1423" s="43"/>
      <c r="J1423" s="40"/>
      <c r="K1423" s="40"/>
      <c r="L1423" s="40"/>
      <c r="M1423" s="40">
        <v>1</v>
      </c>
      <c r="N1423" s="40">
        <v>1</v>
      </c>
      <c r="O1423" s="40"/>
      <c r="P1423" s="40"/>
      <c r="Q1423" s="40">
        <v>1</v>
      </c>
      <c r="R1423" s="40"/>
      <c r="S1423" s="40"/>
      <c r="T1423" s="40">
        <v>1</v>
      </c>
      <c r="U1423" s="40"/>
      <c r="V1423" s="40">
        <v>1</v>
      </c>
      <c r="W1423" s="40">
        <v>1</v>
      </c>
      <c r="X1423" s="40"/>
      <c r="Y1423" s="40">
        <v>1</v>
      </c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20">
        <v>2018</v>
      </c>
    </row>
    <row r="1424" spans="1:38" x14ac:dyDescent="0.25">
      <c r="A1424" s="39" t="s">
        <v>7407</v>
      </c>
      <c r="B1424" s="40" t="s">
        <v>46</v>
      </c>
      <c r="C1424" s="42" t="s">
        <v>7408</v>
      </c>
      <c r="D1424" s="41" t="s">
        <v>7409</v>
      </c>
      <c r="E1424" s="45" t="s">
        <v>7410</v>
      </c>
      <c r="F1424" s="41" t="s">
        <v>7411</v>
      </c>
      <c r="G1424" s="41" t="s">
        <v>7412</v>
      </c>
      <c r="H1424" s="42" t="s">
        <v>188</v>
      </c>
      <c r="I1424" s="40">
        <v>1</v>
      </c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>
        <v>1</v>
      </c>
      <c r="U1424" s="40"/>
      <c r="V1424" s="40">
        <v>1</v>
      </c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20">
        <v>2024</v>
      </c>
    </row>
    <row r="1425" spans="1:38" hidden="1" x14ac:dyDescent="0.25">
      <c r="A1425" s="39" t="s">
        <v>7413</v>
      </c>
      <c r="B1425" s="40" t="s">
        <v>46</v>
      </c>
      <c r="C1425" s="40" t="s">
        <v>7414</v>
      </c>
      <c r="D1425" s="39" t="s">
        <v>7415</v>
      </c>
      <c r="E1425" s="40" t="s">
        <v>7416</v>
      </c>
      <c r="F1425" s="39" t="s">
        <v>3174</v>
      </c>
      <c r="G1425" s="42"/>
      <c r="H1425" s="40"/>
      <c r="I1425" s="43"/>
      <c r="J1425" s="40">
        <v>1</v>
      </c>
      <c r="K1425" s="40"/>
      <c r="L1425" s="40"/>
      <c r="M1425" s="40">
        <v>1</v>
      </c>
      <c r="N1425" s="40">
        <v>1</v>
      </c>
      <c r="O1425" s="40"/>
      <c r="P1425" s="40"/>
      <c r="Q1425" s="40">
        <v>1</v>
      </c>
      <c r="R1425" s="40">
        <v>1</v>
      </c>
      <c r="S1425" s="40"/>
      <c r="T1425" s="40">
        <v>1</v>
      </c>
      <c r="U1425" s="40">
        <v>1</v>
      </c>
      <c r="V1425" s="40"/>
      <c r="W1425" s="40"/>
      <c r="X1425" s="40"/>
      <c r="Y1425" s="40"/>
      <c r="Z1425" s="40">
        <v>1</v>
      </c>
      <c r="AA1425" s="40"/>
      <c r="AB1425" s="40">
        <v>1</v>
      </c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20">
        <v>2023</v>
      </c>
    </row>
    <row r="1426" spans="1:38" x14ac:dyDescent="0.25">
      <c r="A1426" s="39" t="s">
        <v>7417</v>
      </c>
      <c r="B1426" s="40" t="s">
        <v>46</v>
      </c>
      <c r="C1426" s="40" t="s">
        <v>7418</v>
      </c>
      <c r="D1426" s="39" t="s">
        <v>7419</v>
      </c>
      <c r="E1426" s="40" t="s">
        <v>7420</v>
      </c>
      <c r="F1426" s="39" t="s">
        <v>7421</v>
      </c>
      <c r="G1426" s="42" t="s">
        <v>4456</v>
      </c>
      <c r="H1426" s="40" t="s">
        <v>207</v>
      </c>
      <c r="I1426" s="43">
        <v>1</v>
      </c>
      <c r="J1426" s="40">
        <v>1</v>
      </c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>
        <v>1</v>
      </c>
      <c r="W1426" s="40">
        <v>1</v>
      </c>
      <c r="X1426" s="40">
        <v>1</v>
      </c>
      <c r="Y1426" s="40">
        <v>1</v>
      </c>
      <c r="Z1426" s="40">
        <v>1</v>
      </c>
      <c r="AA1426" s="40">
        <v>1</v>
      </c>
      <c r="AB1426" s="40">
        <v>1</v>
      </c>
      <c r="AC1426" s="40">
        <v>1</v>
      </c>
      <c r="AD1426" s="40">
        <v>1</v>
      </c>
      <c r="AE1426" s="40">
        <v>1</v>
      </c>
      <c r="AF1426" s="40">
        <v>1</v>
      </c>
      <c r="AG1426" s="40">
        <v>1</v>
      </c>
      <c r="AH1426" s="40">
        <v>1</v>
      </c>
      <c r="AI1426" s="40">
        <v>1</v>
      </c>
      <c r="AJ1426" s="40">
        <v>1</v>
      </c>
      <c r="AK1426" s="40">
        <v>1</v>
      </c>
      <c r="AL1426" s="20">
        <v>2021</v>
      </c>
    </row>
    <row r="1427" spans="1:38" x14ac:dyDescent="0.25">
      <c r="A1427" s="39" t="s">
        <v>7422</v>
      </c>
      <c r="B1427" s="40" t="s">
        <v>46</v>
      </c>
      <c r="C1427" s="40" t="s">
        <v>7423</v>
      </c>
      <c r="D1427" s="39" t="s">
        <v>7424</v>
      </c>
      <c r="E1427" s="40" t="s">
        <v>7425</v>
      </c>
      <c r="F1427" s="39" t="s">
        <v>7426</v>
      </c>
      <c r="G1427" s="42"/>
      <c r="H1427" s="40"/>
      <c r="I1427" s="43">
        <v>1</v>
      </c>
      <c r="J1427" s="40"/>
      <c r="K1427" s="40"/>
      <c r="L1427" s="40"/>
      <c r="M1427" s="40"/>
      <c r="N1427" s="40"/>
      <c r="O1427" s="40"/>
      <c r="P1427" s="40"/>
      <c r="Q1427" s="40">
        <v>1</v>
      </c>
      <c r="R1427" s="40"/>
      <c r="S1427" s="40"/>
      <c r="T1427" s="40">
        <v>1</v>
      </c>
      <c r="U1427" s="40">
        <v>1</v>
      </c>
      <c r="V1427" s="40"/>
      <c r="W1427" s="40"/>
      <c r="X1427" s="40"/>
      <c r="Y1427" s="40"/>
      <c r="Z1427" s="40">
        <v>1</v>
      </c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20">
        <v>2017</v>
      </c>
    </row>
    <row r="1428" spans="1:38" hidden="1" x14ac:dyDescent="0.25">
      <c r="A1428" s="39" t="s">
        <v>7427</v>
      </c>
      <c r="B1428" s="40" t="s">
        <v>46</v>
      </c>
      <c r="C1428" s="40" t="s">
        <v>7428</v>
      </c>
      <c r="D1428" s="39" t="s">
        <v>7429</v>
      </c>
      <c r="E1428" s="40" t="s">
        <v>7430</v>
      </c>
      <c r="F1428" s="39" t="s">
        <v>7431</v>
      </c>
      <c r="G1428" s="42"/>
      <c r="H1428" s="40"/>
      <c r="I1428" s="43"/>
      <c r="J1428" s="40"/>
      <c r="K1428" s="40"/>
      <c r="L1428" s="40"/>
      <c r="M1428" s="40"/>
      <c r="N1428" s="40"/>
      <c r="O1428" s="40"/>
      <c r="P1428" s="40"/>
      <c r="Q1428" s="40">
        <v>1</v>
      </c>
      <c r="R1428" s="40"/>
      <c r="S1428" s="40"/>
      <c r="T1428" s="40"/>
      <c r="U1428" s="40"/>
      <c r="V1428" s="40">
        <v>1</v>
      </c>
      <c r="W1428" s="40">
        <v>1</v>
      </c>
      <c r="X1428" s="40">
        <v>1</v>
      </c>
      <c r="Y1428" s="40">
        <v>1</v>
      </c>
      <c r="Z1428" s="40">
        <v>1</v>
      </c>
      <c r="AA1428" s="40">
        <v>1</v>
      </c>
      <c r="AB1428" s="40">
        <v>1</v>
      </c>
      <c r="AC1428" s="40">
        <v>1</v>
      </c>
      <c r="AD1428" s="40"/>
      <c r="AE1428" s="40"/>
      <c r="AF1428" s="40">
        <v>1</v>
      </c>
      <c r="AG1428" s="40">
        <v>1</v>
      </c>
      <c r="AH1428" s="40">
        <v>1</v>
      </c>
      <c r="AI1428" s="40">
        <v>1</v>
      </c>
      <c r="AJ1428" s="40">
        <v>1</v>
      </c>
      <c r="AK1428" s="40">
        <v>1</v>
      </c>
      <c r="AL1428" s="20">
        <v>2017</v>
      </c>
    </row>
    <row r="1429" spans="1:38" hidden="1" x14ac:dyDescent="0.25">
      <c r="A1429" s="39" t="s">
        <v>7432</v>
      </c>
      <c r="B1429" s="40" t="s">
        <v>46</v>
      </c>
      <c r="C1429" s="40" t="s">
        <v>7433</v>
      </c>
      <c r="D1429" s="39" t="s">
        <v>7434</v>
      </c>
      <c r="E1429" s="40" t="s">
        <v>7435</v>
      </c>
      <c r="F1429" s="39" t="s">
        <v>7436</v>
      </c>
      <c r="G1429" s="42"/>
      <c r="H1429" s="40"/>
      <c r="I1429" s="43"/>
      <c r="J1429" s="40"/>
      <c r="K1429" s="40"/>
      <c r="L1429" s="40"/>
      <c r="M1429" s="40"/>
      <c r="N1429" s="40">
        <v>1</v>
      </c>
      <c r="O1429" s="40"/>
      <c r="P1429" s="40"/>
      <c r="Q1429" s="40"/>
      <c r="R1429" s="40"/>
      <c r="S1429" s="40"/>
      <c r="T1429" s="40"/>
      <c r="U1429" s="40"/>
      <c r="V1429" s="40">
        <v>1</v>
      </c>
      <c r="W1429" s="40">
        <v>1</v>
      </c>
      <c r="X1429" s="40">
        <v>1</v>
      </c>
      <c r="Y1429" s="40">
        <v>1</v>
      </c>
      <c r="Z1429" s="40">
        <v>1</v>
      </c>
      <c r="AA1429" s="40">
        <v>1</v>
      </c>
      <c r="AB1429" s="40">
        <v>1</v>
      </c>
      <c r="AC1429" s="40">
        <v>1</v>
      </c>
      <c r="AD1429" s="40">
        <v>1</v>
      </c>
      <c r="AE1429" s="40"/>
      <c r="AF1429" s="40">
        <v>1</v>
      </c>
      <c r="AG1429" s="40">
        <v>1</v>
      </c>
      <c r="AH1429" s="40">
        <v>1</v>
      </c>
      <c r="AI1429" s="40">
        <v>1</v>
      </c>
      <c r="AJ1429" s="40">
        <v>1</v>
      </c>
      <c r="AK1429" s="40">
        <v>1</v>
      </c>
      <c r="AL1429" s="20">
        <v>2012</v>
      </c>
    </row>
    <row r="1430" spans="1:38" x14ac:dyDescent="0.25">
      <c r="A1430" s="39" t="s">
        <v>7437</v>
      </c>
      <c r="B1430" s="40" t="s">
        <v>67</v>
      </c>
      <c r="C1430" s="40" t="s">
        <v>7438</v>
      </c>
      <c r="D1430" s="39" t="s">
        <v>7439</v>
      </c>
      <c r="E1430" s="52"/>
      <c r="F1430" s="54" t="s">
        <v>3549</v>
      </c>
      <c r="G1430" s="42"/>
      <c r="H1430" s="40"/>
      <c r="I1430" s="40">
        <v>1</v>
      </c>
      <c r="J1430" s="40"/>
      <c r="K1430" s="40"/>
      <c r="L1430" s="40"/>
      <c r="M1430" s="40"/>
      <c r="N1430" s="40"/>
      <c r="O1430" s="40"/>
      <c r="P1430" s="40"/>
      <c r="Q1430" s="40"/>
      <c r="R1430" s="40"/>
      <c r="S1430" s="40">
        <v>1</v>
      </c>
      <c r="T1430" s="40"/>
      <c r="U1430" s="40"/>
      <c r="V1430" s="40"/>
      <c r="W1430" s="40"/>
      <c r="X1430" s="40"/>
      <c r="Y1430" s="40">
        <v>1</v>
      </c>
      <c r="Z1430" s="40">
        <v>1</v>
      </c>
      <c r="AA1430" s="40">
        <v>1</v>
      </c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20">
        <v>2022</v>
      </c>
    </row>
    <row r="1431" spans="1:38" hidden="1" x14ac:dyDescent="0.25">
      <c r="A1431" s="39" t="s">
        <v>7440</v>
      </c>
      <c r="B1431" s="40" t="s">
        <v>46</v>
      </c>
      <c r="C1431" s="40" t="s">
        <v>7441</v>
      </c>
      <c r="D1431" s="39" t="s">
        <v>7442</v>
      </c>
      <c r="E1431" s="40" t="s">
        <v>7443</v>
      </c>
      <c r="F1431" s="39" t="s">
        <v>7444</v>
      </c>
      <c r="G1431" s="42"/>
      <c r="H1431" s="40"/>
      <c r="I1431" s="43"/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>
        <v>1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>
        <v>1</v>
      </c>
      <c r="AJ1431" s="40"/>
      <c r="AK1431" s="40"/>
      <c r="AL1431" s="20">
        <v>2012</v>
      </c>
    </row>
    <row r="1432" spans="1:38" x14ac:dyDescent="0.25">
      <c r="A1432" s="39" t="s">
        <v>7445</v>
      </c>
      <c r="B1432" s="40" t="s">
        <v>46</v>
      </c>
      <c r="C1432" s="40"/>
      <c r="D1432" s="39" t="s">
        <v>7446</v>
      </c>
      <c r="E1432" s="40" t="s">
        <v>7447</v>
      </c>
      <c r="F1432" s="39" t="s">
        <v>7448</v>
      </c>
      <c r="G1432" s="42"/>
      <c r="H1432" s="40"/>
      <c r="I1432" s="43" t="s">
        <v>52</v>
      </c>
      <c r="J1432" s="40">
        <v>1</v>
      </c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>
        <v>1</v>
      </c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20">
        <v>2017</v>
      </c>
    </row>
    <row r="1433" spans="1:38" hidden="1" x14ac:dyDescent="0.25">
      <c r="A1433" s="39" t="s">
        <v>7449</v>
      </c>
      <c r="B1433" s="40" t="s">
        <v>46</v>
      </c>
      <c r="C1433" s="40" t="s">
        <v>7450</v>
      </c>
      <c r="D1433" s="39" t="s">
        <v>7451</v>
      </c>
      <c r="E1433" s="40" t="s">
        <v>7196</v>
      </c>
      <c r="F1433" s="39" t="s">
        <v>7197</v>
      </c>
      <c r="G1433" s="42" t="s">
        <v>7198</v>
      </c>
      <c r="H1433" s="40" t="s">
        <v>188</v>
      </c>
      <c r="I1433" s="43"/>
      <c r="J1433" s="40"/>
      <c r="K1433" s="40">
        <v>1</v>
      </c>
      <c r="L1433" s="40"/>
      <c r="M1433" s="40">
        <v>1</v>
      </c>
      <c r="N1433" s="40">
        <v>1</v>
      </c>
      <c r="O1433" s="40"/>
      <c r="P1433" s="40"/>
      <c r="Q1433" s="40"/>
      <c r="R1433" s="40"/>
      <c r="S1433" s="40"/>
      <c r="T1433" s="40">
        <v>1</v>
      </c>
      <c r="U1433" s="40"/>
      <c r="V1433" s="40">
        <v>1</v>
      </c>
      <c r="W1433" s="40">
        <v>1</v>
      </c>
      <c r="X1433" s="40">
        <v>1</v>
      </c>
      <c r="Y1433" s="40">
        <v>1</v>
      </c>
      <c r="Z1433" s="40">
        <v>1</v>
      </c>
      <c r="AA1433" s="40">
        <v>1</v>
      </c>
      <c r="AB1433" s="40">
        <v>1</v>
      </c>
      <c r="AC1433" s="40">
        <v>1</v>
      </c>
      <c r="AD1433" s="40">
        <v>1</v>
      </c>
      <c r="AE1433" s="40">
        <v>1</v>
      </c>
      <c r="AF1433" s="40">
        <v>1</v>
      </c>
      <c r="AG1433" s="40">
        <v>1</v>
      </c>
      <c r="AH1433" s="40">
        <v>1</v>
      </c>
      <c r="AI1433" s="40">
        <v>1</v>
      </c>
      <c r="AJ1433" s="40">
        <v>1</v>
      </c>
      <c r="AK1433" s="40">
        <v>1</v>
      </c>
      <c r="AL1433" s="20">
        <v>2023</v>
      </c>
    </row>
    <row r="1434" spans="1:38" x14ac:dyDescent="0.25">
      <c r="A1434" s="39" t="s">
        <v>7452</v>
      </c>
      <c r="B1434" s="40" t="s">
        <v>46</v>
      </c>
      <c r="C1434" s="42" t="s">
        <v>7453</v>
      </c>
      <c r="D1434" s="41" t="s">
        <v>7454</v>
      </c>
      <c r="E1434" s="45"/>
      <c r="F1434" s="41" t="s">
        <v>7455</v>
      </c>
      <c r="G1434" s="41" t="s">
        <v>7456</v>
      </c>
      <c r="H1434" s="42" t="s">
        <v>195</v>
      </c>
      <c r="I1434" s="40" t="s">
        <v>1161</v>
      </c>
      <c r="J1434" s="40"/>
      <c r="K1434" s="40">
        <v>1</v>
      </c>
      <c r="L1434" s="40"/>
      <c r="M1434" s="40">
        <v>1</v>
      </c>
      <c r="N1434" s="40">
        <v>1</v>
      </c>
      <c r="O1434" s="40"/>
      <c r="P1434" s="40"/>
      <c r="Q1434" s="40"/>
      <c r="R1434" s="40"/>
      <c r="S1434" s="40"/>
      <c r="T1434" s="40">
        <v>1</v>
      </c>
      <c r="U1434" s="40">
        <v>1</v>
      </c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>
        <v>1</v>
      </c>
      <c r="AF1434" s="40"/>
      <c r="AG1434" s="40"/>
      <c r="AH1434" s="40"/>
      <c r="AI1434" s="40"/>
      <c r="AJ1434" s="40"/>
      <c r="AK1434" s="40"/>
      <c r="AL1434" s="20">
        <v>2024</v>
      </c>
    </row>
    <row r="1435" spans="1:38" x14ac:dyDescent="0.25">
      <c r="A1435" s="39" t="s">
        <v>7457</v>
      </c>
      <c r="B1435" s="40" t="s">
        <v>46</v>
      </c>
      <c r="C1435" s="42" t="s">
        <v>7458</v>
      </c>
      <c r="D1435" s="41" t="s">
        <v>7459</v>
      </c>
      <c r="E1435" s="45" t="s">
        <v>7460</v>
      </c>
      <c r="F1435" s="41" t="s">
        <v>7461</v>
      </c>
      <c r="G1435" s="41" t="s">
        <v>7462</v>
      </c>
      <c r="H1435" s="42" t="s">
        <v>339</v>
      </c>
      <c r="I1435" s="40">
        <v>1</v>
      </c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>
        <v>1</v>
      </c>
      <c r="U1435" s="40"/>
      <c r="V1435" s="40"/>
      <c r="W1435" s="40"/>
      <c r="X1435" s="40"/>
      <c r="Y1435" s="40"/>
      <c r="Z1435" s="40"/>
      <c r="AA1435" s="40">
        <v>1</v>
      </c>
      <c r="AB1435" s="40">
        <v>1</v>
      </c>
      <c r="AC1435" s="40">
        <v>1</v>
      </c>
      <c r="AD1435" s="40">
        <v>1</v>
      </c>
      <c r="AE1435" s="40"/>
      <c r="AF1435" s="40"/>
      <c r="AG1435" s="40"/>
      <c r="AH1435" s="40"/>
      <c r="AI1435" s="40"/>
      <c r="AJ1435" s="40"/>
      <c r="AK1435" s="40"/>
      <c r="AL1435" s="20">
        <v>2024</v>
      </c>
    </row>
    <row r="1436" spans="1:38" x14ac:dyDescent="0.25">
      <c r="A1436" s="39" t="s">
        <v>7463</v>
      </c>
      <c r="B1436" s="40" t="s">
        <v>67</v>
      </c>
      <c r="C1436" s="40" t="s">
        <v>7464</v>
      </c>
      <c r="D1436" s="39" t="s">
        <v>7465</v>
      </c>
      <c r="E1436" s="40" t="s">
        <v>7466</v>
      </c>
      <c r="F1436" s="39" t="s">
        <v>7467</v>
      </c>
      <c r="G1436" s="42" t="s">
        <v>7468</v>
      </c>
      <c r="H1436" s="40" t="s">
        <v>99</v>
      </c>
      <c r="I1436" s="43">
        <v>1</v>
      </c>
      <c r="J1436" s="40">
        <v>1</v>
      </c>
      <c r="K1436" s="40">
        <v>1</v>
      </c>
      <c r="L1436" s="40"/>
      <c r="M1436" s="40">
        <v>1</v>
      </c>
      <c r="N1436" s="40">
        <v>1</v>
      </c>
      <c r="O1436" s="40"/>
      <c r="P1436" s="40"/>
      <c r="Q1436" s="40">
        <v>1</v>
      </c>
      <c r="R1436" s="40">
        <v>1</v>
      </c>
      <c r="S1436" s="40">
        <v>1</v>
      </c>
      <c r="T1436" s="40">
        <v>1</v>
      </c>
      <c r="U1436" s="40">
        <v>1</v>
      </c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>
        <v>1</v>
      </c>
      <c r="AF1436" s="40">
        <v>1</v>
      </c>
      <c r="AG1436" s="40">
        <v>1</v>
      </c>
      <c r="AH1436" s="40">
        <v>1</v>
      </c>
      <c r="AI1436" s="40">
        <v>1</v>
      </c>
      <c r="AJ1436" s="40"/>
      <c r="AK1436" s="40"/>
      <c r="AL1436" s="20">
        <v>2022</v>
      </c>
    </row>
    <row r="1437" spans="1:38" x14ac:dyDescent="0.25">
      <c r="A1437" s="39" t="s">
        <v>7469</v>
      </c>
      <c r="B1437" s="40" t="s">
        <v>46</v>
      </c>
      <c r="C1437" s="40" t="s">
        <v>7470</v>
      </c>
      <c r="D1437" s="39" t="s">
        <v>7471</v>
      </c>
      <c r="E1437" s="40" t="s">
        <v>6321</v>
      </c>
      <c r="F1437" s="39" t="s">
        <v>6322</v>
      </c>
      <c r="G1437" s="42" t="s">
        <v>7472</v>
      </c>
      <c r="H1437" s="40" t="s">
        <v>1057</v>
      </c>
      <c r="I1437" s="43">
        <v>1</v>
      </c>
      <c r="J1437" s="40">
        <v>1</v>
      </c>
      <c r="K1437" s="40">
        <v>1</v>
      </c>
      <c r="L1437" s="40"/>
      <c r="M1437" s="40">
        <v>1</v>
      </c>
      <c r="N1437" s="40">
        <v>1</v>
      </c>
      <c r="O1437" s="40"/>
      <c r="P1437" s="40"/>
      <c r="Q1437" s="40">
        <v>1</v>
      </c>
      <c r="R1437" s="40">
        <v>1</v>
      </c>
      <c r="S1437" s="40"/>
      <c r="T1437" s="40">
        <v>1</v>
      </c>
      <c r="U1437" s="40">
        <v>1</v>
      </c>
      <c r="V1437" s="40">
        <v>1</v>
      </c>
      <c r="W1437" s="40">
        <v>1</v>
      </c>
      <c r="X1437" s="40">
        <v>1</v>
      </c>
      <c r="Y1437" s="40">
        <v>1</v>
      </c>
      <c r="Z1437" s="40">
        <v>1</v>
      </c>
      <c r="AA1437" s="40">
        <v>1</v>
      </c>
      <c r="AB1437" s="40">
        <v>1</v>
      </c>
      <c r="AC1437" s="40">
        <v>1</v>
      </c>
      <c r="AD1437" s="40">
        <v>1</v>
      </c>
      <c r="AE1437" s="40">
        <v>1</v>
      </c>
      <c r="AF1437" s="40">
        <v>1</v>
      </c>
      <c r="AG1437" s="40">
        <v>1</v>
      </c>
      <c r="AH1437" s="40">
        <v>1</v>
      </c>
      <c r="AI1437" s="40">
        <v>1</v>
      </c>
      <c r="AJ1437" s="40">
        <v>1</v>
      </c>
      <c r="AK1437" s="40">
        <v>1</v>
      </c>
      <c r="AL1437" s="20">
        <v>2020</v>
      </c>
    </row>
    <row r="1438" spans="1:38" x14ac:dyDescent="0.25">
      <c r="A1438" s="39" t="s">
        <v>7473</v>
      </c>
      <c r="B1438" s="40" t="s">
        <v>67</v>
      </c>
      <c r="C1438" s="42" t="s">
        <v>7474</v>
      </c>
      <c r="D1438" s="44" t="s">
        <v>7475</v>
      </c>
      <c r="E1438" s="45" t="s">
        <v>7476</v>
      </c>
      <c r="F1438" s="41" t="s">
        <v>7477</v>
      </c>
      <c r="G1438" s="41" t="s">
        <v>7478</v>
      </c>
      <c r="H1438" s="42" t="s">
        <v>420</v>
      </c>
      <c r="I1438" s="40">
        <v>1</v>
      </c>
      <c r="J1438" s="40"/>
      <c r="K1438" s="40"/>
      <c r="L1438" s="40"/>
      <c r="M1438" s="40"/>
      <c r="N1438" s="40"/>
      <c r="O1438" s="40"/>
      <c r="P1438" s="40"/>
      <c r="Q1438" s="40">
        <v>1</v>
      </c>
      <c r="R1438" s="40"/>
      <c r="S1438" s="40"/>
      <c r="T1438" s="40">
        <v>1</v>
      </c>
      <c r="U1438" s="40"/>
      <c r="V1438" s="40"/>
      <c r="W1438" s="40"/>
      <c r="X1438" s="40"/>
      <c r="Y1438" s="40"/>
      <c r="Z1438" s="40"/>
      <c r="AA1438" s="40"/>
      <c r="AB1438" s="40"/>
      <c r="AC1438" s="40">
        <v>1</v>
      </c>
      <c r="AD1438" s="40"/>
      <c r="AE1438" s="40"/>
      <c r="AF1438" s="40"/>
      <c r="AG1438" s="40"/>
      <c r="AH1438" s="40"/>
      <c r="AI1438" s="40"/>
      <c r="AJ1438" s="40"/>
      <c r="AK1438" s="40"/>
      <c r="AL1438" s="20">
        <v>2024</v>
      </c>
    </row>
    <row r="1439" spans="1:38" x14ac:dyDescent="0.25">
      <c r="A1439" s="39" t="s">
        <v>7479</v>
      </c>
      <c r="B1439" s="40" t="s">
        <v>46</v>
      </c>
      <c r="C1439" s="40" t="s">
        <v>7480</v>
      </c>
      <c r="D1439" s="39" t="s">
        <v>7481</v>
      </c>
      <c r="E1439" s="40" t="s">
        <v>7482</v>
      </c>
      <c r="F1439" s="39" t="s">
        <v>7483</v>
      </c>
      <c r="G1439" s="42" t="s">
        <v>7484</v>
      </c>
      <c r="H1439" s="40" t="s">
        <v>160</v>
      </c>
      <c r="I1439" s="43">
        <v>1</v>
      </c>
      <c r="J1439" s="40"/>
      <c r="K1439" s="40"/>
      <c r="L1439" s="40"/>
      <c r="M1439" s="40">
        <v>1</v>
      </c>
      <c r="N1439" s="40">
        <v>1</v>
      </c>
      <c r="O1439" s="40"/>
      <c r="P1439" s="40"/>
      <c r="Q1439" s="40">
        <v>1</v>
      </c>
      <c r="R1439" s="40">
        <v>1</v>
      </c>
      <c r="S1439" s="40"/>
      <c r="T1439" s="40">
        <v>1</v>
      </c>
      <c r="U1439" s="40">
        <v>1</v>
      </c>
      <c r="V1439" s="40">
        <v>1</v>
      </c>
      <c r="W1439" s="40">
        <v>1</v>
      </c>
      <c r="X1439" s="40">
        <v>1</v>
      </c>
      <c r="Y1439" s="40">
        <v>1</v>
      </c>
      <c r="Z1439" s="40">
        <v>1</v>
      </c>
      <c r="AA1439" s="40">
        <v>1</v>
      </c>
      <c r="AB1439" s="40">
        <v>1</v>
      </c>
      <c r="AC1439" s="40">
        <v>1</v>
      </c>
      <c r="AD1439" s="40">
        <v>1</v>
      </c>
      <c r="AE1439" s="40">
        <v>1</v>
      </c>
      <c r="AF1439" s="40">
        <v>1</v>
      </c>
      <c r="AG1439" s="40">
        <v>1</v>
      </c>
      <c r="AH1439" s="40">
        <v>1</v>
      </c>
      <c r="AI1439" s="40">
        <v>1</v>
      </c>
      <c r="AJ1439" s="40">
        <v>1</v>
      </c>
      <c r="AK1439" s="40">
        <v>1</v>
      </c>
      <c r="AL1439" s="20">
        <v>2020</v>
      </c>
    </row>
    <row r="1440" spans="1:38" hidden="1" x14ac:dyDescent="0.25">
      <c r="A1440" s="39" t="s">
        <v>7485</v>
      </c>
      <c r="B1440" s="40" t="s">
        <v>67</v>
      </c>
      <c r="C1440" s="40" t="s">
        <v>7486</v>
      </c>
      <c r="D1440" s="39" t="s">
        <v>7487</v>
      </c>
      <c r="E1440" s="40" t="s">
        <v>5761</v>
      </c>
      <c r="F1440" s="39" t="s">
        <v>5762</v>
      </c>
      <c r="G1440" s="42" t="s">
        <v>7488</v>
      </c>
      <c r="H1440" s="40" t="s">
        <v>99</v>
      </c>
      <c r="I1440" s="43"/>
      <c r="J1440" s="40">
        <v>1</v>
      </c>
      <c r="K1440" s="40">
        <v>1</v>
      </c>
      <c r="L1440" s="40"/>
      <c r="M1440" s="40">
        <v>1</v>
      </c>
      <c r="N1440" s="40">
        <v>1</v>
      </c>
      <c r="O1440" s="40"/>
      <c r="P1440" s="40"/>
      <c r="Q1440" s="40"/>
      <c r="R1440" s="40">
        <v>1</v>
      </c>
      <c r="S1440" s="40">
        <v>1</v>
      </c>
      <c r="T1440" s="40">
        <v>1</v>
      </c>
      <c r="U1440" s="40">
        <v>1</v>
      </c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>
        <v>1</v>
      </c>
      <c r="AH1440" s="40">
        <v>1</v>
      </c>
      <c r="AI1440" s="40">
        <v>1</v>
      </c>
      <c r="AJ1440" s="40"/>
      <c r="AK1440" s="40"/>
      <c r="AL1440" s="20">
        <v>2021</v>
      </c>
    </row>
    <row r="1441" spans="1:38" hidden="1" x14ac:dyDescent="0.25">
      <c r="A1441" s="39" t="s">
        <v>4142</v>
      </c>
      <c r="B1441" s="40" t="s">
        <v>67</v>
      </c>
      <c r="C1441" s="40" t="s">
        <v>7489</v>
      </c>
      <c r="D1441" s="39" t="s">
        <v>7490</v>
      </c>
      <c r="E1441" s="40" t="s">
        <v>7491</v>
      </c>
      <c r="F1441" s="39" t="s">
        <v>7492</v>
      </c>
      <c r="G1441" s="42" t="s">
        <v>3488</v>
      </c>
      <c r="H1441" s="40" t="s">
        <v>1057</v>
      </c>
      <c r="I1441" s="43"/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>
        <v>1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>
        <v>1</v>
      </c>
      <c r="AI1441" s="40">
        <v>1</v>
      </c>
      <c r="AJ1441" s="40">
        <v>1</v>
      </c>
      <c r="AK1441" s="40"/>
      <c r="AL1441" s="20">
        <v>2021</v>
      </c>
    </row>
    <row r="1442" spans="1:38" hidden="1" x14ac:dyDescent="0.25">
      <c r="A1442" s="39" t="s">
        <v>7493</v>
      </c>
      <c r="B1442" s="40" t="s">
        <v>67</v>
      </c>
      <c r="C1442" s="40" t="s">
        <v>7494</v>
      </c>
      <c r="D1442" s="39" t="s">
        <v>7495</v>
      </c>
      <c r="E1442" s="40" t="s">
        <v>1341</v>
      </c>
      <c r="F1442" s="39" t="s">
        <v>7496</v>
      </c>
      <c r="G1442" s="42"/>
      <c r="H1442" s="40"/>
      <c r="I1442" s="43"/>
      <c r="J1442" s="40"/>
      <c r="K1442" s="40"/>
      <c r="L1442" s="40"/>
      <c r="M1442" s="40"/>
      <c r="N1442" s="40">
        <v>1</v>
      </c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>
        <v>1</v>
      </c>
      <c r="AE1442" s="40"/>
      <c r="AF1442" s="40">
        <v>1</v>
      </c>
      <c r="AG1442" s="40">
        <v>1</v>
      </c>
      <c r="AH1442" s="40">
        <v>1</v>
      </c>
      <c r="AI1442" s="40">
        <v>1</v>
      </c>
      <c r="AJ1442" s="40"/>
      <c r="AK1442" s="40"/>
      <c r="AL1442" s="20">
        <v>2017</v>
      </c>
    </row>
    <row r="1443" spans="1:38" x14ac:dyDescent="0.25">
      <c r="A1443" s="39" t="s">
        <v>7497</v>
      </c>
      <c r="B1443" s="40" t="s">
        <v>46</v>
      </c>
      <c r="C1443" s="40" t="s">
        <v>7498</v>
      </c>
      <c r="D1443" s="39" t="s">
        <v>7499</v>
      </c>
      <c r="E1443" s="40" t="s">
        <v>7500</v>
      </c>
      <c r="F1443" s="39" t="s">
        <v>7501</v>
      </c>
      <c r="G1443" s="42"/>
      <c r="H1443" s="40"/>
      <c r="I1443" s="43">
        <v>1</v>
      </c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>
        <v>1</v>
      </c>
      <c r="V1443" s="40"/>
      <c r="W1443" s="40"/>
      <c r="X1443" s="40"/>
      <c r="Y1443" s="40"/>
      <c r="Z1443" s="40"/>
      <c r="AA1443" s="40"/>
      <c r="AB1443" s="40"/>
      <c r="AC1443" s="40"/>
      <c r="AD1443" s="40">
        <v>1</v>
      </c>
      <c r="AE1443" s="40"/>
      <c r="AF1443" s="40"/>
      <c r="AG1443" s="40"/>
      <c r="AH1443" s="40"/>
      <c r="AI1443" s="40"/>
      <c r="AJ1443" s="40"/>
      <c r="AK1443" s="40"/>
      <c r="AL1443" s="20">
        <v>2017</v>
      </c>
    </row>
    <row r="1444" spans="1:38" hidden="1" x14ac:dyDescent="0.25">
      <c r="A1444" s="39" t="s">
        <v>7502</v>
      </c>
      <c r="B1444" s="40" t="s">
        <v>46</v>
      </c>
      <c r="C1444" s="42" t="s">
        <v>7503</v>
      </c>
      <c r="D1444" s="42" t="s">
        <v>7504</v>
      </c>
      <c r="E1444" s="42">
        <v>56967050833</v>
      </c>
      <c r="F1444" s="39" t="s">
        <v>7505</v>
      </c>
      <c r="G1444" s="42" t="s">
        <v>7506</v>
      </c>
      <c r="H1444" s="40" t="s">
        <v>339</v>
      </c>
      <c r="I1444" s="40" t="s">
        <v>298</v>
      </c>
      <c r="J1444" s="40">
        <v>1</v>
      </c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>
        <v>1</v>
      </c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20">
        <v>2024</v>
      </c>
    </row>
    <row r="1445" spans="1:38" hidden="1" x14ac:dyDescent="0.25">
      <c r="A1445" s="39" t="s">
        <v>7507</v>
      </c>
      <c r="B1445" s="40" t="s">
        <v>67</v>
      </c>
      <c r="C1445" s="40" t="s">
        <v>7508</v>
      </c>
      <c r="D1445" s="39" t="s">
        <v>7509</v>
      </c>
      <c r="E1445" s="40" t="s">
        <v>7510</v>
      </c>
      <c r="F1445" s="39" t="s">
        <v>281</v>
      </c>
      <c r="G1445" s="42"/>
      <c r="H1445" s="40"/>
      <c r="I1445" s="43"/>
      <c r="J1445" s="40"/>
      <c r="K1445" s="40">
        <v>1</v>
      </c>
      <c r="L1445" s="40"/>
      <c r="M1445" s="40">
        <v>1</v>
      </c>
      <c r="N1445" s="40">
        <v>1</v>
      </c>
      <c r="O1445" s="40"/>
      <c r="P1445" s="40"/>
      <c r="Q1445" s="40">
        <v>1</v>
      </c>
      <c r="R1445" s="40"/>
      <c r="S1445" s="40"/>
      <c r="T1445" s="40">
        <v>1</v>
      </c>
      <c r="U1445" s="40"/>
      <c r="V1445" s="40">
        <v>1</v>
      </c>
      <c r="W1445" s="40">
        <v>1</v>
      </c>
      <c r="X1445" s="40">
        <v>1</v>
      </c>
      <c r="Y1445" s="40">
        <v>1</v>
      </c>
      <c r="Z1445" s="40">
        <v>1</v>
      </c>
      <c r="AA1445" s="40">
        <v>1</v>
      </c>
      <c r="AB1445" s="40">
        <v>1</v>
      </c>
      <c r="AC1445" s="40">
        <v>1</v>
      </c>
      <c r="AD1445" s="40">
        <v>1</v>
      </c>
      <c r="AE1445" s="40">
        <v>1</v>
      </c>
      <c r="AF1445" s="40">
        <v>1</v>
      </c>
      <c r="AG1445" s="40">
        <v>1</v>
      </c>
      <c r="AH1445" s="40">
        <v>1</v>
      </c>
      <c r="AI1445" s="40">
        <v>1</v>
      </c>
      <c r="AJ1445" s="40">
        <v>1</v>
      </c>
      <c r="AK1445" s="40">
        <v>1</v>
      </c>
      <c r="AL1445" s="20">
        <v>2023</v>
      </c>
    </row>
    <row r="1446" spans="1:38" hidden="1" x14ac:dyDescent="0.25">
      <c r="A1446" s="39" t="s">
        <v>7511</v>
      </c>
      <c r="B1446" s="40" t="s">
        <v>46</v>
      </c>
      <c r="C1446" s="40" t="s">
        <v>7512</v>
      </c>
      <c r="D1446" s="39" t="s">
        <v>7513</v>
      </c>
      <c r="E1446" s="40" t="s">
        <v>7514</v>
      </c>
      <c r="F1446" s="39" t="s">
        <v>7515</v>
      </c>
      <c r="G1446" s="42"/>
      <c r="H1446" s="40"/>
      <c r="I1446" s="43"/>
      <c r="J1446" s="40"/>
      <c r="K1446" s="40"/>
      <c r="L1446" s="40"/>
      <c r="M1446" s="40">
        <v>1</v>
      </c>
      <c r="N1446" s="40">
        <v>1</v>
      </c>
      <c r="O1446" s="40"/>
      <c r="P1446" s="40"/>
      <c r="Q1446" s="40">
        <v>1</v>
      </c>
      <c r="R1446" s="40"/>
      <c r="S1446" s="40"/>
      <c r="T1446" s="40">
        <v>1</v>
      </c>
      <c r="U1446" s="40"/>
      <c r="V1446" s="40"/>
      <c r="W1446" s="40"/>
      <c r="X1446" s="40"/>
      <c r="Y1446" s="40"/>
      <c r="Z1446" s="40">
        <v>1</v>
      </c>
      <c r="AA1446" s="40"/>
      <c r="AB1446" s="40"/>
      <c r="AC1446" s="40"/>
      <c r="AD1446" s="40">
        <v>1</v>
      </c>
      <c r="AE1446" s="40"/>
      <c r="AF1446" s="40"/>
      <c r="AG1446" s="40"/>
      <c r="AH1446" s="40"/>
      <c r="AI1446" s="40"/>
      <c r="AJ1446" s="40"/>
      <c r="AK1446" s="40"/>
      <c r="AL1446" s="20">
        <v>2014</v>
      </c>
    </row>
    <row r="1447" spans="1:38" x14ac:dyDescent="0.25">
      <c r="A1447" s="39" t="s">
        <v>7516</v>
      </c>
      <c r="B1447" s="40" t="s">
        <v>67</v>
      </c>
      <c r="C1447" s="42" t="s">
        <v>7517</v>
      </c>
      <c r="D1447" s="42" t="s">
        <v>7518</v>
      </c>
      <c r="E1447" s="42">
        <v>983612000</v>
      </c>
      <c r="F1447" s="39" t="s">
        <v>7519</v>
      </c>
      <c r="G1447" s="42" t="s">
        <v>7520</v>
      </c>
      <c r="H1447" s="40" t="s">
        <v>327</v>
      </c>
      <c r="I1447" s="40">
        <v>1</v>
      </c>
      <c r="J1447" s="40">
        <v>1</v>
      </c>
      <c r="K1447" s="40">
        <v>1</v>
      </c>
      <c r="L1447" s="40"/>
      <c r="M1447" s="40">
        <v>1</v>
      </c>
      <c r="N1447" s="40">
        <v>1</v>
      </c>
      <c r="O1447" s="40"/>
      <c r="P1447" s="40"/>
      <c r="Q1447" s="40">
        <v>1</v>
      </c>
      <c r="R1447" s="40">
        <v>1</v>
      </c>
      <c r="S1447" s="40">
        <v>1</v>
      </c>
      <c r="T1447" s="40">
        <v>1</v>
      </c>
      <c r="U1447" s="40">
        <v>1</v>
      </c>
      <c r="V1447" s="40">
        <v>1</v>
      </c>
      <c r="W1447" s="40"/>
      <c r="X1447" s="40">
        <v>1</v>
      </c>
      <c r="Y1447" s="40"/>
      <c r="Z1447" s="40">
        <v>1</v>
      </c>
      <c r="AA1447" s="40">
        <v>1</v>
      </c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20">
        <v>2024</v>
      </c>
    </row>
    <row r="1448" spans="1:38" x14ac:dyDescent="0.25">
      <c r="A1448" s="115" t="s">
        <v>7521</v>
      </c>
      <c r="B1448" s="117" t="s">
        <v>46</v>
      </c>
      <c r="C1448" s="40" t="s">
        <v>7522</v>
      </c>
      <c r="D1448" s="39" t="s">
        <v>7523</v>
      </c>
      <c r="E1448" s="52" t="s">
        <v>7524</v>
      </c>
      <c r="F1448" s="39" t="s">
        <v>7525</v>
      </c>
      <c r="G1448" s="42" t="s">
        <v>7526</v>
      </c>
      <c r="H1448" s="40" t="s">
        <v>51</v>
      </c>
      <c r="I1448" s="40">
        <v>1</v>
      </c>
      <c r="J1448" s="40"/>
      <c r="K1448" s="40"/>
      <c r="L1448" s="40"/>
      <c r="M1448" s="40">
        <v>1</v>
      </c>
      <c r="N1448" s="40">
        <v>1</v>
      </c>
      <c r="O1448" s="40"/>
      <c r="P1448" s="40"/>
      <c r="Q1448" s="40"/>
      <c r="R1448" s="40"/>
      <c r="S1448" s="40"/>
      <c r="T1448" s="40">
        <v>1</v>
      </c>
      <c r="U1448" s="40"/>
      <c r="V1448" s="40"/>
      <c r="W1448" s="40"/>
      <c r="X1448" s="40"/>
      <c r="Y1448" s="40"/>
      <c r="Z1448" s="40"/>
      <c r="AA1448" s="40"/>
      <c r="AB1448" s="40">
        <v>1</v>
      </c>
      <c r="AC1448" s="40">
        <v>1</v>
      </c>
      <c r="AD1448" s="40">
        <v>1</v>
      </c>
      <c r="AE1448" s="40"/>
      <c r="AF1448" s="40"/>
      <c r="AG1448" s="40"/>
      <c r="AH1448" s="40"/>
      <c r="AI1448" s="40"/>
      <c r="AJ1448" s="40"/>
      <c r="AK1448" s="40"/>
      <c r="AL1448" s="20">
        <v>2025</v>
      </c>
    </row>
    <row r="1449" spans="1:38" x14ac:dyDescent="0.25">
      <c r="A1449" s="115" t="s">
        <v>7527</v>
      </c>
      <c r="B1449" s="117" t="s">
        <v>67</v>
      </c>
      <c r="C1449" s="108" t="s">
        <v>7528</v>
      </c>
      <c r="D1449" s="106" t="s">
        <v>7529</v>
      </c>
      <c r="E1449" s="108" t="s">
        <v>7530</v>
      </c>
      <c r="F1449" s="106" t="s">
        <v>7531</v>
      </c>
      <c r="G1449" s="107" t="s">
        <v>7532</v>
      </c>
      <c r="H1449" s="40" t="s">
        <v>59</v>
      </c>
      <c r="I1449" s="43">
        <v>1</v>
      </c>
      <c r="J1449" s="40"/>
      <c r="K1449" s="40">
        <v>1</v>
      </c>
      <c r="L1449" s="40"/>
      <c r="M1449" s="40">
        <v>1</v>
      </c>
      <c r="N1449" s="40">
        <v>1</v>
      </c>
      <c r="O1449" s="40">
        <v>1</v>
      </c>
      <c r="P1449" s="40"/>
      <c r="Q1449" s="40">
        <v>1</v>
      </c>
      <c r="R1449" s="40">
        <v>1</v>
      </c>
      <c r="S1449" s="40"/>
      <c r="T1449" s="40">
        <v>1</v>
      </c>
      <c r="U1449" s="40">
        <v>1</v>
      </c>
      <c r="V1449" s="40">
        <v>1</v>
      </c>
      <c r="W1449" s="40"/>
      <c r="X1449" s="40"/>
      <c r="Y1449" s="40"/>
      <c r="Z1449" s="40"/>
      <c r="AA1449" s="40"/>
      <c r="AB1449" s="40">
        <v>1</v>
      </c>
      <c r="AC1449" s="40">
        <v>1</v>
      </c>
      <c r="AD1449" s="40">
        <v>1</v>
      </c>
      <c r="AE1449" s="40"/>
      <c r="AF1449" s="40">
        <v>1</v>
      </c>
      <c r="AG1449" s="40">
        <v>1</v>
      </c>
      <c r="AH1449" s="40">
        <v>1</v>
      </c>
      <c r="AI1449" s="40">
        <v>1</v>
      </c>
      <c r="AJ1449" s="40">
        <v>1</v>
      </c>
      <c r="AK1449" s="40">
        <v>1</v>
      </c>
      <c r="AL1449" s="20">
        <v>2018</v>
      </c>
    </row>
    <row r="1450" spans="1:38" hidden="1" x14ac:dyDescent="0.25">
      <c r="A1450" s="39" t="s">
        <v>7533</v>
      </c>
      <c r="B1450" s="40" t="s">
        <v>46</v>
      </c>
      <c r="C1450" s="40" t="s">
        <v>7534</v>
      </c>
      <c r="D1450" s="39" t="s">
        <v>7535</v>
      </c>
      <c r="E1450" s="40" t="s">
        <v>3420</v>
      </c>
      <c r="F1450" s="39" t="s">
        <v>7536</v>
      </c>
      <c r="G1450" s="55" t="s">
        <v>7537</v>
      </c>
      <c r="H1450" s="40" t="s">
        <v>51</v>
      </c>
      <c r="I1450" s="43"/>
      <c r="J1450" s="40"/>
      <c r="K1450" s="40"/>
      <c r="L1450" s="40"/>
      <c r="M1450" s="40"/>
      <c r="N1450" s="40"/>
      <c r="O1450" s="40"/>
      <c r="P1450" s="40"/>
      <c r="Q1450" s="40">
        <v>1</v>
      </c>
      <c r="R1450" s="40"/>
      <c r="S1450" s="40"/>
      <c r="T1450" s="40">
        <v>1</v>
      </c>
      <c r="U1450" s="40">
        <v>1</v>
      </c>
      <c r="V1450" s="40">
        <v>1</v>
      </c>
      <c r="W1450" s="40">
        <v>1</v>
      </c>
      <c r="X1450" s="40">
        <v>1</v>
      </c>
      <c r="Y1450" s="40">
        <v>1</v>
      </c>
      <c r="Z1450" s="40">
        <v>1</v>
      </c>
      <c r="AA1450" s="40">
        <v>1</v>
      </c>
      <c r="AB1450" s="40">
        <v>1</v>
      </c>
      <c r="AC1450" s="40">
        <v>1</v>
      </c>
      <c r="AD1450" s="40">
        <v>1</v>
      </c>
      <c r="AE1450" s="40">
        <v>1</v>
      </c>
      <c r="AF1450" s="40">
        <v>1</v>
      </c>
      <c r="AG1450" s="40">
        <v>1</v>
      </c>
      <c r="AH1450" s="40">
        <v>1</v>
      </c>
      <c r="AI1450" s="40">
        <v>1</v>
      </c>
      <c r="AJ1450" s="40">
        <v>1</v>
      </c>
      <c r="AK1450" s="40">
        <v>1</v>
      </c>
      <c r="AL1450" s="20">
        <v>2021</v>
      </c>
    </row>
    <row r="1451" spans="1:38" x14ac:dyDescent="0.25">
      <c r="A1451" s="39" t="s">
        <v>7538</v>
      </c>
      <c r="B1451" s="40" t="s">
        <v>67</v>
      </c>
      <c r="C1451" s="40" t="s">
        <v>7539</v>
      </c>
      <c r="D1451" s="39" t="s">
        <v>7540</v>
      </c>
      <c r="E1451" s="40" t="s">
        <v>7541</v>
      </c>
      <c r="F1451" s="39" t="s">
        <v>7542</v>
      </c>
      <c r="G1451" s="42" t="s">
        <v>7543</v>
      </c>
      <c r="H1451" s="40" t="s">
        <v>99</v>
      </c>
      <c r="I1451" s="43">
        <v>1</v>
      </c>
      <c r="J1451" s="40">
        <v>1</v>
      </c>
      <c r="K1451" s="40"/>
      <c r="L1451" s="40"/>
      <c r="M1451" s="40"/>
      <c r="N1451" s="40">
        <v>1</v>
      </c>
      <c r="O1451" s="40"/>
      <c r="P1451" s="40"/>
      <c r="Q1451" s="40"/>
      <c r="R1451" s="40"/>
      <c r="S1451" s="40"/>
      <c r="T1451" s="40">
        <v>1</v>
      </c>
      <c r="U1451" s="40">
        <v>1</v>
      </c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>
        <v>1</v>
      </c>
      <c r="AH1451" s="40">
        <v>1</v>
      </c>
      <c r="AI1451" s="40">
        <v>1</v>
      </c>
      <c r="AJ1451" s="40"/>
      <c r="AK1451" s="40">
        <v>1</v>
      </c>
      <c r="AL1451" s="20">
        <v>2021</v>
      </c>
    </row>
    <row r="1452" spans="1:38" hidden="1" x14ac:dyDescent="0.25">
      <c r="A1452" s="39" t="s">
        <v>7544</v>
      </c>
      <c r="B1452" s="40" t="s">
        <v>46</v>
      </c>
      <c r="C1452" s="40" t="s">
        <v>7545</v>
      </c>
      <c r="D1452" s="39" t="s">
        <v>7546</v>
      </c>
      <c r="E1452" s="40" t="s">
        <v>7547</v>
      </c>
      <c r="F1452" s="39" t="s">
        <v>7548</v>
      </c>
      <c r="G1452" s="42" t="s">
        <v>7549</v>
      </c>
      <c r="H1452" s="40" t="s">
        <v>99</v>
      </c>
      <c r="I1452" s="43" t="s">
        <v>298</v>
      </c>
      <c r="J1452" s="40">
        <v>1</v>
      </c>
      <c r="K1452" s="40">
        <v>1</v>
      </c>
      <c r="L1452" s="40"/>
      <c r="M1452" s="40">
        <v>1</v>
      </c>
      <c r="N1452" s="40">
        <v>1</v>
      </c>
      <c r="O1452" s="40"/>
      <c r="P1452" s="40"/>
      <c r="Q1452" s="40">
        <v>1</v>
      </c>
      <c r="R1452" s="40">
        <v>1</v>
      </c>
      <c r="S1452" s="40"/>
      <c r="T1452" s="40">
        <v>1</v>
      </c>
      <c r="U1452" s="40">
        <v>1</v>
      </c>
      <c r="V1452" s="40">
        <v>1</v>
      </c>
      <c r="W1452" s="40">
        <v>1</v>
      </c>
      <c r="X1452" s="40">
        <v>1</v>
      </c>
      <c r="Y1452" s="40">
        <v>1</v>
      </c>
      <c r="Z1452" s="40">
        <v>1</v>
      </c>
      <c r="AA1452" s="40">
        <v>1</v>
      </c>
      <c r="AB1452" s="40">
        <v>1</v>
      </c>
      <c r="AC1452" s="40">
        <v>1</v>
      </c>
      <c r="AD1452" s="40">
        <v>1</v>
      </c>
      <c r="AE1452" s="40">
        <v>1</v>
      </c>
      <c r="AF1452" s="40">
        <v>1</v>
      </c>
      <c r="AG1452" s="40">
        <v>1</v>
      </c>
      <c r="AH1452" s="40">
        <v>1</v>
      </c>
      <c r="AI1452" s="40">
        <v>1</v>
      </c>
      <c r="AJ1452" s="40">
        <v>1</v>
      </c>
      <c r="AK1452" s="40">
        <v>1</v>
      </c>
      <c r="AL1452" s="20">
        <v>2025</v>
      </c>
    </row>
    <row r="1453" spans="1:38" x14ac:dyDescent="0.25">
      <c r="A1453" s="39" t="s">
        <v>7550</v>
      </c>
      <c r="B1453" s="40" t="s">
        <v>46</v>
      </c>
      <c r="C1453" s="42" t="s">
        <v>7551</v>
      </c>
      <c r="D1453" s="42" t="s">
        <v>7552</v>
      </c>
      <c r="E1453" s="42">
        <v>954537667</v>
      </c>
      <c r="F1453" s="53" t="s">
        <v>7553</v>
      </c>
      <c r="G1453" s="42" t="s">
        <v>7554</v>
      </c>
      <c r="H1453" s="40" t="s">
        <v>99</v>
      </c>
      <c r="I1453" s="40">
        <v>1</v>
      </c>
      <c r="J1453" s="40">
        <v>1</v>
      </c>
      <c r="K1453" s="40"/>
      <c r="L1453" s="40"/>
      <c r="M1453" s="40"/>
      <c r="N1453" s="40">
        <v>1</v>
      </c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>
        <v>1</v>
      </c>
      <c r="AH1453" s="40">
        <v>1</v>
      </c>
      <c r="AI1453" s="40">
        <v>1</v>
      </c>
      <c r="AJ1453" s="40"/>
      <c r="AK1453" s="40"/>
      <c r="AL1453" s="20">
        <v>2024</v>
      </c>
    </row>
    <row r="1454" spans="1:38" hidden="1" x14ac:dyDescent="0.25">
      <c r="A1454" s="39" t="s">
        <v>7555</v>
      </c>
      <c r="B1454" s="40" t="s">
        <v>46</v>
      </c>
      <c r="C1454" s="40" t="s">
        <v>7556</v>
      </c>
      <c r="D1454" s="39" t="s">
        <v>7557</v>
      </c>
      <c r="E1454" s="40" t="s">
        <v>7558</v>
      </c>
      <c r="F1454" s="39" t="s">
        <v>7559</v>
      </c>
      <c r="G1454" s="42"/>
      <c r="H1454" s="40"/>
      <c r="I1454" s="43"/>
      <c r="J1454" s="40"/>
      <c r="K1454" s="40"/>
      <c r="L1454" s="40"/>
      <c r="M1454" s="40">
        <v>1</v>
      </c>
      <c r="N1454" s="40">
        <v>1</v>
      </c>
      <c r="O1454" s="40"/>
      <c r="P1454" s="40"/>
      <c r="Q1454" s="40"/>
      <c r="R1454" s="40"/>
      <c r="S1454" s="40"/>
      <c r="T1454" s="40">
        <v>1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>
        <v>1</v>
      </c>
      <c r="AK1454" s="40"/>
      <c r="AL1454" s="20">
        <v>2017</v>
      </c>
    </row>
    <row r="1455" spans="1:38" hidden="1" x14ac:dyDescent="0.25">
      <c r="A1455" s="39" t="s">
        <v>7560</v>
      </c>
      <c r="B1455" s="40" t="s">
        <v>46</v>
      </c>
      <c r="C1455" s="40" t="s">
        <v>7561</v>
      </c>
      <c r="D1455" s="39" t="s">
        <v>7562</v>
      </c>
      <c r="E1455" s="40" t="s">
        <v>7563</v>
      </c>
      <c r="F1455" s="39" t="s">
        <v>7564</v>
      </c>
      <c r="G1455" s="42"/>
      <c r="H1455" s="40"/>
      <c r="I1455" s="43"/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>
        <v>1</v>
      </c>
      <c r="U1455" s="40"/>
      <c r="V1455" s="40"/>
      <c r="W1455" s="40"/>
      <c r="X1455" s="40"/>
      <c r="Y1455" s="40"/>
      <c r="Z1455" s="40"/>
      <c r="AA1455" s="40"/>
      <c r="AB1455" s="40">
        <v>1</v>
      </c>
      <c r="AC1455" s="40">
        <v>1</v>
      </c>
      <c r="AD1455" s="40">
        <v>1</v>
      </c>
      <c r="AE1455" s="40"/>
      <c r="AF1455" s="40"/>
      <c r="AG1455" s="40"/>
      <c r="AH1455" s="40"/>
      <c r="AI1455" s="40"/>
      <c r="AJ1455" s="40"/>
      <c r="AK1455" s="40"/>
      <c r="AL1455" s="20">
        <v>2014</v>
      </c>
    </row>
    <row r="1456" spans="1:38" x14ac:dyDescent="0.25">
      <c r="A1456" s="39" t="s">
        <v>7565</v>
      </c>
      <c r="B1456" s="40" t="s">
        <v>46</v>
      </c>
      <c r="C1456" s="40" t="s">
        <v>7566</v>
      </c>
      <c r="D1456" s="39" t="s">
        <v>7567</v>
      </c>
      <c r="E1456" s="52" t="s">
        <v>7568</v>
      </c>
      <c r="F1456" s="54" t="s">
        <v>7569</v>
      </c>
      <c r="G1456" s="42" t="s">
        <v>7570</v>
      </c>
      <c r="H1456" s="40" t="s">
        <v>339</v>
      </c>
      <c r="I1456" s="43">
        <v>1</v>
      </c>
      <c r="J1456" s="40">
        <v>1</v>
      </c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>
        <v>1</v>
      </c>
      <c r="AA1456" s="40">
        <v>1</v>
      </c>
      <c r="AB1456" s="40">
        <v>1</v>
      </c>
      <c r="AC1456" s="40">
        <v>1</v>
      </c>
      <c r="AD1456" s="40">
        <v>1</v>
      </c>
      <c r="AE1456" s="40">
        <v>1</v>
      </c>
      <c r="AF1456" s="40">
        <v>1</v>
      </c>
      <c r="AG1456" s="40"/>
      <c r="AH1456" s="40"/>
      <c r="AI1456" s="40"/>
      <c r="AJ1456" s="40"/>
      <c r="AK1456" s="40"/>
      <c r="AL1456" s="20">
        <v>2023</v>
      </c>
    </row>
    <row r="1457" spans="1:38" x14ac:dyDescent="0.25">
      <c r="A1457" s="39" t="s">
        <v>7571</v>
      </c>
      <c r="B1457" s="40" t="s">
        <v>67</v>
      </c>
      <c r="C1457" s="42" t="s">
        <v>7572</v>
      </c>
      <c r="D1457" s="42" t="s">
        <v>7573</v>
      </c>
      <c r="E1457" s="42"/>
      <c r="F1457" s="39" t="s">
        <v>7574</v>
      </c>
      <c r="G1457" s="42" t="s">
        <v>2906</v>
      </c>
      <c r="H1457" s="40" t="s">
        <v>339</v>
      </c>
      <c r="I1457" s="40" t="s">
        <v>1161</v>
      </c>
      <c r="J1457" s="40"/>
      <c r="K1457" s="40"/>
      <c r="L1457" s="40"/>
      <c r="M1457" s="40">
        <v>1</v>
      </c>
      <c r="N1457" s="40">
        <v>1</v>
      </c>
      <c r="O1457" s="40"/>
      <c r="P1457" s="40"/>
      <c r="Q1457" s="40">
        <v>1</v>
      </c>
      <c r="R1457" s="40"/>
      <c r="S1457" s="40"/>
      <c r="T1457" s="40"/>
      <c r="U1457" s="40"/>
      <c r="V1457" s="40"/>
      <c r="W1457" s="40"/>
      <c r="X1457" s="40"/>
      <c r="Y1457" s="40">
        <v>1</v>
      </c>
      <c r="Z1457" s="40">
        <v>1</v>
      </c>
      <c r="AA1457" s="40">
        <v>1</v>
      </c>
      <c r="AB1457" s="40">
        <v>1</v>
      </c>
      <c r="AC1457" s="40"/>
      <c r="AD1457" s="40">
        <v>1</v>
      </c>
      <c r="AE1457" s="40"/>
      <c r="AF1457" s="40">
        <v>1</v>
      </c>
      <c r="AG1457" s="40"/>
      <c r="AH1457" s="40"/>
      <c r="AI1457" s="40"/>
      <c r="AJ1457" s="40"/>
      <c r="AK1457" s="40"/>
      <c r="AL1457" s="20">
        <v>2024</v>
      </c>
    </row>
    <row r="1458" spans="1:38" hidden="1" x14ac:dyDescent="0.25">
      <c r="A1458" s="39" t="s">
        <v>7575</v>
      </c>
      <c r="B1458" s="40" t="s">
        <v>46</v>
      </c>
      <c r="C1458" s="40" t="s">
        <v>7576</v>
      </c>
      <c r="D1458" s="39" t="s">
        <v>7577</v>
      </c>
      <c r="E1458" s="40" t="s">
        <v>7578</v>
      </c>
      <c r="F1458" s="39" t="s">
        <v>7579</v>
      </c>
      <c r="G1458" s="42"/>
      <c r="H1458" s="40"/>
      <c r="I1458" s="43"/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>
        <v>1</v>
      </c>
      <c r="U1458" s="40"/>
      <c r="V1458" s="40">
        <v>1</v>
      </c>
      <c r="W1458" s="40">
        <v>1</v>
      </c>
      <c r="X1458" s="40">
        <v>1</v>
      </c>
      <c r="Y1458" s="40">
        <v>1</v>
      </c>
      <c r="Z1458" s="40">
        <v>1</v>
      </c>
      <c r="AA1458" s="40">
        <v>1</v>
      </c>
      <c r="AB1458" s="40">
        <v>1</v>
      </c>
      <c r="AC1458" s="40">
        <v>1</v>
      </c>
      <c r="AD1458" s="40">
        <v>1</v>
      </c>
      <c r="AE1458" s="40"/>
      <c r="AF1458" s="40">
        <v>1</v>
      </c>
      <c r="AG1458" s="40">
        <v>1</v>
      </c>
      <c r="AH1458" s="40">
        <v>1</v>
      </c>
      <c r="AI1458" s="40">
        <v>1</v>
      </c>
      <c r="AJ1458" s="40">
        <v>1</v>
      </c>
      <c r="AK1458" s="40">
        <v>1</v>
      </c>
      <c r="AL1458" s="20">
        <v>2017</v>
      </c>
    </row>
    <row r="1459" spans="1:38" hidden="1" x14ac:dyDescent="0.25">
      <c r="A1459" s="39" t="s">
        <v>7580</v>
      </c>
      <c r="B1459" s="40" t="s">
        <v>46</v>
      </c>
      <c r="C1459" s="49" t="s">
        <v>7581</v>
      </c>
      <c r="D1459" s="49" t="s">
        <v>7582</v>
      </c>
      <c r="E1459" s="49" t="s">
        <v>7583</v>
      </c>
      <c r="F1459" s="39" t="s">
        <v>7584</v>
      </c>
      <c r="G1459" s="49" t="s">
        <v>7585</v>
      </c>
      <c r="H1459" s="40" t="s">
        <v>51</v>
      </c>
      <c r="I1459" s="40" t="s">
        <v>298</v>
      </c>
      <c r="J1459" s="40">
        <v>1</v>
      </c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>
        <v>1</v>
      </c>
      <c r="AD1459" s="40">
        <v>1</v>
      </c>
      <c r="AE1459" s="40"/>
      <c r="AF1459" s="40"/>
      <c r="AG1459" s="40"/>
      <c r="AH1459" s="40"/>
      <c r="AI1459" s="40"/>
      <c r="AJ1459" s="40"/>
      <c r="AK1459" s="40"/>
      <c r="AL1459" s="20">
        <v>2023</v>
      </c>
    </row>
    <row r="1460" spans="1:38" x14ac:dyDescent="0.25">
      <c r="A1460" s="39" t="s">
        <v>7586</v>
      </c>
      <c r="B1460" s="40" t="s">
        <v>67</v>
      </c>
      <c r="C1460" s="42" t="s">
        <v>7587</v>
      </c>
      <c r="D1460" s="49" t="s">
        <v>7588</v>
      </c>
      <c r="E1460" s="42" t="s">
        <v>7589</v>
      </c>
      <c r="F1460" s="39" t="s">
        <v>7590</v>
      </c>
      <c r="G1460" s="42" t="s">
        <v>7591</v>
      </c>
      <c r="H1460" s="40" t="s">
        <v>51</v>
      </c>
      <c r="I1460" s="40">
        <v>1</v>
      </c>
      <c r="J1460" s="40">
        <v>1</v>
      </c>
      <c r="K1460" s="40">
        <v>1</v>
      </c>
      <c r="L1460" s="40">
        <v>1</v>
      </c>
      <c r="M1460" s="40">
        <v>1</v>
      </c>
      <c r="N1460" s="40">
        <v>1</v>
      </c>
      <c r="O1460" s="40"/>
      <c r="P1460" s="40"/>
      <c r="Q1460" s="40">
        <v>1</v>
      </c>
      <c r="R1460" s="40">
        <v>1</v>
      </c>
      <c r="S1460" s="40">
        <v>1</v>
      </c>
      <c r="T1460" s="40">
        <v>1</v>
      </c>
      <c r="U1460" s="40">
        <v>1</v>
      </c>
      <c r="V1460" s="40">
        <v>1</v>
      </c>
      <c r="W1460" s="40">
        <v>1</v>
      </c>
      <c r="X1460" s="40">
        <v>1</v>
      </c>
      <c r="Y1460" s="40">
        <v>1</v>
      </c>
      <c r="Z1460" s="40">
        <v>1</v>
      </c>
      <c r="AA1460" s="40">
        <v>1</v>
      </c>
      <c r="AB1460" s="40">
        <v>1</v>
      </c>
      <c r="AC1460" s="40">
        <v>1</v>
      </c>
      <c r="AD1460" s="40">
        <v>1</v>
      </c>
      <c r="AE1460" s="40">
        <v>1</v>
      </c>
      <c r="AF1460" s="40">
        <v>1</v>
      </c>
      <c r="AG1460" s="40">
        <v>1</v>
      </c>
      <c r="AH1460" s="40">
        <v>1</v>
      </c>
      <c r="AI1460" s="40">
        <v>1</v>
      </c>
      <c r="AJ1460" s="40">
        <v>1</v>
      </c>
      <c r="AK1460" s="40">
        <v>1</v>
      </c>
      <c r="AL1460" s="20">
        <v>2024</v>
      </c>
    </row>
    <row r="1461" spans="1:38" x14ac:dyDescent="0.25">
      <c r="A1461" s="39" t="s">
        <v>7592</v>
      </c>
      <c r="B1461" s="40" t="s">
        <v>67</v>
      </c>
      <c r="C1461" s="40" t="s">
        <v>7593</v>
      </c>
      <c r="D1461" s="39" t="s">
        <v>7594</v>
      </c>
      <c r="E1461" s="40">
        <v>56998897119</v>
      </c>
      <c r="F1461" s="39" t="s">
        <v>7595</v>
      </c>
      <c r="G1461" s="49" t="s">
        <v>7596</v>
      </c>
      <c r="H1461" s="40" t="s">
        <v>59</v>
      </c>
      <c r="I1461" s="43">
        <v>1</v>
      </c>
      <c r="J1461" s="40">
        <v>1</v>
      </c>
      <c r="K1461" s="40">
        <v>1</v>
      </c>
      <c r="L1461" s="40"/>
      <c r="M1461" s="40">
        <v>1</v>
      </c>
      <c r="N1461" s="40">
        <v>1</v>
      </c>
      <c r="O1461" s="40"/>
      <c r="P1461" s="40"/>
      <c r="Q1461" s="40">
        <v>1</v>
      </c>
      <c r="R1461" s="40"/>
      <c r="S1461" s="40"/>
      <c r="T1461" s="40">
        <v>1</v>
      </c>
      <c r="U1461" s="40">
        <v>1</v>
      </c>
      <c r="V1461" s="40"/>
      <c r="W1461" s="40"/>
      <c r="X1461" s="40"/>
      <c r="Y1461" s="40"/>
      <c r="Z1461" s="40"/>
      <c r="AA1461" s="40"/>
      <c r="AB1461" s="40"/>
      <c r="AC1461" s="40"/>
      <c r="AD1461" s="40">
        <v>1</v>
      </c>
      <c r="AE1461" s="40"/>
      <c r="AF1461" s="40"/>
      <c r="AG1461" s="40"/>
      <c r="AH1461" s="40"/>
      <c r="AI1461" s="40"/>
      <c r="AJ1461" s="40"/>
      <c r="AK1461" s="40"/>
      <c r="AL1461" s="20">
        <v>2022</v>
      </c>
    </row>
    <row r="1462" spans="1:38" hidden="1" x14ac:dyDescent="0.25">
      <c r="A1462" s="39" t="s">
        <v>7597</v>
      </c>
      <c r="B1462" s="40" t="s">
        <v>46</v>
      </c>
      <c r="C1462" s="40" t="s">
        <v>7598</v>
      </c>
      <c r="D1462" s="39" t="s">
        <v>7599</v>
      </c>
      <c r="E1462" s="40" t="s">
        <v>7600</v>
      </c>
      <c r="F1462" s="39" t="s">
        <v>7601</v>
      </c>
      <c r="G1462" s="42"/>
      <c r="H1462" s="40"/>
      <c r="I1462" s="43"/>
      <c r="J1462" s="40"/>
      <c r="K1462" s="40"/>
      <c r="L1462" s="40"/>
      <c r="M1462" s="40"/>
      <c r="N1462" s="40">
        <v>1</v>
      </c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>
        <v>1</v>
      </c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20">
        <v>2012</v>
      </c>
    </row>
    <row r="1463" spans="1:38" x14ac:dyDescent="0.25">
      <c r="A1463" s="39" t="s">
        <v>7602</v>
      </c>
      <c r="B1463" s="40" t="s">
        <v>67</v>
      </c>
      <c r="C1463" s="40" t="s">
        <v>7603</v>
      </c>
      <c r="D1463" s="39" t="s">
        <v>7604</v>
      </c>
      <c r="E1463" s="40" t="s">
        <v>1996</v>
      </c>
      <c r="F1463" s="39" t="s">
        <v>7605</v>
      </c>
      <c r="G1463" s="42"/>
      <c r="H1463" s="40"/>
      <c r="I1463" s="43">
        <v>1</v>
      </c>
      <c r="J1463" s="40"/>
      <c r="K1463" s="40">
        <v>1</v>
      </c>
      <c r="L1463" s="40"/>
      <c r="M1463" s="40">
        <v>1</v>
      </c>
      <c r="N1463" s="40">
        <v>1</v>
      </c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>
        <v>1</v>
      </c>
      <c r="AE1463" s="40"/>
      <c r="AF1463" s="40"/>
      <c r="AG1463" s="40"/>
      <c r="AH1463" s="40"/>
      <c r="AI1463" s="40"/>
      <c r="AJ1463" s="40"/>
      <c r="AK1463" s="40"/>
      <c r="AL1463" s="20">
        <v>2018</v>
      </c>
    </row>
    <row r="1464" spans="1:38" x14ac:dyDescent="0.25">
      <c r="A1464" s="39" t="s">
        <v>7606</v>
      </c>
      <c r="B1464" s="40" t="s">
        <v>46</v>
      </c>
      <c r="C1464" s="40" t="s">
        <v>7607</v>
      </c>
      <c r="D1464" s="39" t="s">
        <v>7608</v>
      </c>
      <c r="E1464" s="40" t="s">
        <v>7609</v>
      </c>
      <c r="F1464" s="39" t="s">
        <v>7610</v>
      </c>
      <c r="G1464" s="42"/>
      <c r="H1464" s="40"/>
      <c r="I1464" s="43">
        <v>1</v>
      </c>
      <c r="J1464" s="40"/>
      <c r="K1464" s="40"/>
      <c r="L1464" s="40"/>
      <c r="M1464" s="40"/>
      <c r="N1464" s="40">
        <v>1</v>
      </c>
      <c r="O1464" s="40"/>
      <c r="P1464" s="40"/>
      <c r="Q1464" s="40"/>
      <c r="R1464" s="40"/>
      <c r="S1464" s="40"/>
      <c r="T1464" s="40">
        <v>1</v>
      </c>
      <c r="U1464" s="40"/>
      <c r="V1464" s="40">
        <v>1</v>
      </c>
      <c r="W1464" s="40">
        <v>1</v>
      </c>
      <c r="X1464" s="40">
        <v>1</v>
      </c>
      <c r="Y1464" s="40">
        <v>1</v>
      </c>
      <c r="Z1464" s="40">
        <v>1</v>
      </c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20">
        <v>2020</v>
      </c>
    </row>
    <row r="1465" spans="1:38" x14ac:dyDescent="0.25">
      <c r="A1465" s="39" t="s">
        <v>7611</v>
      </c>
      <c r="B1465" s="40" t="s">
        <v>67</v>
      </c>
      <c r="C1465" s="42" t="s">
        <v>7612</v>
      </c>
      <c r="D1465" s="42" t="s">
        <v>7613</v>
      </c>
      <c r="E1465" s="42" t="s">
        <v>7614</v>
      </c>
      <c r="F1465" s="39" t="s">
        <v>7615</v>
      </c>
      <c r="G1465" s="42" t="s">
        <v>7616</v>
      </c>
      <c r="H1465" s="40" t="s">
        <v>327</v>
      </c>
      <c r="I1465" s="40">
        <v>1</v>
      </c>
      <c r="J1465" s="40"/>
      <c r="K1465" s="40">
        <v>1</v>
      </c>
      <c r="L1465" s="40"/>
      <c r="M1465" s="40">
        <v>1</v>
      </c>
      <c r="N1465" s="40">
        <v>1</v>
      </c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>
        <v>1</v>
      </c>
      <c r="Z1465" s="40">
        <v>1</v>
      </c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20">
        <v>2024</v>
      </c>
    </row>
    <row r="1466" spans="1:38" hidden="1" x14ac:dyDescent="0.25">
      <c r="A1466" s="39" t="s">
        <v>7617</v>
      </c>
      <c r="B1466" s="40" t="s">
        <v>46</v>
      </c>
      <c r="C1466" s="40" t="s">
        <v>7618</v>
      </c>
      <c r="D1466" s="39" t="s">
        <v>7619</v>
      </c>
      <c r="E1466" s="46" t="s">
        <v>7620</v>
      </c>
      <c r="F1466" s="39" t="s">
        <v>7621</v>
      </c>
      <c r="G1466" s="42"/>
      <c r="H1466" s="40"/>
      <c r="I1466" s="43"/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>
        <v>1</v>
      </c>
      <c r="U1466" s="40"/>
      <c r="V1466" s="40">
        <v>1</v>
      </c>
      <c r="W1466" s="40">
        <v>1</v>
      </c>
      <c r="X1466" s="40">
        <v>1</v>
      </c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20">
        <v>2019</v>
      </c>
    </row>
    <row r="1467" spans="1:38" hidden="1" x14ac:dyDescent="0.25">
      <c r="A1467" s="39" t="s">
        <v>7622</v>
      </c>
      <c r="B1467" s="40" t="s">
        <v>46</v>
      </c>
      <c r="C1467" s="40" t="s">
        <v>7623</v>
      </c>
      <c r="D1467" s="39" t="s">
        <v>7624</v>
      </c>
      <c r="E1467" s="40" t="s">
        <v>7625</v>
      </c>
      <c r="F1467" s="39" t="s">
        <v>7626</v>
      </c>
      <c r="G1467" s="51" t="s">
        <v>7627</v>
      </c>
      <c r="H1467" s="40" t="s">
        <v>160</v>
      </c>
      <c r="I1467" s="43"/>
      <c r="J1467" s="40"/>
      <c r="K1467" s="40"/>
      <c r="L1467" s="40"/>
      <c r="M1467" s="40"/>
      <c r="N1467" s="40"/>
      <c r="O1467" s="40"/>
      <c r="P1467" s="40"/>
      <c r="Q1467" s="40"/>
      <c r="R1467" s="40"/>
      <c r="S1467" s="40">
        <v>1</v>
      </c>
      <c r="T1467" s="40">
        <v>1</v>
      </c>
      <c r="U1467" s="40"/>
      <c r="V1467" s="40"/>
      <c r="W1467" s="40"/>
      <c r="X1467" s="40"/>
      <c r="Y1467" s="40"/>
      <c r="Z1467" s="40"/>
      <c r="AA1467" s="40">
        <v>1</v>
      </c>
      <c r="AB1467" s="40"/>
      <c r="AC1467" s="40">
        <v>1</v>
      </c>
      <c r="AD1467" s="40">
        <v>1</v>
      </c>
      <c r="AE1467" s="40"/>
      <c r="AF1467" s="40"/>
      <c r="AG1467" s="40"/>
      <c r="AH1467" s="40"/>
      <c r="AI1467" s="40"/>
      <c r="AJ1467" s="40"/>
      <c r="AK1467" s="40"/>
      <c r="AL1467" s="20">
        <v>2022</v>
      </c>
    </row>
    <row r="1468" spans="1:38" x14ac:dyDescent="0.25">
      <c r="A1468" s="39" t="s">
        <v>7628</v>
      </c>
      <c r="B1468" s="40" t="s">
        <v>46</v>
      </c>
      <c r="C1468" s="40" t="s">
        <v>7629</v>
      </c>
      <c r="D1468" s="39" t="s">
        <v>7630</v>
      </c>
      <c r="E1468" s="40" t="s">
        <v>7631</v>
      </c>
      <c r="F1468" s="39" t="s">
        <v>7632</v>
      </c>
      <c r="G1468" s="42" t="s">
        <v>7633</v>
      </c>
      <c r="H1468" s="40" t="s">
        <v>59</v>
      </c>
      <c r="I1468" s="40">
        <v>1</v>
      </c>
      <c r="J1468" s="40"/>
      <c r="K1468" s="40"/>
      <c r="L1468" s="40"/>
      <c r="M1468" s="40"/>
      <c r="N1468" s="40"/>
      <c r="O1468" s="40"/>
      <c r="P1468" s="40"/>
      <c r="Q1468" s="40">
        <v>1</v>
      </c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>
        <v>1</v>
      </c>
      <c r="AD1468" s="40">
        <v>1</v>
      </c>
      <c r="AE1468" s="40"/>
      <c r="AF1468" s="40"/>
      <c r="AG1468" s="40"/>
      <c r="AH1468" s="40"/>
      <c r="AI1468" s="40"/>
      <c r="AJ1468" s="40"/>
      <c r="AK1468" s="40"/>
      <c r="AL1468" s="20">
        <v>2019</v>
      </c>
    </row>
    <row r="1469" spans="1:38" hidden="1" x14ac:dyDescent="0.25">
      <c r="A1469" s="39" t="s">
        <v>7634</v>
      </c>
      <c r="B1469" s="40" t="s">
        <v>46</v>
      </c>
      <c r="C1469" s="40" t="s">
        <v>7635</v>
      </c>
      <c r="D1469" s="39" t="s">
        <v>7636</v>
      </c>
      <c r="E1469" s="40" t="s">
        <v>7637</v>
      </c>
      <c r="F1469" s="39" t="s">
        <v>7638</v>
      </c>
      <c r="G1469" s="42" t="s">
        <v>7639</v>
      </c>
      <c r="H1469" s="40" t="s">
        <v>207</v>
      </c>
      <c r="I1469" s="43"/>
      <c r="J1469" s="40"/>
      <c r="K1469" s="40"/>
      <c r="L1469" s="40"/>
      <c r="M1469" s="40"/>
      <c r="N1469" s="40">
        <v>1</v>
      </c>
      <c r="O1469" s="40"/>
      <c r="P1469" s="40"/>
      <c r="Q1469" s="40"/>
      <c r="R1469" s="40"/>
      <c r="S1469" s="40"/>
      <c r="T1469" s="40"/>
      <c r="U1469" s="40"/>
      <c r="V1469" s="40"/>
      <c r="W1469" s="40">
        <v>1</v>
      </c>
      <c r="X1469" s="40">
        <v>1</v>
      </c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20">
        <v>2021</v>
      </c>
    </row>
    <row r="1470" spans="1:38" x14ac:dyDescent="0.25">
      <c r="A1470" s="39" t="s">
        <v>7640</v>
      </c>
      <c r="B1470" s="40" t="s">
        <v>46</v>
      </c>
      <c r="C1470" s="40" t="s">
        <v>7641</v>
      </c>
      <c r="D1470" s="39" t="s">
        <v>7642</v>
      </c>
      <c r="E1470" s="40" t="s">
        <v>7643</v>
      </c>
      <c r="F1470" s="39" t="s">
        <v>7644</v>
      </c>
      <c r="G1470" s="42" t="s">
        <v>2638</v>
      </c>
      <c r="H1470" s="40" t="s">
        <v>153</v>
      </c>
      <c r="I1470" s="43">
        <v>1</v>
      </c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>
        <v>1</v>
      </c>
      <c r="U1470" s="40"/>
      <c r="V1470" s="40">
        <v>1</v>
      </c>
      <c r="W1470" s="40">
        <v>1</v>
      </c>
      <c r="X1470" s="40">
        <v>1</v>
      </c>
      <c r="Y1470" s="40">
        <v>1</v>
      </c>
      <c r="Z1470" s="40">
        <v>1</v>
      </c>
      <c r="AA1470" s="40">
        <v>1</v>
      </c>
      <c r="AB1470" s="40">
        <v>1</v>
      </c>
      <c r="AC1470" s="40">
        <v>1</v>
      </c>
      <c r="AD1470" s="40">
        <v>1</v>
      </c>
      <c r="AE1470" s="40">
        <v>1</v>
      </c>
      <c r="AF1470" s="40">
        <v>1</v>
      </c>
      <c r="AG1470" s="40">
        <v>1</v>
      </c>
      <c r="AH1470" s="40">
        <v>1</v>
      </c>
      <c r="AI1470" s="40">
        <v>1</v>
      </c>
      <c r="AJ1470" s="40">
        <v>1</v>
      </c>
      <c r="AK1470" s="40">
        <v>1</v>
      </c>
      <c r="AL1470" s="20">
        <v>2021</v>
      </c>
    </row>
    <row r="1471" spans="1:38" hidden="1" x14ac:dyDescent="0.25">
      <c r="A1471" s="39" t="s">
        <v>7645</v>
      </c>
      <c r="B1471" s="40" t="s">
        <v>46</v>
      </c>
      <c r="C1471" s="40" t="s">
        <v>7646</v>
      </c>
      <c r="D1471" s="39" t="s">
        <v>7647</v>
      </c>
      <c r="E1471" s="40" t="s">
        <v>7648</v>
      </c>
      <c r="F1471" s="39" t="s">
        <v>7649</v>
      </c>
      <c r="G1471" s="42"/>
      <c r="H1471" s="40"/>
      <c r="I1471" s="43"/>
      <c r="J1471" s="40"/>
      <c r="K1471" s="40"/>
      <c r="L1471" s="40"/>
      <c r="M1471" s="40"/>
      <c r="N1471" s="40">
        <v>1</v>
      </c>
      <c r="O1471" s="40"/>
      <c r="P1471" s="40"/>
      <c r="Q1471" s="40"/>
      <c r="R1471" s="40"/>
      <c r="S1471" s="40"/>
      <c r="T1471" s="40"/>
      <c r="U1471" s="40">
        <v>1</v>
      </c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>
        <v>1</v>
      </c>
      <c r="AH1471" s="40"/>
      <c r="AI1471" s="40"/>
      <c r="AJ1471" s="40"/>
      <c r="AK1471" s="40"/>
      <c r="AL1471" s="20">
        <v>2019</v>
      </c>
    </row>
    <row r="1472" spans="1:38" hidden="1" x14ac:dyDescent="0.25">
      <c r="A1472" s="39" t="s">
        <v>7650</v>
      </c>
      <c r="B1472" s="40" t="s">
        <v>46</v>
      </c>
      <c r="C1472" s="40" t="s">
        <v>7651</v>
      </c>
      <c r="D1472" s="39" t="s">
        <v>7652</v>
      </c>
      <c r="E1472" s="40" t="s">
        <v>7653</v>
      </c>
      <c r="F1472" s="39" t="s">
        <v>7654</v>
      </c>
      <c r="G1472" s="42"/>
      <c r="H1472" s="40"/>
      <c r="I1472" s="43"/>
      <c r="J1472" s="40"/>
      <c r="K1472" s="40">
        <v>1</v>
      </c>
      <c r="L1472" s="40"/>
      <c r="M1472" s="40">
        <v>1</v>
      </c>
      <c r="N1472" s="40">
        <v>1</v>
      </c>
      <c r="O1472" s="40"/>
      <c r="P1472" s="40"/>
      <c r="Q1472" s="40"/>
      <c r="R1472" s="40"/>
      <c r="S1472" s="40"/>
      <c r="T1472" s="40">
        <v>1</v>
      </c>
      <c r="U1472" s="40">
        <v>1</v>
      </c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>
        <v>1</v>
      </c>
      <c r="AF1472" s="40">
        <v>1</v>
      </c>
      <c r="AG1472" s="40"/>
      <c r="AH1472" s="40"/>
      <c r="AI1472" s="40"/>
      <c r="AJ1472" s="40"/>
      <c r="AK1472" s="40"/>
      <c r="AL1472" s="20">
        <v>2020</v>
      </c>
    </row>
    <row r="1473" spans="1:38" hidden="1" x14ac:dyDescent="0.25">
      <c r="A1473" s="39" t="s">
        <v>7655</v>
      </c>
      <c r="B1473" s="40" t="s">
        <v>46</v>
      </c>
      <c r="C1473" s="40" t="s">
        <v>7656</v>
      </c>
      <c r="D1473" s="39" t="s">
        <v>7657</v>
      </c>
      <c r="E1473" s="40" t="s">
        <v>7658</v>
      </c>
      <c r="F1473" s="39" t="s">
        <v>7659</v>
      </c>
      <c r="G1473" s="42"/>
      <c r="H1473" s="40"/>
      <c r="I1473" s="43"/>
      <c r="J1473" s="40">
        <v>1</v>
      </c>
      <c r="K1473" s="40">
        <v>1</v>
      </c>
      <c r="L1473" s="40"/>
      <c r="M1473" s="40">
        <v>1</v>
      </c>
      <c r="N1473" s="40">
        <v>1</v>
      </c>
      <c r="O1473" s="40"/>
      <c r="P1473" s="40"/>
      <c r="Q1473" s="40">
        <v>1</v>
      </c>
      <c r="R1473" s="40"/>
      <c r="S1473" s="40"/>
      <c r="T1473" s="40">
        <v>1</v>
      </c>
      <c r="U1473" s="40">
        <v>1</v>
      </c>
      <c r="V1473" s="40"/>
      <c r="W1473" s="40"/>
      <c r="X1473" s="40"/>
      <c r="Y1473" s="40"/>
      <c r="Z1473" s="40">
        <v>1</v>
      </c>
      <c r="AA1473" s="40"/>
      <c r="AB1473" s="40"/>
      <c r="AC1473" s="40"/>
      <c r="AD1473" s="40">
        <v>1</v>
      </c>
      <c r="AE1473" s="40"/>
      <c r="AF1473" s="40"/>
      <c r="AG1473" s="40"/>
      <c r="AH1473" s="40"/>
      <c r="AI1473" s="40"/>
      <c r="AJ1473" s="40"/>
      <c r="AK1473" s="40"/>
      <c r="AL1473" s="20">
        <v>2018</v>
      </c>
    </row>
    <row r="1474" spans="1:38" hidden="1" x14ac:dyDescent="0.25">
      <c r="A1474" s="39" t="s">
        <v>7660</v>
      </c>
      <c r="B1474" s="40" t="s">
        <v>46</v>
      </c>
      <c r="C1474" s="40" t="s">
        <v>7661</v>
      </c>
      <c r="D1474" s="39" t="s">
        <v>7662</v>
      </c>
      <c r="E1474" s="40" t="s">
        <v>7663</v>
      </c>
      <c r="F1474" s="39" t="s">
        <v>7664</v>
      </c>
      <c r="G1474" s="42" t="s">
        <v>7665</v>
      </c>
      <c r="H1474" s="40" t="s">
        <v>160</v>
      </c>
      <c r="I1474" s="43"/>
      <c r="J1474" s="40"/>
      <c r="K1474" s="40"/>
      <c r="L1474" s="40"/>
      <c r="M1474" s="40"/>
      <c r="N1474" s="40">
        <v>1</v>
      </c>
      <c r="O1474" s="40"/>
      <c r="P1474" s="40"/>
      <c r="Q1474" s="40">
        <v>1</v>
      </c>
      <c r="R1474" s="40"/>
      <c r="S1474" s="40"/>
      <c r="T1474" s="40">
        <v>1</v>
      </c>
      <c r="U1474" s="40">
        <v>1</v>
      </c>
      <c r="V1474" s="40"/>
      <c r="W1474" s="40"/>
      <c r="X1474" s="40"/>
      <c r="Y1474" s="40"/>
      <c r="Z1474" s="40"/>
      <c r="AA1474" s="40">
        <v>1</v>
      </c>
      <c r="AB1474" s="40">
        <v>1</v>
      </c>
      <c r="AC1474" s="40">
        <v>1</v>
      </c>
      <c r="AD1474" s="40">
        <v>1</v>
      </c>
      <c r="AE1474" s="40">
        <v>1</v>
      </c>
      <c r="AF1474" s="40"/>
      <c r="AG1474" s="40"/>
      <c r="AH1474" s="40"/>
      <c r="AI1474" s="40"/>
      <c r="AJ1474" s="40"/>
      <c r="AK1474" s="40"/>
      <c r="AL1474" s="20">
        <v>2023</v>
      </c>
    </row>
    <row r="1475" spans="1:38" hidden="1" x14ac:dyDescent="0.25">
      <c r="A1475" s="39" t="s">
        <v>7666</v>
      </c>
      <c r="B1475" s="40" t="s">
        <v>67</v>
      </c>
      <c r="C1475" s="40" t="s">
        <v>7667</v>
      </c>
      <c r="D1475" s="39" t="s">
        <v>7668</v>
      </c>
      <c r="E1475" s="40" t="s">
        <v>7669</v>
      </c>
      <c r="F1475" s="39" t="s">
        <v>7670</v>
      </c>
      <c r="G1475" s="42"/>
      <c r="H1475" s="40"/>
      <c r="I1475" s="43"/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>
        <v>1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>
        <v>1</v>
      </c>
      <c r="AH1475" s="40"/>
      <c r="AI1475" s="40"/>
      <c r="AJ1475" s="40"/>
      <c r="AK1475" s="40"/>
      <c r="AL1475" s="20">
        <v>2019</v>
      </c>
    </row>
    <row r="1476" spans="1:38" hidden="1" x14ac:dyDescent="0.25">
      <c r="A1476" s="39" t="s">
        <v>7671</v>
      </c>
      <c r="B1476" s="40" t="s">
        <v>46</v>
      </c>
      <c r="C1476" s="40" t="s">
        <v>7672</v>
      </c>
      <c r="D1476" s="39" t="s">
        <v>7673</v>
      </c>
      <c r="E1476" s="40" t="s">
        <v>7674</v>
      </c>
      <c r="F1476" s="39" t="s">
        <v>7675</v>
      </c>
      <c r="G1476" s="42"/>
      <c r="H1476" s="40"/>
      <c r="I1476" s="43"/>
      <c r="J1476" s="40">
        <v>1</v>
      </c>
      <c r="K1476" s="40"/>
      <c r="L1476" s="40"/>
      <c r="M1476" s="40"/>
      <c r="N1476" s="40">
        <v>1</v>
      </c>
      <c r="O1476" s="40"/>
      <c r="P1476" s="40"/>
      <c r="Q1476" s="40"/>
      <c r="R1476" s="40"/>
      <c r="S1476" s="40"/>
      <c r="T1476" s="40"/>
      <c r="U1476" s="40"/>
      <c r="V1476" s="40"/>
      <c r="W1476" s="40">
        <v>1</v>
      </c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20">
        <v>2017</v>
      </c>
    </row>
    <row r="1477" spans="1:38" x14ac:dyDescent="0.25">
      <c r="A1477" s="39" t="s">
        <v>7676</v>
      </c>
      <c r="B1477" s="40" t="s">
        <v>67</v>
      </c>
      <c r="C1477" s="40" t="s">
        <v>7677</v>
      </c>
      <c r="D1477" s="39" t="s">
        <v>7678</v>
      </c>
      <c r="E1477" s="40" t="s">
        <v>7679</v>
      </c>
      <c r="F1477" s="39" t="s">
        <v>7680</v>
      </c>
      <c r="G1477" s="42" t="s">
        <v>7681</v>
      </c>
      <c r="H1477" s="40" t="s">
        <v>160</v>
      </c>
      <c r="I1477" s="43">
        <v>1</v>
      </c>
      <c r="J1477" s="40"/>
      <c r="K1477" s="40"/>
      <c r="L1477" s="40"/>
      <c r="M1477" s="40"/>
      <c r="N1477" s="40"/>
      <c r="O1477" s="40"/>
      <c r="P1477" s="40"/>
      <c r="Q1477" s="40">
        <v>1</v>
      </c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>
        <v>1</v>
      </c>
      <c r="AD1477" s="40">
        <v>1</v>
      </c>
      <c r="AE1477" s="40"/>
      <c r="AF1477" s="40"/>
      <c r="AG1477" s="40"/>
      <c r="AH1477" s="40"/>
      <c r="AI1477" s="40"/>
      <c r="AJ1477" s="40"/>
      <c r="AK1477" s="40"/>
      <c r="AL1477" s="20">
        <v>2021</v>
      </c>
    </row>
    <row r="1478" spans="1:38" hidden="1" x14ac:dyDescent="0.25">
      <c r="A1478" s="39" t="s">
        <v>7682</v>
      </c>
      <c r="B1478" s="40" t="s">
        <v>67</v>
      </c>
      <c r="C1478" s="42" t="s">
        <v>7683</v>
      </c>
      <c r="D1478" s="42" t="s">
        <v>7684</v>
      </c>
      <c r="E1478" s="42" t="s">
        <v>7685</v>
      </c>
      <c r="F1478" s="39" t="s">
        <v>7686</v>
      </c>
      <c r="G1478" s="42" t="s">
        <v>7687</v>
      </c>
      <c r="H1478" s="40" t="s">
        <v>51</v>
      </c>
      <c r="I1478" s="40" t="s">
        <v>298</v>
      </c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>
        <v>1</v>
      </c>
      <c r="U1478" s="40">
        <v>1</v>
      </c>
      <c r="V1478" s="40"/>
      <c r="W1478" s="40"/>
      <c r="X1478" s="40"/>
      <c r="Y1478" s="40"/>
      <c r="Z1478" s="40"/>
      <c r="AA1478" s="40">
        <v>1</v>
      </c>
      <c r="AB1478" s="40">
        <v>1</v>
      </c>
      <c r="AC1478" s="40">
        <v>1</v>
      </c>
      <c r="AD1478" s="40">
        <v>1</v>
      </c>
      <c r="AE1478" s="40">
        <v>1</v>
      </c>
      <c r="AF1478" s="40">
        <v>1</v>
      </c>
      <c r="AG1478" s="40"/>
      <c r="AH1478" s="40"/>
      <c r="AI1478" s="40"/>
      <c r="AJ1478" s="40"/>
      <c r="AK1478" s="40"/>
      <c r="AL1478" s="20">
        <v>2024</v>
      </c>
    </row>
    <row r="1479" spans="1:38" x14ac:dyDescent="0.25">
      <c r="A1479" s="39" t="s">
        <v>7688</v>
      </c>
      <c r="B1479" s="40" t="s">
        <v>46</v>
      </c>
      <c r="C1479" s="40" t="s">
        <v>7689</v>
      </c>
      <c r="D1479" s="39" t="s">
        <v>7690</v>
      </c>
      <c r="E1479" s="52" t="s">
        <v>7691</v>
      </c>
      <c r="F1479" s="54" t="s">
        <v>953</v>
      </c>
      <c r="G1479" s="42" t="s">
        <v>7692</v>
      </c>
      <c r="H1479" s="40" t="s">
        <v>51</v>
      </c>
      <c r="I1479" s="40">
        <v>1</v>
      </c>
      <c r="J1479" s="40">
        <v>1</v>
      </c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>
        <v>1</v>
      </c>
      <c r="Z1479" s="40">
        <v>1</v>
      </c>
      <c r="AA1479" s="40">
        <v>1</v>
      </c>
      <c r="AB1479" s="40">
        <v>1</v>
      </c>
      <c r="AC1479" s="40">
        <v>1</v>
      </c>
      <c r="AD1479" s="40">
        <v>1</v>
      </c>
      <c r="AE1479" s="40"/>
      <c r="AF1479" s="40"/>
      <c r="AG1479" s="40"/>
      <c r="AH1479" s="40"/>
      <c r="AI1479" s="40"/>
      <c r="AJ1479" s="40"/>
      <c r="AK1479" s="40"/>
      <c r="AL1479" s="20">
        <v>2024</v>
      </c>
    </row>
    <row r="1480" spans="1:38" x14ac:dyDescent="0.25">
      <c r="A1480" s="39" t="s">
        <v>7693</v>
      </c>
      <c r="B1480" s="40" t="s">
        <v>67</v>
      </c>
      <c r="C1480" s="40" t="s">
        <v>7694</v>
      </c>
      <c r="D1480" s="39" t="s">
        <v>7695</v>
      </c>
      <c r="E1480" s="52" t="s">
        <v>7696</v>
      </c>
      <c r="F1480" s="53" t="s">
        <v>7697</v>
      </c>
      <c r="G1480" s="42" t="s">
        <v>7698</v>
      </c>
      <c r="H1480" s="40" t="s">
        <v>153</v>
      </c>
      <c r="I1480" s="40">
        <v>1</v>
      </c>
      <c r="J1480" s="40">
        <v>1</v>
      </c>
      <c r="K1480" s="40">
        <v>1</v>
      </c>
      <c r="L1480" s="40"/>
      <c r="M1480" s="40">
        <v>1</v>
      </c>
      <c r="N1480" s="40">
        <v>1</v>
      </c>
      <c r="O1480" s="40"/>
      <c r="P1480" s="40"/>
      <c r="Q1480" s="40">
        <v>1</v>
      </c>
      <c r="R1480" s="40"/>
      <c r="S1480" s="40"/>
      <c r="T1480" s="40">
        <v>1</v>
      </c>
      <c r="U1480" s="40">
        <v>1</v>
      </c>
      <c r="V1480" s="40">
        <v>1</v>
      </c>
      <c r="W1480" s="40">
        <v>1</v>
      </c>
      <c r="X1480" s="40">
        <v>1</v>
      </c>
      <c r="Y1480" s="40">
        <v>1</v>
      </c>
      <c r="Z1480" s="40">
        <v>1</v>
      </c>
      <c r="AA1480" s="40">
        <v>1</v>
      </c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20">
        <v>2023</v>
      </c>
    </row>
    <row r="1481" spans="1:38" x14ac:dyDescent="0.25">
      <c r="A1481" s="39" t="s">
        <v>7699</v>
      </c>
      <c r="B1481" s="40" t="s">
        <v>67</v>
      </c>
      <c r="C1481" s="40" t="s">
        <v>7700</v>
      </c>
      <c r="D1481" s="39" t="s">
        <v>7701</v>
      </c>
      <c r="E1481" s="40" t="s">
        <v>7702</v>
      </c>
      <c r="F1481" s="39" t="s">
        <v>7703</v>
      </c>
      <c r="G1481" s="42"/>
      <c r="H1481" s="40"/>
      <c r="I1481" s="43">
        <v>1</v>
      </c>
      <c r="J1481" s="40">
        <v>1</v>
      </c>
      <c r="K1481" s="40">
        <v>1</v>
      </c>
      <c r="L1481" s="40"/>
      <c r="M1481" s="40">
        <v>1</v>
      </c>
      <c r="N1481" s="40">
        <v>1</v>
      </c>
      <c r="O1481" s="40"/>
      <c r="P1481" s="40"/>
      <c r="Q1481" s="40">
        <v>1</v>
      </c>
      <c r="R1481" s="40">
        <v>1</v>
      </c>
      <c r="S1481" s="40"/>
      <c r="T1481" s="40">
        <v>1</v>
      </c>
      <c r="U1481" s="40">
        <v>1</v>
      </c>
      <c r="V1481" s="40"/>
      <c r="W1481" s="40"/>
      <c r="X1481" s="40"/>
      <c r="Y1481" s="40">
        <v>1</v>
      </c>
      <c r="Z1481" s="40">
        <v>1</v>
      </c>
      <c r="AA1481" s="40">
        <v>1</v>
      </c>
      <c r="AB1481" s="40">
        <v>1</v>
      </c>
      <c r="AC1481" s="40">
        <v>1</v>
      </c>
      <c r="AD1481" s="40">
        <v>1</v>
      </c>
      <c r="AE1481" s="40">
        <v>1</v>
      </c>
      <c r="AF1481" s="40">
        <v>1</v>
      </c>
      <c r="AG1481" s="40">
        <v>1</v>
      </c>
      <c r="AH1481" s="40"/>
      <c r="AI1481" s="40"/>
      <c r="AJ1481" s="40"/>
      <c r="AK1481" s="40"/>
      <c r="AL1481" s="20">
        <v>2020</v>
      </c>
    </row>
    <row r="1482" spans="1:38" x14ac:dyDescent="0.25">
      <c r="A1482" s="39" t="s">
        <v>7704</v>
      </c>
      <c r="B1482" s="40" t="s">
        <v>67</v>
      </c>
      <c r="C1482" s="40" t="s">
        <v>7705</v>
      </c>
      <c r="D1482" s="39" t="s">
        <v>7706</v>
      </c>
      <c r="E1482" s="52" t="s">
        <v>7707</v>
      </c>
      <c r="F1482" s="53" t="s">
        <v>7708</v>
      </c>
      <c r="G1482" s="42" t="s">
        <v>7709</v>
      </c>
      <c r="H1482" s="40" t="s">
        <v>339</v>
      </c>
      <c r="I1482" s="40">
        <v>1</v>
      </c>
      <c r="J1482" s="40">
        <v>1</v>
      </c>
      <c r="K1482" s="40">
        <v>1</v>
      </c>
      <c r="L1482" s="40"/>
      <c r="M1482" s="40">
        <v>1</v>
      </c>
      <c r="N1482" s="40">
        <v>1</v>
      </c>
      <c r="O1482" s="40"/>
      <c r="P1482" s="40"/>
      <c r="Q1482" s="40">
        <v>1</v>
      </c>
      <c r="R1482" s="40"/>
      <c r="S1482" s="40">
        <v>1</v>
      </c>
      <c r="T1482" s="40">
        <v>1</v>
      </c>
      <c r="U1482" s="40">
        <v>1</v>
      </c>
      <c r="V1482" s="40"/>
      <c r="W1482" s="40"/>
      <c r="X1482" s="40"/>
      <c r="Y1482" s="40"/>
      <c r="Z1482" s="40">
        <v>1</v>
      </c>
      <c r="AA1482" s="40">
        <v>1</v>
      </c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20">
        <v>2023</v>
      </c>
    </row>
    <row r="1483" spans="1:38" x14ac:dyDescent="0.25">
      <c r="A1483" s="39" t="s">
        <v>7710</v>
      </c>
      <c r="B1483" s="40" t="s">
        <v>67</v>
      </c>
      <c r="C1483" s="40" t="s">
        <v>7711</v>
      </c>
      <c r="D1483" s="39" t="s">
        <v>7712</v>
      </c>
      <c r="E1483" s="40" t="s">
        <v>7713</v>
      </c>
      <c r="F1483" s="39" t="s">
        <v>7714</v>
      </c>
      <c r="G1483" s="42" t="s">
        <v>7715</v>
      </c>
      <c r="H1483" s="40" t="s">
        <v>51</v>
      </c>
      <c r="I1483" s="43">
        <v>1</v>
      </c>
      <c r="J1483" s="40">
        <v>1</v>
      </c>
      <c r="K1483" s="40"/>
      <c r="L1483" s="40">
        <v>1</v>
      </c>
      <c r="M1483" s="40"/>
      <c r="N1483" s="40"/>
      <c r="O1483" s="40"/>
      <c r="P1483" s="40"/>
      <c r="Q1483" s="40"/>
      <c r="R1483" s="40">
        <v>1</v>
      </c>
      <c r="S1483" s="40">
        <v>1</v>
      </c>
      <c r="T1483" s="40"/>
      <c r="U1483" s="40"/>
      <c r="V1483" s="40"/>
      <c r="W1483" s="40">
        <v>1</v>
      </c>
      <c r="X1483" s="40"/>
      <c r="Y1483" s="40"/>
      <c r="Z1483" s="40"/>
      <c r="AA1483" s="40">
        <v>1</v>
      </c>
      <c r="AB1483" s="40"/>
      <c r="AC1483" s="40"/>
      <c r="AD1483" s="40">
        <v>1</v>
      </c>
      <c r="AE1483" s="40">
        <v>1</v>
      </c>
      <c r="AF1483" s="40">
        <v>1</v>
      </c>
      <c r="AG1483" s="40">
        <v>1</v>
      </c>
      <c r="AH1483" s="40">
        <v>1</v>
      </c>
      <c r="AI1483" s="40">
        <v>1</v>
      </c>
      <c r="AJ1483" s="40"/>
      <c r="AK1483" s="40"/>
      <c r="AL1483" s="20">
        <v>2022</v>
      </c>
    </row>
    <row r="1484" spans="1:38" x14ac:dyDescent="0.25">
      <c r="A1484" s="39" t="s">
        <v>7716</v>
      </c>
      <c r="B1484" s="40" t="s">
        <v>46</v>
      </c>
      <c r="C1484" s="40" t="s">
        <v>7717</v>
      </c>
      <c r="D1484" s="39" t="s">
        <v>7718</v>
      </c>
      <c r="E1484" s="40" t="s">
        <v>7719</v>
      </c>
      <c r="F1484" s="39" t="s">
        <v>5026</v>
      </c>
      <c r="G1484" s="42" t="s">
        <v>7720</v>
      </c>
      <c r="H1484" s="40" t="s">
        <v>195</v>
      </c>
      <c r="I1484" s="43">
        <v>1</v>
      </c>
      <c r="J1484" s="40">
        <v>1</v>
      </c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>
        <v>1</v>
      </c>
      <c r="W1484" s="40">
        <v>1</v>
      </c>
      <c r="X1484" s="40">
        <v>1</v>
      </c>
      <c r="Y1484" s="40">
        <v>1</v>
      </c>
      <c r="Z1484" s="40">
        <v>1</v>
      </c>
      <c r="AA1484" s="40">
        <v>1</v>
      </c>
      <c r="AB1484" s="40">
        <v>1</v>
      </c>
      <c r="AC1484" s="40">
        <v>1</v>
      </c>
      <c r="AD1484" s="40">
        <v>1</v>
      </c>
      <c r="AE1484" s="40">
        <v>1</v>
      </c>
      <c r="AF1484" s="40">
        <v>1</v>
      </c>
      <c r="AG1484" s="40">
        <v>1</v>
      </c>
      <c r="AH1484" s="40">
        <v>1</v>
      </c>
      <c r="AI1484" s="40">
        <v>1</v>
      </c>
      <c r="AJ1484" s="40">
        <v>1</v>
      </c>
      <c r="AK1484" s="40">
        <v>1</v>
      </c>
      <c r="AL1484" s="20">
        <v>2023</v>
      </c>
    </row>
    <row r="1485" spans="1:38" x14ac:dyDescent="0.25">
      <c r="A1485" s="39" t="s">
        <v>7721</v>
      </c>
      <c r="B1485" s="40" t="s">
        <v>46</v>
      </c>
      <c r="C1485" s="42" t="s">
        <v>7722</v>
      </c>
      <c r="D1485" s="41" t="s">
        <v>7723</v>
      </c>
      <c r="E1485" s="45">
        <v>56977779996</v>
      </c>
      <c r="F1485" s="42" t="s">
        <v>7724</v>
      </c>
      <c r="G1485" s="42" t="s">
        <v>7725</v>
      </c>
      <c r="H1485" s="42" t="s">
        <v>339</v>
      </c>
      <c r="I1485" s="40">
        <v>1</v>
      </c>
      <c r="J1485" s="40">
        <v>1</v>
      </c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>
        <v>1</v>
      </c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20">
        <v>2024</v>
      </c>
    </row>
    <row r="1486" spans="1:38" x14ac:dyDescent="0.25">
      <c r="A1486" s="39" t="s">
        <v>7726</v>
      </c>
      <c r="B1486" s="40" t="s">
        <v>46</v>
      </c>
      <c r="C1486" s="40" t="s">
        <v>7727</v>
      </c>
      <c r="D1486" s="39" t="s">
        <v>7728</v>
      </c>
      <c r="E1486" s="40" t="s">
        <v>3179</v>
      </c>
      <c r="F1486" s="39" t="s">
        <v>7729</v>
      </c>
      <c r="G1486" s="42"/>
      <c r="H1486" s="40"/>
      <c r="I1486" s="43">
        <v>1</v>
      </c>
      <c r="J1486" s="40">
        <v>1</v>
      </c>
      <c r="K1486" s="40">
        <v>1</v>
      </c>
      <c r="L1486" s="40"/>
      <c r="M1486" s="40">
        <v>1</v>
      </c>
      <c r="N1486" s="40">
        <v>1</v>
      </c>
      <c r="O1486" s="40"/>
      <c r="P1486" s="40"/>
      <c r="Q1486" s="40"/>
      <c r="R1486" s="40"/>
      <c r="S1486" s="40"/>
      <c r="T1486" s="40">
        <v>1</v>
      </c>
      <c r="U1486" s="40">
        <v>1</v>
      </c>
      <c r="V1486" s="40"/>
      <c r="W1486" s="40"/>
      <c r="X1486" s="40"/>
      <c r="Y1486" s="40"/>
      <c r="Z1486" s="40">
        <v>1</v>
      </c>
      <c r="AA1486" s="40">
        <v>1</v>
      </c>
      <c r="AB1486" s="40">
        <v>1</v>
      </c>
      <c r="AC1486" s="40">
        <v>1</v>
      </c>
      <c r="AD1486" s="40">
        <v>1</v>
      </c>
      <c r="AE1486" s="40">
        <v>1</v>
      </c>
      <c r="AF1486" s="40">
        <v>1</v>
      </c>
      <c r="AG1486" s="40">
        <v>1</v>
      </c>
      <c r="AH1486" s="40">
        <v>1</v>
      </c>
      <c r="AI1486" s="40">
        <v>1</v>
      </c>
      <c r="AJ1486" s="40"/>
      <c r="AK1486" s="40"/>
      <c r="AL1486" s="20">
        <v>2020</v>
      </c>
    </row>
    <row r="1487" spans="1:38" hidden="1" x14ac:dyDescent="0.25">
      <c r="A1487" s="39" t="s">
        <v>7730</v>
      </c>
      <c r="B1487" s="40" t="s">
        <v>67</v>
      </c>
      <c r="C1487" s="40" t="s">
        <v>7731</v>
      </c>
      <c r="D1487" s="39" t="s">
        <v>7732</v>
      </c>
      <c r="E1487" s="40" t="s">
        <v>7733</v>
      </c>
      <c r="F1487" s="39" t="s">
        <v>7734</v>
      </c>
      <c r="G1487" s="42"/>
      <c r="H1487" s="40"/>
      <c r="I1487" s="43"/>
      <c r="J1487" s="40"/>
      <c r="K1487" s="40"/>
      <c r="L1487" s="40"/>
      <c r="M1487" s="40"/>
      <c r="N1487" s="40"/>
      <c r="O1487" s="40"/>
      <c r="P1487" s="40"/>
      <c r="Q1487" s="40">
        <v>1</v>
      </c>
      <c r="R1487" s="40"/>
      <c r="S1487" s="40"/>
      <c r="T1487" s="40"/>
      <c r="U1487" s="40"/>
      <c r="V1487" s="40">
        <v>1</v>
      </c>
      <c r="W1487" s="40">
        <v>1</v>
      </c>
      <c r="X1487" s="40">
        <v>1</v>
      </c>
      <c r="Y1487" s="40">
        <v>1</v>
      </c>
      <c r="Z1487" s="40">
        <v>1</v>
      </c>
      <c r="AA1487" s="40">
        <v>1</v>
      </c>
      <c r="AB1487" s="40">
        <v>1</v>
      </c>
      <c r="AC1487" s="40">
        <v>1</v>
      </c>
      <c r="AD1487" s="40"/>
      <c r="AE1487" s="40"/>
      <c r="AF1487" s="40">
        <v>1</v>
      </c>
      <c r="AG1487" s="40">
        <v>1</v>
      </c>
      <c r="AH1487" s="40">
        <v>1</v>
      </c>
      <c r="AI1487" s="40">
        <v>1</v>
      </c>
      <c r="AJ1487" s="40"/>
      <c r="AK1487" s="40"/>
      <c r="AL1487" s="20">
        <v>2017</v>
      </c>
    </row>
    <row r="1488" spans="1:38" x14ac:dyDescent="0.25">
      <c r="A1488" s="39" t="s">
        <v>7735</v>
      </c>
      <c r="B1488" s="40" t="s">
        <v>46</v>
      </c>
      <c r="C1488" s="40" t="s">
        <v>7736</v>
      </c>
      <c r="D1488" s="39" t="s">
        <v>7737</v>
      </c>
      <c r="E1488" s="40" t="s">
        <v>7738</v>
      </c>
      <c r="F1488" s="39" t="s">
        <v>7739</v>
      </c>
      <c r="G1488" s="42"/>
      <c r="H1488" s="40"/>
      <c r="I1488" s="43">
        <v>1</v>
      </c>
      <c r="J1488" s="40">
        <v>1</v>
      </c>
      <c r="K1488" s="40"/>
      <c r="L1488" s="40"/>
      <c r="M1488" s="40"/>
      <c r="N1488" s="40">
        <v>1</v>
      </c>
      <c r="O1488" s="40"/>
      <c r="P1488" s="40"/>
      <c r="Q1488" s="40"/>
      <c r="R1488" s="40"/>
      <c r="S1488" s="40"/>
      <c r="T1488" s="40">
        <v>1</v>
      </c>
      <c r="U1488" s="40">
        <v>1</v>
      </c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>
        <v>1</v>
      </c>
      <c r="AH1488" s="40"/>
      <c r="AI1488" s="40"/>
      <c r="AJ1488" s="40"/>
      <c r="AK1488" s="40"/>
      <c r="AL1488" s="20">
        <v>2017</v>
      </c>
    </row>
    <row r="1489" spans="1:38" hidden="1" x14ac:dyDescent="0.25">
      <c r="A1489" s="39" t="s">
        <v>7740</v>
      </c>
      <c r="B1489" s="40" t="s">
        <v>46</v>
      </c>
      <c r="C1489" s="40" t="s">
        <v>7741</v>
      </c>
      <c r="D1489" s="39" t="s">
        <v>7742</v>
      </c>
      <c r="E1489" s="40" t="s">
        <v>7743</v>
      </c>
      <c r="F1489" s="39" t="s">
        <v>7744</v>
      </c>
      <c r="G1489" s="42" t="s">
        <v>7745</v>
      </c>
      <c r="H1489" s="40" t="s">
        <v>59</v>
      </c>
      <c r="I1489" s="43"/>
      <c r="J1489" s="40"/>
      <c r="K1489" s="40"/>
      <c r="L1489" s="40"/>
      <c r="M1489" s="40">
        <v>1</v>
      </c>
      <c r="N1489" s="40">
        <v>1</v>
      </c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>
        <v>1</v>
      </c>
      <c r="AD1489" s="40">
        <v>1</v>
      </c>
      <c r="AE1489" s="40">
        <v>1</v>
      </c>
      <c r="AF1489" s="40">
        <v>1</v>
      </c>
      <c r="AG1489" s="40"/>
      <c r="AH1489" s="40"/>
      <c r="AI1489" s="40"/>
      <c r="AJ1489" s="40"/>
      <c r="AK1489" s="40"/>
      <c r="AL1489" s="20">
        <v>2024</v>
      </c>
    </row>
    <row r="1490" spans="1:38" x14ac:dyDescent="0.25">
      <c r="A1490" s="39" t="s">
        <v>7746</v>
      </c>
      <c r="B1490" s="40" t="s">
        <v>46</v>
      </c>
      <c r="C1490" s="40" t="s">
        <v>7747</v>
      </c>
      <c r="D1490" s="39" t="s">
        <v>7748</v>
      </c>
      <c r="E1490" s="40" t="s">
        <v>7749</v>
      </c>
      <c r="F1490" s="39" t="s">
        <v>7680</v>
      </c>
      <c r="G1490" s="42" t="s">
        <v>7750</v>
      </c>
      <c r="H1490" s="40" t="s">
        <v>160</v>
      </c>
      <c r="I1490" s="43">
        <v>1</v>
      </c>
      <c r="J1490" s="40"/>
      <c r="K1490" s="40"/>
      <c r="L1490" s="40"/>
      <c r="M1490" s="40"/>
      <c r="N1490" s="40"/>
      <c r="O1490" s="40"/>
      <c r="P1490" s="40"/>
      <c r="Q1490" s="40">
        <v>1</v>
      </c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>
        <v>1</v>
      </c>
      <c r="AD1490" s="40">
        <v>1</v>
      </c>
      <c r="AE1490" s="40"/>
      <c r="AF1490" s="40"/>
      <c r="AG1490" s="40"/>
      <c r="AH1490" s="40"/>
      <c r="AI1490" s="40"/>
      <c r="AJ1490" s="40"/>
      <c r="AK1490" s="40"/>
      <c r="AL1490" s="20">
        <v>2021</v>
      </c>
    </row>
    <row r="1491" spans="1:38" x14ac:dyDescent="0.25">
      <c r="A1491" s="39" t="s">
        <v>7751</v>
      </c>
      <c r="B1491" s="40" t="s">
        <v>46</v>
      </c>
      <c r="C1491" s="40" t="s">
        <v>7752</v>
      </c>
      <c r="D1491" s="39" t="s">
        <v>7753</v>
      </c>
      <c r="E1491" s="46" t="s">
        <v>7754</v>
      </c>
      <c r="F1491" s="39" t="s">
        <v>7755</v>
      </c>
      <c r="G1491" s="42"/>
      <c r="H1491" s="40"/>
      <c r="I1491" s="43">
        <v>1</v>
      </c>
      <c r="J1491" s="40"/>
      <c r="K1491" s="40">
        <v>1</v>
      </c>
      <c r="L1491" s="40"/>
      <c r="M1491" s="40">
        <v>1</v>
      </c>
      <c r="N1491" s="40">
        <v>1</v>
      </c>
      <c r="O1491" s="40"/>
      <c r="P1491" s="40"/>
      <c r="Q1491" s="40"/>
      <c r="R1491" s="40"/>
      <c r="S1491" s="40"/>
      <c r="T1491" s="40">
        <v>1</v>
      </c>
      <c r="U1491" s="40"/>
      <c r="V1491" s="40">
        <v>1</v>
      </c>
      <c r="W1491" s="40">
        <v>1</v>
      </c>
      <c r="X1491" s="40">
        <v>1</v>
      </c>
      <c r="Y1491" s="40">
        <v>1</v>
      </c>
      <c r="Z1491" s="40">
        <v>1</v>
      </c>
      <c r="AA1491" s="40">
        <v>1</v>
      </c>
      <c r="AB1491" s="40">
        <v>1</v>
      </c>
      <c r="AC1491" s="40">
        <v>1</v>
      </c>
      <c r="AD1491" s="40">
        <v>1</v>
      </c>
      <c r="AE1491" s="40">
        <v>1</v>
      </c>
      <c r="AF1491" s="40">
        <v>1</v>
      </c>
      <c r="AG1491" s="40">
        <v>1</v>
      </c>
      <c r="AH1491" s="40">
        <v>1</v>
      </c>
      <c r="AI1491" s="40">
        <v>1</v>
      </c>
      <c r="AJ1491" s="40">
        <v>1</v>
      </c>
      <c r="AK1491" s="40">
        <v>1</v>
      </c>
      <c r="AL1491" s="20">
        <v>2020</v>
      </c>
    </row>
    <row r="1492" spans="1:38" hidden="1" x14ac:dyDescent="0.25">
      <c r="A1492" s="39" t="s">
        <v>7756</v>
      </c>
      <c r="B1492" s="40" t="s">
        <v>46</v>
      </c>
      <c r="C1492" s="42" t="s">
        <v>7757</v>
      </c>
      <c r="D1492" s="41" t="s">
        <v>7758</v>
      </c>
      <c r="E1492" s="45" t="s">
        <v>7759</v>
      </c>
      <c r="F1492" s="41" t="s">
        <v>7760</v>
      </c>
      <c r="G1492" s="41" t="s">
        <v>7761</v>
      </c>
      <c r="H1492" s="42" t="s">
        <v>99</v>
      </c>
      <c r="I1492" s="40" t="s">
        <v>298</v>
      </c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>
        <v>1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>
        <v>1</v>
      </c>
      <c r="AG1492" s="40">
        <v>1</v>
      </c>
      <c r="AH1492" s="40">
        <v>1</v>
      </c>
      <c r="AI1492" s="40"/>
      <c r="AJ1492" s="40"/>
      <c r="AK1492" s="40"/>
      <c r="AL1492" s="20">
        <v>2025</v>
      </c>
    </row>
    <row r="1493" spans="1:38" x14ac:dyDescent="0.25">
      <c r="A1493" s="39" t="s">
        <v>7762</v>
      </c>
      <c r="B1493" s="40" t="s">
        <v>46</v>
      </c>
      <c r="C1493" s="40" t="s">
        <v>7763</v>
      </c>
      <c r="D1493" s="39" t="s">
        <v>7764</v>
      </c>
      <c r="E1493" s="40" t="s">
        <v>7765</v>
      </c>
      <c r="F1493" s="39" t="s">
        <v>7766</v>
      </c>
      <c r="G1493" s="42"/>
      <c r="H1493" s="40"/>
      <c r="I1493" s="43">
        <v>1</v>
      </c>
      <c r="J1493" s="40">
        <v>1</v>
      </c>
      <c r="K1493" s="40"/>
      <c r="L1493" s="40"/>
      <c r="M1493" s="40"/>
      <c r="N1493" s="40">
        <v>1</v>
      </c>
      <c r="O1493" s="40"/>
      <c r="P1493" s="40"/>
      <c r="Q1493" s="40"/>
      <c r="R1493" s="40"/>
      <c r="S1493" s="40"/>
      <c r="T1493" s="40">
        <v>1</v>
      </c>
      <c r="U1493" s="40">
        <v>1</v>
      </c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>
        <v>1</v>
      </c>
      <c r="AH1493" s="40"/>
      <c r="AI1493" s="40"/>
      <c r="AJ1493" s="40"/>
      <c r="AK1493" s="40"/>
      <c r="AL1493" s="20">
        <v>2013</v>
      </c>
    </row>
    <row r="1494" spans="1:38" hidden="1" x14ac:dyDescent="0.25">
      <c r="A1494" s="39" t="s">
        <v>7767</v>
      </c>
      <c r="B1494" s="40" t="s">
        <v>46</v>
      </c>
      <c r="C1494" s="40" t="s">
        <v>7768</v>
      </c>
      <c r="D1494" s="39" t="s">
        <v>7769</v>
      </c>
      <c r="E1494" s="40" t="s">
        <v>7770</v>
      </c>
      <c r="F1494" s="39" t="s">
        <v>7771</v>
      </c>
      <c r="G1494" s="42"/>
      <c r="H1494" s="40"/>
      <c r="I1494" s="43"/>
      <c r="J1494" s="40"/>
      <c r="K1494" s="40">
        <v>1</v>
      </c>
      <c r="L1494" s="40"/>
      <c r="M1494" s="40">
        <v>1</v>
      </c>
      <c r="N1494" s="40">
        <v>1</v>
      </c>
      <c r="O1494" s="40">
        <v>1</v>
      </c>
      <c r="P1494" s="40"/>
      <c r="Q1494" s="40"/>
      <c r="R1494" s="40"/>
      <c r="S1494" s="40"/>
      <c r="T1494" s="40"/>
      <c r="U1494" s="40"/>
      <c r="V1494" s="40">
        <v>1</v>
      </c>
      <c r="W1494" s="40">
        <v>1</v>
      </c>
      <c r="X1494" s="40">
        <v>1</v>
      </c>
      <c r="Y1494" s="40">
        <v>1</v>
      </c>
      <c r="Z1494" s="40">
        <v>1</v>
      </c>
      <c r="AA1494" s="40">
        <v>1</v>
      </c>
      <c r="AB1494" s="40">
        <v>1</v>
      </c>
      <c r="AC1494" s="40">
        <v>1</v>
      </c>
      <c r="AD1494" s="40">
        <v>1</v>
      </c>
      <c r="AE1494" s="40"/>
      <c r="AF1494" s="40">
        <v>1</v>
      </c>
      <c r="AG1494" s="40">
        <v>1</v>
      </c>
      <c r="AH1494" s="40">
        <v>1</v>
      </c>
      <c r="AI1494" s="40">
        <v>1</v>
      </c>
      <c r="AJ1494" s="40">
        <v>1</v>
      </c>
      <c r="AK1494" s="40"/>
      <c r="AL1494" s="20">
        <v>2017</v>
      </c>
    </row>
    <row r="1495" spans="1:38" x14ac:dyDescent="0.25">
      <c r="A1495" s="39" t="s">
        <v>7772</v>
      </c>
      <c r="B1495" s="40" t="s">
        <v>46</v>
      </c>
      <c r="C1495" s="42" t="s">
        <v>7773</v>
      </c>
      <c r="D1495" s="42" t="s">
        <v>7774</v>
      </c>
      <c r="E1495" s="42">
        <v>997795562</v>
      </c>
      <c r="F1495" s="39" t="s">
        <v>7775</v>
      </c>
      <c r="G1495" s="42" t="s">
        <v>7776</v>
      </c>
      <c r="H1495" s="40" t="s">
        <v>259</v>
      </c>
      <c r="I1495" s="40">
        <v>1</v>
      </c>
      <c r="J1495" s="40">
        <v>1</v>
      </c>
      <c r="K1495" s="40"/>
      <c r="L1495" s="40"/>
      <c r="M1495" s="40"/>
      <c r="N1495" s="40">
        <v>1</v>
      </c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>
        <v>1</v>
      </c>
      <c r="AJ1495" s="40">
        <v>1</v>
      </c>
      <c r="AK1495" s="40">
        <v>1</v>
      </c>
      <c r="AL1495" s="20">
        <v>2023</v>
      </c>
    </row>
    <row r="1496" spans="1:38" hidden="1" x14ac:dyDescent="0.25">
      <c r="A1496" s="39" t="s">
        <v>7777</v>
      </c>
      <c r="B1496" s="40" t="s">
        <v>67</v>
      </c>
      <c r="C1496" s="40" t="s">
        <v>7778</v>
      </c>
      <c r="D1496" s="39" t="s">
        <v>7779</v>
      </c>
      <c r="E1496" s="40" t="s">
        <v>3003</v>
      </c>
      <c r="F1496" s="39" t="s">
        <v>7780</v>
      </c>
      <c r="G1496" s="42" t="s">
        <v>7781</v>
      </c>
      <c r="H1496" s="40" t="s">
        <v>51</v>
      </c>
      <c r="I1496" s="43"/>
      <c r="J1496" s="40">
        <v>1</v>
      </c>
      <c r="K1496" s="40">
        <v>1</v>
      </c>
      <c r="L1496" s="40">
        <v>1</v>
      </c>
      <c r="M1496" s="40"/>
      <c r="N1496" s="40">
        <v>1</v>
      </c>
      <c r="O1496" s="40"/>
      <c r="P1496" s="40"/>
      <c r="Q1496" s="40"/>
      <c r="R1496" s="40"/>
      <c r="S1496" s="40">
        <v>1</v>
      </c>
      <c r="T1496" s="40">
        <v>1</v>
      </c>
      <c r="U1496" s="40">
        <v>1</v>
      </c>
      <c r="V1496" s="40"/>
      <c r="W1496" s="40"/>
      <c r="X1496" s="40"/>
      <c r="Y1496" s="40"/>
      <c r="Z1496" s="40">
        <v>1</v>
      </c>
      <c r="AA1496" s="40">
        <v>1</v>
      </c>
      <c r="AB1496" s="40">
        <v>1</v>
      </c>
      <c r="AC1496" s="40">
        <v>1</v>
      </c>
      <c r="AD1496" s="40"/>
      <c r="AE1496" s="40"/>
      <c r="AF1496" s="40"/>
      <c r="AG1496" s="40">
        <v>1</v>
      </c>
      <c r="AH1496" s="40">
        <v>1</v>
      </c>
      <c r="AI1496" s="40">
        <v>1</v>
      </c>
      <c r="AJ1496" s="40">
        <v>1</v>
      </c>
      <c r="AK1496" s="40"/>
      <c r="AL1496" s="20">
        <v>2022</v>
      </c>
    </row>
    <row r="1497" spans="1:38" hidden="1" x14ac:dyDescent="0.25">
      <c r="A1497" s="39" t="s">
        <v>7782</v>
      </c>
      <c r="B1497" s="40" t="s">
        <v>46</v>
      </c>
      <c r="C1497" s="40" t="s">
        <v>7783</v>
      </c>
      <c r="D1497" s="39" t="s">
        <v>7784</v>
      </c>
      <c r="E1497" s="40" t="s">
        <v>7785</v>
      </c>
      <c r="F1497" s="39" t="s">
        <v>7786</v>
      </c>
      <c r="G1497" s="42" t="s">
        <v>7787</v>
      </c>
      <c r="H1497" s="40" t="s">
        <v>99</v>
      </c>
      <c r="I1497" s="43"/>
      <c r="J1497" s="40">
        <v>1</v>
      </c>
      <c r="K1497" s="40"/>
      <c r="L1497" s="40"/>
      <c r="M1497" s="40"/>
      <c r="N1497" s="40">
        <v>1</v>
      </c>
      <c r="O1497" s="40"/>
      <c r="P1497" s="40"/>
      <c r="Q1497" s="40"/>
      <c r="R1497" s="40"/>
      <c r="S1497" s="40"/>
      <c r="T1497" s="40">
        <v>1</v>
      </c>
      <c r="U1497" s="40"/>
      <c r="V1497" s="40">
        <v>1</v>
      </c>
      <c r="W1497" s="40">
        <v>1</v>
      </c>
      <c r="X1497" s="40">
        <v>1</v>
      </c>
      <c r="Y1497" s="40">
        <v>1</v>
      </c>
      <c r="Z1497" s="40">
        <v>1</v>
      </c>
      <c r="AA1497" s="40">
        <v>1</v>
      </c>
      <c r="AB1497" s="40">
        <v>1</v>
      </c>
      <c r="AC1497" s="40">
        <v>1</v>
      </c>
      <c r="AD1497" s="40">
        <v>1</v>
      </c>
      <c r="AE1497" s="40">
        <v>1</v>
      </c>
      <c r="AF1497" s="40">
        <v>1</v>
      </c>
      <c r="AG1497" s="40">
        <v>1</v>
      </c>
      <c r="AH1497" s="40">
        <v>1</v>
      </c>
      <c r="AI1497" s="40">
        <v>1</v>
      </c>
      <c r="AJ1497" s="40">
        <v>1</v>
      </c>
      <c r="AK1497" s="40">
        <v>1</v>
      </c>
      <c r="AL1497" s="20">
        <v>2021</v>
      </c>
    </row>
    <row r="1498" spans="1:38" hidden="1" x14ac:dyDescent="0.25">
      <c r="A1498" s="39" t="s">
        <v>7788</v>
      </c>
      <c r="B1498" s="40" t="s">
        <v>67</v>
      </c>
      <c r="C1498" s="40" t="s">
        <v>7789</v>
      </c>
      <c r="D1498" s="39" t="s">
        <v>7790</v>
      </c>
      <c r="E1498" s="40" t="s">
        <v>7791</v>
      </c>
      <c r="F1498" s="39" t="s">
        <v>7792</v>
      </c>
      <c r="G1498" s="49"/>
      <c r="H1498" s="40"/>
      <c r="I1498" s="43"/>
      <c r="J1498" s="40">
        <v>1</v>
      </c>
      <c r="K1498" s="40"/>
      <c r="L1498" s="40"/>
      <c r="M1498" s="40"/>
      <c r="N1498" s="40">
        <v>1</v>
      </c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>
        <v>1</v>
      </c>
      <c r="AF1498" s="40">
        <v>1</v>
      </c>
      <c r="AG1498" s="40">
        <v>1</v>
      </c>
      <c r="AH1498" s="40">
        <v>1</v>
      </c>
      <c r="AI1498" s="40">
        <v>1</v>
      </c>
      <c r="AJ1498" s="40"/>
      <c r="AK1498" s="40"/>
      <c r="AL1498" s="20">
        <v>2020</v>
      </c>
    </row>
    <row r="1499" spans="1:38" hidden="1" x14ac:dyDescent="0.25">
      <c r="A1499" s="39" t="s">
        <v>7793</v>
      </c>
      <c r="B1499" s="40" t="s">
        <v>46</v>
      </c>
      <c r="C1499" s="40" t="s">
        <v>7794</v>
      </c>
      <c r="D1499" s="39" t="s">
        <v>7795</v>
      </c>
      <c r="E1499" s="40" t="s">
        <v>7796</v>
      </c>
      <c r="F1499" s="39" t="s">
        <v>7797</v>
      </c>
      <c r="G1499" s="42"/>
      <c r="H1499" s="40"/>
      <c r="I1499" s="43"/>
      <c r="J1499" s="40">
        <v>1</v>
      </c>
      <c r="K1499" s="40"/>
      <c r="L1499" s="40"/>
      <c r="M1499" s="40">
        <v>1</v>
      </c>
      <c r="N1499" s="40">
        <v>1</v>
      </c>
      <c r="O1499" s="40"/>
      <c r="P1499" s="40"/>
      <c r="Q1499" s="40">
        <v>1</v>
      </c>
      <c r="R1499" s="40"/>
      <c r="S1499" s="40"/>
      <c r="T1499" s="40">
        <v>1</v>
      </c>
      <c r="U1499" s="40">
        <v>1</v>
      </c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>
        <v>1</v>
      </c>
      <c r="AJ1499" s="40"/>
      <c r="AK1499" s="40"/>
      <c r="AL1499" s="20">
        <v>2012</v>
      </c>
    </row>
    <row r="1500" spans="1:38" x14ac:dyDescent="0.25">
      <c r="A1500" s="39" t="s">
        <v>7798</v>
      </c>
      <c r="B1500" s="40" t="s">
        <v>46</v>
      </c>
      <c r="C1500" s="42" t="s">
        <v>7799</v>
      </c>
      <c r="D1500" s="41" t="s">
        <v>7800</v>
      </c>
      <c r="E1500" s="45" t="s">
        <v>7801</v>
      </c>
      <c r="F1500" s="41" t="s">
        <v>7802</v>
      </c>
      <c r="G1500" s="41" t="s">
        <v>7803</v>
      </c>
      <c r="H1500" s="42"/>
      <c r="I1500" s="40">
        <v>1</v>
      </c>
      <c r="J1500" s="40"/>
      <c r="K1500" s="40"/>
      <c r="L1500" s="40"/>
      <c r="M1500" s="40">
        <v>1</v>
      </c>
      <c r="N1500" s="40">
        <v>1</v>
      </c>
      <c r="O1500" s="40"/>
      <c r="P1500" s="40"/>
      <c r="Q1500" s="40">
        <v>1</v>
      </c>
      <c r="R1500" s="40"/>
      <c r="S1500" s="40"/>
      <c r="T1500" s="40">
        <v>1</v>
      </c>
      <c r="U1500" s="40">
        <v>1</v>
      </c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>
        <v>1</v>
      </c>
      <c r="AG1500" s="40">
        <v>1</v>
      </c>
      <c r="AH1500" s="40">
        <v>1</v>
      </c>
      <c r="AI1500" s="40">
        <v>1</v>
      </c>
      <c r="AJ1500" s="40"/>
      <c r="AK1500" s="40"/>
      <c r="AL1500" s="20">
        <v>2024</v>
      </c>
    </row>
    <row r="1501" spans="1:38" hidden="1" x14ac:dyDescent="0.25">
      <c r="A1501" s="106" t="s">
        <v>7804</v>
      </c>
      <c r="B1501" s="108" t="s">
        <v>67</v>
      </c>
      <c r="C1501" s="108" t="s">
        <v>7805</v>
      </c>
      <c r="D1501" s="106" t="s">
        <v>7806</v>
      </c>
      <c r="E1501" s="108" t="s">
        <v>7807</v>
      </c>
      <c r="F1501" s="106" t="s">
        <v>7808</v>
      </c>
      <c r="G1501" s="107"/>
      <c r="H1501" s="108"/>
      <c r="I1501" s="113"/>
      <c r="J1501" s="108">
        <v>1</v>
      </c>
      <c r="K1501" s="108"/>
      <c r="L1501" s="108"/>
      <c r="M1501" s="108"/>
      <c r="N1501" s="108"/>
      <c r="O1501" s="108"/>
      <c r="P1501" s="108"/>
      <c r="Q1501" s="108"/>
      <c r="R1501" s="108"/>
      <c r="S1501" s="108"/>
      <c r="T1501" s="108"/>
      <c r="U1501" s="108"/>
      <c r="V1501" s="108"/>
      <c r="W1501" s="108"/>
      <c r="X1501" s="108"/>
      <c r="Y1501" s="108"/>
      <c r="Z1501" s="108"/>
      <c r="AA1501" s="108"/>
      <c r="AB1501" s="108"/>
      <c r="AC1501" s="108"/>
      <c r="AD1501" s="108"/>
      <c r="AE1501" s="108"/>
      <c r="AF1501" s="108"/>
      <c r="AG1501" s="108">
        <v>1</v>
      </c>
      <c r="AH1501" s="108">
        <v>1</v>
      </c>
      <c r="AI1501" s="108"/>
      <c r="AJ1501" s="108"/>
      <c r="AK1501" s="108"/>
      <c r="AL1501" s="20">
        <v>2017</v>
      </c>
    </row>
    <row r="1502" spans="1:38" x14ac:dyDescent="0.25">
      <c r="A1502" s="39" t="s">
        <v>7809</v>
      </c>
      <c r="B1502" s="40" t="s">
        <v>46</v>
      </c>
      <c r="C1502" s="40"/>
      <c r="D1502" s="39" t="s">
        <v>7810</v>
      </c>
      <c r="E1502" s="40" t="s">
        <v>7811</v>
      </c>
      <c r="F1502" s="39" t="s">
        <v>7812</v>
      </c>
      <c r="G1502" s="42" t="s">
        <v>7813</v>
      </c>
      <c r="H1502" s="40" t="s">
        <v>160</v>
      </c>
      <c r="I1502" s="43" t="s">
        <v>52</v>
      </c>
      <c r="J1502" s="40"/>
      <c r="K1502" s="40"/>
      <c r="L1502" s="40"/>
      <c r="M1502" s="40"/>
      <c r="N1502" s="40">
        <v>1</v>
      </c>
      <c r="O1502" s="40"/>
      <c r="P1502" s="40"/>
      <c r="Q1502" s="40"/>
      <c r="R1502" s="40"/>
      <c r="S1502" s="40"/>
      <c r="T1502" s="40">
        <v>1</v>
      </c>
      <c r="U1502" s="40"/>
      <c r="V1502" s="40"/>
      <c r="W1502" s="40"/>
      <c r="X1502" s="40"/>
      <c r="Y1502" s="40"/>
      <c r="Z1502" s="40"/>
      <c r="AA1502" s="40"/>
      <c r="AB1502" s="40">
        <v>1</v>
      </c>
      <c r="AC1502" s="40">
        <v>1</v>
      </c>
      <c r="AD1502" s="40">
        <v>1</v>
      </c>
      <c r="AE1502" s="40"/>
      <c r="AF1502" s="40"/>
      <c r="AG1502" s="40"/>
      <c r="AH1502" s="40"/>
      <c r="AI1502" s="40"/>
      <c r="AJ1502" s="40"/>
      <c r="AK1502" s="40"/>
      <c r="AL1502" s="20">
        <v>2022</v>
      </c>
    </row>
    <row r="1503" spans="1:38" hidden="1" x14ac:dyDescent="0.25">
      <c r="A1503" s="39" t="s">
        <v>7814</v>
      </c>
      <c r="B1503" s="40" t="s">
        <v>46</v>
      </c>
      <c r="C1503" s="42" t="s">
        <v>7815</v>
      </c>
      <c r="D1503" s="41" t="s">
        <v>7816</v>
      </c>
      <c r="E1503" s="45" t="s">
        <v>7817</v>
      </c>
      <c r="F1503" s="41" t="s">
        <v>7818</v>
      </c>
      <c r="G1503" s="41" t="s">
        <v>7819</v>
      </c>
      <c r="H1503" s="42" t="s">
        <v>327</v>
      </c>
      <c r="I1503" s="40" t="s">
        <v>298</v>
      </c>
      <c r="J1503" s="118"/>
      <c r="K1503" s="118">
        <v>1</v>
      </c>
      <c r="L1503" s="118"/>
      <c r="M1503" s="118">
        <v>1</v>
      </c>
      <c r="N1503" s="118">
        <v>1</v>
      </c>
      <c r="O1503" s="118"/>
      <c r="P1503" s="118"/>
      <c r="Q1503" s="118"/>
      <c r="R1503" s="118"/>
      <c r="S1503" s="118"/>
      <c r="T1503" s="118">
        <v>1</v>
      </c>
      <c r="U1503" s="118"/>
      <c r="V1503" s="118"/>
      <c r="W1503" s="118"/>
      <c r="X1503" s="118"/>
      <c r="Y1503" s="118">
        <v>1</v>
      </c>
      <c r="Z1503" s="118">
        <v>1</v>
      </c>
      <c r="AA1503" s="118"/>
      <c r="AB1503" s="118"/>
      <c r="AC1503" s="118"/>
      <c r="AD1503" s="118"/>
      <c r="AE1503" s="118"/>
      <c r="AF1503" s="118"/>
      <c r="AG1503" s="118"/>
      <c r="AH1503" s="118"/>
      <c r="AI1503" s="118"/>
      <c r="AJ1503" s="118"/>
      <c r="AK1503" s="118"/>
      <c r="AL1503" s="20">
        <v>2025</v>
      </c>
    </row>
    <row r="1504" spans="1:38" hidden="1" x14ac:dyDescent="0.25">
      <c r="A1504" s="39" t="s">
        <v>2989</v>
      </c>
      <c r="B1504" s="40" t="s">
        <v>46</v>
      </c>
      <c r="C1504" s="40" t="s">
        <v>2990</v>
      </c>
      <c r="D1504" s="39" t="s">
        <v>2991</v>
      </c>
      <c r="E1504" s="46" t="s">
        <v>7820</v>
      </c>
      <c r="F1504" s="39" t="s">
        <v>7821</v>
      </c>
      <c r="G1504" s="42"/>
      <c r="H1504" s="40"/>
      <c r="I1504" s="43"/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>
        <v>1</v>
      </c>
      <c r="U1504" s="40"/>
      <c r="V1504" s="40"/>
      <c r="W1504" s="40"/>
      <c r="X1504" s="40"/>
      <c r="Y1504" s="40"/>
      <c r="Z1504" s="40">
        <v>1</v>
      </c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20">
        <v>2017</v>
      </c>
    </row>
    <row r="1505" spans="1:38" x14ac:dyDescent="0.25">
      <c r="A1505" s="39" t="s">
        <v>7822</v>
      </c>
      <c r="B1505" s="40" t="s">
        <v>46</v>
      </c>
      <c r="C1505" s="42"/>
      <c r="D1505" s="42" t="s">
        <v>7823</v>
      </c>
      <c r="E1505" s="42">
        <v>987367623</v>
      </c>
      <c r="F1505" s="39" t="s">
        <v>7824</v>
      </c>
      <c r="G1505" s="42" t="s">
        <v>7825</v>
      </c>
      <c r="H1505" s="40" t="s">
        <v>586</v>
      </c>
      <c r="I1505" s="40" t="s">
        <v>52</v>
      </c>
      <c r="J1505" s="40"/>
      <c r="K1505" s="40">
        <v>1</v>
      </c>
      <c r="L1505" s="40"/>
      <c r="M1505" s="40">
        <v>1</v>
      </c>
      <c r="N1505" s="40">
        <v>1</v>
      </c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>
        <v>1</v>
      </c>
      <c r="AA1505" s="40"/>
      <c r="AB1505" s="40">
        <v>1</v>
      </c>
      <c r="AC1505" s="40"/>
      <c r="AD1505" s="40">
        <v>1</v>
      </c>
      <c r="AE1505" s="40"/>
      <c r="AF1505" s="40"/>
      <c r="AG1505" s="40">
        <v>1</v>
      </c>
      <c r="AH1505" s="40">
        <v>1</v>
      </c>
      <c r="AI1505" s="40">
        <v>1</v>
      </c>
      <c r="AJ1505" s="40"/>
      <c r="AK1505" s="40"/>
      <c r="AL1505" s="20">
        <v>2024</v>
      </c>
    </row>
    <row r="1506" spans="1:38" x14ac:dyDescent="0.25">
      <c r="A1506" s="39" t="s">
        <v>7826</v>
      </c>
      <c r="B1506" s="40" t="s">
        <v>46</v>
      </c>
      <c r="C1506" s="42" t="s">
        <v>7827</v>
      </c>
      <c r="D1506" s="41" t="s">
        <v>7828</v>
      </c>
      <c r="E1506" s="45" t="s">
        <v>7829</v>
      </c>
      <c r="F1506" s="41" t="s">
        <v>7830</v>
      </c>
      <c r="G1506" s="41" t="s">
        <v>7831</v>
      </c>
      <c r="H1506" s="42" t="s">
        <v>420</v>
      </c>
      <c r="I1506" s="40">
        <v>1</v>
      </c>
      <c r="J1506" s="40">
        <v>1</v>
      </c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>
        <v>1</v>
      </c>
      <c r="AA1506" s="40">
        <v>1</v>
      </c>
      <c r="AB1506" s="40">
        <v>1</v>
      </c>
      <c r="AC1506" s="40">
        <v>1</v>
      </c>
      <c r="AD1506" s="40"/>
      <c r="AE1506" s="40"/>
      <c r="AF1506" s="40"/>
      <c r="AG1506" s="40"/>
      <c r="AH1506" s="40"/>
      <c r="AI1506" s="40"/>
      <c r="AJ1506" s="40"/>
      <c r="AK1506" s="40"/>
      <c r="AL1506" s="20">
        <v>2025</v>
      </c>
    </row>
    <row r="1507" spans="1:38" x14ac:dyDescent="0.25">
      <c r="A1507" s="39" t="s">
        <v>7832</v>
      </c>
      <c r="B1507" s="40" t="s">
        <v>46</v>
      </c>
      <c r="C1507" s="40" t="s">
        <v>7833</v>
      </c>
      <c r="D1507" s="39" t="s">
        <v>7834</v>
      </c>
      <c r="E1507" s="40" t="s">
        <v>7835</v>
      </c>
      <c r="F1507" s="39" t="s">
        <v>7836</v>
      </c>
      <c r="G1507" s="42" t="s">
        <v>7837</v>
      </c>
      <c r="H1507" s="40" t="s">
        <v>160</v>
      </c>
      <c r="I1507" s="43">
        <v>1</v>
      </c>
      <c r="J1507" s="40">
        <v>1</v>
      </c>
      <c r="K1507" s="40">
        <v>1</v>
      </c>
      <c r="L1507" s="40"/>
      <c r="M1507" s="40">
        <v>1</v>
      </c>
      <c r="N1507" s="40"/>
      <c r="O1507" s="40"/>
      <c r="P1507" s="40"/>
      <c r="Q1507" s="40">
        <v>1</v>
      </c>
      <c r="R1507" s="40">
        <v>1</v>
      </c>
      <c r="S1507" s="40"/>
      <c r="T1507" s="40">
        <v>1</v>
      </c>
      <c r="U1507" s="40">
        <v>1</v>
      </c>
      <c r="V1507" s="40">
        <v>1</v>
      </c>
      <c r="W1507" s="40"/>
      <c r="X1507" s="40">
        <v>1</v>
      </c>
      <c r="Y1507" s="40">
        <v>1</v>
      </c>
      <c r="Z1507" s="40">
        <v>1</v>
      </c>
      <c r="AA1507" s="40">
        <v>1</v>
      </c>
      <c r="AB1507" s="40">
        <v>1</v>
      </c>
      <c r="AC1507" s="40">
        <v>1</v>
      </c>
      <c r="AD1507" s="40">
        <v>1</v>
      </c>
      <c r="AE1507" s="40"/>
      <c r="AF1507" s="40">
        <v>1</v>
      </c>
      <c r="AG1507" s="40">
        <v>1</v>
      </c>
      <c r="AH1507" s="40">
        <v>1</v>
      </c>
      <c r="AI1507" s="40">
        <v>1</v>
      </c>
      <c r="AJ1507" s="40"/>
      <c r="AK1507" s="40"/>
      <c r="AL1507" s="20">
        <v>2019</v>
      </c>
    </row>
    <row r="1508" spans="1:38" x14ac:dyDescent="0.25">
      <c r="A1508" s="39" t="s">
        <v>7838</v>
      </c>
      <c r="B1508" s="40" t="s">
        <v>46</v>
      </c>
      <c r="C1508" s="40" t="s">
        <v>7839</v>
      </c>
      <c r="D1508" s="39" t="s">
        <v>7840</v>
      </c>
      <c r="E1508" s="47" t="s">
        <v>7841</v>
      </c>
      <c r="F1508" s="39" t="s">
        <v>7842</v>
      </c>
      <c r="G1508" s="49"/>
      <c r="H1508" s="40"/>
      <c r="I1508" s="43">
        <v>1</v>
      </c>
      <c r="J1508" s="40">
        <v>1</v>
      </c>
      <c r="K1508" s="40">
        <v>1</v>
      </c>
      <c r="L1508" s="40"/>
      <c r="M1508" s="40">
        <v>1</v>
      </c>
      <c r="N1508" s="40">
        <v>1</v>
      </c>
      <c r="O1508" s="40"/>
      <c r="P1508" s="40"/>
      <c r="Q1508" s="40">
        <v>1</v>
      </c>
      <c r="R1508" s="40"/>
      <c r="S1508" s="40"/>
      <c r="T1508" s="40">
        <v>1</v>
      </c>
      <c r="U1508" s="40">
        <v>1</v>
      </c>
      <c r="V1508" s="40"/>
      <c r="W1508" s="40"/>
      <c r="X1508" s="40"/>
      <c r="Y1508" s="40"/>
      <c r="Z1508" s="40"/>
      <c r="AA1508" s="40"/>
      <c r="AB1508" s="40"/>
      <c r="AC1508" s="40"/>
      <c r="AD1508" s="40">
        <v>1</v>
      </c>
      <c r="AE1508" s="40"/>
      <c r="AF1508" s="40">
        <v>1</v>
      </c>
      <c r="AG1508" s="40"/>
      <c r="AH1508" s="40"/>
      <c r="AI1508" s="40"/>
      <c r="AJ1508" s="40"/>
      <c r="AK1508" s="40"/>
      <c r="AL1508" s="20">
        <v>2020</v>
      </c>
    </row>
    <row r="1509" spans="1:38" x14ac:dyDescent="0.25">
      <c r="A1509" s="39" t="s">
        <v>7843</v>
      </c>
      <c r="B1509" s="40" t="s">
        <v>46</v>
      </c>
      <c r="C1509" s="40" t="s">
        <v>7844</v>
      </c>
      <c r="D1509" s="48" t="s">
        <v>7845</v>
      </c>
      <c r="E1509" s="52" t="s">
        <v>7846</v>
      </c>
      <c r="F1509" s="39" t="s">
        <v>516</v>
      </c>
      <c r="G1509" s="42" t="s">
        <v>517</v>
      </c>
      <c r="H1509" s="40" t="s">
        <v>188</v>
      </c>
      <c r="I1509" s="40">
        <v>1</v>
      </c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>
        <v>1</v>
      </c>
      <c r="U1509" s="40"/>
      <c r="V1509" s="40">
        <v>1</v>
      </c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20">
        <v>2023</v>
      </c>
    </row>
    <row r="1510" spans="1:38" hidden="1" x14ac:dyDescent="0.25">
      <c r="A1510" s="106" t="s">
        <v>3838</v>
      </c>
      <c r="B1510" s="108" t="s">
        <v>46</v>
      </c>
      <c r="C1510" s="119" t="s">
        <v>7847</v>
      </c>
      <c r="D1510" s="120" t="s">
        <v>7848</v>
      </c>
      <c r="E1510" s="119" t="s">
        <v>7849</v>
      </c>
      <c r="F1510" s="121" t="s">
        <v>7850</v>
      </c>
      <c r="G1510" s="119" t="s">
        <v>7851</v>
      </c>
      <c r="H1510" s="108" t="s">
        <v>51</v>
      </c>
      <c r="I1510" s="108" t="s">
        <v>298</v>
      </c>
      <c r="J1510" s="108">
        <v>1</v>
      </c>
      <c r="K1510" s="108"/>
      <c r="L1510" s="108"/>
      <c r="M1510" s="108"/>
      <c r="N1510" s="108"/>
      <c r="O1510" s="108"/>
      <c r="P1510" s="108"/>
      <c r="Q1510" s="108"/>
      <c r="R1510" s="108"/>
      <c r="S1510" s="108"/>
      <c r="T1510" s="108">
        <v>1</v>
      </c>
      <c r="U1510" s="108"/>
      <c r="V1510" s="108">
        <v>1</v>
      </c>
      <c r="W1510" s="108">
        <v>1</v>
      </c>
      <c r="X1510" s="108">
        <v>1</v>
      </c>
      <c r="Y1510" s="108">
        <v>1</v>
      </c>
      <c r="Z1510" s="108">
        <v>1</v>
      </c>
      <c r="AA1510" s="108">
        <v>1</v>
      </c>
      <c r="AB1510" s="108">
        <v>1</v>
      </c>
      <c r="AC1510" s="108">
        <v>1</v>
      </c>
      <c r="AD1510" s="108">
        <v>1</v>
      </c>
      <c r="AE1510" s="108">
        <v>1</v>
      </c>
      <c r="AF1510" s="108">
        <v>1</v>
      </c>
      <c r="AG1510" s="108">
        <v>1</v>
      </c>
      <c r="AH1510" s="108">
        <v>1</v>
      </c>
      <c r="AI1510" s="108">
        <v>1</v>
      </c>
      <c r="AJ1510" s="108">
        <v>1</v>
      </c>
      <c r="AK1510" s="108">
        <v>1</v>
      </c>
      <c r="AL1510" s="20">
        <v>2023</v>
      </c>
    </row>
    <row r="1511" spans="1:38" hidden="1" x14ac:dyDescent="0.25">
      <c r="A1511" s="39" t="s">
        <v>7852</v>
      </c>
      <c r="B1511" s="40" t="s">
        <v>67</v>
      </c>
      <c r="C1511" s="40" t="s">
        <v>7853</v>
      </c>
      <c r="D1511" s="39" t="s">
        <v>7854</v>
      </c>
      <c r="E1511" s="40" t="s">
        <v>7663</v>
      </c>
      <c r="F1511" s="39" t="s">
        <v>7855</v>
      </c>
      <c r="G1511" s="42" t="s">
        <v>7665</v>
      </c>
      <c r="H1511" s="40" t="s">
        <v>160</v>
      </c>
      <c r="I1511" s="43"/>
      <c r="J1511" s="40"/>
      <c r="K1511" s="40"/>
      <c r="L1511" s="40"/>
      <c r="M1511" s="40"/>
      <c r="N1511" s="40">
        <v>1</v>
      </c>
      <c r="O1511" s="40"/>
      <c r="P1511" s="40"/>
      <c r="Q1511" s="40">
        <v>1</v>
      </c>
      <c r="R1511" s="40"/>
      <c r="S1511" s="40"/>
      <c r="T1511" s="40">
        <v>1</v>
      </c>
      <c r="U1511" s="40">
        <v>1</v>
      </c>
      <c r="V1511" s="40"/>
      <c r="W1511" s="40"/>
      <c r="X1511" s="40"/>
      <c r="Y1511" s="40"/>
      <c r="Z1511" s="40"/>
      <c r="AA1511" s="40">
        <v>1</v>
      </c>
      <c r="AB1511" s="40">
        <v>1</v>
      </c>
      <c r="AC1511" s="40">
        <v>1</v>
      </c>
      <c r="AD1511" s="40">
        <v>1</v>
      </c>
      <c r="AE1511" s="40">
        <v>1</v>
      </c>
      <c r="AF1511" s="40"/>
      <c r="AG1511" s="40"/>
      <c r="AH1511" s="40"/>
      <c r="AI1511" s="40"/>
      <c r="AJ1511" s="40"/>
      <c r="AK1511" s="40"/>
      <c r="AL1511" s="20">
        <v>2023</v>
      </c>
    </row>
    <row r="1512" spans="1:38" hidden="1" x14ac:dyDescent="0.25">
      <c r="A1512" s="39" t="s">
        <v>7856</v>
      </c>
      <c r="B1512" s="40" t="s">
        <v>67</v>
      </c>
      <c r="C1512" s="40" t="s">
        <v>7857</v>
      </c>
      <c r="D1512" s="39" t="s">
        <v>7858</v>
      </c>
      <c r="E1512" s="40" t="s">
        <v>7859</v>
      </c>
      <c r="F1512" s="39" t="s">
        <v>7860</v>
      </c>
      <c r="G1512" s="42"/>
      <c r="H1512" s="40"/>
      <c r="I1512" s="43"/>
      <c r="J1512" s="40"/>
      <c r="K1512" s="40"/>
      <c r="L1512" s="40"/>
      <c r="M1512" s="40"/>
      <c r="N1512" s="40"/>
      <c r="O1512" s="40"/>
      <c r="P1512" s="40"/>
      <c r="Q1512" s="40">
        <v>1</v>
      </c>
      <c r="R1512" s="40"/>
      <c r="S1512" s="40"/>
      <c r="T1512" s="40">
        <v>1</v>
      </c>
      <c r="U1512" s="40"/>
      <c r="V1512" s="40">
        <v>1</v>
      </c>
      <c r="W1512" s="40">
        <v>1</v>
      </c>
      <c r="X1512" s="40">
        <v>1</v>
      </c>
      <c r="Y1512" s="40">
        <v>1</v>
      </c>
      <c r="Z1512" s="40">
        <v>1</v>
      </c>
      <c r="AA1512" s="40">
        <v>1</v>
      </c>
      <c r="AB1512" s="40">
        <v>1</v>
      </c>
      <c r="AC1512" s="40">
        <v>1</v>
      </c>
      <c r="AD1512" s="40">
        <v>1</v>
      </c>
      <c r="AE1512" s="40"/>
      <c r="AF1512" s="40">
        <v>1</v>
      </c>
      <c r="AG1512" s="40">
        <v>1</v>
      </c>
      <c r="AH1512" s="40">
        <v>1</v>
      </c>
      <c r="AI1512" s="40">
        <v>1</v>
      </c>
      <c r="AJ1512" s="40">
        <v>1</v>
      </c>
      <c r="AK1512" s="40">
        <v>1</v>
      </c>
      <c r="AL1512" s="20">
        <v>2018</v>
      </c>
    </row>
    <row r="1513" spans="1:38" hidden="1" x14ac:dyDescent="0.25">
      <c r="A1513" s="39" t="s">
        <v>7861</v>
      </c>
      <c r="B1513" s="40" t="s">
        <v>46</v>
      </c>
      <c r="C1513" s="42" t="s">
        <v>7862</v>
      </c>
      <c r="D1513" s="42" t="s">
        <v>7863</v>
      </c>
      <c r="E1513" s="42">
        <v>79767234</v>
      </c>
      <c r="F1513" s="39" t="s">
        <v>6216</v>
      </c>
      <c r="G1513" s="42" t="s">
        <v>7864</v>
      </c>
      <c r="H1513" s="40" t="s">
        <v>586</v>
      </c>
      <c r="I1513" s="40" t="s">
        <v>298</v>
      </c>
      <c r="J1513" s="40"/>
      <c r="K1513" s="40"/>
      <c r="L1513" s="40"/>
      <c r="M1513" s="40"/>
      <c r="N1513" s="40"/>
      <c r="O1513" s="40"/>
      <c r="P1513" s="40"/>
      <c r="Q1513" s="40"/>
      <c r="R1513" s="40"/>
      <c r="S1513" s="40">
        <v>1</v>
      </c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>
        <v>1</v>
      </c>
      <c r="AH1513" s="40">
        <v>1</v>
      </c>
      <c r="AI1513" s="40">
        <v>1</v>
      </c>
      <c r="AJ1513" s="40"/>
      <c r="AK1513" s="40"/>
      <c r="AL1513" s="20">
        <v>2023</v>
      </c>
    </row>
    <row r="1514" spans="1:38" hidden="1" x14ac:dyDescent="0.25">
      <c r="A1514" s="39" t="s">
        <v>7865</v>
      </c>
      <c r="B1514" s="40" t="s">
        <v>46</v>
      </c>
      <c r="C1514" s="40" t="s">
        <v>7866</v>
      </c>
      <c r="D1514" s="39" t="s">
        <v>7867</v>
      </c>
      <c r="E1514" s="40" t="s">
        <v>3486</v>
      </c>
      <c r="F1514" s="39" t="s">
        <v>7868</v>
      </c>
      <c r="G1514" s="42" t="s">
        <v>7869</v>
      </c>
      <c r="H1514" s="40" t="s">
        <v>1057</v>
      </c>
      <c r="I1514" s="43"/>
      <c r="J1514" s="118"/>
      <c r="K1514" s="118"/>
      <c r="L1514" s="118"/>
      <c r="M1514" s="118"/>
      <c r="N1514" s="118"/>
      <c r="O1514" s="118"/>
      <c r="P1514" s="118"/>
      <c r="Q1514" s="118"/>
      <c r="R1514" s="118"/>
      <c r="S1514" s="118"/>
      <c r="T1514" s="118">
        <v>1</v>
      </c>
      <c r="U1514" s="118"/>
      <c r="V1514" s="118"/>
      <c r="W1514" s="118"/>
      <c r="X1514" s="118"/>
      <c r="Y1514" s="118"/>
      <c r="Z1514" s="118"/>
      <c r="AA1514" s="118"/>
      <c r="AB1514" s="118"/>
      <c r="AC1514" s="118"/>
      <c r="AD1514" s="118"/>
      <c r="AE1514" s="118"/>
      <c r="AF1514" s="118"/>
      <c r="AG1514" s="118"/>
      <c r="AH1514" s="118">
        <v>1</v>
      </c>
      <c r="AI1514" s="118">
        <v>1</v>
      </c>
      <c r="AJ1514" s="118">
        <v>1</v>
      </c>
      <c r="AK1514" s="118"/>
      <c r="AL1514" s="20">
        <v>2021</v>
      </c>
    </row>
    <row r="1515" spans="1:38" hidden="1" x14ac:dyDescent="0.25">
      <c r="A1515" s="39" t="s">
        <v>7870</v>
      </c>
      <c r="B1515" s="40" t="s">
        <v>46</v>
      </c>
      <c r="C1515" s="40" t="s">
        <v>7871</v>
      </c>
      <c r="D1515" s="39" t="s">
        <v>7872</v>
      </c>
      <c r="E1515" s="40" t="s">
        <v>7873</v>
      </c>
      <c r="F1515" s="39" t="s">
        <v>7874</v>
      </c>
      <c r="G1515" s="42"/>
      <c r="H1515" s="40"/>
      <c r="I1515" s="43"/>
      <c r="J1515" s="40">
        <v>1</v>
      </c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>
        <v>1</v>
      </c>
      <c r="AD1515" s="40"/>
      <c r="AE1515" s="40"/>
      <c r="AF1515" s="40"/>
      <c r="AG1515" s="40"/>
      <c r="AH1515" s="40"/>
      <c r="AI1515" s="40"/>
      <c r="AJ1515" s="40"/>
      <c r="AK1515" s="40"/>
      <c r="AL1515" s="20">
        <v>2015</v>
      </c>
    </row>
    <row r="1516" spans="1:38" x14ac:dyDescent="0.25">
      <c r="A1516" s="39" t="s">
        <v>7875</v>
      </c>
      <c r="B1516" s="40" t="s">
        <v>46</v>
      </c>
      <c r="C1516" s="40" t="s">
        <v>7876</v>
      </c>
      <c r="D1516" s="39" t="s">
        <v>7877</v>
      </c>
      <c r="E1516" s="40" t="s">
        <v>7878</v>
      </c>
      <c r="F1516" s="39" t="s">
        <v>7879</v>
      </c>
      <c r="G1516" s="42"/>
      <c r="H1516" s="40"/>
      <c r="I1516" s="43">
        <v>1</v>
      </c>
      <c r="J1516" s="40">
        <v>1</v>
      </c>
      <c r="K1516" s="40"/>
      <c r="L1516" s="40"/>
      <c r="M1516" s="40">
        <v>1</v>
      </c>
      <c r="N1516" s="40">
        <v>1</v>
      </c>
      <c r="O1516" s="40"/>
      <c r="P1516" s="40"/>
      <c r="Q1516" s="40">
        <v>1</v>
      </c>
      <c r="R1516" s="40"/>
      <c r="S1516" s="40"/>
      <c r="T1516" s="40">
        <v>1</v>
      </c>
      <c r="U1516" s="40">
        <v>1</v>
      </c>
      <c r="V1516" s="40"/>
      <c r="W1516" s="40"/>
      <c r="X1516" s="40"/>
      <c r="Y1516" s="40"/>
      <c r="Z1516" s="40"/>
      <c r="AA1516" s="40"/>
      <c r="AB1516" s="40">
        <v>1</v>
      </c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20">
        <v>2014</v>
      </c>
    </row>
    <row r="1517" spans="1:38" x14ac:dyDescent="0.25">
      <c r="A1517" s="39" t="s">
        <v>7880</v>
      </c>
      <c r="B1517" s="40" t="s">
        <v>46</v>
      </c>
      <c r="C1517" s="40" t="s">
        <v>7881</v>
      </c>
      <c r="D1517" s="39" t="s">
        <v>7882</v>
      </c>
      <c r="E1517" s="40" t="s">
        <v>7883</v>
      </c>
      <c r="F1517" s="39" t="s">
        <v>1612</v>
      </c>
      <c r="G1517" s="42" t="s">
        <v>7884</v>
      </c>
      <c r="H1517" s="40" t="s">
        <v>59</v>
      </c>
      <c r="I1517" s="43">
        <v>1</v>
      </c>
      <c r="J1517" s="40"/>
      <c r="K1517" s="40"/>
      <c r="L1517" s="40"/>
      <c r="M1517" s="40"/>
      <c r="N1517" s="40"/>
      <c r="O1517" s="40"/>
      <c r="P1517" s="40"/>
      <c r="Q1517" s="40">
        <v>1</v>
      </c>
      <c r="R1517" s="40">
        <v>1</v>
      </c>
      <c r="S1517" s="40"/>
      <c r="T1517" s="40">
        <v>1</v>
      </c>
      <c r="U1517" s="40">
        <v>1</v>
      </c>
      <c r="V1517" s="40">
        <v>1</v>
      </c>
      <c r="W1517" s="40">
        <v>1</v>
      </c>
      <c r="X1517" s="40">
        <v>1</v>
      </c>
      <c r="Y1517" s="40">
        <v>1</v>
      </c>
      <c r="Z1517" s="40">
        <v>1</v>
      </c>
      <c r="AA1517" s="40">
        <v>1</v>
      </c>
      <c r="AB1517" s="40">
        <v>1</v>
      </c>
      <c r="AC1517" s="40">
        <v>1</v>
      </c>
      <c r="AD1517" s="40">
        <v>1</v>
      </c>
      <c r="AE1517" s="40">
        <v>1</v>
      </c>
      <c r="AF1517" s="40">
        <v>1</v>
      </c>
      <c r="AG1517" s="40">
        <v>1</v>
      </c>
      <c r="AH1517" s="40">
        <v>1</v>
      </c>
      <c r="AI1517" s="40">
        <v>1</v>
      </c>
      <c r="AJ1517" s="40">
        <v>1</v>
      </c>
      <c r="AK1517" s="40">
        <v>1</v>
      </c>
      <c r="AL1517" s="20">
        <v>2019</v>
      </c>
    </row>
    <row r="1518" spans="1:38" x14ac:dyDescent="0.25">
      <c r="A1518" s="39" t="s">
        <v>7885</v>
      </c>
      <c r="B1518" s="40" t="s">
        <v>67</v>
      </c>
      <c r="C1518" s="42" t="s">
        <v>7886</v>
      </c>
      <c r="D1518" s="42" t="s">
        <v>7887</v>
      </c>
      <c r="E1518" s="42" t="s">
        <v>7888</v>
      </c>
      <c r="F1518" s="39" t="s">
        <v>4542</v>
      </c>
      <c r="G1518" s="42" t="s">
        <v>7889</v>
      </c>
      <c r="H1518" s="40" t="s">
        <v>59</v>
      </c>
      <c r="I1518" s="40">
        <v>1</v>
      </c>
      <c r="J1518" s="40"/>
      <c r="K1518" s="40">
        <v>1</v>
      </c>
      <c r="L1518" s="40">
        <v>1</v>
      </c>
      <c r="M1518" s="40">
        <v>1</v>
      </c>
      <c r="N1518" s="40">
        <v>1</v>
      </c>
      <c r="O1518" s="40"/>
      <c r="P1518" s="40"/>
      <c r="Q1518" s="40"/>
      <c r="R1518" s="40"/>
      <c r="S1518" s="40"/>
      <c r="T1518" s="40">
        <v>1</v>
      </c>
      <c r="U1518" s="40"/>
      <c r="V1518" s="40">
        <v>1</v>
      </c>
      <c r="W1518" s="40">
        <v>1</v>
      </c>
      <c r="X1518" s="40">
        <v>1</v>
      </c>
      <c r="Y1518" s="40">
        <v>1</v>
      </c>
      <c r="Z1518" s="40">
        <v>1</v>
      </c>
      <c r="AA1518" s="40">
        <v>1</v>
      </c>
      <c r="AB1518" s="40">
        <v>1</v>
      </c>
      <c r="AC1518" s="40">
        <v>1</v>
      </c>
      <c r="AD1518" s="40">
        <v>1</v>
      </c>
      <c r="AE1518" s="40">
        <v>1</v>
      </c>
      <c r="AF1518" s="40">
        <v>1</v>
      </c>
      <c r="AG1518" s="40">
        <v>1</v>
      </c>
      <c r="AH1518" s="40">
        <v>1</v>
      </c>
      <c r="AI1518" s="40">
        <v>1</v>
      </c>
      <c r="AJ1518" s="40">
        <v>1</v>
      </c>
      <c r="AK1518" s="40">
        <v>1</v>
      </c>
      <c r="AL1518" s="20">
        <v>2024</v>
      </c>
    </row>
    <row r="1519" spans="1:38" hidden="1" x14ac:dyDescent="0.25">
      <c r="A1519" s="39" t="s">
        <v>7890</v>
      </c>
      <c r="B1519" s="40" t="s">
        <v>46</v>
      </c>
      <c r="C1519" s="40" t="s">
        <v>7891</v>
      </c>
      <c r="D1519" s="39" t="s">
        <v>7892</v>
      </c>
      <c r="E1519" s="40" t="s">
        <v>7893</v>
      </c>
      <c r="F1519" s="39" t="s">
        <v>7894</v>
      </c>
      <c r="G1519" s="42"/>
      <c r="H1519" s="40"/>
      <c r="I1519" s="89"/>
      <c r="J1519" s="40">
        <v>1</v>
      </c>
      <c r="K1519" s="40">
        <v>1</v>
      </c>
      <c r="L1519" s="40"/>
      <c r="M1519" s="40">
        <v>1</v>
      </c>
      <c r="N1519" s="40">
        <v>1</v>
      </c>
      <c r="O1519" s="40"/>
      <c r="P1519" s="40"/>
      <c r="Q1519" s="40"/>
      <c r="R1519" s="40"/>
      <c r="S1519" s="40"/>
      <c r="T1519" s="40"/>
      <c r="U1519" s="40"/>
      <c r="V1519" s="40">
        <v>1</v>
      </c>
      <c r="W1519" s="40"/>
      <c r="X1519" s="40"/>
      <c r="Y1519" s="40"/>
      <c r="Z1519" s="40"/>
      <c r="AA1519" s="40">
        <v>1</v>
      </c>
      <c r="AB1519" s="40">
        <v>1</v>
      </c>
      <c r="AC1519" s="40">
        <v>1</v>
      </c>
      <c r="AD1519" s="40">
        <v>1</v>
      </c>
      <c r="AE1519" s="40">
        <v>1</v>
      </c>
      <c r="AF1519" s="40">
        <v>1</v>
      </c>
      <c r="AG1519" s="40">
        <v>1</v>
      </c>
      <c r="AH1519" s="40">
        <v>1</v>
      </c>
      <c r="AI1519" s="40">
        <v>1</v>
      </c>
      <c r="AJ1519" s="40">
        <v>1</v>
      </c>
      <c r="AK1519" s="40">
        <v>1</v>
      </c>
      <c r="AL1519" s="20">
        <v>2019</v>
      </c>
    </row>
    <row r="1520" spans="1:38" x14ac:dyDescent="0.25">
      <c r="A1520" s="39" t="s">
        <v>7895</v>
      </c>
      <c r="B1520" s="40" t="s">
        <v>46</v>
      </c>
      <c r="C1520" s="40"/>
      <c r="D1520" s="39" t="s">
        <v>7896</v>
      </c>
      <c r="E1520" s="40" t="s">
        <v>1455</v>
      </c>
      <c r="F1520" s="39" t="s">
        <v>1456</v>
      </c>
      <c r="G1520" s="42" t="s">
        <v>7897</v>
      </c>
      <c r="H1520" s="40" t="s">
        <v>195</v>
      </c>
      <c r="I1520" s="43" t="s">
        <v>52</v>
      </c>
      <c r="J1520" s="40"/>
      <c r="K1520" s="40">
        <v>1</v>
      </c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>
        <v>1</v>
      </c>
      <c r="AF1520" s="40">
        <v>1</v>
      </c>
      <c r="AG1520" s="40">
        <v>1</v>
      </c>
      <c r="AH1520" s="40">
        <v>1</v>
      </c>
      <c r="AI1520" s="40">
        <v>1</v>
      </c>
      <c r="AJ1520" s="40"/>
      <c r="AK1520" s="40"/>
      <c r="AL1520" s="20">
        <v>2021</v>
      </c>
    </row>
    <row r="1521" spans="1:38" x14ac:dyDescent="0.25">
      <c r="A1521" s="39" t="s">
        <v>7898</v>
      </c>
      <c r="B1521" s="40" t="s">
        <v>46</v>
      </c>
      <c r="C1521" s="40" t="s">
        <v>7899</v>
      </c>
      <c r="D1521" s="39" t="s">
        <v>7900</v>
      </c>
      <c r="E1521" s="40" t="s">
        <v>7901</v>
      </c>
      <c r="F1521" s="39" t="s">
        <v>7902</v>
      </c>
      <c r="G1521" s="42"/>
      <c r="H1521" s="40"/>
      <c r="I1521" s="43">
        <v>1</v>
      </c>
      <c r="J1521" s="40"/>
      <c r="K1521" s="40"/>
      <c r="L1521" s="40"/>
      <c r="M1521" s="40"/>
      <c r="N1521" s="40">
        <v>1</v>
      </c>
      <c r="O1521" s="40"/>
      <c r="P1521" s="40"/>
      <c r="Q1521" s="40"/>
      <c r="R1521" s="40"/>
      <c r="S1521" s="40"/>
      <c r="T1521" s="40">
        <v>1</v>
      </c>
      <c r="U1521" s="40"/>
      <c r="V1521" s="40"/>
      <c r="W1521" s="40"/>
      <c r="X1521" s="40"/>
      <c r="Y1521" s="40"/>
      <c r="Z1521" s="40"/>
      <c r="AA1521" s="40">
        <v>1</v>
      </c>
      <c r="AB1521" s="40">
        <v>1</v>
      </c>
      <c r="AC1521" s="40">
        <v>1</v>
      </c>
      <c r="AD1521" s="40"/>
      <c r="AE1521" s="40"/>
      <c r="AF1521" s="40"/>
      <c r="AG1521" s="40"/>
      <c r="AH1521" s="40"/>
      <c r="AI1521" s="40"/>
      <c r="AJ1521" s="40"/>
      <c r="AK1521" s="40"/>
      <c r="AL1521" s="20">
        <v>2021</v>
      </c>
    </row>
    <row r="1522" spans="1:38" hidden="1" x14ac:dyDescent="0.25">
      <c r="A1522" s="39" t="s">
        <v>7903</v>
      </c>
      <c r="B1522" s="40" t="s">
        <v>46</v>
      </c>
      <c r="C1522" s="40" t="s">
        <v>7904</v>
      </c>
      <c r="D1522" s="39" t="s">
        <v>7905</v>
      </c>
      <c r="E1522" s="40" t="s">
        <v>7906</v>
      </c>
      <c r="F1522" s="58" t="s">
        <v>879</v>
      </c>
      <c r="G1522" s="42" t="s">
        <v>880</v>
      </c>
      <c r="H1522" s="40" t="s">
        <v>160</v>
      </c>
      <c r="I1522" s="40" t="s">
        <v>298</v>
      </c>
      <c r="J1522" s="40"/>
      <c r="K1522" s="40"/>
      <c r="L1522" s="40"/>
      <c r="M1522" s="40"/>
      <c r="N1522" s="40"/>
      <c r="O1522" s="40"/>
      <c r="P1522" s="40"/>
      <c r="Q1522" s="40">
        <v>1</v>
      </c>
      <c r="R1522" s="40"/>
      <c r="S1522" s="40"/>
      <c r="T1522" s="40">
        <v>1</v>
      </c>
      <c r="U1522" s="40"/>
      <c r="V1522" s="40"/>
      <c r="W1522" s="40"/>
      <c r="X1522" s="40"/>
      <c r="Y1522" s="40"/>
      <c r="Z1522" s="40"/>
      <c r="AA1522" s="40"/>
      <c r="AB1522" s="40"/>
      <c r="AC1522" s="40">
        <v>1</v>
      </c>
      <c r="AD1522" s="40"/>
      <c r="AE1522" s="40"/>
      <c r="AF1522" s="40"/>
      <c r="AG1522" s="40"/>
      <c r="AH1522" s="40"/>
      <c r="AI1522" s="40"/>
      <c r="AJ1522" s="40"/>
      <c r="AK1522" s="40"/>
      <c r="AL1522" s="20">
        <v>2020</v>
      </c>
    </row>
    <row r="1523" spans="1:38" x14ac:dyDescent="0.25">
      <c r="A1523" s="39" t="s">
        <v>7907</v>
      </c>
      <c r="B1523" s="40" t="s">
        <v>67</v>
      </c>
      <c r="C1523" s="42" t="s">
        <v>7908</v>
      </c>
      <c r="D1523" s="42" t="s">
        <v>7909</v>
      </c>
      <c r="E1523" s="45" t="s">
        <v>7910</v>
      </c>
      <c r="F1523" s="57" t="s">
        <v>7911</v>
      </c>
      <c r="G1523" s="42" t="s">
        <v>7912</v>
      </c>
      <c r="H1523" s="42" t="s">
        <v>59</v>
      </c>
      <c r="I1523" s="40">
        <v>1</v>
      </c>
      <c r="J1523" s="40"/>
      <c r="K1523" s="40">
        <v>1</v>
      </c>
      <c r="L1523" s="40"/>
      <c r="M1523" s="40">
        <v>1</v>
      </c>
      <c r="N1523" s="40">
        <v>1</v>
      </c>
      <c r="O1523" s="40"/>
      <c r="P1523" s="40"/>
      <c r="Q1523" s="40">
        <v>1</v>
      </c>
      <c r="R1523" s="40"/>
      <c r="S1523" s="40"/>
      <c r="T1523" s="40">
        <v>1</v>
      </c>
      <c r="U1523" s="40">
        <v>1</v>
      </c>
      <c r="V1523" s="40"/>
      <c r="W1523" s="40"/>
      <c r="X1523" s="40"/>
      <c r="Y1523" s="40"/>
      <c r="Z1523" s="40"/>
      <c r="AA1523" s="40"/>
      <c r="AB1523" s="40"/>
      <c r="AC1523" s="40"/>
      <c r="AD1523" s="40">
        <v>1</v>
      </c>
      <c r="AE1523" s="40"/>
      <c r="AF1523" s="40"/>
      <c r="AG1523" s="40"/>
      <c r="AH1523" s="40"/>
      <c r="AI1523" s="40"/>
      <c r="AJ1523" s="40"/>
      <c r="AK1523" s="40"/>
      <c r="AL1523" s="20">
        <v>2024</v>
      </c>
    </row>
    <row r="1524" spans="1:38" x14ac:dyDescent="0.25">
      <c r="A1524" s="39" t="s">
        <v>7913</v>
      </c>
      <c r="B1524" s="40" t="s">
        <v>67</v>
      </c>
      <c r="C1524" s="40" t="s">
        <v>7914</v>
      </c>
      <c r="D1524" s="39" t="s">
        <v>7915</v>
      </c>
      <c r="E1524" s="52" t="s">
        <v>7916</v>
      </c>
      <c r="F1524" s="54" t="s">
        <v>7917</v>
      </c>
      <c r="G1524" s="42" t="s">
        <v>7918</v>
      </c>
      <c r="H1524" s="40" t="s">
        <v>99</v>
      </c>
      <c r="I1524" s="40">
        <v>1</v>
      </c>
      <c r="J1524" s="40">
        <v>1</v>
      </c>
      <c r="K1524" s="40"/>
      <c r="L1524" s="40"/>
      <c r="M1524" s="40"/>
      <c r="N1524" s="40">
        <v>1</v>
      </c>
      <c r="O1524" s="40"/>
      <c r="P1524" s="40"/>
      <c r="Q1524" s="40"/>
      <c r="R1524" s="40"/>
      <c r="S1524" s="40">
        <v>1</v>
      </c>
      <c r="T1524" s="40">
        <v>1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>
        <v>1</v>
      </c>
      <c r="AG1524" s="40">
        <v>1</v>
      </c>
      <c r="AH1524" s="40">
        <v>1</v>
      </c>
      <c r="AI1524" s="40"/>
      <c r="AJ1524" s="40"/>
      <c r="AK1524" s="40"/>
      <c r="AL1524" s="20">
        <v>2025</v>
      </c>
    </row>
    <row r="1525" spans="1:38" hidden="1" x14ac:dyDescent="0.25">
      <c r="A1525" s="39" t="s">
        <v>7919</v>
      </c>
      <c r="B1525" s="40" t="s">
        <v>46</v>
      </c>
      <c r="C1525" s="40" t="s">
        <v>7920</v>
      </c>
      <c r="D1525" s="39" t="s">
        <v>7921</v>
      </c>
      <c r="E1525" s="40" t="s">
        <v>7922</v>
      </c>
      <c r="F1525" s="39" t="s">
        <v>7923</v>
      </c>
      <c r="G1525" s="42"/>
      <c r="H1525" s="40"/>
      <c r="I1525" s="43"/>
      <c r="J1525" s="40">
        <v>1</v>
      </c>
      <c r="K1525" s="40"/>
      <c r="L1525" s="40"/>
      <c r="M1525" s="40"/>
      <c r="N1525" s="40">
        <v>1</v>
      </c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>
        <v>1</v>
      </c>
      <c r="AH1525" s="40"/>
      <c r="AI1525" s="40"/>
      <c r="AJ1525" s="40"/>
      <c r="AK1525" s="40"/>
      <c r="AL1525" s="20">
        <v>2018</v>
      </c>
    </row>
    <row r="1526" spans="1:38" x14ac:dyDescent="0.25">
      <c r="A1526" s="39" t="s">
        <v>7924</v>
      </c>
      <c r="B1526" s="40" t="s">
        <v>46</v>
      </c>
      <c r="C1526" s="40" t="s">
        <v>7925</v>
      </c>
      <c r="D1526" s="39" t="s">
        <v>7926</v>
      </c>
      <c r="E1526" s="40" t="s">
        <v>3327</v>
      </c>
      <c r="F1526" s="39" t="s">
        <v>3328</v>
      </c>
      <c r="G1526" s="42"/>
      <c r="H1526" s="40"/>
      <c r="I1526" s="43">
        <v>1</v>
      </c>
      <c r="J1526" s="40"/>
      <c r="K1526" s="40"/>
      <c r="L1526" s="40"/>
      <c r="M1526" s="40"/>
      <c r="N1526" s="40">
        <v>1</v>
      </c>
      <c r="O1526" s="40"/>
      <c r="P1526" s="40"/>
      <c r="Q1526" s="40"/>
      <c r="R1526" s="40"/>
      <c r="S1526" s="40"/>
      <c r="T1526" s="40">
        <v>1</v>
      </c>
      <c r="U1526" s="40">
        <v>1</v>
      </c>
      <c r="V1526" s="40"/>
      <c r="W1526" s="40"/>
      <c r="X1526" s="40"/>
      <c r="Y1526" s="40">
        <v>1</v>
      </c>
      <c r="Z1526" s="40">
        <v>1</v>
      </c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20">
        <v>2023</v>
      </c>
    </row>
    <row r="1527" spans="1:38" hidden="1" x14ac:dyDescent="0.25">
      <c r="A1527" s="39" t="s">
        <v>7927</v>
      </c>
      <c r="B1527" s="40" t="s">
        <v>67</v>
      </c>
      <c r="C1527" s="40" t="s">
        <v>7928</v>
      </c>
      <c r="D1527" s="39" t="s">
        <v>7929</v>
      </c>
      <c r="E1527" s="40" t="s">
        <v>7930</v>
      </c>
      <c r="F1527" s="39" t="s">
        <v>1581</v>
      </c>
      <c r="G1527" s="42"/>
      <c r="H1527" s="40"/>
      <c r="I1527" s="43"/>
      <c r="J1527" s="40">
        <v>1</v>
      </c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>
        <v>1</v>
      </c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20">
        <v>2013</v>
      </c>
    </row>
    <row r="1528" spans="1:38" hidden="1" x14ac:dyDescent="0.25">
      <c r="A1528" s="39" t="s">
        <v>7931</v>
      </c>
      <c r="B1528" s="40" t="s">
        <v>46</v>
      </c>
      <c r="C1528" s="40" t="s">
        <v>7932</v>
      </c>
      <c r="D1528" s="39" t="s">
        <v>7933</v>
      </c>
      <c r="E1528" s="40" t="s">
        <v>7934</v>
      </c>
      <c r="F1528" s="50" t="s">
        <v>7935</v>
      </c>
      <c r="G1528" s="42"/>
      <c r="H1528" s="40"/>
      <c r="I1528" s="43"/>
      <c r="J1528" s="40"/>
      <c r="K1528" s="40"/>
      <c r="L1528" s="40"/>
      <c r="M1528" s="40">
        <v>1</v>
      </c>
      <c r="N1528" s="40">
        <v>1</v>
      </c>
      <c r="O1528" s="40"/>
      <c r="P1528" s="40"/>
      <c r="Q1528" s="40"/>
      <c r="R1528" s="40"/>
      <c r="S1528" s="40"/>
      <c r="T1528" s="40">
        <v>1</v>
      </c>
      <c r="U1528" s="40">
        <v>1</v>
      </c>
      <c r="V1528" s="40"/>
      <c r="W1528" s="40"/>
      <c r="X1528" s="40"/>
      <c r="Y1528" s="40"/>
      <c r="Z1528" s="40">
        <v>1</v>
      </c>
      <c r="AA1528" s="40"/>
      <c r="AB1528" s="40"/>
      <c r="AC1528" s="40"/>
      <c r="AD1528" s="40"/>
      <c r="AE1528" s="40"/>
      <c r="AF1528" s="40">
        <v>1</v>
      </c>
      <c r="AG1528" s="40"/>
      <c r="AH1528" s="40"/>
      <c r="AI1528" s="40"/>
      <c r="AJ1528" s="40"/>
      <c r="AK1528" s="40"/>
      <c r="AL1528" s="20">
        <v>2015</v>
      </c>
    </row>
    <row r="1529" spans="1:38" x14ac:dyDescent="0.25">
      <c r="A1529" s="39" t="s">
        <v>698</v>
      </c>
      <c r="B1529" s="40" t="s">
        <v>67</v>
      </c>
      <c r="C1529" s="42" t="s">
        <v>699</v>
      </c>
      <c r="D1529" s="41" t="s">
        <v>700</v>
      </c>
      <c r="E1529" s="45" t="s">
        <v>701</v>
      </c>
      <c r="F1529" s="57" t="s">
        <v>702</v>
      </c>
      <c r="G1529" s="41" t="s">
        <v>703</v>
      </c>
      <c r="H1529" s="42" t="s">
        <v>59</v>
      </c>
      <c r="I1529" s="40">
        <v>1</v>
      </c>
      <c r="J1529" s="40">
        <v>1</v>
      </c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>
        <v>1</v>
      </c>
      <c r="AE1529" s="40"/>
      <c r="AF1529" s="40"/>
      <c r="AG1529" s="40"/>
      <c r="AH1529" s="40"/>
      <c r="AI1529" s="40"/>
      <c r="AJ1529" s="40"/>
      <c r="AK1529" s="40"/>
      <c r="AL1529" s="20">
        <v>2025</v>
      </c>
    </row>
    <row r="1530" spans="1:38" hidden="1" x14ac:dyDescent="0.25">
      <c r="A1530" s="39" t="s">
        <v>7936</v>
      </c>
      <c r="B1530" s="40" t="s">
        <v>46</v>
      </c>
      <c r="C1530" s="40" t="s">
        <v>7937</v>
      </c>
      <c r="D1530" s="39" t="s">
        <v>7938</v>
      </c>
      <c r="E1530" s="40" t="s">
        <v>7939</v>
      </c>
      <c r="F1530" s="39" t="s">
        <v>7940</v>
      </c>
      <c r="G1530" s="42"/>
      <c r="H1530" s="40"/>
      <c r="I1530" s="43"/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>
        <v>1</v>
      </c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>
        <v>1</v>
      </c>
      <c r="AG1530" s="40"/>
      <c r="AH1530" s="40"/>
      <c r="AI1530" s="40">
        <v>1</v>
      </c>
      <c r="AJ1530" s="40"/>
      <c r="AK1530" s="40"/>
      <c r="AL1530" s="20">
        <v>2020</v>
      </c>
    </row>
    <row r="1531" spans="1:38" hidden="1" x14ac:dyDescent="0.25">
      <c r="A1531" s="39" t="s">
        <v>7941</v>
      </c>
      <c r="B1531" s="40" t="s">
        <v>46</v>
      </c>
      <c r="C1531" s="40" t="s">
        <v>7942</v>
      </c>
      <c r="D1531" s="39" t="s">
        <v>7943</v>
      </c>
      <c r="E1531" s="40" t="s">
        <v>7944</v>
      </c>
      <c r="F1531" s="39" t="s">
        <v>7945</v>
      </c>
      <c r="G1531" s="42"/>
      <c r="H1531" s="40"/>
      <c r="I1531" s="43"/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>
        <v>1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>
        <v>1</v>
      </c>
      <c r="AE1531" s="40"/>
      <c r="AF1531" s="40"/>
      <c r="AG1531" s="40"/>
      <c r="AH1531" s="40"/>
      <c r="AI1531" s="40"/>
      <c r="AJ1531" s="40"/>
      <c r="AK1531" s="40"/>
      <c r="AL1531" s="20">
        <v>2013</v>
      </c>
    </row>
    <row r="1532" spans="1:38" x14ac:dyDescent="0.25">
      <c r="A1532" s="39" t="s">
        <v>7946</v>
      </c>
      <c r="B1532" s="40" t="s">
        <v>46</v>
      </c>
      <c r="C1532" s="40" t="s">
        <v>7947</v>
      </c>
      <c r="D1532" s="39" t="s">
        <v>7948</v>
      </c>
      <c r="E1532" s="40" t="s">
        <v>7949</v>
      </c>
      <c r="F1532" s="39" t="s">
        <v>7950</v>
      </c>
      <c r="G1532" s="42"/>
      <c r="H1532" s="40"/>
      <c r="I1532" s="43">
        <v>1</v>
      </c>
      <c r="J1532" s="40">
        <v>1</v>
      </c>
      <c r="K1532" s="40"/>
      <c r="L1532" s="40"/>
      <c r="M1532" s="40">
        <v>1</v>
      </c>
      <c r="N1532" s="40">
        <v>1</v>
      </c>
      <c r="O1532" s="40"/>
      <c r="P1532" s="40"/>
      <c r="Q1532" s="40">
        <v>1</v>
      </c>
      <c r="R1532" s="40"/>
      <c r="S1532" s="40"/>
      <c r="T1532" s="40">
        <v>1</v>
      </c>
      <c r="U1532" s="40">
        <v>1</v>
      </c>
      <c r="V1532" s="40">
        <v>1</v>
      </c>
      <c r="W1532" s="40"/>
      <c r="X1532" s="40">
        <v>1</v>
      </c>
      <c r="Y1532" s="40"/>
      <c r="Z1532" s="40"/>
      <c r="AA1532" s="40">
        <v>1</v>
      </c>
      <c r="AB1532" s="40"/>
      <c r="AC1532" s="40">
        <v>1</v>
      </c>
      <c r="AD1532" s="40">
        <v>1</v>
      </c>
      <c r="AE1532" s="40">
        <v>1</v>
      </c>
      <c r="AF1532" s="40"/>
      <c r="AG1532" s="40">
        <v>1</v>
      </c>
      <c r="AH1532" s="40"/>
      <c r="AI1532" s="40"/>
      <c r="AJ1532" s="40"/>
      <c r="AK1532" s="40"/>
      <c r="AL1532" s="20">
        <v>2020</v>
      </c>
    </row>
    <row r="1533" spans="1:38" hidden="1" x14ac:dyDescent="0.25">
      <c r="A1533" s="39" t="s">
        <v>7951</v>
      </c>
      <c r="B1533" s="40" t="s">
        <v>67</v>
      </c>
      <c r="C1533" s="40" t="s">
        <v>7952</v>
      </c>
      <c r="D1533" s="39" t="s">
        <v>7953</v>
      </c>
      <c r="E1533" s="40" t="s">
        <v>7954</v>
      </c>
      <c r="F1533" s="39" t="s">
        <v>7955</v>
      </c>
      <c r="G1533" s="42"/>
      <c r="H1533" s="40"/>
      <c r="I1533" s="43"/>
      <c r="J1533" s="40"/>
      <c r="K1533" s="40"/>
      <c r="L1533" s="40"/>
      <c r="M1533" s="40">
        <v>1</v>
      </c>
      <c r="N1533" s="40"/>
      <c r="O1533" s="40"/>
      <c r="P1533" s="40"/>
      <c r="Q1533" s="40">
        <v>1</v>
      </c>
      <c r="R1533" s="40"/>
      <c r="S1533" s="40"/>
      <c r="T1533" s="40">
        <v>1</v>
      </c>
      <c r="U1533" s="40"/>
      <c r="V1533" s="40">
        <v>1</v>
      </c>
      <c r="W1533" s="40">
        <v>1</v>
      </c>
      <c r="X1533" s="40"/>
      <c r="Y1533" s="40">
        <v>1</v>
      </c>
      <c r="Z1533" s="40">
        <v>1</v>
      </c>
      <c r="AA1533" s="40">
        <v>1</v>
      </c>
      <c r="AB1533" s="40"/>
      <c r="AC1533" s="40">
        <v>1</v>
      </c>
      <c r="AD1533" s="40">
        <v>1</v>
      </c>
      <c r="AE1533" s="40">
        <v>1</v>
      </c>
      <c r="AF1533" s="40">
        <v>1</v>
      </c>
      <c r="AG1533" s="40">
        <v>1</v>
      </c>
      <c r="AH1533" s="40">
        <v>1</v>
      </c>
      <c r="AI1533" s="40">
        <v>1</v>
      </c>
      <c r="AJ1533" s="40">
        <v>1</v>
      </c>
      <c r="AK1533" s="40">
        <v>1</v>
      </c>
      <c r="AL1533" s="20">
        <v>2020</v>
      </c>
    </row>
    <row r="1534" spans="1:38" x14ac:dyDescent="0.25">
      <c r="A1534" s="39" t="s">
        <v>7956</v>
      </c>
      <c r="B1534" s="40" t="s">
        <v>67</v>
      </c>
      <c r="C1534" s="42" t="s">
        <v>7957</v>
      </c>
      <c r="D1534" s="42" t="s">
        <v>7958</v>
      </c>
      <c r="E1534" s="42" t="s">
        <v>7959</v>
      </c>
      <c r="F1534" s="39" t="s">
        <v>7960</v>
      </c>
      <c r="G1534" s="42" t="s">
        <v>7961</v>
      </c>
      <c r="H1534" s="40" t="s">
        <v>252</v>
      </c>
      <c r="I1534" s="40">
        <v>1</v>
      </c>
      <c r="J1534" s="40"/>
      <c r="K1534" s="40"/>
      <c r="L1534" s="40"/>
      <c r="M1534" s="40"/>
      <c r="N1534" s="40">
        <v>1</v>
      </c>
      <c r="O1534" s="40"/>
      <c r="P1534" s="40"/>
      <c r="Q1534" s="40"/>
      <c r="R1534" s="40">
        <v>1</v>
      </c>
      <c r="S1534" s="40">
        <v>1</v>
      </c>
      <c r="T1534" s="40"/>
      <c r="U1534" s="40"/>
      <c r="V1534" s="40">
        <v>1</v>
      </c>
      <c r="W1534" s="40">
        <v>1</v>
      </c>
      <c r="X1534" s="40">
        <v>1</v>
      </c>
      <c r="Y1534" s="40">
        <v>1</v>
      </c>
      <c r="Z1534" s="40">
        <v>1</v>
      </c>
      <c r="AA1534" s="40">
        <v>1</v>
      </c>
      <c r="AB1534" s="40">
        <v>1</v>
      </c>
      <c r="AC1534" s="40">
        <v>1</v>
      </c>
      <c r="AD1534" s="40">
        <v>1</v>
      </c>
      <c r="AE1534" s="40">
        <v>1</v>
      </c>
      <c r="AF1534" s="40">
        <v>1</v>
      </c>
      <c r="AG1534" s="40">
        <v>1</v>
      </c>
      <c r="AH1534" s="40">
        <v>1</v>
      </c>
      <c r="AI1534" s="40">
        <v>1</v>
      </c>
      <c r="AJ1534" s="40">
        <v>1</v>
      </c>
      <c r="AK1534" s="40">
        <v>1</v>
      </c>
      <c r="AL1534" s="20">
        <v>2023</v>
      </c>
    </row>
    <row r="1535" spans="1:38" hidden="1" x14ac:dyDescent="0.25">
      <c r="A1535" s="39" t="s">
        <v>7962</v>
      </c>
      <c r="B1535" s="40" t="s">
        <v>46</v>
      </c>
      <c r="C1535" s="40" t="s">
        <v>7963</v>
      </c>
      <c r="D1535" s="39" t="s">
        <v>7964</v>
      </c>
      <c r="E1535" s="40" t="s">
        <v>7965</v>
      </c>
      <c r="F1535" s="39" t="s">
        <v>7966</v>
      </c>
      <c r="G1535" s="42"/>
      <c r="H1535" s="40"/>
      <c r="I1535" s="43"/>
      <c r="J1535" s="40"/>
      <c r="K1535" s="40"/>
      <c r="L1535" s="40"/>
      <c r="M1535" s="40">
        <v>1</v>
      </c>
      <c r="N1535" s="40">
        <v>1</v>
      </c>
      <c r="O1535" s="40"/>
      <c r="P1535" s="40"/>
      <c r="Q1535" s="40">
        <v>1</v>
      </c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>
        <v>1</v>
      </c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20">
        <v>2015</v>
      </c>
    </row>
    <row r="1536" spans="1:38" x14ac:dyDescent="0.25">
      <c r="A1536" s="39" t="s">
        <v>7967</v>
      </c>
      <c r="B1536" s="40" t="s">
        <v>46</v>
      </c>
      <c r="C1536" s="49" t="s">
        <v>7968</v>
      </c>
      <c r="D1536" s="49" t="s">
        <v>7969</v>
      </c>
      <c r="E1536" s="49" t="s">
        <v>7970</v>
      </c>
      <c r="F1536" s="53" t="s">
        <v>7971</v>
      </c>
      <c r="G1536" s="49" t="s">
        <v>7972</v>
      </c>
      <c r="H1536" s="40" t="s">
        <v>99</v>
      </c>
      <c r="I1536" s="40">
        <v>1</v>
      </c>
      <c r="J1536" s="40"/>
      <c r="K1536" s="40">
        <v>1</v>
      </c>
      <c r="L1536" s="40"/>
      <c r="M1536" s="40">
        <v>1</v>
      </c>
      <c r="N1536" s="40">
        <v>1</v>
      </c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>
        <v>1</v>
      </c>
      <c r="AH1536" s="40"/>
      <c r="AI1536" s="40"/>
      <c r="AJ1536" s="40"/>
      <c r="AK1536" s="40"/>
      <c r="AL1536" s="20">
        <v>2023</v>
      </c>
    </row>
    <row r="1537" spans="1:38" x14ac:dyDescent="0.25">
      <c r="A1537" s="39" t="s">
        <v>7973</v>
      </c>
      <c r="B1537" s="40" t="s">
        <v>67</v>
      </c>
      <c r="C1537" s="42" t="s">
        <v>7974</v>
      </c>
      <c r="D1537" s="41" t="s">
        <v>7975</v>
      </c>
      <c r="E1537" s="45" t="s">
        <v>1871</v>
      </c>
      <c r="F1537" s="41" t="s">
        <v>7976</v>
      </c>
      <c r="G1537" s="41" t="s">
        <v>7977</v>
      </c>
      <c r="H1537" s="42" t="s">
        <v>59</v>
      </c>
      <c r="I1537" s="40">
        <v>1</v>
      </c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>
        <v>1</v>
      </c>
      <c r="U1537" s="40"/>
      <c r="V1537" s="40"/>
      <c r="W1537" s="40"/>
      <c r="X1537" s="40"/>
      <c r="Y1537" s="40"/>
      <c r="Z1537" s="40"/>
      <c r="AA1537" s="40">
        <v>1</v>
      </c>
      <c r="AB1537" s="40"/>
      <c r="AC1537" s="40">
        <v>1</v>
      </c>
      <c r="AD1537" s="40">
        <v>1</v>
      </c>
      <c r="AE1537" s="40">
        <v>1</v>
      </c>
      <c r="AF1537" s="40">
        <v>1</v>
      </c>
      <c r="AG1537" s="40"/>
      <c r="AH1537" s="40"/>
      <c r="AI1537" s="40"/>
      <c r="AJ1537" s="40"/>
      <c r="AK1537" s="40"/>
      <c r="AL1537" s="20">
        <v>2025</v>
      </c>
    </row>
    <row r="1538" spans="1:38" x14ac:dyDescent="0.25">
      <c r="A1538" s="39" t="s">
        <v>7978</v>
      </c>
      <c r="B1538" s="40" t="s">
        <v>46</v>
      </c>
      <c r="C1538" s="40" t="s">
        <v>7979</v>
      </c>
      <c r="D1538" s="39" t="s">
        <v>7980</v>
      </c>
      <c r="E1538" s="40" t="s">
        <v>7981</v>
      </c>
      <c r="F1538" s="53" t="s">
        <v>7982</v>
      </c>
      <c r="G1538" s="42" t="s">
        <v>7983</v>
      </c>
      <c r="H1538" s="40" t="s">
        <v>51</v>
      </c>
      <c r="I1538" s="43">
        <v>1</v>
      </c>
      <c r="J1538" s="40"/>
      <c r="K1538" s="40">
        <v>1</v>
      </c>
      <c r="L1538" s="40">
        <v>1</v>
      </c>
      <c r="M1538" s="40"/>
      <c r="N1538" s="40">
        <v>1</v>
      </c>
      <c r="O1538" s="40"/>
      <c r="P1538" s="40"/>
      <c r="Q1538" s="40"/>
      <c r="R1538" s="40"/>
      <c r="S1538" s="40"/>
      <c r="T1538" s="40">
        <v>1</v>
      </c>
      <c r="U1538" s="40">
        <v>1</v>
      </c>
      <c r="V1538" s="40"/>
      <c r="W1538" s="40"/>
      <c r="X1538" s="40"/>
      <c r="Y1538" s="40"/>
      <c r="Z1538" s="40"/>
      <c r="AA1538" s="40">
        <v>1</v>
      </c>
      <c r="AB1538" s="40">
        <v>1</v>
      </c>
      <c r="AC1538" s="40">
        <v>1</v>
      </c>
      <c r="AD1538" s="40">
        <v>1</v>
      </c>
      <c r="AE1538" s="40">
        <v>1</v>
      </c>
      <c r="AF1538" s="40">
        <v>1</v>
      </c>
      <c r="AG1538" s="40">
        <v>1</v>
      </c>
      <c r="AH1538" s="40">
        <v>1</v>
      </c>
      <c r="AI1538" s="40">
        <v>1</v>
      </c>
      <c r="AJ1538" s="40"/>
      <c r="AK1538" s="40"/>
      <c r="AL1538" s="20">
        <v>2024</v>
      </c>
    </row>
    <row r="1539" spans="1:38" hidden="1" x14ac:dyDescent="0.25">
      <c r="A1539" s="39" t="s">
        <v>7984</v>
      </c>
      <c r="B1539" s="40" t="s">
        <v>46</v>
      </c>
      <c r="C1539" s="42" t="s">
        <v>7985</v>
      </c>
      <c r="D1539" s="41" t="s">
        <v>7986</v>
      </c>
      <c r="E1539" s="41">
        <v>944740859</v>
      </c>
      <c r="F1539" s="41" t="s">
        <v>7987</v>
      </c>
      <c r="G1539" s="41" t="s">
        <v>7988</v>
      </c>
      <c r="H1539" s="42" t="s">
        <v>420</v>
      </c>
      <c r="I1539" s="40" t="s">
        <v>298</v>
      </c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>
        <v>1</v>
      </c>
      <c r="U1539" s="40"/>
      <c r="V1539" s="40"/>
      <c r="W1539" s="40"/>
      <c r="X1539" s="40"/>
      <c r="Y1539" s="40"/>
      <c r="Z1539" s="40"/>
      <c r="AA1539" s="40"/>
      <c r="AB1539" s="40"/>
      <c r="AC1539" s="40">
        <v>1</v>
      </c>
      <c r="AD1539" s="40">
        <v>1</v>
      </c>
      <c r="AE1539" s="40"/>
      <c r="AF1539" s="40"/>
      <c r="AG1539" s="40"/>
      <c r="AH1539" s="40"/>
      <c r="AI1539" s="40"/>
      <c r="AJ1539" s="40"/>
      <c r="AK1539" s="40"/>
      <c r="AL1539" s="20">
        <v>2025</v>
      </c>
    </row>
    <row r="1540" spans="1:38" hidden="1" x14ac:dyDescent="0.25">
      <c r="A1540" s="39" t="s">
        <v>7989</v>
      </c>
      <c r="B1540" s="40" t="s">
        <v>46</v>
      </c>
      <c r="C1540" s="40" t="s">
        <v>7990</v>
      </c>
      <c r="D1540" s="39" t="s">
        <v>7991</v>
      </c>
      <c r="E1540" s="40" t="s">
        <v>7992</v>
      </c>
      <c r="F1540" s="39" t="s">
        <v>7993</v>
      </c>
      <c r="G1540" s="42"/>
      <c r="H1540" s="40"/>
      <c r="I1540" s="43"/>
      <c r="J1540" s="40">
        <v>1</v>
      </c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>
        <v>1</v>
      </c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20">
        <v>2012</v>
      </c>
    </row>
    <row r="1541" spans="1:38" hidden="1" x14ac:dyDescent="0.25">
      <c r="A1541" s="39" t="s">
        <v>7994</v>
      </c>
      <c r="B1541" s="40" t="s">
        <v>46</v>
      </c>
      <c r="C1541" s="40" t="s">
        <v>7995</v>
      </c>
      <c r="D1541" s="39" t="s">
        <v>7996</v>
      </c>
      <c r="E1541" s="40" t="s">
        <v>7997</v>
      </c>
      <c r="F1541" s="53" t="s">
        <v>7998</v>
      </c>
      <c r="G1541" s="42"/>
      <c r="H1541" s="40"/>
      <c r="I1541" s="43"/>
      <c r="J1541" s="40">
        <v>1</v>
      </c>
      <c r="K1541" s="40">
        <v>1</v>
      </c>
      <c r="L1541" s="40"/>
      <c r="M1541" s="40">
        <v>1</v>
      </c>
      <c r="N1541" s="40">
        <v>1</v>
      </c>
      <c r="O1541" s="40"/>
      <c r="P1541" s="40"/>
      <c r="Q1541" s="40">
        <v>1</v>
      </c>
      <c r="R1541" s="40">
        <v>1</v>
      </c>
      <c r="S1541" s="40"/>
      <c r="T1541" s="40">
        <v>1</v>
      </c>
      <c r="U1541" s="40"/>
      <c r="V1541" s="40"/>
      <c r="W1541" s="40"/>
      <c r="X1541" s="40"/>
      <c r="Y1541" s="40"/>
      <c r="Z1541" s="40">
        <v>1</v>
      </c>
      <c r="AA1541" s="40"/>
      <c r="AB1541" s="40"/>
      <c r="AC1541" s="40"/>
      <c r="AD1541" s="40"/>
      <c r="AE1541" s="40"/>
      <c r="AF1541" s="40"/>
      <c r="AG1541" s="40">
        <v>1</v>
      </c>
      <c r="AH1541" s="40"/>
      <c r="AI1541" s="40"/>
      <c r="AJ1541" s="40"/>
      <c r="AK1541" s="40"/>
      <c r="AL1541" s="20">
        <v>2017</v>
      </c>
    </row>
    <row r="1542" spans="1:38" x14ac:dyDescent="0.25">
      <c r="A1542" s="39" t="s">
        <v>7999</v>
      </c>
      <c r="B1542" s="40" t="s">
        <v>46</v>
      </c>
      <c r="C1542" s="42" t="s">
        <v>8000</v>
      </c>
      <c r="D1542" s="41" t="s">
        <v>8001</v>
      </c>
      <c r="E1542" s="45" t="s">
        <v>8002</v>
      </c>
      <c r="F1542" s="57" t="s">
        <v>8003</v>
      </c>
      <c r="G1542" s="41" t="s">
        <v>8004</v>
      </c>
      <c r="H1542" s="42" t="s">
        <v>339</v>
      </c>
      <c r="I1542" s="40">
        <v>1</v>
      </c>
      <c r="J1542" s="40">
        <v>1</v>
      </c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>
        <v>1</v>
      </c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20">
        <v>2025</v>
      </c>
    </row>
    <row r="1543" spans="1:38" x14ac:dyDescent="0.25">
      <c r="A1543" s="39" t="s">
        <v>8005</v>
      </c>
      <c r="B1543" s="40" t="s">
        <v>67</v>
      </c>
      <c r="C1543" s="40" t="s">
        <v>8006</v>
      </c>
      <c r="D1543" s="39" t="s">
        <v>8007</v>
      </c>
      <c r="E1543" s="40" t="s">
        <v>8008</v>
      </c>
      <c r="F1543" s="39" t="s">
        <v>8009</v>
      </c>
      <c r="G1543" s="42" t="s">
        <v>8010</v>
      </c>
      <c r="H1543" s="40" t="s">
        <v>59</v>
      </c>
      <c r="I1543" s="43">
        <v>1</v>
      </c>
      <c r="J1543" s="40"/>
      <c r="K1543" s="40">
        <v>1</v>
      </c>
      <c r="L1543" s="40"/>
      <c r="M1543" s="40">
        <v>1</v>
      </c>
      <c r="N1543" s="40"/>
      <c r="O1543" s="40"/>
      <c r="P1543" s="40"/>
      <c r="Q1543" s="40">
        <v>1</v>
      </c>
      <c r="R1543" s="40"/>
      <c r="S1543" s="40"/>
      <c r="T1543" s="40">
        <v>1</v>
      </c>
      <c r="U1543" s="40"/>
      <c r="V1543" s="40"/>
      <c r="W1543" s="40"/>
      <c r="X1543" s="40"/>
      <c r="Y1543" s="40"/>
      <c r="Z1543" s="40"/>
      <c r="AA1543" s="40"/>
      <c r="AB1543" s="40">
        <v>1</v>
      </c>
      <c r="AC1543" s="40">
        <v>1</v>
      </c>
      <c r="AD1543" s="40">
        <v>1</v>
      </c>
      <c r="AE1543" s="40">
        <v>1</v>
      </c>
      <c r="AF1543" s="40">
        <v>1</v>
      </c>
      <c r="AG1543" s="40">
        <v>1</v>
      </c>
      <c r="AH1543" s="40"/>
      <c r="AI1543" s="40"/>
      <c r="AJ1543" s="40"/>
      <c r="AK1543" s="40"/>
      <c r="AL1543" s="20">
        <v>2022</v>
      </c>
    </row>
    <row r="1544" spans="1:38" x14ac:dyDescent="0.25">
      <c r="A1544" s="39" t="s">
        <v>8011</v>
      </c>
      <c r="B1544" s="40" t="s">
        <v>46</v>
      </c>
      <c r="C1544" s="40" t="s">
        <v>8012</v>
      </c>
      <c r="D1544" s="39" t="s">
        <v>8013</v>
      </c>
      <c r="E1544" s="40" t="s">
        <v>8014</v>
      </c>
      <c r="F1544" s="39" t="s">
        <v>8015</v>
      </c>
      <c r="G1544" s="42" t="s">
        <v>3999</v>
      </c>
      <c r="H1544" s="40" t="s">
        <v>59</v>
      </c>
      <c r="I1544" s="43">
        <v>1</v>
      </c>
      <c r="J1544" s="40">
        <v>1</v>
      </c>
      <c r="K1544" s="40"/>
      <c r="L1544" s="40"/>
      <c r="M1544" s="40">
        <v>1</v>
      </c>
      <c r="N1544" s="40">
        <v>1</v>
      </c>
      <c r="O1544" s="40">
        <v>1</v>
      </c>
      <c r="P1544" s="40"/>
      <c r="Q1544" s="40">
        <v>1</v>
      </c>
      <c r="R1544" s="40"/>
      <c r="S1544" s="40"/>
      <c r="T1544" s="40">
        <v>1</v>
      </c>
      <c r="U1544" s="40"/>
      <c r="V1544" s="40"/>
      <c r="W1544" s="40"/>
      <c r="X1544" s="40"/>
      <c r="Y1544" s="40"/>
      <c r="Z1544" s="40"/>
      <c r="AA1544" s="40">
        <v>1</v>
      </c>
      <c r="AB1544" s="40">
        <v>1</v>
      </c>
      <c r="AC1544" s="40">
        <v>1</v>
      </c>
      <c r="AD1544" s="40">
        <v>1</v>
      </c>
      <c r="AE1544" s="40"/>
      <c r="AF1544" s="40">
        <v>1</v>
      </c>
      <c r="AG1544" s="40">
        <v>1</v>
      </c>
      <c r="AH1544" s="40"/>
      <c r="AI1544" s="40"/>
      <c r="AJ1544" s="40"/>
      <c r="AK1544" s="40"/>
      <c r="AL1544" s="20">
        <v>2017</v>
      </c>
    </row>
    <row r="1545" spans="1:38" x14ac:dyDescent="0.25">
      <c r="A1545" s="39" t="s">
        <v>8016</v>
      </c>
      <c r="B1545" s="40" t="s">
        <v>67</v>
      </c>
      <c r="C1545" s="40" t="s">
        <v>8017</v>
      </c>
      <c r="D1545" s="39" t="s">
        <v>8018</v>
      </c>
      <c r="E1545" s="40" t="s">
        <v>8019</v>
      </c>
      <c r="F1545" s="39" t="s">
        <v>4419</v>
      </c>
      <c r="G1545" s="42"/>
      <c r="H1545" s="40"/>
      <c r="I1545" s="43">
        <v>1</v>
      </c>
      <c r="J1545" s="40"/>
      <c r="K1545" s="40"/>
      <c r="L1545" s="40"/>
      <c r="M1545" s="40"/>
      <c r="N1545" s="40"/>
      <c r="O1545" s="40"/>
      <c r="P1545" s="40"/>
      <c r="Q1545" s="40">
        <v>1</v>
      </c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>
        <v>1</v>
      </c>
      <c r="AD1545" s="40"/>
      <c r="AE1545" s="40">
        <v>1</v>
      </c>
      <c r="AF1545" s="40">
        <v>1</v>
      </c>
      <c r="AG1545" s="40"/>
      <c r="AH1545" s="40"/>
      <c r="AI1545" s="40"/>
      <c r="AJ1545" s="40"/>
      <c r="AK1545" s="40"/>
      <c r="AL1545" s="20">
        <v>2020</v>
      </c>
    </row>
    <row r="1546" spans="1:38" hidden="1" x14ac:dyDescent="0.25">
      <c r="A1546" s="39" t="s">
        <v>8020</v>
      </c>
      <c r="B1546" s="40" t="s">
        <v>46</v>
      </c>
      <c r="C1546" s="40" t="s">
        <v>8021</v>
      </c>
      <c r="D1546" s="39" t="s">
        <v>8022</v>
      </c>
      <c r="E1546" s="40" t="s">
        <v>8023</v>
      </c>
      <c r="F1546" s="39" t="s">
        <v>8024</v>
      </c>
      <c r="G1546" s="42"/>
      <c r="H1546" s="40"/>
      <c r="I1546" s="43"/>
      <c r="J1546" s="40">
        <v>1</v>
      </c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>
        <v>1</v>
      </c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20">
        <v>2014</v>
      </c>
    </row>
    <row r="1547" spans="1:38" hidden="1" x14ac:dyDescent="0.25">
      <c r="A1547" s="39" t="s">
        <v>8025</v>
      </c>
      <c r="B1547" s="40" t="s">
        <v>46</v>
      </c>
      <c r="C1547" s="40" t="s">
        <v>8026</v>
      </c>
      <c r="D1547" s="39" t="s">
        <v>8027</v>
      </c>
      <c r="E1547" s="40" t="s">
        <v>8028</v>
      </c>
      <c r="F1547" s="39" t="s">
        <v>8029</v>
      </c>
      <c r="G1547" s="42" t="s">
        <v>8030</v>
      </c>
      <c r="H1547" s="40" t="s">
        <v>59</v>
      </c>
      <c r="I1547" s="43"/>
      <c r="J1547" s="40"/>
      <c r="K1547" s="40"/>
      <c r="L1547" s="40"/>
      <c r="M1547" s="40"/>
      <c r="N1547" s="40"/>
      <c r="O1547" s="40"/>
      <c r="P1547" s="40"/>
      <c r="Q1547" s="40">
        <v>1</v>
      </c>
      <c r="R1547" s="40">
        <v>1</v>
      </c>
      <c r="S1547" s="40">
        <v>1</v>
      </c>
      <c r="T1547" s="40">
        <v>1</v>
      </c>
      <c r="U1547" s="40">
        <v>1</v>
      </c>
      <c r="V1547" s="40">
        <v>1</v>
      </c>
      <c r="W1547" s="40">
        <v>1</v>
      </c>
      <c r="X1547" s="40">
        <v>1</v>
      </c>
      <c r="Y1547" s="40">
        <v>1</v>
      </c>
      <c r="Z1547" s="40">
        <v>1</v>
      </c>
      <c r="AA1547" s="40"/>
      <c r="AB1547" s="40">
        <v>1</v>
      </c>
      <c r="AC1547" s="40">
        <v>1</v>
      </c>
      <c r="AD1547" s="40">
        <v>1</v>
      </c>
      <c r="AE1547" s="40">
        <v>1</v>
      </c>
      <c r="AF1547" s="40"/>
      <c r="AG1547" s="40"/>
      <c r="AH1547" s="40"/>
      <c r="AI1547" s="40"/>
      <c r="AJ1547" s="40"/>
      <c r="AK1547" s="40"/>
      <c r="AL1547" s="20">
        <v>2021</v>
      </c>
    </row>
    <row r="1548" spans="1:38" x14ac:dyDescent="0.25">
      <c r="A1548" s="39" t="s">
        <v>8031</v>
      </c>
      <c r="B1548" s="40" t="s">
        <v>46</v>
      </c>
      <c r="C1548" s="42" t="s">
        <v>8032</v>
      </c>
      <c r="D1548" s="42" t="s">
        <v>8033</v>
      </c>
      <c r="E1548" s="42" t="s">
        <v>8034</v>
      </c>
      <c r="F1548" s="39" t="s">
        <v>8035</v>
      </c>
      <c r="G1548" s="42" t="s">
        <v>8036</v>
      </c>
      <c r="H1548" s="40" t="s">
        <v>327</v>
      </c>
      <c r="I1548" s="40">
        <v>1</v>
      </c>
      <c r="J1548" s="40">
        <v>1</v>
      </c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>
        <v>1</v>
      </c>
      <c r="W1548" s="40">
        <v>1</v>
      </c>
      <c r="X1548" s="40">
        <v>1</v>
      </c>
      <c r="Y1548" s="40">
        <v>1</v>
      </c>
      <c r="Z1548" s="40">
        <v>1</v>
      </c>
      <c r="AA1548" s="40">
        <v>1</v>
      </c>
      <c r="AB1548" s="40">
        <v>1</v>
      </c>
      <c r="AC1548" s="40">
        <v>1</v>
      </c>
      <c r="AD1548" s="40">
        <v>1</v>
      </c>
      <c r="AE1548" s="40">
        <v>1</v>
      </c>
      <c r="AF1548" s="40">
        <v>1</v>
      </c>
      <c r="AG1548" s="40">
        <v>1</v>
      </c>
      <c r="AH1548" s="40">
        <v>1</v>
      </c>
      <c r="AI1548" s="40">
        <v>1</v>
      </c>
      <c r="AJ1548" s="40">
        <v>1</v>
      </c>
      <c r="AK1548" s="40">
        <v>1</v>
      </c>
      <c r="AL1548" s="20">
        <v>2024</v>
      </c>
    </row>
    <row r="1549" spans="1:38" hidden="1" x14ac:dyDescent="0.25">
      <c r="A1549" s="39" t="s">
        <v>8037</v>
      </c>
      <c r="B1549" s="40" t="s">
        <v>46</v>
      </c>
      <c r="C1549" s="40" t="s">
        <v>8038</v>
      </c>
      <c r="D1549" s="39" t="s">
        <v>8039</v>
      </c>
      <c r="E1549" s="40" t="s">
        <v>8040</v>
      </c>
      <c r="F1549" s="39" t="s">
        <v>8041</v>
      </c>
      <c r="G1549" s="42"/>
      <c r="H1549" s="40"/>
      <c r="I1549" s="40"/>
      <c r="J1549" s="40">
        <v>1</v>
      </c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>
        <v>1</v>
      </c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20">
        <v>2012</v>
      </c>
    </row>
    <row r="1550" spans="1:38" x14ac:dyDescent="0.25">
      <c r="A1550" s="39" t="s">
        <v>8042</v>
      </c>
      <c r="B1550" s="40" t="s">
        <v>46</v>
      </c>
      <c r="C1550" s="40" t="s">
        <v>8043</v>
      </c>
      <c r="D1550" s="39" t="s">
        <v>8044</v>
      </c>
      <c r="E1550" s="40" t="s">
        <v>1575</v>
      </c>
      <c r="F1550" s="39" t="s">
        <v>1576</v>
      </c>
      <c r="G1550" s="42"/>
      <c r="H1550" s="40"/>
      <c r="I1550" s="43">
        <v>1</v>
      </c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>
        <v>1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>
        <v>1</v>
      </c>
      <c r="AH1550" s="40"/>
      <c r="AI1550" s="40"/>
      <c r="AJ1550" s="40"/>
      <c r="AK1550" s="40"/>
      <c r="AL1550" s="20">
        <v>2020</v>
      </c>
    </row>
    <row r="1551" spans="1:38" hidden="1" x14ac:dyDescent="0.25">
      <c r="A1551" s="39" t="s">
        <v>8045</v>
      </c>
      <c r="B1551" s="40" t="s">
        <v>46</v>
      </c>
      <c r="C1551" s="40" t="s">
        <v>8046</v>
      </c>
      <c r="D1551" s="39" t="s">
        <v>8047</v>
      </c>
      <c r="E1551" s="47" t="s">
        <v>8048</v>
      </c>
      <c r="F1551" s="48" t="s">
        <v>8049</v>
      </c>
      <c r="G1551" s="42"/>
      <c r="H1551" s="47"/>
      <c r="I1551" s="40"/>
      <c r="J1551" s="40"/>
      <c r="K1551" s="40">
        <v>1</v>
      </c>
      <c r="L1551" s="40"/>
      <c r="M1551" s="40">
        <v>1</v>
      </c>
      <c r="N1551" s="40">
        <v>1</v>
      </c>
      <c r="O1551" s="40"/>
      <c r="P1551" s="40"/>
      <c r="Q1551" s="40"/>
      <c r="R1551" s="40"/>
      <c r="S1551" s="40"/>
      <c r="T1551" s="40"/>
      <c r="U1551" s="40"/>
      <c r="V1551" s="40">
        <v>1</v>
      </c>
      <c r="W1551" s="40">
        <v>1</v>
      </c>
      <c r="X1551" s="40">
        <v>1</v>
      </c>
      <c r="Y1551" s="40">
        <v>1</v>
      </c>
      <c r="Z1551" s="40">
        <v>1</v>
      </c>
      <c r="AA1551" s="40">
        <v>1</v>
      </c>
      <c r="AB1551" s="40">
        <v>1</v>
      </c>
      <c r="AC1551" s="40">
        <v>1</v>
      </c>
      <c r="AD1551" s="40">
        <v>1</v>
      </c>
      <c r="AE1551" s="40"/>
      <c r="AF1551" s="40">
        <v>1</v>
      </c>
      <c r="AG1551" s="40">
        <v>1</v>
      </c>
      <c r="AH1551" s="40">
        <v>1</v>
      </c>
      <c r="AI1551" s="40">
        <v>1</v>
      </c>
      <c r="AJ1551" s="40">
        <v>1</v>
      </c>
      <c r="AK1551" s="40">
        <v>1</v>
      </c>
      <c r="AL1551" s="20">
        <v>2017</v>
      </c>
    </row>
    <row r="1552" spans="1:38" hidden="1" x14ac:dyDescent="0.25">
      <c r="A1552" s="39" t="s">
        <v>8050</v>
      </c>
      <c r="B1552" s="40" t="s">
        <v>46</v>
      </c>
      <c r="C1552" s="40" t="s">
        <v>8051</v>
      </c>
      <c r="D1552" s="39" t="s">
        <v>8052</v>
      </c>
      <c r="E1552" s="40" t="s">
        <v>8053</v>
      </c>
      <c r="F1552" s="39" t="s">
        <v>8054</v>
      </c>
      <c r="G1552" s="42"/>
      <c r="H1552" s="40"/>
      <c r="I1552" s="43"/>
      <c r="J1552" s="40"/>
      <c r="K1552" s="40"/>
      <c r="L1552" s="40"/>
      <c r="M1552" s="40"/>
      <c r="N1552" s="40">
        <v>1</v>
      </c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>
        <v>1</v>
      </c>
      <c r="AL1552" s="20">
        <v>2013</v>
      </c>
    </row>
    <row r="1553" spans="1:38" hidden="1" x14ac:dyDescent="0.25">
      <c r="A1553" s="39" t="s">
        <v>8055</v>
      </c>
      <c r="B1553" s="40" t="s">
        <v>46</v>
      </c>
      <c r="C1553" s="40" t="s">
        <v>8056</v>
      </c>
      <c r="D1553" s="39" t="s">
        <v>8057</v>
      </c>
      <c r="E1553" s="40" t="s">
        <v>8058</v>
      </c>
      <c r="F1553" s="39" t="s">
        <v>8059</v>
      </c>
      <c r="G1553" s="42"/>
      <c r="H1553" s="40"/>
      <c r="I1553" s="43"/>
      <c r="J1553" s="40"/>
      <c r="K1553" s="40"/>
      <c r="L1553" s="40"/>
      <c r="M1553" s="40">
        <v>1</v>
      </c>
      <c r="N1553" s="40">
        <v>1</v>
      </c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>
        <v>1</v>
      </c>
      <c r="AH1553" s="40"/>
      <c r="AI1553" s="40"/>
      <c r="AJ1553" s="40"/>
      <c r="AK1553" s="40"/>
      <c r="AL1553" s="20">
        <v>2018</v>
      </c>
    </row>
    <row r="1554" spans="1:38" x14ac:dyDescent="0.25">
      <c r="A1554" s="39" t="s">
        <v>8060</v>
      </c>
      <c r="B1554" s="40" t="s">
        <v>46</v>
      </c>
      <c r="C1554" s="40" t="s">
        <v>8061</v>
      </c>
      <c r="D1554" s="39" t="s">
        <v>8062</v>
      </c>
      <c r="E1554" s="40" t="s">
        <v>8063</v>
      </c>
      <c r="F1554" s="39" t="s">
        <v>1832</v>
      </c>
      <c r="G1554" s="42"/>
      <c r="H1554" s="40"/>
      <c r="I1554" s="43">
        <v>1</v>
      </c>
      <c r="J1554" s="40"/>
      <c r="K1554" s="40"/>
      <c r="L1554" s="40"/>
      <c r="M1554" s="40">
        <v>1</v>
      </c>
      <c r="N1554" s="40">
        <v>1</v>
      </c>
      <c r="O1554" s="40"/>
      <c r="P1554" s="40"/>
      <c r="Q1554" s="40">
        <v>1</v>
      </c>
      <c r="R1554" s="40"/>
      <c r="S1554" s="40"/>
      <c r="T1554" s="40">
        <v>1</v>
      </c>
      <c r="U1554" s="40">
        <v>1</v>
      </c>
      <c r="V1554" s="40"/>
      <c r="W1554" s="40"/>
      <c r="X1554" s="40"/>
      <c r="Y1554" s="40"/>
      <c r="Z1554" s="40">
        <v>1</v>
      </c>
      <c r="AA1554" s="40"/>
      <c r="AB1554" s="40"/>
      <c r="AC1554" s="40"/>
      <c r="AD1554" s="40">
        <v>1</v>
      </c>
      <c r="AE1554" s="40">
        <v>1</v>
      </c>
      <c r="AF1554" s="40">
        <v>1</v>
      </c>
      <c r="AG1554" s="40">
        <v>1</v>
      </c>
      <c r="AH1554" s="40"/>
      <c r="AI1554" s="40"/>
      <c r="AJ1554" s="40"/>
      <c r="AK1554" s="40"/>
      <c r="AL1554" s="20">
        <v>2017</v>
      </c>
    </row>
    <row r="1555" spans="1:38" hidden="1" x14ac:dyDescent="0.25">
      <c r="A1555" s="39" t="s">
        <v>8064</v>
      </c>
      <c r="B1555" s="40" t="s">
        <v>46</v>
      </c>
      <c r="C1555" s="40" t="s">
        <v>8065</v>
      </c>
      <c r="D1555" s="39" t="s">
        <v>8066</v>
      </c>
      <c r="E1555" s="40" t="s">
        <v>8067</v>
      </c>
      <c r="F1555" s="39" t="s">
        <v>8068</v>
      </c>
      <c r="G1555" s="42"/>
      <c r="H1555" s="40"/>
      <c r="I1555" s="40"/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>
        <v>1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>
        <v>1</v>
      </c>
      <c r="AE1555" s="40"/>
      <c r="AF1555" s="40"/>
      <c r="AG1555" s="40"/>
      <c r="AH1555" s="40"/>
      <c r="AI1555" s="40"/>
      <c r="AJ1555" s="40"/>
      <c r="AK1555" s="40"/>
      <c r="AL1555" s="20">
        <v>2017</v>
      </c>
    </row>
    <row r="1556" spans="1:38" hidden="1" x14ac:dyDescent="0.25">
      <c r="A1556" s="39" t="s">
        <v>8069</v>
      </c>
      <c r="B1556" s="40" t="s">
        <v>46</v>
      </c>
      <c r="C1556" s="40" t="s">
        <v>8070</v>
      </c>
      <c r="D1556" s="39" t="s">
        <v>8071</v>
      </c>
      <c r="E1556" s="40" t="s">
        <v>8072</v>
      </c>
      <c r="F1556" s="39" t="s">
        <v>8073</v>
      </c>
      <c r="G1556" s="42" t="s">
        <v>8074</v>
      </c>
      <c r="H1556" s="40" t="s">
        <v>59</v>
      </c>
      <c r="I1556" s="43"/>
      <c r="J1556" s="40"/>
      <c r="K1556" s="40"/>
      <c r="L1556" s="40"/>
      <c r="M1556" s="40">
        <v>1</v>
      </c>
      <c r="N1556" s="40">
        <v>1</v>
      </c>
      <c r="O1556" s="40"/>
      <c r="P1556" s="40"/>
      <c r="Q1556" s="40">
        <v>1</v>
      </c>
      <c r="R1556" s="40"/>
      <c r="S1556" s="40"/>
      <c r="T1556" s="40">
        <v>1</v>
      </c>
      <c r="U1556" s="40"/>
      <c r="V1556" s="40"/>
      <c r="W1556" s="40"/>
      <c r="X1556" s="40"/>
      <c r="Y1556" s="40">
        <v>1</v>
      </c>
      <c r="Z1556" s="40">
        <v>1</v>
      </c>
      <c r="AA1556" s="40">
        <v>1</v>
      </c>
      <c r="AB1556" s="40">
        <v>1</v>
      </c>
      <c r="AC1556" s="40">
        <v>1</v>
      </c>
      <c r="AD1556" s="40">
        <v>1</v>
      </c>
      <c r="AE1556" s="40">
        <v>1</v>
      </c>
      <c r="AF1556" s="40">
        <v>1</v>
      </c>
      <c r="AG1556" s="40">
        <v>1</v>
      </c>
      <c r="AH1556" s="40">
        <v>1</v>
      </c>
      <c r="AI1556" s="40">
        <v>1</v>
      </c>
      <c r="AJ1556" s="40"/>
      <c r="AK1556" s="40"/>
      <c r="AL1556" s="20">
        <v>2021</v>
      </c>
    </row>
    <row r="1557" spans="1:38" x14ac:dyDescent="0.25">
      <c r="A1557" s="39" t="s">
        <v>8075</v>
      </c>
      <c r="B1557" s="40" t="s">
        <v>67</v>
      </c>
      <c r="C1557" s="42" t="s">
        <v>8076</v>
      </c>
      <c r="D1557" s="42" t="s">
        <v>8077</v>
      </c>
      <c r="E1557" s="45">
        <v>955219197</v>
      </c>
      <c r="F1557" s="39" t="s">
        <v>8078</v>
      </c>
      <c r="G1557" s="42" t="s">
        <v>8079</v>
      </c>
      <c r="H1557" s="40" t="s">
        <v>99</v>
      </c>
      <c r="I1557" s="40">
        <v>1</v>
      </c>
      <c r="J1557" s="40">
        <v>1</v>
      </c>
      <c r="K1557" s="40">
        <v>1</v>
      </c>
      <c r="L1557" s="40"/>
      <c r="M1557" s="40">
        <v>1</v>
      </c>
      <c r="N1557" s="40">
        <v>1</v>
      </c>
      <c r="O1557" s="40"/>
      <c r="P1557" s="40"/>
      <c r="Q1557" s="40"/>
      <c r="R1557" s="40"/>
      <c r="S1557" s="40"/>
      <c r="T1557" s="40">
        <v>1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>
        <v>1</v>
      </c>
      <c r="AH1557" s="40">
        <v>1</v>
      </c>
      <c r="AI1557" s="40">
        <v>1</v>
      </c>
      <c r="AJ1557" s="40"/>
      <c r="AK1557" s="40"/>
      <c r="AL1557" s="20">
        <v>2025</v>
      </c>
    </row>
    <row r="1558" spans="1:38" hidden="1" x14ac:dyDescent="0.25">
      <c r="A1558" s="39" t="s">
        <v>8080</v>
      </c>
      <c r="B1558" s="40" t="s">
        <v>67</v>
      </c>
      <c r="C1558" s="40" t="s">
        <v>8081</v>
      </c>
      <c r="D1558" s="39" t="s">
        <v>8082</v>
      </c>
      <c r="E1558" s="40" t="s">
        <v>8083</v>
      </c>
      <c r="F1558" s="39" t="s">
        <v>8084</v>
      </c>
      <c r="G1558" s="42"/>
      <c r="H1558" s="40"/>
      <c r="I1558" s="43"/>
      <c r="J1558" s="40">
        <v>1</v>
      </c>
      <c r="K1558" s="40">
        <v>1</v>
      </c>
      <c r="L1558" s="40"/>
      <c r="M1558" s="40">
        <v>1</v>
      </c>
      <c r="N1558" s="40">
        <v>1</v>
      </c>
      <c r="O1558" s="40"/>
      <c r="P1558" s="40"/>
      <c r="Q1558" s="40"/>
      <c r="R1558" s="40"/>
      <c r="S1558" s="40"/>
      <c r="T1558" s="40">
        <v>1</v>
      </c>
      <c r="U1558" s="40">
        <v>1</v>
      </c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>
        <v>1</v>
      </c>
      <c r="AG1558" s="40"/>
      <c r="AH1558" s="40"/>
      <c r="AI1558" s="40"/>
      <c r="AJ1558" s="40"/>
      <c r="AK1558" s="40"/>
      <c r="AL1558" s="20">
        <v>2015</v>
      </c>
    </row>
    <row r="1559" spans="1:38" x14ac:dyDescent="0.25">
      <c r="A1559" s="39" t="s">
        <v>8085</v>
      </c>
      <c r="B1559" s="40" t="s">
        <v>46</v>
      </c>
      <c r="C1559" s="42" t="s">
        <v>8086</v>
      </c>
      <c r="D1559" s="42" t="s">
        <v>8087</v>
      </c>
      <c r="E1559" s="42">
        <v>56931748465</v>
      </c>
      <c r="F1559" s="39" t="s">
        <v>8088</v>
      </c>
      <c r="G1559" s="42" t="s">
        <v>8089</v>
      </c>
      <c r="H1559" s="40" t="s">
        <v>59</v>
      </c>
      <c r="I1559" s="40">
        <v>1</v>
      </c>
      <c r="J1559" s="40"/>
      <c r="K1559" s="40">
        <v>1</v>
      </c>
      <c r="L1559" s="40"/>
      <c r="M1559" s="40">
        <v>1</v>
      </c>
      <c r="N1559" s="40">
        <v>1</v>
      </c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>
        <v>1</v>
      </c>
      <c r="AE1559" s="40"/>
      <c r="AF1559" s="40"/>
      <c r="AG1559" s="40"/>
      <c r="AH1559" s="40"/>
      <c r="AI1559" s="40"/>
      <c r="AJ1559" s="40"/>
      <c r="AK1559" s="40"/>
      <c r="AL1559" s="20">
        <v>2024</v>
      </c>
    </row>
    <row r="1560" spans="1:38" x14ac:dyDescent="0.25">
      <c r="A1560" s="39" t="s">
        <v>8090</v>
      </c>
      <c r="B1560" s="40" t="s">
        <v>46</v>
      </c>
      <c r="C1560" s="40" t="s">
        <v>8091</v>
      </c>
      <c r="D1560" s="39" t="s">
        <v>8092</v>
      </c>
      <c r="E1560" s="40" t="s">
        <v>8093</v>
      </c>
      <c r="F1560" s="39" t="s">
        <v>8094</v>
      </c>
      <c r="G1560" s="42"/>
      <c r="H1560" s="40"/>
      <c r="I1560" s="43">
        <v>1</v>
      </c>
      <c r="J1560" s="40"/>
      <c r="K1560" s="40"/>
      <c r="L1560" s="40"/>
      <c r="M1560" s="40">
        <v>1</v>
      </c>
      <c r="N1560" s="40">
        <v>1</v>
      </c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>
        <v>1</v>
      </c>
      <c r="AE1560" s="40">
        <v>1</v>
      </c>
      <c r="AF1560" s="40"/>
      <c r="AG1560" s="40"/>
      <c r="AH1560" s="40"/>
      <c r="AI1560" s="40"/>
      <c r="AJ1560" s="40"/>
      <c r="AK1560" s="40"/>
      <c r="AL1560" s="20">
        <v>2019</v>
      </c>
    </row>
    <row r="1561" spans="1:38" hidden="1" x14ac:dyDescent="0.25">
      <c r="A1561" s="39" t="s">
        <v>8095</v>
      </c>
      <c r="B1561" s="40" t="s">
        <v>67</v>
      </c>
      <c r="C1561" s="40" t="s">
        <v>8096</v>
      </c>
      <c r="D1561" s="39" t="s">
        <v>8097</v>
      </c>
      <c r="E1561" s="40" t="s">
        <v>8098</v>
      </c>
      <c r="F1561" s="39" t="s">
        <v>8099</v>
      </c>
      <c r="G1561" s="42"/>
      <c r="H1561" s="40"/>
      <c r="I1561" s="43"/>
      <c r="J1561" s="40"/>
      <c r="K1561" s="40"/>
      <c r="L1561" s="40"/>
      <c r="M1561" s="40">
        <v>1</v>
      </c>
      <c r="N1561" s="40">
        <v>1</v>
      </c>
      <c r="O1561" s="40"/>
      <c r="P1561" s="40"/>
      <c r="Q1561" s="40">
        <v>1</v>
      </c>
      <c r="R1561" s="40"/>
      <c r="S1561" s="40"/>
      <c r="T1561" s="40">
        <v>1</v>
      </c>
      <c r="U1561" s="40">
        <v>1</v>
      </c>
      <c r="V1561" s="40">
        <v>1</v>
      </c>
      <c r="W1561" s="40">
        <v>1</v>
      </c>
      <c r="X1561" s="40">
        <v>1</v>
      </c>
      <c r="Y1561" s="40">
        <v>1</v>
      </c>
      <c r="Z1561" s="40">
        <v>1</v>
      </c>
      <c r="AA1561" s="40">
        <v>1</v>
      </c>
      <c r="AB1561" s="40">
        <v>1</v>
      </c>
      <c r="AC1561" s="40">
        <v>1</v>
      </c>
      <c r="AD1561" s="40">
        <v>1</v>
      </c>
      <c r="AE1561" s="40">
        <v>1</v>
      </c>
      <c r="AF1561" s="40">
        <v>1</v>
      </c>
      <c r="AG1561" s="40">
        <v>1</v>
      </c>
      <c r="AH1561" s="40">
        <v>1</v>
      </c>
      <c r="AI1561" s="40">
        <v>1</v>
      </c>
      <c r="AJ1561" s="40">
        <v>1</v>
      </c>
      <c r="AK1561" s="40">
        <v>1</v>
      </c>
      <c r="AL1561" s="20">
        <v>2018</v>
      </c>
    </row>
    <row r="1562" spans="1:38" hidden="1" x14ac:dyDescent="0.25">
      <c r="A1562" s="39" t="s">
        <v>8100</v>
      </c>
      <c r="B1562" s="40" t="s">
        <v>67</v>
      </c>
      <c r="C1562" s="42" t="s">
        <v>8101</v>
      </c>
      <c r="D1562" s="42" t="s">
        <v>8102</v>
      </c>
      <c r="E1562" s="42" t="s">
        <v>8103</v>
      </c>
      <c r="F1562" s="39" t="s">
        <v>8104</v>
      </c>
      <c r="G1562" s="42" t="s">
        <v>8105</v>
      </c>
      <c r="H1562" s="40" t="s">
        <v>99</v>
      </c>
      <c r="I1562" s="40" t="s">
        <v>298</v>
      </c>
      <c r="J1562" s="40">
        <v>1</v>
      </c>
      <c r="K1562" s="40"/>
      <c r="L1562" s="40"/>
      <c r="M1562" s="40">
        <v>1</v>
      </c>
      <c r="N1562" s="40">
        <v>1</v>
      </c>
      <c r="O1562" s="40"/>
      <c r="P1562" s="40"/>
      <c r="Q1562" s="40">
        <v>1</v>
      </c>
      <c r="R1562" s="40">
        <v>1</v>
      </c>
      <c r="S1562" s="40">
        <v>1</v>
      </c>
      <c r="T1562" s="40">
        <v>1</v>
      </c>
      <c r="U1562" s="40">
        <v>1</v>
      </c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>
        <v>1</v>
      </c>
      <c r="AH1562" s="40">
        <v>1</v>
      </c>
      <c r="AI1562" s="40">
        <v>1</v>
      </c>
      <c r="AJ1562" s="40"/>
      <c r="AK1562" s="40"/>
      <c r="AL1562" s="20">
        <v>2024</v>
      </c>
    </row>
    <row r="1563" spans="1:38" x14ac:dyDescent="0.25">
      <c r="A1563" s="39" t="s">
        <v>8106</v>
      </c>
      <c r="B1563" s="40" t="s">
        <v>46</v>
      </c>
      <c r="C1563" s="40" t="s">
        <v>8107</v>
      </c>
      <c r="D1563" s="39" t="s">
        <v>8108</v>
      </c>
      <c r="E1563" s="75" t="s">
        <v>8109</v>
      </c>
      <c r="F1563" s="58" t="s">
        <v>8110</v>
      </c>
      <c r="G1563" s="42" t="s">
        <v>8111</v>
      </c>
      <c r="H1563" s="40" t="s">
        <v>153</v>
      </c>
      <c r="I1563" s="43">
        <v>1</v>
      </c>
      <c r="J1563" s="40"/>
      <c r="K1563" s="40">
        <v>1</v>
      </c>
      <c r="L1563" s="40"/>
      <c r="M1563" s="40">
        <v>1</v>
      </c>
      <c r="N1563" s="40">
        <v>1</v>
      </c>
      <c r="O1563" s="40"/>
      <c r="P1563" s="40"/>
      <c r="Q1563" s="40"/>
      <c r="R1563" s="40"/>
      <c r="S1563" s="40"/>
      <c r="T1563" s="40"/>
      <c r="U1563" s="40"/>
      <c r="V1563" s="40"/>
      <c r="W1563" s="40">
        <v>1</v>
      </c>
      <c r="X1563" s="40">
        <v>1</v>
      </c>
      <c r="Y1563" s="40">
        <v>1</v>
      </c>
      <c r="Z1563" s="40">
        <v>1</v>
      </c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20">
        <v>2023</v>
      </c>
    </row>
    <row r="1564" spans="1:38" x14ac:dyDescent="0.25">
      <c r="A1564" s="39" t="s">
        <v>8112</v>
      </c>
      <c r="B1564" s="40" t="s">
        <v>46</v>
      </c>
      <c r="C1564" s="40" t="s">
        <v>8113</v>
      </c>
      <c r="D1564" s="39" t="s">
        <v>8114</v>
      </c>
      <c r="E1564" s="40" t="s">
        <v>8115</v>
      </c>
      <c r="F1564" s="39" t="s">
        <v>8116</v>
      </c>
      <c r="G1564" s="42"/>
      <c r="H1564" s="40"/>
      <c r="I1564" s="43">
        <v>1</v>
      </c>
      <c r="J1564" s="40">
        <v>1</v>
      </c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>
        <v>1</v>
      </c>
      <c r="AG1564" s="40"/>
      <c r="AH1564" s="40"/>
      <c r="AI1564" s="40"/>
      <c r="AJ1564" s="40"/>
      <c r="AK1564" s="40"/>
      <c r="AL1564" s="20">
        <v>2012</v>
      </c>
    </row>
    <row r="1565" spans="1:38" x14ac:dyDescent="0.25">
      <c r="A1565" s="39" t="s">
        <v>8117</v>
      </c>
      <c r="B1565" s="40" t="s">
        <v>46</v>
      </c>
      <c r="C1565" s="40"/>
      <c r="D1565" s="39" t="s">
        <v>8118</v>
      </c>
      <c r="E1565" s="42">
        <v>56988941291</v>
      </c>
      <c r="F1565" s="53" t="s">
        <v>8119</v>
      </c>
      <c r="G1565" s="42" t="s">
        <v>8120</v>
      </c>
      <c r="H1565" s="40"/>
      <c r="I1565" s="43" t="s">
        <v>52</v>
      </c>
      <c r="J1565" s="40"/>
      <c r="K1565" s="40"/>
      <c r="L1565" s="40"/>
      <c r="M1565" s="40">
        <v>1</v>
      </c>
      <c r="N1565" s="40">
        <v>1</v>
      </c>
      <c r="O1565" s="40"/>
      <c r="P1565" s="40"/>
      <c r="Q1565" s="40"/>
      <c r="R1565" s="40"/>
      <c r="S1565" s="40"/>
      <c r="T1565" s="40">
        <v>1</v>
      </c>
      <c r="U1565" s="40"/>
      <c r="V1565" s="40"/>
      <c r="W1565" s="40"/>
      <c r="X1565" s="40"/>
      <c r="Y1565" s="40"/>
      <c r="Z1565" s="40"/>
      <c r="AA1565" s="40"/>
      <c r="AB1565" s="40"/>
      <c r="AC1565" s="40">
        <v>1</v>
      </c>
      <c r="AD1565" s="40">
        <v>1</v>
      </c>
      <c r="AE1565" s="40">
        <v>1</v>
      </c>
      <c r="AF1565" s="40">
        <v>1</v>
      </c>
      <c r="AG1565" s="40">
        <v>1</v>
      </c>
      <c r="AH1565" s="40">
        <v>1</v>
      </c>
      <c r="AI1565" s="40">
        <v>1</v>
      </c>
      <c r="AJ1565" s="40"/>
      <c r="AK1565" s="40"/>
      <c r="AL1565" s="20">
        <v>2023</v>
      </c>
    </row>
    <row r="1566" spans="1:38" x14ac:dyDescent="0.25">
      <c r="A1566" s="39" t="s">
        <v>8121</v>
      </c>
      <c r="B1566" s="40" t="s">
        <v>46</v>
      </c>
      <c r="C1566" s="40" t="s">
        <v>8122</v>
      </c>
      <c r="D1566" s="39" t="s">
        <v>8123</v>
      </c>
      <c r="E1566" s="40" t="s">
        <v>3289</v>
      </c>
      <c r="F1566" s="39" t="s">
        <v>8124</v>
      </c>
      <c r="G1566" s="42"/>
      <c r="H1566" s="40"/>
      <c r="I1566" s="43">
        <v>1</v>
      </c>
      <c r="J1566" s="40">
        <v>1</v>
      </c>
      <c r="K1566" s="40"/>
      <c r="L1566" s="40"/>
      <c r="M1566" s="40">
        <v>1</v>
      </c>
      <c r="N1566" s="40">
        <v>1</v>
      </c>
      <c r="O1566" s="40"/>
      <c r="P1566" s="40"/>
      <c r="Q1566" s="40">
        <v>1</v>
      </c>
      <c r="R1566" s="40"/>
      <c r="S1566" s="40"/>
      <c r="T1566" s="40">
        <v>1</v>
      </c>
      <c r="U1566" s="40">
        <v>1</v>
      </c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>
        <v>1</v>
      </c>
      <c r="AG1566" s="40">
        <v>1</v>
      </c>
      <c r="AH1566" s="40">
        <v>1</v>
      </c>
      <c r="AI1566" s="40">
        <v>1</v>
      </c>
      <c r="AJ1566" s="40"/>
      <c r="AK1566" s="40"/>
      <c r="AL1566" s="20">
        <v>2019</v>
      </c>
    </row>
    <row r="1567" spans="1:38" x14ac:dyDescent="0.25">
      <c r="A1567" s="39" t="s">
        <v>8125</v>
      </c>
      <c r="B1567" s="40" t="s">
        <v>46</v>
      </c>
      <c r="C1567" s="42" t="s">
        <v>8126</v>
      </c>
      <c r="D1567" s="42" t="s">
        <v>8127</v>
      </c>
      <c r="E1567" s="42" t="s">
        <v>8128</v>
      </c>
      <c r="F1567" s="39" t="s">
        <v>8129</v>
      </c>
      <c r="G1567" s="42" t="s">
        <v>8130</v>
      </c>
      <c r="H1567" s="40" t="s">
        <v>99</v>
      </c>
      <c r="I1567" s="40">
        <v>1</v>
      </c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>
        <v>1</v>
      </c>
      <c r="U1567" s="40">
        <v>1</v>
      </c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>
        <v>1</v>
      </c>
      <c r="AF1567" s="40">
        <v>1</v>
      </c>
      <c r="AG1567" s="40">
        <v>1</v>
      </c>
      <c r="AH1567" s="40">
        <v>1</v>
      </c>
      <c r="AI1567" s="40"/>
      <c r="AJ1567" s="40"/>
      <c r="AK1567" s="40"/>
      <c r="AL1567" s="20">
        <v>2024</v>
      </c>
    </row>
    <row r="1568" spans="1:38" x14ac:dyDescent="0.25">
      <c r="A1568" s="39" t="s">
        <v>8131</v>
      </c>
      <c r="B1568" s="40" t="s">
        <v>67</v>
      </c>
      <c r="C1568" s="40" t="s">
        <v>8132</v>
      </c>
      <c r="D1568" s="39" t="s">
        <v>8133</v>
      </c>
      <c r="E1568" s="40" t="s">
        <v>8134</v>
      </c>
      <c r="F1568" s="39" t="s">
        <v>8135</v>
      </c>
      <c r="G1568" s="42" t="s">
        <v>8136</v>
      </c>
      <c r="H1568" s="40" t="s">
        <v>1109</v>
      </c>
      <c r="I1568" s="43">
        <v>1</v>
      </c>
      <c r="J1568" s="40">
        <v>1</v>
      </c>
      <c r="K1568" s="40">
        <v>1</v>
      </c>
      <c r="L1568" s="40"/>
      <c r="M1568" s="40">
        <v>1</v>
      </c>
      <c r="N1568" s="40">
        <v>1</v>
      </c>
      <c r="O1568" s="40"/>
      <c r="P1568" s="40"/>
      <c r="Q1568" s="40">
        <v>1</v>
      </c>
      <c r="R1568" s="40"/>
      <c r="S1568" s="40"/>
      <c r="T1568" s="40">
        <v>1</v>
      </c>
      <c r="U1568" s="40"/>
      <c r="V1568" s="40">
        <v>1</v>
      </c>
      <c r="W1568" s="40">
        <v>1</v>
      </c>
      <c r="X1568" s="40">
        <v>1</v>
      </c>
      <c r="Y1568" s="40">
        <v>1</v>
      </c>
      <c r="Z1568" s="40">
        <v>1</v>
      </c>
      <c r="AA1568" s="40">
        <v>1</v>
      </c>
      <c r="AB1568" s="40">
        <v>1</v>
      </c>
      <c r="AC1568" s="40">
        <v>1</v>
      </c>
      <c r="AD1568" s="40"/>
      <c r="AE1568" s="40"/>
      <c r="AF1568" s="40"/>
      <c r="AG1568" s="40"/>
      <c r="AH1568" s="40"/>
      <c r="AI1568" s="40"/>
      <c r="AJ1568" s="40"/>
      <c r="AK1568" s="40"/>
      <c r="AL1568" s="20">
        <v>2021</v>
      </c>
    </row>
    <row r="1569" spans="1:38" hidden="1" x14ac:dyDescent="0.25">
      <c r="A1569" s="39" t="s">
        <v>8137</v>
      </c>
      <c r="B1569" s="40" t="s">
        <v>46</v>
      </c>
      <c r="C1569" s="42" t="s">
        <v>8138</v>
      </c>
      <c r="D1569" s="42" t="s">
        <v>8139</v>
      </c>
      <c r="E1569" s="42" t="s">
        <v>6896</v>
      </c>
      <c r="F1569" s="39" t="s">
        <v>6897</v>
      </c>
      <c r="G1569" s="42" t="s">
        <v>8140</v>
      </c>
      <c r="H1569" s="40" t="s">
        <v>153</v>
      </c>
      <c r="I1569" s="40" t="s">
        <v>298</v>
      </c>
      <c r="J1569" s="40"/>
      <c r="K1569" s="40">
        <v>1</v>
      </c>
      <c r="L1569" s="40"/>
      <c r="M1569" s="40">
        <v>1</v>
      </c>
      <c r="N1569" s="40">
        <v>1</v>
      </c>
      <c r="O1569" s="40"/>
      <c r="P1569" s="40"/>
      <c r="Q1569" s="40">
        <v>1</v>
      </c>
      <c r="R1569" s="40"/>
      <c r="S1569" s="40"/>
      <c r="T1569" s="40">
        <v>1</v>
      </c>
      <c r="U1569" s="40">
        <v>1</v>
      </c>
      <c r="V1569" s="40">
        <v>1</v>
      </c>
      <c r="W1569" s="40">
        <v>1</v>
      </c>
      <c r="X1569" s="40">
        <v>1</v>
      </c>
      <c r="Y1569" s="40">
        <v>1</v>
      </c>
      <c r="Z1569" s="40">
        <v>1</v>
      </c>
      <c r="AA1569" s="40">
        <v>1</v>
      </c>
      <c r="AB1569" s="40">
        <v>1</v>
      </c>
      <c r="AC1569" s="40">
        <v>1</v>
      </c>
      <c r="AD1569" s="40">
        <v>1</v>
      </c>
      <c r="AE1569" s="40">
        <v>1</v>
      </c>
      <c r="AF1569" s="40">
        <v>1</v>
      </c>
      <c r="AG1569" s="40">
        <v>1</v>
      </c>
      <c r="AH1569" s="40">
        <v>1</v>
      </c>
      <c r="AI1569" s="40">
        <v>1</v>
      </c>
      <c r="AJ1569" s="40">
        <v>1</v>
      </c>
      <c r="AK1569" s="40">
        <v>1</v>
      </c>
      <c r="AL1569" s="20">
        <v>2024</v>
      </c>
    </row>
    <row r="1570" spans="1:38" hidden="1" x14ac:dyDescent="0.25">
      <c r="A1570" s="39" t="s">
        <v>8141</v>
      </c>
      <c r="B1570" s="40" t="s">
        <v>46</v>
      </c>
      <c r="C1570" s="40" t="s">
        <v>8142</v>
      </c>
      <c r="D1570" s="39" t="s">
        <v>8143</v>
      </c>
      <c r="E1570" s="40" t="s">
        <v>8144</v>
      </c>
      <c r="F1570" s="39" t="s">
        <v>8145</v>
      </c>
      <c r="G1570" s="42"/>
      <c r="H1570" s="40"/>
      <c r="I1570" s="43"/>
      <c r="J1570" s="40"/>
      <c r="K1570" s="40">
        <v>1</v>
      </c>
      <c r="L1570" s="40"/>
      <c r="M1570" s="40">
        <v>1</v>
      </c>
      <c r="N1570" s="40"/>
      <c r="O1570" s="40"/>
      <c r="P1570" s="40"/>
      <c r="Q1570" s="40">
        <v>1</v>
      </c>
      <c r="R1570" s="40"/>
      <c r="S1570" s="40"/>
      <c r="T1570" s="40">
        <v>1</v>
      </c>
      <c r="U1570" s="40"/>
      <c r="V1570" s="40"/>
      <c r="W1570" s="40"/>
      <c r="X1570" s="40"/>
      <c r="Y1570" s="40"/>
      <c r="Z1570" s="40">
        <v>1</v>
      </c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20">
        <v>2014</v>
      </c>
    </row>
    <row r="1571" spans="1:38" hidden="1" x14ac:dyDescent="0.25">
      <c r="A1571" s="39" t="s">
        <v>8146</v>
      </c>
      <c r="B1571" s="40" t="s">
        <v>67</v>
      </c>
      <c r="C1571" s="40" t="s">
        <v>8147</v>
      </c>
      <c r="D1571" s="39" t="s">
        <v>8148</v>
      </c>
      <c r="E1571" s="40" t="s">
        <v>8149</v>
      </c>
      <c r="F1571" s="39" t="s">
        <v>8150</v>
      </c>
      <c r="G1571" s="42"/>
      <c r="H1571" s="40"/>
      <c r="I1571" s="43"/>
      <c r="J1571" s="40"/>
      <c r="K1571" s="40">
        <v>1</v>
      </c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>
        <v>1</v>
      </c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20">
        <v>2014</v>
      </c>
    </row>
    <row r="1572" spans="1:38" x14ac:dyDescent="0.25">
      <c r="A1572" s="39" t="s">
        <v>8151</v>
      </c>
      <c r="B1572" s="40" t="s">
        <v>46</v>
      </c>
      <c r="C1572" s="42" t="s">
        <v>8152</v>
      </c>
      <c r="D1572" s="42" t="s">
        <v>8153</v>
      </c>
      <c r="E1572" s="45" t="s">
        <v>8154</v>
      </c>
      <c r="F1572" s="42" t="s">
        <v>8155</v>
      </c>
      <c r="G1572" s="42" t="s">
        <v>8156</v>
      </c>
      <c r="H1572" s="42" t="s">
        <v>339</v>
      </c>
      <c r="I1572" s="40">
        <v>1</v>
      </c>
      <c r="J1572" s="40">
        <v>1</v>
      </c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>
        <v>1</v>
      </c>
      <c r="W1572" s="40">
        <v>1</v>
      </c>
      <c r="X1572" s="40">
        <v>1</v>
      </c>
      <c r="Y1572" s="40">
        <v>1</v>
      </c>
      <c r="Z1572" s="40">
        <v>1</v>
      </c>
      <c r="AA1572" s="40">
        <v>1</v>
      </c>
      <c r="AB1572" s="40">
        <v>1</v>
      </c>
      <c r="AC1572" s="40">
        <v>1</v>
      </c>
      <c r="AD1572" s="40">
        <v>1</v>
      </c>
      <c r="AE1572" s="40">
        <v>1</v>
      </c>
      <c r="AF1572" s="40">
        <v>1</v>
      </c>
      <c r="AG1572" s="40">
        <v>1</v>
      </c>
      <c r="AH1572" s="40">
        <v>1</v>
      </c>
      <c r="AI1572" s="40">
        <v>1</v>
      </c>
      <c r="AJ1572" s="40">
        <v>1</v>
      </c>
      <c r="AK1572" s="40">
        <v>1</v>
      </c>
      <c r="AL1572" s="20">
        <v>2024</v>
      </c>
    </row>
    <row r="1573" spans="1:38" x14ac:dyDescent="0.25">
      <c r="A1573" s="39" t="s">
        <v>8157</v>
      </c>
      <c r="B1573" s="40" t="s">
        <v>67</v>
      </c>
      <c r="C1573" s="42"/>
      <c r="D1573" s="42" t="s">
        <v>8158</v>
      </c>
      <c r="E1573" s="42">
        <v>995471534</v>
      </c>
      <c r="F1573" s="39" t="s">
        <v>8159</v>
      </c>
      <c r="G1573" s="42" t="s">
        <v>8160</v>
      </c>
      <c r="H1573" s="40" t="s">
        <v>51</v>
      </c>
      <c r="I1573" s="40" t="s">
        <v>52</v>
      </c>
      <c r="J1573" s="40">
        <v>1</v>
      </c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>
        <v>1</v>
      </c>
      <c r="W1573" s="40">
        <v>1</v>
      </c>
      <c r="X1573" s="40">
        <v>1</v>
      </c>
      <c r="Y1573" s="40">
        <v>1</v>
      </c>
      <c r="Z1573" s="40">
        <v>1</v>
      </c>
      <c r="AA1573" s="40">
        <v>1</v>
      </c>
      <c r="AB1573" s="40">
        <v>1</v>
      </c>
      <c r="AC1573" s="40">
        <v>1</v>
      </c>
      <c r="AD1573" s="40">
        <v>1</v>
      </c>
      <c r="AE1573" s="40">
        <v>1</v>
      </c>
      <c r="AF1573" s="40">
        <v>1</v>
      </c>
      <c r="AG1573" s="40">
        <v>1</v>
      </c>
      <c r="AH1573" s="40">
        <v>1</v>
      </c>
      <c r="AI1573" s="40">
        <v>1</v>
      </c>
      <c r="AJ1573" s="40">
        <v>1</v>
      </c>
      <c r="AK1573" s="40">
        <v>1</v>
      </c>
      <c r="AL1573" s="20">
        <v>2024</v>
      </c>
    </row>
    <row r="1574" spans="1:38" hidden="1" x14ac:dyDescent="0.25">
      <c r="A1574" s="39" t="s">
        <v>8161</v>
      </c>
      <c r="B1574" s="40" t="s">
        <v>67</v>
      </c>
      <c r="C1574" s="40" t="s">
        <v>8162</v>
      </c>
      <c r="D1574" s="39" t="s">
        <v>8163</v>
      </c>
      <c r="E1574" s="40" t="s">
        <v>8164</v>
      </c>
      <c r="F1574" s="50" t="s">
        <v>8165</v>
      </c>
      <c r="G1574" s="42"/>
      <c r="H1574" s="40"/>
      <c r="I1574" s="43"/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>
        <v>1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>
        <v>1</v>
      </c>
      <c r="AG1574" s="40"/>
      <c r="AH1574" s="40"/>
      <c r="AI1574" s="40"/>
      <c r="AJ1574" s="40"/>
      <c r="AK1574" s="40"/>
      <c r="AL1574" s="20">
        <v>2014</v>
      </c>
    </row>
    <row r="1575" spans="1:38" hidden="1" x14ac:dyDescent="0.25">
      <c r="A1575" s="39" t="s">
        <v>8166</v>
      </c>
      <c r="B1575" s="40" t="s">
        <v>46</v>
      </c>
      <c r="C1575" s="40" t="s">
        <v>8167</v>
      </c>
      <c r="D1575" s="39" t="s">
        <v>8168</v>
      </c>
      <c r="E1575" s="40" t="s">
        <v>8169</v>
      </c>
      <c r="F1575" s="39" t="s">
        <v>8170</v>
      </c>
      <c r="G1575" s="42" t="s">
        <v>8171</v>
      </c>
      <c r="H1575" s="40" t="s">
        <v>327</v>
      </c>
      <c r="I1575" s="43"/>
      <c r="J1575" s="40">
        <v>1</v>
      </c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>
        <v>1</v>
      </c>
      <c r="Z1575" s="40">
        <v>1</v>
      </c>
      <c r="AA1575" s="40">
        <v>1</v>
      </c>
      <c r="AB1575" s="40"/>
      <c r="AC1575" s="40"/>
      <c r="AD1575" s="40">
        <v>1</v>
      </c>
      <c r="AE1575" s="40"/>
      <c r="AF1575" s="40"/>
      <c r="AG1575" s="40"/>
      <c r="AH1575" s="40"/>
      <c r="AI1575" s="40">
        <v>1</v>
      </c>
      <c r="AJ1575" s="40"/>
      <c r="AK1575" s="40"/>
      <c r="AL1575" s="20">
        <v>2022</v>
      </c>
    </row>
    <row r="1576" spans="1:38" hidden="1" x14ac:dyDescent="0.25">
      <c r="A1576" s="39" t="s">
        <v>8172</v>
      </c>
      <c r="B1576" s="40" t="s">
        <v>67</v>
      </c>
      <c r="C1576" s="40" t="s">
        <v>8173</v>
      </c>
      <c r="D1576" s="39" t="s">
        <v>8174</v>
      </c>
      <c r="E1576" s="40" t="s">
        <v>8175</v>
      </c>
      <c r="F1576" s="39" t="s">
        <v>8176</v>
      </c>
      <c r="G1576" s="42"/>
      <c r="H1576" s="40"/>
      <c r="I1576" s="43"/>
      <c r="J1576" s="40"/>
      <c r="K1576" s="40"/>
      <c r="L1576" s="40"/>
      <c r="M1576" s="40">
        <v>1</v>
      </c>
      <c r="N1576" s="40">
        <v>1</v>
      </c>
      <c r="O1576" s="40"/>
      <c r="P1576" s="40"/>
      <c r="Q1576" s="40">
        <v>1</v>
      </c>
      <c r="R1576" s="40"/>
      <c r="S1576" s="40"/>
      <c r="T1576" s="40">
        <v>1</v>
      </c>
      <c r="U1576" s="40">
        <v>1</v>
      </c>
      <c r="V1576" s="40">
        <v>1</v>
      </c>
      <c r="W1576" s="40">
        <v>1</v>
      </c>
      <c r="X1576" s="40">
        <v>1</v>
      </c>
      <c r="Y1576" s="40">
        <v>1</v>
      </c>
      <c r="Z1576" s="40">
        <v>1</v>
      </c>
      <c r="AA1576" s="40">
        <v>1</v>
      </c>
      <c r="AB1576" s="40">
        <v>1</v>
      </c>
      <c r="AC1576" s="40">
        <v>1</v>
      </c>
      <c r="AD1576" s="40">
        <v>1</v>
      </c>
      <c r="AE1576" s="40"/>
      <c r="AF1576" s="40">
        <v>1</v>
      </c>
      <c r="AG1576" s="40">
        <v>1</v>
      </c>
      <c r="AH1576" s="40">
        <v>1</v>
      </c>
      <c r="AI1576" s="40">
        <v>1</v>
      </c>
      <c r="AJ1576" s="40">
        <v>1</v>
      </c>
      <c r="AK1576" s="40">
        <v>1</v>
      </c>
      <c r="AL1576" s="20">
        <v>2018</v>
      </c>
    </row>
    <row r="1577" spans="1:38" x14ac:dyDescent="0.25">
      <c r="A1577" s="39" t="s">
        <v>8177</v>
      </c>
      <c r="B1577" s="40" t="s">
        <v>67</v>
      </c>
      <c r="C1577" s="40" t="s">
        <v>8178</v>
      </c>
      <c r="D1577" s="39" t="s">
        <v>8179</v>
      </c>
      <c r="E1577" s="40" t="s">
        <v>758</v>
      </c>
      <c r="F1577" s="39" t="s">
        <v>759</v>
      </c>
      <c r="G1577" s="42" t="s">
        <v>760</v>
      </c>
      <c r="H1577" s="40" t="s">
        <v>195</v>
      </c>
      <c r="I1577" s="43">
        <v>1</v>
      </c>
      <c r="J1577" s="40"/>
      <c r="K1577" s="40">
        <v>1</v>
      </c>
      <c r="L1577" s="40"/>
      <c r="M1577" s="40">
        <v>1</v>
      </c>
      <c r="N1577" s="40">
        <v>1</v>
      </c>
      <c r="O1577" s="40"/>
      <c r="P1577" s="40"/>
      <c r="Q1577" s="40"/>
      <c r="R1577" s="40"/>
      <c r="S1577" s="40"/>
      <c r="T1577" s="40">
        <v>1</v>
      </c>
      <c r="U1577" s="40"/>
      <c r="V1577" s="40">
        <v>1</v>
      </c>
      <c r="W1577" s="40">
        <v>1</v>
      </c>
      <c r="X1577" s="40">
        <v>1</v>
      </c>
      <c r="Y1577" s="40">
        <v>1</v>
      </c>
      <c r="Z1577" s="40">
        <v>1</v>
      </c>
      <c r="AA1577" s="40">
        <v>1</v>
      </c>
      <c r="AB1577" s="40">
        <v>1</v>
      </c>
      <c r="AC1577" s="40">
        <v>1</v>
      </c>
      <c r="AD1577" s="40">
        <v>1</v>
      </c>
      <c r="AE1577" s="40">
        <v>1</v>
      </c>
      <c r="AF1577" s="40">
        <v>1</v>
      </c>
      <c r="AG1577" s="40">
        <v>1</v>
      </c>
      <c r="AH1577" s="40">
        <v>1</v>
      </c>
      <c r="AI1577" s="40">
        <v>1</v>
      </c>
      <c r="AJ1577" s="40">
        <v>1</v>
      </c>
      <c r="AK1577" s="40">
        <v>1</v>
      </c>
      <c r="AL1577" s="20">
        <v>2022</v>
      </c>
    </row>
    <row r="1578" spans="1:38" hidden="1" x14ac:dyDescent="0.25">
      <c r="A1578" s="39" t="s">
        <v>8180</v>
      </c>
      <c r="B1578" s="40" t="s">
        <v>67</v>
      </c>
      <c r="C1578" s="40" t="s">
        <v>8181</v>
      </c>
      <c r="D1578" s="39" t="s">
        <v>8182</v>
      </c>
      <c r="E1578" s="40" t="s">
        <v>8183</v>
      </c>
      <c r="F1578" s="39" t="s">
        <v>8184</v>
      </c>
      <c r="G1578" s="42" t="s">
        <v>8185</v>
      </c>
      <c r="H1578" s="40" t="s">
        <v>160</v>
      </c>
      <c r="I1578" s="43" t="s">
        <v>60</v>
      </c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>
        <v>1</v>
      </c>
      <c r="V1578" s="40"/>
      <c r="W1578" s="40"/>
      <c r="X1578" s="40"/>
      <c r="Y1578" s="40"/>
      <c r="Z1578" s="40"/>
      <c r="AA1578" s="40"/>
      <c r="AB1578" s="40"/>
      <c r="AC1578" s="40">
        <v>1</v>
      </c>
      <c r="AD1578" s="40">
        <v>1</v>
      </c>
      <c r="AE1578" s="40"/>
      <c r="AF1578" s="40"/>
      <c r="AG1578" s="40"/>
      <c r="AH1578" s="40"/>
      <c r="AI1578" s="40"/>
      <c r="AJ1578" s="40"/>
      <c r="AK1578" s="40"/>
      <c r="AL1578" s="20">
        <v>2022</v>
      </c>
    </row>
    <row r="1579" spans="1:38" x14ac:dyDescent="0.25">
      <c r="A1579" s="39" t="s">
        <v>8186</v>
      </c>
      <c r="B1579" s="40" t="s">
        <v>67</v>
      </c>
      <c r="C1579" s="40" t="s">
        <v>8187</v>
      </c>
      <c r="D1579" s="39" t="s">
        <v>8188</v>
      </c>
      <c r="E1579" s="40" t="s">
        <v>8189</v>
      </c>
      <c r="F1579" s="39" t="s">
        <v>2684</v>
      </c>
      <c r="G1579" s="42" t="s">
        <v>8190</v>
      </c>
      <c r="H1579" s="40" t="s">
        <v>160</v>
      </c>
      <c r="I1579" s="43">
        <v>1</v>
      </c>
      <c r="J1579" s="40"/>
      <c r="K1579" s="40">
        <v>1</v>
      </c>
      <c r="L1579" s="40"/>
      <c r="M1579" s="40"/>
      <c r="N1579" s="40">
        <v>1</v>
      </c>
      <c r="O1579" s="40"/>
      <c r="P1579" s="40"/>
      <c r="Q1579" s="40"/>
      <c r="R1579" s="40"/>
      <c r="S1579" s="40"/>
      <c r="T1579" s="40"/>
      <c r="U1579" s="40">
        <v>1</v>
      </c>
      <c r="V1579" s="40">
        <v>1</v>
      </c>
      <c r="W1579" s="40">
        <v>1</v>
      </c>
      <c r="X1579" s="40">
        <v>1</v>
      </c>
      <c r="Y1579" s="40">
        <v>1</v>
      </c>
      <c r="Z1579" s="40">
        <v>1</v>
      </c>
      <c r="AA1579" s="40">
        <v>1</v>
      </c>
      <c r="AB1579" s="40">
        <v>1</v>
      </c>
      <c r="AC1579" s="40">
        <v>1</v>
      </c>
      <c r="AD1579" s="40">
        <v>1</v>
      </c>
      <c r="AE1579" s="40">
        <v>1</v>
      </c>
      <c r="AF1579" s="40">
        <v>1</v>
      </c>
      <c r="AG1579" s="40">
        <v>1</v>
      </c>
      <c r="AH1579" s="40">
        <v>1</v>
      </c>
      <c r="AI1579" s="40">
        <v>1</v>
      </c>
      <c r="AJ1579" s="40">
        <v>1</v>
      </c>
      <c r="AK1579" s="40">
        <v>1</v>
      </c>
      <c r="AL1579" s="20">
        <v>2021</v>
      </c>
    </row>
    <row r="1580" spans="1:38" hidden="1" x14ac:dyDescent="0.25">
      <c r="A1580" s="39" t="s">
        <v>8191</v>
      </c>
      <c r="B1580" s="40" t="s">
        <v>46</v>
      </c>
      <c r="C1580" s="40" t="s">
        <v>8192</v>
      </c>
      <c r="D1580" s="39" t="s">
        <v>8193</v>
      </c>
      <c r="E1580" s="40" t="s">
        <v>8194</v>
      </c>
      <c r="F1580" s="39" t="s">
        <v>8195</v>
      </c>
      <c r="G1580" s="42" t="s">
        <v>8196</v>
      </c>
      <c r="H1580" s="40" t="s">
        <v>160</v>
      </c>
      <c r="I1580" s="43"/>
      <c r="J1580" s="40"/>
      <c r="K1580" s="40"/>
      <c r="L1580" s="40"/>
      <c r="M1580" s="40"/>
      <c r="N1580" s="40"/>
      <c r="O1580" s="40"/>
      <c r="P1580" s="40"/>
      <c r="Q1580" s="40">
        <v>1</v>
      </c>
      <c r="R1580" s="40">
        <v>1</v>
      </c>
      <c r="S1580" s="40"/>
      <c r="T1580" s="40">
        <v>1</v>
      </c>
      <c r="U1580" s="40"/>
      <c r="V1580" s="40"/>
      <c r="W1580" s="40"/>
      <c r="X1580" s="40"/>
      <c r="Y1580" s="40"/>
      <c r="Z1580" s="40"/>
      <c r="AA1580" s="40"/>
      <c r="AB1580" s="40"/>
      <c r="AC1580" s="40">
        <v>1</v>
      </c>
      <c r="AD1580" s="40">
        <v>1</v>
      </c>
      <c r="AE1580" s="40">
        <v>1</v>
      </c>
      <c r="AF1580" s="40">
        <v>1</v>
      </c>
      <c r="AG1580" s="40">
        <v>1</v>
      </c>
      <c r="AH1580" s="40">
        <v>1</v>
      </c>
      <c r="AI1580" s="40">
        <v>1</v>
      </c>
      <c r="AJ1580" s="40"/>
      <c r="AK1580" s="40"/>
      <c r="AL1580" s="20">
        <v>2019</v>
      </c>
    </row>
    <row r="1581" spans="1:38" hidden="1" x14ac:dyDescent="0.25">
      <c r="A1581" s="39" t="s">
        <v>8197</v>
      </c>
      <c r="B1581" s="40" t="s">
        <v>46</v>
      </c>
      <c r="C1581" s="40" t="s">
        <v>8198</v>
      </c>
      <c r="D1581" s="39" t="s">
        <v>8199</v>
      </c>
      <c r="E1581" s="40" t="s">
        <v>8200</v>
      </c>
      <c r="F1581" s="39" t="s">
        <v>8201</v>
      </c>
      <c r="G1581" s="42"/>
      <c r="H1581" s="40"/>
      <c r="I1581" s="43"/>
      <c r="J1581" s="40"/>
      <c r="K1581" s="40"/>
      <c r="L1581" s="40"/>
      <c r="M1581" s="40"/>
      <c r="N1581" s="40"/>
      <c r="O1581" s="40"/>
      <c r="P1581" s="40"/>
      <c r="Q1581" s="40">
        <v>1</v>
      </c>
      <c r="R1581" s="40"/>
      <c r="S1581" s="40"/>
      <c r="T1581" s="40"/>
      <c r="U1581" s="40">
        <v>1</v>
      </c>
      <c r="V1581" s="40"/>
      <c r="W1581" s="40"/>
      <c r="X1581" s="40"/>
      <c r="Y1581" s="40"/>
      <c r="Z1581" s="40"/>
      <c r="AA1581" s="40"/>
      <c r="AB1581" s="40">
        <v>1</v>
      </c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20">
        <v>2016</v>
      </c>
    </row>
    <row r="1582" spans="1:38" hidden="1" x14ac:dyDescent="0.25">
      <c r="A1582" s="39" t="s">
        <v>8202</v>
      </c>
      <c r="B1582" s="40" t="s">
        <v>46</v>
      </c>
      <c r="C1582" s="40" t="s">
        <v>8203</v>
      </c>
      <c r="D1582" s="39" t="s">
        <v>8204</v>
      </c>
      <c r="E1582" s="40" t="s">
        <v>8205</v>
      </c>
      <c r="F1582" s="39" t="s">
        <v>8206</v>
      </c>
      <c r="G1582" s="42"/>
      <c r="H1582" s="40"/>
      <c r="I1582" s="43"/>
      <c r="J1582" s="40">
        <v>1</v>
      </c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>
        <v>1</v>
      </c>
      <c r="AE1582" s="40"/>
      <c r="AF1582" s="40"/>
      <c r="AG1582" s="40"/>
      <c r="AH1582" s="40"/>
      <c r="AI1582" s="40"/>
      <c r="AJ1582" s="40"/>
      <c r="AK1582" s="40"/>
      <c r="AL1582" s="20">
        <v>2014</v>
      </c>
    </row>
    <row r="1583" spans="1:38" x14ac:dyDescent="0.25">
      <c r="A1583" s="39" t="s">
        <v>8207</v>
      </c>
      <c r="B1583" s="40" t="s">
        <v>46</v>
      </c>
      <c r="C1583" s="40" t="s">
        <v>8208</v>
      </c>
      <c r="D1583" s="39" t="s">
        <v>8209</v>
      </c>
      <c r="E1583" s="40" t="s">
        <v>8210</v>
      </c>
      <c r="F1583" s="39" t="s">
        <v>8211</v>
      </c>
      <c r="G1583" s="42"/>
      <c r="H1583" s="40"/>
      <c r="I1583" s="43">
        <v>1</v>
      </c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>
        <v>1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>
        <v>1</v>
      </c>
      <c r="AJ1583" s="40"/>
      <c r="AK1583" s="40"/>
      <c r="AL1583" s="20">
        <v>2018</v>
      </c>
    </row>
    <row r="1584" spans="1:38" x14ac:dyDescent="0.25">
      <c r="A1584" s="39" t="s">
        <v>8212</v>
      </c>
      <c r="B1584" s="40" t="s">
        <v>67</v>
      </c>
      <c r="C1584" s="40" t="s">
        <v>8213</v>
      </c>
      <c r="D1584" s="39" t="s">
        <v>8214</v>
      </c>
      <c r="E1584" s="40" t="s">
        <v>8215</v>
      </c>
      <c r="F1584" s="39" t="s">
        <v>8216</v>
      </c>
      <c r="G1584" s="42" t="s">
        <v>8217</v>
      </c>
      <c r="H1584" s="40" t="s">
        <v>339</v>
      </c>
      <c r="I1584" s="43">
        <v>1</v>
      </c>
      <c r="J1584" s="40"/>
      <c r="K1584" s="40"/>
      <c r="L1584" s="40"/>
      <c r="M1584" s="40">
        <v>1</v>
      </c>
      <c r="N1584" s="40">
        <v>1</v>
      </c>
      <c r="O1584" s="40"/>
      <c r="P1584" s="40"/>
      <c r="Q1584" s="40">
        <v>1</v>
      </c>
      <c r="R1584" s="40"/>
      <c r="S1584" s="40"/>
      <c r="T1584" s="40">
        <v>1</v>
      </c>
      <c r="U1584" s="40">
        <v>1</v>
      </c>
      <c r="V1584" s="40">
        <v>1</v>
      </c>
      <c r="W1584" s="40">
        <v>1</v>
      </c>
      <c r="X1584" s="40">
        <v>1</v>
      </c>
      <c r="Y1584" s="40">
        <v>1</v>
      </c>
      <c r="Z1584" s="40">
        <v>1</v>
      </c>
      <c r="AA1584" s="40">
        <v>1</v>
      </c>
      <c r="AB1584" s="40">
        <v>1</v>
      </c>
      <c r="AC1584" s="40">
        <v>1</v>
      </c>
      <c r="AD1584" s="40">
        <v>1</v>
      </c>
      <c r="AE1584" s="40"/>
      <c r="AF1584" s="40">
        <v>1</v>
      </c>
      <c r="AG1584" s="40">
        <v>1</v>
      </c>
      <c r="AH1584" s="40">
        <v>1</v>
      </c>
      <c r="AI1584" s="40">
        <v>1</v>
      </c>
      <c r="AJ1584" s="40">
        <v>1</v>
      </c>
      <c r="AK1584" s="40">
        <v>1</v>
      </c>
      <c r="AL1584" s="20">
        <v>2022</v>
      </c>
    </row>
    <row r="1585" spans="1:38" x14ac:dyDescent="0.25">
      <c r="A1585" s="39" t="s">
        <v>8218</v>
      </c>
      <c r="B1585" s="40" t="s">
        <v>67</v>
      </c>
      <c r="C1585" s="40" t="s">
        <v>8219</v>
      </c>
      <c r="D1585" s="39" t="s">
        <v>8220</v>
      </c>
      <c r="E1585" s="40" t="s">
        <v>1045</v>
      </c>
      <c r="F1585" s="39" t="s">
        <v>1046</v>
      </c>
      <c r="G1585" s="42" t="s">
        <v>8221</v>
      </c>
      <c r="H1585" s="40" t="s">
        <v>160</v>
      </c>
      <c r="I1585" s="43">
        <v>1</v>
      </c>
      <c r="J1585" s="40">
        <v>1</v>
      </c>
      <c r="K1585" s="40"/>
      <c r="L1585" s="40"/>
      <c r="M1585" s="40">
        <v>1</v>
      </c>
      <c r="N1585" s="40">
        <v>1</v>
      </c>
      <c r="O1585" s="40"/>
      <c r="P1585" s="40"/>
      <c r="Q1585" s="40">
        <v>1</v>
      </c>
      <c r="R1585" s="40">
        <v>1</v>
      </c>
      <c r="S1585" s="40"/>
      <c r="T1585" s="40">
        <v>1</v>
      </c>
      <c r="U1585" s="40">
        <v>1</v>
      </c>
      <c r="V1585" s="40"/>
      <c r="W1585" s="40"/>
      <c r="X1585" s="40"/>
      <c r="Y1585" s="40"/>
      <c r="Z1585" s="40">
        <v>1</v>
      </c>
      <c r="AA1585" s="40">
        <v>1</v>
      </c>
      <c r="AB1585" s="40"/>
      <c r="AC1585" s="40">
        <v>1</v>
      </c>
      <c r="AD1585" s="40">
        <v>1</v>
      </c>
      <c r="AE1585" s="40">
        <v>1</v>
      </c>
      <c r="AF1585" s="40">
        <v>1</v>
      </c>
      <c r="AG1585" s="40">
        <v>1</v>
      </c>
      <c r="AH1585" s="40">
        <v>1</v>
      </c>
      <c r="AI1585" s="40">
        <v>1</v>
      </c>
      <c r="AJ1585" s="40"/>
      <c r="AK1585" s="40"/>
      <c r="AL1585" s="20">
        <v>2022</v>
      </c>
    </row>
    <row r="1586" spans="1:38" hidden="1" x14ac:dyDescent="0.25">
      <c r="A1586" s="39" t="s">
        <v>8222</v>
      </c>
      <c r="B1586" s="40" t="s">
        <v>46</v>
      </c>
      <c r="C1586" s="40" t="s">
        <v>8223</v>
      </c>
      <c r="D1586" s="39" t="s">
        <v>8224</v>
      </c>
      <c r="E1586" s="40" t="s">
        <v>8225</v>
      </c>
      <c r="F1586" s="39" t="s">
        <v>5194</v>
      </c>
      <c r="G1586" s="51"/>
      <c r="H1586" s="40"/>
      <c r="I1586" s="43"/>
      <c r="J1586" s="40">
        <v>1</v>
      </c>
      <c r="K1586" s="40"/>
      <c r="L1586" s="40"/>
      <c r="M1586" s="40">
        <v>1</v>
      </c>
      <c r="N1586" s="40">
        <v>1</v>
      </c>
      <c r="O1586" s="40"/>
      <c r="P1586" s="40"/>
      <c r="Q1586" s="40"/>
      <c r="R1586" s="40"/>
      <c r="S1586" s="40"/>
      <c r="T1586" s="40">
        <v>1</v>
      </c>
      <c r="U1586" s="40">
        <v>1</v>
      </c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>
        <v>1</v>
      </c>
      <c r="AH1586" s="40"/>
      <c r="AI1586" s="40"/>
      <c r="AJ1586" s="40"/>
      <c r="AK1586" s="40"/>
      <c r="AL1586" s="20">
        <v>2017</v>
      </c>
    </row>
    <row r="1587" spans="1:38" x14ac:dyDescent="0.25">
      <c r="A1587" s="39" t="s">
        <v>8226</v>
      </c>
      <c r="B1587" s="40" t="s">
        <v>67</v>
      </c>
      <c r="C1587" s="40" t="s">
        <v>8227</v>
      </c>
      <c r="D1587" s="39" t="s">
        <v>8228</v>
      </c>
      <c r="E1587" s="86" t="s">
        <v>8229</v>
      </c>
      <c r="F1587" s="39" t="s">
        <v>8230</v>
      </c>
      <c r="G1587" s="51"/>
      <c r="H1587" s="40"/>
      <c r="I1587" s="43">
        <v>1</v>
      </c>
      <c r="J1587" s="40"/>
      <c r="K1587" s="40"/>
      <c r="L1587" s="40"/>
      <c r="M1587" s="40"/>
      <c r="N1587" s="40"/>
      <c r="O1587" s="40"/>
      <c r="P1587" s="40"/>
      <c r="Q1587" s="40">
        <v>1</v>
      </c>
      <c r="R1587" s="40"/>
      <c r="S1587" s="40"/>
      <c r="T1587" s="40">
        <v>1</v>
      </c>
      <c r="U1587" s="40"/>
      <c r="V1587" s="40"/>
      <c r="W1587" s="40"/>
      <c r="X1587" s="40"/>
      <c r="Y1587" s="40"/>
      <c r="Z1587" s="40"/>
      <c r="AA1587" s="40"/>
      <c r="AB1587" s="40"/>
      <c r="AC1587" s="40">
        <v>1</v>
      </c>
      <c r="AD1587" s="40"/>
      <c r="AE1587" s="40">
        <v>1</v>
      </c>
      <c r="AF1587" s="40">
        <v>1</v>
      </c>
      <c r="AG1587" s="40">
        <v>1</v>
      </c>
      <c r="AH1587" s="40"/>
      <c r="AI1587" s="40"/>
      <c r="AJ1587" s="40"/>
      <c r="AK1587" s="40"/>
      <c r="AL1587" s="20">
        <v>2020</v>
      </c>
    </row>
    <row r="1588" spans="1:38" hidden="1" x14ac:dyDescent="0.25">
      <c r="A1588" s="39" t="s">
        <v>8231</v>
      </c>
      <c r="B1588" s="40" t="s">
        <v>46</v>
      </c>
      <c r="C1588" s="40" t="s">
        <v>8232</v>
      </c>
      <c r="D1588" s="39" t="s">
        <v>8233</v>
      </c>
      <c r="E1588" s="52" t="s">
        <v>8234</v>
      </c>
      <c r="F1588" s="54" t="s">
        <v>5893</v>
      </c>
      <c r="G1588" s="42" t="s">
        <v>8235</v>
      </c>
      <c r="H1588" s="40" t="s">
        <v>51</v>
      </c>
      <c r="I1588" s="40" t="s">
        <v>298</v>
      </c>
      <c r="J1588" s="40"/>
      <c r="K1588" s="40"/>
      <c r="L1588" s="40"/>
      <c r="M1588" s="40"/>
      <c r="N1588" s="40"/>
      <c r="O1588" s="40"/>
      <c r="P1588" s="40"/>
      <c r="Q1588" s="40">
        <v>1</v>
      </c>
      <c r="R1588" s="40"/>
      <c r="S1588" s="40"/>
      <c r="T1588" s="40">
        <v>1</v>
      </c>
      <c r="U1588" s="40">
        <v>1</v>
      </c>
      <c r="V1588" s="40"/>
      <c r="W1588" s="40"/>
      <c r="X1588" s="40"/>
      <c r="Y1588" s="40"/>
      <c r="Z1588" s="40">
        <v>1</v>
      </c>
      <c r="AA1588" s="40">
        <v>1</v>
      </c>
      <c r="AB1588" s="40">
        <v>1</v>
      </c>
      <c r="AC1588" s="40">
        <v>1</v>
      </c>
      <c r="AD1588" s="40">
        <v>1</v>
      </c>
      <c r="AE1588" s="40"/>
      <c r="AF1588" s="40"/>
      <c r="AG1588" s="40"/>
      <c r="AH1588" s="40"/>
      <c r="AI1588" s="40"/>
      <c r="AJ1588" s="40"/>
      <c r="AK1588" s="40"/>
      <c r="AL1588" s="20">
        <v>2023</v>
      </c>
    </row>
    <row r="1589" spans="1:38" x14ac:dyDescent="0.25">
      <c r="A1589" s="39" t="s">
        <v>8236</v>
      </c>
      <c r="B1589" s="40" t="s">
        <v>67</v>
      </c>
      <c r="C1589" s="40" t="s">
        <v>8237</v>
      </c>
      <c r="D1589" s="39" t="s">
        <v>8238</v>
      </c>
      <c r="E1589" s="40" t="s">
        <v>8239</v>
      </c>
      <c r="F1589" s="39" t="s">
        <v>8240</v>
      </c>
      <c r="G1589" s="42"/>
      <c r="H1589" s="40"/>
      <c r="I1589" s="43">
        <v>1</v>
      </c>
      <c r="J1589" s="40"/>
      <c r="K1589" s="40"/>
      <c r="L1589" s="40"/>
      <c r="M1589" s="40">
        <v>1</v>
      </c>
      <c r="N1589" s="40">
        <v>1</v>
      </c>
      <c r="O1589" s="40"/>
      <c r="P1589" s="40"/>
      <c r="Q1589" s="40">
        <v>1</v>
      </c>
      <c r="R1589" s="40">
        <v>1</v>
      </c>
      <c r="S1589" s="40"/>
      <c r="T1589" s="40">
        <v>1</v>
      </c>
      <c r="U1589" s="40">
        <v>1</v>
      </c>
      <c r="V1589" s="40"/>
      <c r="W1589" s="40"/>
      <c r="X1589" s="40"/>
      <c r="Y1589" s="40"/>
      <c r="Z1589" s="40"/>
      <c r="AA1589" s="40"/>
      <c r="AB1589" s="40"/>
      <c r="AC1589" s="40"/>
      <c r="AD1589" s="40">
        <v>1</v>
      </c>
      <c r="AE1589" s="40"/>
      <c r="AF1589" s="40"/>
      <c r="AG1589" s="40"/>
      <c r="AH1589" s="40"/>
      <c r="AI1589" s="40"/>
      <c r="AJ1589" s="40"/>
      <c r="AK1589" s="40"/>
      <c r="AL1589" s="20">
        <v>2018</v>
      </c>
    </row>
    <row r="1590" spans="1:38" x14ac:dyDescent="0.25">
      <c r="A1590" s="39" t="s">
        <v>8241</v>
      </c>
      <c r="B1590" s="40" t="s">
        <v>46</v>
      </c>
      <c r="C1590" s="40" t="s">
        <v>8242</v>
      </c>
      <c r="D1590" s="39" t="s">
        <v>8243</v>
      </c>
      <c r="E1590" s="40" t="s">
        <v>8244</v>
      </c>
      <c r="F1590" s="39" t="s">
        <v>8245</v>
      </c>
      <c r="G1590" s="42"/>
      <c r="H1590" s="40"/>
      <c r="I1590" s="43">
        <v>1</v>
      </c>
      <c r="J1590" s="40">
        <v>1</v>
      </c>
      <c r="K1590" s="40"/>
      <c r="L1590" s="40"/>
      <c r="M1590" s="40"/>
      <c r="N1590" s="40">
        <v>1</v>
      </c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>
        <v>1</v>
      </c>
      <c r="AD1590" s="40">
        <v>1</v>
      </c>
      <c r="AE1590" s="40"/>
      <c r="AF1590" s="40">
        <v>1</v>
      </c>
      <c r="AG1590" s="40">
        <v>1</v>
      </c>
      <c r="AH1590" s="40">
        <v>1</v>
      </c>
      <c r="AI1590" s="40">
        <v>1</v>
      </c>
      <c r="AJ1590" s="40"/>
      <c r="AK1590" s="40"/>
      <c r="AL1590" s="20">
        <v>2017</v>
      </c>
    </row>
    <row r="1591" spans="1:38" hidden="1" x14ac:dyDescent="0.25">
      <c r="A1591" s="39" t="s">
        <v>8246</v>
      </c>
      <c r="B1591" s="40" t="s">
        <v>67</v>
      </c>
      <c r="C1591" s="40" t="s">
        <v>8247</v>
      </c>
      <c r="D1591" s="39" t="s">
        <v>8248</v>
      </c>
      <c r="E1591" s="40" t="s">
        <v>8249</v>
      </c>
      <c r="F1591" s="39" t="s">
        <v>8250</v>
      </c>
      <c r="G1591" s="42"/>
      <c r="H1591" s="40"/>
      <c r="I1591" s="43"/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>
        <v>1</v>
      </c>
      <c r="U1591" s="40"/>
      <c r="V1591" s="40"/>
      <c r="W1591" s="40"/>
      <c r="X1591" s="40"/>
      <c r="Y1591" s="40"/>
      <c r="Z1591" s="40"/>
      <c r="AA1591" s="40"/>
      <c r="AB1591" s="40">
        <v>1</v>
      </c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20">
        <v>2013</v>
      </c>
    </row>
    <row r="1592" spans="1:38" hidden="1" x14ac:dyDescent="0.25">
      <c r="A1592" s="39" t="s">
        <v>8251</v>
      </c>
      <c r="B1592" s="40" t="s">
        <v>46</v>
      </c>
      <c r="C1592" s="40" t="s">
        <v>8252</v>
      </c>
      <c r="D1592" s="39" t="s">
        <v>8253</v>
      </c>
      <c r="E1592" s="40" t="s">
        <v>8254</v>
      </c>
      <c r="F1592" s="39" t="s">
        <v>8255</v>
      </c>
      <c r="G1592" s="42"/>
      <c r="H1592" s="40"/>
      <c r="I1592" s="43"/>
      <c r="J1592" s="40"/>
      <c r="K1592" s="40"/>
      <c r="L1592" s="40"/>
      <c r="M1592" s="40"/>
      <c r="N1592" s="40"/>
      <c r="O1592" s="40"/>
      <c r="P1592" s="40"/>
      <c r="Q1592" s="40">
        <v>1</v>
      </c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>
        <v>1</v>
      </c>
      <c r="AE1592" s="40"/>
      <c r="AF1592" s="40"/>
      <c r="AG1592" s="40"/>
      <c r="AH1592" s="40"/>
      <c r="AI1592" s="40"/>
      <c r="AJ1592" s="40"/>
      <c r="AK1592" s="40"/>
      <c r="AL1592" s="20">
        <v>2013</v>
      </c>
    </row>
    <row r="1593" spans="1:38" x14ac:dyDescent="0.25">
      <c r="A1593" s="39" t="s">
        <v>8256</v>
      </c>
      <c r="B1593" s="40" t="s">
        <v>67</v>
      </c>
      <c r="C1593" s="42" t="s">
        <v>8257</v>
      </c>
      <c r="D1593" s="41" t="s">
        <v>8258</v>
      </c>
      <c r="E1593" s="45" t="s">
        <v>8259</v>
      </c>
      <c r="F1593" s="57" t="s">
        <v>2299</v>
      </c>
      <c r="G1593" s="41" t="s">
        <v>8260</v>
      </c>
      <c r="H1593" s="42" t="s">
        <v>195</v>
      </c>
      <c r="I1593" s="40">
        <v>1</v>
      </c>
      <c r="J1593" s="40"/>
      <c r="K1593" s="40">
        <v>1</v>
      </c>
      <c r="L1593" s="40"/>
      <c r="M1593" s="40">
        <v>1</v>
      </c>
      <c r="N1593" s="40">
        <v>1</v>
      </c>
      <c r="O1593" s="40"/>
      <c r="P1593" s="40"/>
      <c r="Q1593" s="40"/>
      <c r="R1593" s="40"/>
      <c r="S1593" s="40"/>
      <c r="T1593" s="40">
        <v>1</v>
      </c>
      <c r="U1593" s="40"/>
      <c r="V1593" s="40"/>
      <c r="W1593" s="40"/>
      <c r="X1593" s="40"/>
      <c r="Y1593" s="40"/>
      <c r="Z1593" s="40"/>
      <c r="AA1593" s="40"/>
      <c r="AB1593" s="40"/>
      <c r="AC1593" s="40">
        <v>1</v>
      </c>
      <c r="AD1593" s="40">
        <v>1</v>
      </c>
      <c r="AE1593" s="40">
        <v>1</v>
      </c>
      <c r="AF1593" s="40"/>
      <c r="AG1593" s="40"/>
      <c r="AH1593" s="40"/>
      <c r="AI1593" s="40"/>
      <c r="AJ1593" s="40"/>
      <c r="AK1593" s="40"/>
      <c r="AL1593" s="20">
        <v>2025</v>
      </c>
    </row>
    <row r="1594" spans="1:38" hidden="1" x14ac:dyDescent="0.25">
      <c r="A1594" s="39" t="s">
        <v>8261</v>
      </c>
      <c r="B1594" s="40" t="s">
        <v>67</v>
      </c>
      <c r="C1594" s="40" t="s">
        <v>8262</v>
      </c>
      <c r="D1594" s="39" t="s">
        <v>8263</v>
      </c>
      <c r="E1594" s="40" t="s">
        <v>8264</v>
      </c>
      <c r="F1594" s="39" t="s">
        <v>8265</v>
      </c>
      <c r="G1594" s="42"/>
      <c r="H1594" s="40"/>
      <c r="I1594" s="43"/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>
        <v>1</v>
      </c>
      <c r="U1594" s="40"/>
      <c r="V1594" s="40"/>
      <c r="W1594" s="40"/>
      <c r="X1594" s="40"/>
      <c r="Y1594" s="40"/>
      <c r="Z1594" s="40">
        <v>1</v>
      </c>
      <c r="AA1594" s="40"/>
      <c r="AB1594" s="40"/>
      <c r="AC1594" s="40">
        <v>1</v>
      </c>
      <c r="AD1594" s="40"/>
      <c r="AE1594" s="40"/>
      <c r="AF1594" s="40"/>
      <c r="AG1594" s="40"/>
      <c r="AH1594" s="40"/>
      <c r="AI1594" s="40"/>
      <c r="AJ1594" s="40"/>
      <c r="AK1594" s="40"/>
      <c r="AL1594" s="20">
        <v>2018</v>
      </c>
    </row>
    <row r="1595" spans="1:38" x14ac:dyDescent="0.25">
      <c r="A1595" s="39" t="s">
        <v>8266</v>
      </c>
      <c r="B1595" s="40" t="s">
        <v>46</v>
      </c>
      <c r="C1595" s="42" t="s">
        <v>8267</v>
      </c>
      <c r="D1595" s="42" t="s">
        <v>8268</v>
      </c>
      <c r="E1595" s="42" t="s">
        <v>8269</v>
      </c>
      <c r="F1595" s="53" t="s">
        <v>8270</v>
      </c>
      <c r="G1595" s="42" t="s">
        <v>8271</v>
      </c>
      <c r="H1595" s="40" t="s">
        <v>188</v>
      </c>
      <c r="I1595" s="40">
        <v>1</v>
      </c>
      <c r="J1595" s="40">
        <v>1</v>
      </c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>
        <v>1</v>
      </c>
      <c r="W1595" s="40">
        <v>1</v>
      </c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20">
        <v>2023</v>
      </c>
    </row>
    <row r="1596" spans="1:38" x14ac:dyDescent="0.25">
      <c r="A1596" s="39" t="s">
        <v>8272</v>
      </c>
      <c r="B1596" s="40" t="s">
        <v>67</v>
      </c>
      <c r="C1596" s="40" t="s">
        <v>8273</v>
      </c>
      <c r="D1596" s="39" t="s">
        <v>8274</v>
      </c>
      <c r="E1596" s="40" t="s">
        <v>2493</v>
      </c>
      <c r="F1596" s="39" t="s">
        <v>2494</v>
      </c>
      <c r="G1596" s="42" t="s">
        <v>2495</v>
      </c>
      <c r="H1596" s="40" t="s">
        <v>99</v>
      </c>
      <c r="I1596" s="43">
        <v>1</v>
      </c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>
        <v>1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>
        <v>1</v>
      </c>
      <c r="AF1596" s="40">
        <v>1</v>
      </c>
      <c r="AG1596" s="40">
        <v>1</v>
      </c>
      <c r="AH1596" s="40">
        <v>1</v>
      </c>
      <c r="AI1596" s="40">
        <v>1</v>
      </c>
      <c r="AJ1596" s="40"/>
      <c r="AK1596" s="40"/>
      <c r="AL1596" s="20">
        <v>2022</v>
      </c>
    </row>
    <row r="1597" spans="1:38" hidden="1" x14ac:dyDescent="0.25">
      <c r="A1597" s="39" t="s">
        <v>8275</v>
      </c>
      <c r="B1597" s="40" t="s">
        <v>46</v>
      </c>
      <c r="C1597" s="40" t="s">
        <v>8276</v>
      </c>
      <c r="D1597" s="39" t="s">
        <v>8277</v>
      </c>
      <c r="E1597" s="40" t="s">
        <v>8278</v>
      </c>
      <c r="F1597" s="39" t="s">
        <v>8279</v>
      </c>
      <c r="G1597" s="42"/>
      <c r="H1597" s="40"/>
      <c r="I1597" s="43"/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>
        <v>1</v>
      </c>
      <c r="V1597" s="40"/>
      <c r="W1597" s="40"/>
      <c r="X1597" s="40"/>
      <c r="Y1597" s="40">
        <v>1</v>
      </c>
      <c r="Z1597" s="40">
        <v>1</v>
      </c>
      <c r="AA1597" s="40">
        <v>1</v>
      </c>
      <c r="AB1597" s="40">
        <v>1</v>
      </c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20">
        <v>2016</v>
      </c>
    </row>
    <row r="1598" spans="1:38" x14ac:dyDescent="0.25">
      <c r="A1598" s="39" t="s">
        <v>8280</v>
      </c>
      <c r="B1598" s="40" t="s">
        <v>46</v>
      </c>
      <c r="C1598" s="40" t="s">
        <v>8281</v>
      </c>
      <c r="D1598" s="39" t="s">
        <v>8282</v>
      </c>
      <c r="E1598" s="40" t="s">
        <v>684</v>
      </c>
      <c r="F1598" s="39" t="s">
        <v>685</v>
      </c>
      <c r="G1598" s="42" t="s">
        <v>686</v>
      </c>
      <c r="H1598" s="40" t="s">
        <v>51</v>
      </c>
      <c r="I1598" s="43">
        <v>1</v>
      </c>
      <c r="J1598" s="40"/>
      <c r="K1598" s="40"/>
      <c r="L1598" s="40"/>
      <c r="M1598" s="40"/>
      <c r="N1598" s="40">
        <v>1</v>
      </c>
      <c r="O1598" s="40"/>
      <c r="P1598" s="40"/>
      <c r="Q1598" s="40"/>
      <c r="R1598" s="40"/>
      <c r="S1598" s="40">
        <v>1</v>
      </c>
      <c r="T1598" s="40">
        <v>1</v>
      </c>
      <c r="U1598" s="40"/>
      <c r="V1598" s="40">
        <v>1</v>
      </c>
      <c r="W1598" s="40">
        <v>1</v>
      </c>
      <c r="X1598" s="40">
        <v>1</v>
      </c>
      <c r="Y1598" s="40">
        <v>1</v>
      </c>
      <c r="Z1598" s="40">
        <v>1</v>
      </c>
      <c r="AA1598" s="40">
        <v>1</v>
      </c>
      <c r="AB1598" s="40">
        <v>1</v>
      </c>
      <c r="AC1598" s="40">
        <v>1</v>
      </c>
      <c r="AD1598" s="40">
        <v>1</v>
      </c>
      <c r="AE1598" s="40">
        <v>1</v>
      </c>
      <c r="AF1598" s="40">
        <v>1</v>
      </c>
      <c r="AG1598" s="40">
        <v>1</v>
      </c>
      <c r="AH1598" s="40">
        <v>1</v>
      </c>
      <c r="AI1598" s="40">
        <v>1</v>
      </c>
      <c r="AJ1598" s="40">
        <v>1</v>
      </c>
      <c r="AK1598" s="40">
        <v>1</v>
      </c>
      <c r="AL1598" s="20">
        <v>2025</v>
      </c>
    </row>
    <row r="1599" spans="1:38" x14ac:dyDescent="0.25">
      <c r="A1599" s="39" t="s">
        <v>8283</v>
      </c>
      <c r="B1599" s="40" t="s">
        <v>46</v>
      </c>
      <c r="C1599" s="40" t="s">
        <v>8284</v>
      </c>
      <c r="D1599" s="39" t="s">
        <v>8285</v>
      </c>
      <c r="E1599" s="40" t="s">
        <v>8286</v>
      </c>
      <c r="F1599" s="39" t="s">
        <v>8287</v>
      </c>
      <c r="G1599" s="42"/>
      <c r="H1599" s="40"/>
      <c r="I1599" s="43">
        <v>1</v>
      </c>
      <c r="J1599" s="40"/>
      <c r="K1599" s="40">
        <v>1</v>
      </c>
      <c r="L1599" s="40"/>
      <c r="M1599" s="40">
        <v>1</v>
      </c>
      <c r="N1599" s="40">
        <v>1</v>
      </c>
      <c r="O1599" s="40"/>
      <c r="P1599" s="40"/>
      <c r="Q1599" s="40"/>
      <c r="R1599" s="40"/>
      <c r="S1599" s="40"/>
      <c r="T1599" s="40"/>
      <c r="U1599" s="40"/>
      <c r="V1599" s="40">
        <v>1</v>
      </c>
      <c r="W1599" s="40">
        <v>1</v>
      </c>
      <c r="X1599" s="40">
        <v>1</v>
      </c>
      <c r="Y1599" s="40">
        <v>1</v>
      </c>
      <c r="Z1599" s="40">
        <v>1</v>
      </c>
      <c r="AA1599" s="40">
        <v>1</v>
      </c>
      <c r="AB1599" s="40">
        <v>1</v>
      </c>
      <c r="AC1599" s="40">
        <v>1</v>
      </c>
      <c r="AD1599" s="40">
        <v>1</v>
      </c>
      <c r="AE1599" s="40">
        <v>1</v>
      </c>
      <c r="AF1599" s="40">
        <v>1</v>
      </c>
      <c r="AG1599" s="40">
        <v>1</v>
      </c>
      <c r="AH1599" s="40">
        <v>1</v>
      </c>
      <c r="AI1599" s="40">
        <v>1</v>
      </c>
      <c r="AJ1599" s="40">
        <v>1</v>
      </c>
      <c r="AK1599" s="40">
        <v>1</v>
      </c>
      <c r="AL1599" s="20">
        <v>2020</v>
      </c>
    </row>
    <row r="1600" spans="1:38" x14ac:dyDescent="0.25">
      <c r="A1600" s="39" t="s">
        <v>8288</v>
      </c>
      <c r="B1600" s="40" t="s">
        <v>67</v>
      </c>
      <c r="C1600" s="40" t="s">
        <v>8289</v>
      </c>
      <c r="D1600" s="39" t="s">
        <v>8290</v>
      </c>
      <c r="E1600" s="40">
        <v>993285526</v>
      </c>
      <c r="F1600" s="39" t="s">
        <v>8291</v>
      </c>
      <c r="G1600" s="42" t="s">
        <v>8292</v>
      </c>
      <c r="H1600" s="40" t="s">
        <v>195</v>
      </c>
      <c r="I1600" s="43">
        <v>1</v>
      </c>
      <c r="J1600" s="40">
        <v>1</v>
      </c>
      <c r="K1600" s="40">
        <v>1</v>
      </c>
      <c r="L1600" s="40"/>
      <c r="M1600" s="40"/>
      <c r="N1600" s="40">
        <v>1</v>
      </c>
      <c r="O1600" s="40"/>
      <c r="P1600" s="40"/>
      <c r="Q1600" s="40">
        <v>1</v>
      </c>
      <c r="R1600" s="40">
        <v>1</v>
      </c>
      <c r="S1600" s="40"/>
      <c r="T1600" s="40">
        <v>1</v>
      </c>
      <c r="U1600" s="40">
        <v>1</v>
      </c>
      <c r="V1600" s="40"/>
      <c r="W1600" s="40"/>
      <c r="X1600" s="40"/>
      <c r="Y1600" s="40"/>
      <c r="Z1600" s="40"/>
      <c r="AA1600" s="40"/>
      <c r="AB1600" s="40"/>
      <c r="AC1600" s="40"/>
      <c r="AD1600" s="40">
        <v>1</v>
      </c>
      <c r="AE1600" s="40">
        <v>1</v>
      </c>
      <c r="AF1600" s="40">
        <v>1</v>
      </c>
      <c r="AG1600" s="40">
        <v>1</v>
      </c>
      <c r="AH1600" s="40"/>
      <c r="AI1600" s="40"/>
      <c r="AJ1600" s="40"/>
      <c r="AK1600" s="40"/>
      <c r="AL1600" s="20">
        <v>2025</v>
      </c>
    </row>
    <row r="1601" spans="1:38" x14ac:dyDescent="0.25">
      <c r="A1601" s="39" t="s">
        <v>8293</v>
      </c>
      <c r="B1601" s="40" t="s">
        <v>67</v>
      </c>
      <c r="C1601" s="40" t="s">
        <v>8294</v>
      </c>
      <c r="D1601" s="69" t="s">
        <v>8295</v>
      </c>
      <c r="E1601" s="40" t="s">
        <v>8296</v>
      </c>
      <c r="F1601" s="39" t="s">
        <v>4473</v>
      </c>
      <c r="G1601" s="42" t="s">
        <v>8297</v>
      </c>
      <c r="H1601" s="40" t="s">
        <v>327</v>
      </c>
      <c r="I1601" s="43">
        <v>1</v>
      </c>
      <c r="J1601" s="40"/>
      <c r="K1601" s="40"/>
      <c r="L1601" s="40"/>
      <c r="M1601" s="40"/>
      <c r="N1601" s="40">
        <v>1</v>
      </c>
      <c r="O1601" s="40"/>
      <c r="P1601" s="40"/>
      <c r="Q1601" s="40"/>
      <c r="R1601" s="40"/>
      <c r="S1601" s="40"/>
      <c r="T1601" s="40"/>
      <c r="U1601" s="40"/>
      <c r="V1601" s="40">
        <v>1</v>
      </c>
      <c r="W1601" s="40">
        <v>1</v>
      </c>
      <c r="X1601" s="40">
        <v>1</v>
      </c>
      <c r="Y1601" s="40">
        <v>1</v>
      </c>
      <c r="Z1601" s="40">
        <v>1</v>
      </c>
      <c r="AA1601" s="40">
        <v>1</v>
      </c>
      <c r="AB1601" s="40">
        <v>1</v>
      </c>
      <c r="AC1601" s="40">
        <v>1</v>
      </c>
      <c r="AD1601" s="40">
        <v>1</v>
      </c>
      <c r="AE1601" s="40">
        <v>1</v>
      </c>
      <c r="AF1601" s="40">
        <v>1</v>
      </c>
      <c r="AG1601" s="40">
        <v>1</v>
      </c>
      <c r="AH1601" s="40">
        <v>1</v>
      </c>
      <c r="AI1601" s="40">
        <v>1</v>
      </c>
      <c r="AJ1601" s="40">
        <v>1</v>
      </c>
      <c r="AK1601" s="40">
        <v>1</v>
      </c>
      <c r="AL1601" s="20">
        <v>2020</v>
      </c>
    </row>
    <row r="1602" spans="1:38" x14ac:dyDescent="0.25">
      <c r="A1602" s="39" t="s">
        <v>8298</v>
      </c>
      <c r="B1602" s="40" t="s">
        <v>46</v>
      </c>
      <c r="C1602" s="40" t="s">
        <v>8299</v>
      </c>
      <c r="D1602" s="42" t="s">
        <v>8300</v>
      </c>
      <c r="E1602" s="52" t="s">
        <v>8301</v>
      </c>
      <c r="F1602" s="39" t="s">
        <v>8302</v>
      </c>
      <c r="G1602" s="42" t="s">
        <v>8303</v>
      </c>
      <c r="H1602" s="40" t="s">
        <v>327</v>
      </c>
      <c r="I1602" s="40">
        <v>1</v>
      </c>
      <c r="J1602" s="40"/>
      <c r="K1602" s="40">
        <v>1</v>
      </c>
      <c r="L1602" s="40"/>
      <c r="M1602" s="40">
        <v>1</v>
      </c>
      <c r="N1602" s="40">
        <v>1</v>
      </c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20">
        <v>2023</v>
      </c>
    </row>
    <row r="1603" spans="1:38" x14ac:dyDescent="0.25">
      <c r="A1603" s="39" t="s">
        <v>8304</v>
      </c>
      <c r="B1603" s="40" t="s">
        <v>46</v>
      </c>
      <c r="C1603" s="40" t="s">
        <v>8305</v>
      </c>
      <c r="D1603" s="39" t="s">
        <v>8306</v>
      </c>
      <c r="E1603" s="40" t="s">
        <v>8307</v>
      </c>
      <c r="F1603" s="39" t="s">
        <v>8308</v>
      </c>
      <c r="G1603" s="42" t="s">
        <v>2356</v>
      </c>
      <c r="H1603" s="40" t="s">
        <v>195</v>
      </c>
      <c r="I1603" s="40">
        <v>1</v>
      </c>
      <c r="J1603" s="40">
        <v>1</v>
      </c>
      <c r="K1603" s="40">
        <v>1</v>
      </c>
      <c r="L1603" s="40"/>
      <c r="M1603" s="40">
        <v>1</v>
      </c>
      <c r="N1603" s="40">
        <v>1</v>
      </c>
      <c r="O1603" s="40"/>
      <c r="P1603" s="40"/>
      <c r="Q1603" s="40">
        <v>1</v>
      </c>
      <c r="R1603" s="40">
        <v>1</v>
      </c>
      <c r="S1603" s="40"/>
      <c r="T1603" s="40">
        <v>1</v>
      </c>
      <c r="U1603" s="40">
        <v>1</v>
      </c>
      <c r="V1603" s="40">
        <v>1</v>
      </c>
      <c r="W1603" s="40">
        <v>1</v>
      </c>
      <c r="X1603" s="40">
        <v>1</v>
      </c>
      <c r="Y1603" s="40">
        <v>1</v>
      </c>
      <c r="Z1603" s="40">
        <v>1</v>
      </c>
      <c r="AA1603" s="40">
        <v>1</v>
      </c>
      <c r="AB1603" s="40">
        <v>1</v>
      </c>
      <c r="AC1603" s="40">
        <v>1</v>
      </c>
      <c r="AD1603" s="40">
        <v>1</v>
      </c>
      <c r="AE1603" s="40"/>
      <c r="AF1603" s="40">
        <v>1</v>
      </c>
      <c r="AG1603" s="40">
        <v>1</v>
      </c>
      <c r="AH1603" s="40">
        <v>1</v>
      </c>
      <c r="AI1603" s="40">
        <v>1</v>
      </c>
      <c r="AJ1603" s="40">
        <v>1</v>
      </c>
      <c r="AK1603" s="40">
        <v>1</v>
      </c>
      <c r="AL1603" s="20">
        <v>2019</v>
      </c>
    </row>
    <row r="1604" spans="1:38" x14ac:dyDescent="0.25">
      <c r="A1604" s="39" t="s">
        <v>5184</v>
      </c>
      <c r="B1604" s="40" t="s">
        <v>67</v>
      </c>
      <c r="C1604" s="86" t="s">
        <v>8309</v>
      </c>
      <c r="D1604" s="39" t="s">
        <v>8310</v>
      </c>
      <c r="E1604" s="86" t="s">
        <v>8311</v>
      </c>
      <c r="F1604" s="69" t="s">
        <v>8312</v>
      </c>
      <c r="G1604" s="55" t="s">
        <v>8313</v>
      </c>
      <c r="H1604" s="40" t="s">
        <v>252</v>
      </c>
      <c r="I1604" s="43">
        <v>1</v>
      </c>
      <c r="J1604" s="40"/>
      <c r="K1604" s="40"/>
      <c r="L1604" s="40"/>
      <c r="M1604" s="40"/>
      <c r="N1604" s="40">
        <v>1</v>
      </c>
      <c r="O1604" s="40"/>
      <c r="P1604" s="40"/>
      <c r="Q1604" s="40"/>
      <c r="R1604" s="40"/>
      <c r="S1604" s="40"/>
      <c r="T1604" s="40"/>
      <c r="U1604" s="40">
        <v>1</v>
      </c>
      <c r="V1604" s="40"/>
      <c r="W1604" s="40"/>
      <c r="X1604" s="40"/>
      <c r="Y1604" s="40">
        <v>1</v>
      </c>
      <c r="Z1604" s="40">
        <v>1</v>
      </c>
      <c r="AA1604" s="40">
        <v>1</v>
      </c>
      <c r="AB1604" s="40">
        <v>1</v>
      </c>
      <c r="AC1604" s="40">
        <v>1</v>
      </c>
      <c r="AD1604" s="40">
        <v>1</v>
      </c>
      <c r="AE1604" s="40">
        <v>1</v>
      </c>
      <c r="AF1604" s="40">
        <v>1</v>
      </c>
      <c r="AG1604" s="40">
        <v>1</v>
      </c>
      <c r="AH1604" s="40">
        <v>1</v>
      </c>
      <c r="AI1604" s="40">
        <v>1</v>
      </c>
      <c r="AJ1604" s="40"/>
      <c r="AK1604" s="40"/>
      <c r="AL1604" s="20">
        <v>2022</v>
      </c>
    </row>
    <row r="1605" spans="1:38" hidden="1" x14ac:dyDescent="0.25">
      <c r="A1605" s="39" t="s">
        <v>8314</v>
      </c>
      <c r="B1605" s="40" t="s">
        <v>46</v>
      </c>
      <c r="C1605" s="40" t="s">
        <v>8315</v>
      </c>
      <c r="D1605" s="39" t="s">
        <v>8316</v>
      </c>
      <c r="E1605" s="40" t="s">
        <v>8317</v>
      </c>
      <c r="F1605" s="39" t="s">
        <v>8318</v>
      </c>
      <c r="G1605" s="42"/>
      <c r="H1605" s="40"/>
      <c r="I1605" s="43"/>
      <c r="J1605" s="40"/>
      <c r="K1605" s="40"/>
      <c r="L1605" s="40"/>
      <c r="M1605" s="40"/>
      <c r="N1605" s="40"/>
      <c r="O1605" s="40"/>
      <c r="P1605" s="40"/>
      <c r="Q1605" s="40">
        <v>1</v>
      </c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>
        <v>1</v>
      </c>
      <c r="AE1605" s="40"/>
      <c r="AF1605" s="40"/>
      <c r="AG1605" s="40"/>
      <c r="AH1605" s="40"/>
      <c r="AI1605" s="40"/>
      <c r="AJ1605" s="40"/>
      <c r="AK1605" s="40"/>
      <c r="AL1605" s="20">
        <v>2014</v>
      </c>
    </row>
    <row r="1606" spans="1:38" hidden="1" x14ac:dyDescent="0.25">
      <c r="A1606" s="39" t="s">
        <v>8319</v>
      </c>
      <c r="B1606" s="40" t="s">
        <v>46</v>
      </c>
      <c r="C1606" s="40" t="s">
        <v>8320</v>
      </c>
      <c r="D1606" s="39" t="s">
        <v>8321</v>
      </c>
      <c r="E1606" s="40" t="s">
        <v>8322</v>
      </c>
      <c r="F1606" s="39" t="s">
        <v>1860</v>
      </c>
      <c r="G1606" s="42" t="s">
        <v>8323</v>
      </c>
      <c r="H1606" s="40" t="s">
        <v>160</v>
      </c>
      <c r="I1606" s="43"/>
      <c r="J1606" s="40"/>
      <c r="K1606" s="40"/>
      <c r="L1606" s="40"/>
      <c r="M1606" s="40">
        <v>1</v>
      </c>
      <c r="N1606" s="40">
        <v>1</v>
      </c>
      <c r="O1606" s="40"/>
      <c r="P1606" s="40"/>
      <c r="Q1606" s="40"/>
      <c r="R1606" s="40"/>
      <c r="S1606" s="40"/>
      <c r="T1606" s="40">
        <v>1</v>
      </c>
      <c r="U1606" s="40"/>
      <c r="V1606" s="40"/>
      <c r="W1606" s="40"/>
      <c r="X1606" s="40"/>
      <c r="Y1606" s="40"/>
      <c r="Z1606" s="40"/>
      <c r="AA1606" s="40"/>
      <c r="AB1606" s="40">
        <v>1</v>
      </c>
      <c r="AC1606" s="40">
        <v>1</v>
      </c>
      <c r="AD1606" s="40">
        <v>1</v>
      </c>
      <c r="AE1606" s="40"/>
      <c r="AF1606" s="40"/>
      <c r="AG1606" s="40"/>
      <c r="AH1606" s="40"/>
      <c r="AI1606" s="40"/>
      <c r="AJ1606" s="40"/>
      <c r="AK1606" s="40"/>
      <c r="AL1606" s="20">
        <v>2021</v>
      </c>
    </row>
    <row r="1607" spans="1:38" hidden="1" x14ac:dyDescent="0.25">
      <c r="A1607" s="39" t="s">
        <v>8324</v>
      </c>
      <c r="B1607" s="47" t="s">
        <v>46</v>
      </c>
      <c r="C1607" s="86" t="s">
        <v>8325</v>
      </c>
      <c r="D1607" s="39" t="s">
        <v>8326</v>
      </c>
      <c r="E1607" s="86" t="s">
        <v>8327</v>
      </c>
      <c r="F1607" s="69" t="s">
        <v>8328</v>
      </c>
      <c r="G1607" s="55"/>
      <c r="H1607" s="40"/>
      <c r="I1607" s="40"/>
      <c r="J1607" s="40"/>
      <c r="K1607" s="40"/>
      <c r="L1607" s="40"/>
      <c r="M1607" s="40"/>
      <c r="N1607" s="40"/>
      <c r="O1607" s="40"/>
      <c r="P1607" s="40"/>
      <c r="Q1607" s="40">
        <v>1</v>
      </c>
      <c r="R1607" s="40"/>
      <c r="S1607" s="40"/>
      <c r="T1607" s="40">
        <v>1</v>
      </c>
      <c r="U1607" s="40"/>
      <c r="V1607" s="40"/>
      <c r="W1607" s="40"/>
      <c r="X1607" s="40"/>
      <c r="Y1607" s="40"/>
      <c r="Z1607" s="40"/>
      <c r="AA1607" s="40">
        <v>1</v>
      </c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20">
        <v>2014</v>
      </c>
    </row>
    <row r="1608" spans="1:38" x14ac:dyDescent="0.25">
      <c r="A1608" s="59" t="s">
        <v>8329</v>
      </c>
      <c r="B1608" s="20" t="s">
        <v>67</v>
      </c>
      <c r="C1608" s="60" t="s">
        <v>8330</v>
      </c>
      <c r="D1608" s="44" t="s">
        <v>8331</v>
      </c>
      <c r="E1608" s="61" t="s">
        <v>8332</v>
      </c>
      <c r="F1608" s="44" t="s">
        <v>8333</v>
      </c>
      <c r="G1608" s="44" t="s">
        <v>8334</v>
      </c>
      <c r="H1608" s="60" t="s">
        <v>327</v>
      </c>
      <c r="I1608" s="20">
        <v>1</v>
      </c>
      <c r="J1608" s="20"/>
      <c r="K1608" s="20"/>
      <c r="L1608" s="20"/>
      <c r="M1608" s="20"/>
      <c r="N1608" s="20"/>
      <c r="O1608" s="20"/>
      <c r="P1608" s="20"/>
      <c r="Q1608" s="20">
        <v>1</v>
      </c>
      <c r="R1608" s="20">
        <v>1</v>
      </c>
      <c r="S1608" s="20">
        <v>1</v>
      </c>
      <c r="T1608" s="20">
        <v>1</v>
      </c>
      <c r="U1608" s="20"/>
      <c r="V1608" s="20">
        <v>1</v>
      </c>
      <c r="W1608" s="20">
        <v>1</v>
      </c>
      <c r="X1608" s="20">
        <v>1</v>
      </c>
      <c r="Y1608" s="20">
        <v>1</v>
      </c>
      <c r="Z1608" s="20">
        <v>1</v>
      </c>
      <c r="AA1608" s="20">
        <v>1</v>
      </c>
      <c r="AB1608" s="20">
        <v>1</v>
      </c>
      <c r="AC1608" s="20">
        <v>1</v>
      </c>
      <c r="AD1608" s="20">
        <v>1</v>
      </c>
      <c r="AE1608" s="20">
        <v>1</v>
      </c>
      <c r="AF1608" s="20">
        <v>1</v>
      </c>
      <c r="AG1608" s="20">
        <v>1</v>
      </c>
      <c r="AH1608" s="20">
        <v>1</v>
      </c>
      <c r="AI1608" s="20">
        <v>1</v>
      </c>
      <c r="AJ1608" s="20">
        <v>1</v>
      </c>
      <c r="AK1608" s="20">
        <v>1</v>
      </c>
      <c r="AL1608" s="20">
        <v>2025</v>
      </c>
    </row>
    <row r="1609" spans="1:38" x14ac:dyDescent="0.25">
      <c r="A1609" s="39" t="s">
        <v>8335</v>
      </c>
      <c r="B1609" s="40" t="s">
        <v>46</v>
      </c>
      <c r="C1609" s="40" t="s">
        <v>8336</v>
      </c>
      <c r="D1609" s="39" t="s">
        <v>8337</v>
      </c>
      <c r="E1609" s="40" t="s">
        <v>8338</v>
      </c>
      <c r="F1609" s="39" t="s">
        <v>8339</v>
      </c>
      <c r="G1609" s="42" t="s">
        <v>8340</v>
      </c>
      <c r="H1609" s="40" t="s">
        <v>153</v>
      </c>
      <c r="I1609" s="43">
        <v>1</v>
      </c>
      <c r="J1609" s="40"/>
      <c r="K1609" s="40"/>
      <c r="L1609" s="40"/>
      <c r="M1609" s="40">
        <v>1</v>
      </c>
      <c r="N1609" s="40">
        <v>1</v>
      </c>
      <c r="O1609" s="40"/>
      <c r="P1609" s="40"/>
      <c r="Q1609" s="40"/>
      <c r="R1609" s="40"/>
      <c r="S1609" s="40">
        <v>1</v>
      </c>
      <c r="T1609" s="40">
        <v>1</v>
      </c>
      <c r="U1609" s="40">
        <v>1</v>
      </c>
      <c r="V1609" s="40">
        <v>1</v>
      </c>
      <c r="W1609" s="40">
        <v>1</v>
      </c>
      <c r="X1609" s="40">
        <v>1</v>
      </c>
      <c r="Y1609" s="40">
        <v>1</v>
      </c>
      <c r="Z1609" s="40"/>
      <c r="AA1609" s="40"/>
      <c r="AB1609" s="40"/>
      <c r="AC1609" s="40"/>
      <c r="AD1609" s="40"/>
      <c r="AE1609" s="40"/>
      <c r="AF1609" s="40"/>
      <c r="AG1609" s="40"/>
      <c r="AH1609" s="40">
        <v>1</v>
      </c>
      <c r="AI1609" s="40"/>
      <c r="AJ1609" s="40"/>
      <c r="AK1609" s="40"/>
      <c r="AL1609" s="20">
        <v>2023</v>
      </c>
    </row>
    <row r="1610" spans="1:38" x14ac:dyDescent="0.25">
      <c r="A1610" s="39" t="s">
        <v>8341</v>
      </c>
      <c r="B1610" s="40" t="s">
        <v>46</v>
      </c>
      <c r="C1610" s="40" t="s">
        <v>8342</v>
      </c>
      <c r="D1610" s="39" t="s">
        <v>8343</v>
      </c>
      <c r="E1610" s="40" t="s">
        <v>8344</v>
      </c>
      <c r="F1610" s="39" t="s">
        <v>8345</v>
      </c>
      <c r="G1610" s="42" t="s">
        <v>8346</v>
      </c>
      <c r="H1610" s="40" t="s">
        <v>252</v>
      </c>
      <c r="I1610" s="43">
        <v>1</v>
      </c>
      <c r="J1610" s="40">
        <v>1</v>
      </c>
      <c r="K1610" s="40"/>
      <c r="L1610" s="40"/>
      <c r="M1610" s="40"/>
      <c r="N1610" s="40">
        <v>1</v>
      </c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>
        <v>1</v>
      </c>
      <c r="AB1610" s="40"/>
      <c r="AC1610" s="40">
        <v>1</v>
      </c>
      <c r="AD1610" s="40">
        <v>1</v>
      </c>
      <c r="AE1610" s="40"/>
      <c r="AF1610" s="40">
        <v>1</v>
      </c>
      <c r="AG1610" s="40">
        <v>1</v>
      </c>
      <c r="AH1610" s="40"/>
      <c r="AI1610" s="40"/>
      <c r="AJ1610" s="40">
        <v>1</v>
      </c>
      <c r="AK1610" s="40"/>
      <c r="AL1610" s="20">
        <v>2024</v>
      </c>
    </row>
    <row r="1611" spans="1:38" hidden="1" x14ac:dyDescent="0.25">
      <c r="A1611" s="39" t="s">
        <v>8347</v>
      </c>
      <c r="B1611" s="40" t="s">
        <v>46</v>
      </c>
      <c r="C1611" s="40" t="s">
        <v>8348</v>
      </c>
      <c r="D1611" s="39" t="s">
        <v>8349</v>
      </c>
      <c r="E1611" s="40" t="s">
        <v>8350</v>
      </c>
      <c r="F1611" s="50" t="s">
        <v>8351</v>
      </c>
      <c r="G1611" s="42"/>
      <c r="H1611" s="40"/>
      <c r="I1611" s="43"/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>
        <v>1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>
        <v>1</v>
      </c>
      <c r="AL1611" s="20">
        <v>2015</v>
      </c>
    </row>
    <row r="1612" spans="1:38" hidden="1" x14ac:dyDescent="0.25">
      <c r="A1612" s="39" t="s">
        <v>7407</v>
      </c>
      <c r="B1612" s="40" t="s">
        <v>46</v>
      </c>
      <c r="C1612" s="40" t="s">
        <v>7408</v>
      </c>
      <c r="D1612" s="39" t="s">
        <v>8352</v>
      </c>
      <c r="E1612" s="40" t="s">
        <v>8353</v>
      </c>
      <c r="F1612" s="39" t="s">
        <v>8354</v>
      </c>
      <c r="G1612" s="42"/>
      <c r="H1612" s="40"/>
      <c r="I1612" s="43"/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>
        <v>1</v>
      </c>
      <c r="U1612" s="40"/>
      <c r="V1612" s="40">
        <v>1</v>
      </c>
      <c r="W1612" s="40">
        <v>1</v>
      </c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20">
        <v>2019</v>
      </c>
    </row>
    <row r="1613" spans="1:38" hidden="1" x14ac:dyDescent="0.25">
      <c r="A1613" s="39" t="s">
        <v>8355</v>
      </c>
      <c r="B1613" s="40" t="s">
        <v>67</v>
      </c>
      <c r="C1613" s="40" t="s">
        <v>8356</v>
      </c>
      <c r="D1613" s="39" t="s">
        <v>8357</v>
      </c>
      <c r="E1613" s="40" t="s">
        <v>8358</v>
      </c>
      <c r="F1613" s="39" t="s">
        <v>7966</v>
      </c>
      <c r="G1613" s="42"/>
      <c r="H1613" s="40"/>
      <c r="I1613" s="43"/>
      <c r="J1613" s="40"/>
      <c r="K1613" s="40"/>
      <c r="L1613" s="40"/>
      <c r="M1613" s="40">
        <v>1</v>
      </c>
      <c r="N1613" s="40">
        <v>1</v>
      </c>
      <c r="O1613" s="40"/>
      <c r="P1613" s="40"/>
      <c r="Q1613" s="40">
        <v>1</v>
      </c>
      <c r="R1613" s="40"/>
      <c r="S1613" s="40"/>
      <c r="T1613" s="40"/>
      <c r="U1613" s="40"/>
      <c r="V1613" s="40">
        <v>1</v>
      </c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20">
        <v>2015</v>
      </c>
    </row>
    <row r="1614" spans="1:38" hidden="1" x14ac:dyDescent="0.25">
      <c r="A1614" s="39" t="s">
        <v>1086</v>
      </c>
      <c r="B1614" s="40" t="s">
        <v>46</v>
      </c>
      <c r="C1614" s="40" t="s">
        <v>1087</v>
      </c>
      <c r="D1614" s="69" t="s">
        <v>8359</v>
      </c>
      <c r="E1614" s="40" t="s">
        <v>8360</v>
      </c>
      <c r="F1614" s="39" t="s">
        <v>8361</v>
      </c>
      <c r="G1614" s="42"/>
      <c r="H1614" s="40"/>
      <c r="I1614" s="43"/>
      <c r="J1614" s="40">
        <v>1</v>
      </c>
      <c r="K1614" s="40"/>
      <c r="L1614" s="40"/>
      <c r="M1614" s="40"/>
      <c r="N1614" s="40">
        <v>1</v>
      </c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>
        <v>1</v>
      </c>
      <c r="AD1614" s="40">
        <v>1</v>
      </c>
      <c r="AE1614" s="40"/>
      <c r="AF1614" s="40">
        <v>1</v>
      </c>
      <c r="AG1614" s="40"/>
      <c r="AH1614" s="40"/>
      <c r="AI1614" s="40"/>
      <c r="AJ1614" s="40"/>
      <c r="AK1614" s="40"/>
      <c r="AL1614" s="20">
        <v>2018</v>
      </c>
    </row>
    <row r="1615" spans="1:38" x14ac:dyDescent="0.25">
      <c r="A1615" s="39" t="s">
        <v>8362</v>
      </c>
      <c r="B1615" s="40" t="s">
        <v>67</v>
      </c>
      <c r="C1615" s="40" t="s">
        <v>8363</v>
      </c>
      <c r="D1615" s="39" t="s">
        <v>8364</v>
      </c>
      <c r="E1615" s="52" t="s">
        <v>8365</v>
      </c>
      <c r="F1615" s="54" t="s">
        <v>8366</v>
      </c>
      <c r="G1615" s="42" t="s">
        <v>8367</v>
      </c>
      <c r="H1615" s="40" t="s">
        <v>1057</v>
      </c>
      <c r="I1615" s="43">
        <v>1</v>
      </c>
      <c r="J1615" s="40"/>
      <c r="K1615" s="40"/>
      <c r="L1615" s="40"/>
      <c r="M1615" s="40">
        <v>1</v>
      </c>
      <c r="N1615" s="40">
        <v>1</v>
      </c>
      <c r="O1615" s="40"/>
      <c r="P1615" s="40"/>
      <c r="Q1615" s="40"/>
      <c r="R1615" s="40"/>
      <c r="S1615" s="40"/>
      <c r="T1615" s="40">
        <v>1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>
        <v>1</v>
      </c>
      <c r="AI1615" s="40">
        <v>1</v>
      </c>
      <c r="AJ1615" s="40"/>
      <c r="AK1615" s="40"/>
      <c r="AL1615" s="20">
        <v>2023</v>
      </c>
    </row>
    <row r="1616" spans="1:38" x14ac:dyDescent="0.25">
      <c r="A1616" s="39" t="s">
        <v>8368</v>
      </c>
      <c r="B1616" s="40" t="s">
        <v>67</v>
      </c>
      <c r="C1616" s="40" t="s">
        <v>8369</v>
      </c>
      <c r="D1616" s="39" t="s">
        <v>8370</v>
      </c>
      <c r="E1616" s="40" t="s">
        <v>8371</v>
      </c>
      <c r="F1616" s="39" t="s">
        <v>8372</v>
      </c>
      <c r="G1616" s="42"/>
      <c r="H1616" s="40"/>
      <c r="I1616" s="43">
        <v>1</v>
      </c>
      <c r="J1616" s="40"/>
      <c r="K1616" s="40">
        <v>1</v>
      </c>
      <c r="L1616" s="40"/>
      <c r="M1616" s="40">
        <v>1</v>
      </c>
      <c r="N1616" s="40">
        <v>1</v>
      </c>
      <c r="O1616" s="40"/>
      <c r="P1616" s="40"/>
      <c r="Q1616" s="40"/>
      <c r="R1616" s="40"/>
      <c r="S1616" s="40"/>
      <c r="T1616" s="40"/>
      <c r="U1616" s="40"/>
      <c r="V1616" s="40">
        <v>1</v>
      </c>
      <c r="W1616" s="40">
        <v>1</v>
      </c>
      <c r="X1616" s="40"/>
      <c r="Y1616" s="40">
        <v>1</v>
      </c>
      <c r="Z1616" s="40">
        <v>1</v>
      </c>
      <c r="AA1616" s="40">
        <v>1</v>
      </c>
      <c r="AB1616" s="40">
        <v>1</v>
      </c>
      <c r="AC1616" s="40">
        <v>1</v>
      </c>
      <c r="AD1616" s="40">
        <v>1</v>
      </c>
      <c r="AE1616" s="40"/>
      <c r="AF1616" s="40">
        <v>1</v>
      </c>
      <c r="AG1616" s="40">
        <v>1</v>
      </c>
      <c r="AH1616" s="40">
        <v>1</v>
      </c>
      <c r="AI1616" s="40">
        <v>1</v>
      </c>
      <c r="AJ1616" s="40">
        <v>1</v>
      </c>
      <c r="AK1616" s="40">
        <v>1</v>
      </c>
      <c r="AL1616" s="20">
        <v>2017</v>
      </c>
    </row>
    <row r="1617" spans="1:38" hidden="1" x14ac:dyDescent="0.25">
      <c r="A1617" s="39" t="s">
        <v>8373</v>
      </c>
      <c r="B1617" s="40" t="s">
        <v>67</v>
      </c>
      <c r="C1617" s="40" t="s">
        <v>8374</v>
      </c>
      <c r="D1617" s="39" t="s">
        <v>8375</v>
      </c>
      <c r="E1617" s="40" t="s">
        <v>5947</v>
      </c>
      <c r="F1617" s="39" t="s">
        <v>8376</v>
      </c>
      <c r="G1617" s="42" t="s">
        <v>8377</v>
      </c>
      <c r="H1617" s="40" t="s">
        <v>51</v>
      </c>
      <c r="I1617" s="43"/>
      <c r="J1617" s="40"/>
      <c r="K1617" s="40"/>
      <c r="L1617" s="40"/>
      <c r="M1617" s="40">
        <v>1</v>
      </c>
      <c r="N1617" s="40">
        <v>1</v>
      </c>
      <c r="O1617" s="40"/>
      <c r="P1617" s="40"/>
      <c r="Q1617" s="40"/>
      <c r="R1617" s="40">
        <v>1</v>
      </c>
      <c r="S1617" s="40"/>
      <c r="T1617" s="40">
        <v>1</v>
      </c>
      <c r="U1617" s="40">
        <v>1</v>
      </c>
      <c r="V1617" s="40"/>
      <c r="W1617" s="40"/>
      <c r="X1617" s="40"/>
      <c r="Y1617" s="40"/>
      <c r="Z1617" s="40">
        <v>1</v>
      </c>
      <c r="AA1617" s="40">
        <v>1</v>
      </c>
      <c r="AB1617" s="40">
        <v>1</v>
      </c>
      <c r="AC1617" s="40">
        <v>1</v>
      </c>
      <c r="AD1617" s="40">
        <v>1</v>
      </c>
      <c r="AE1617" s="40">
        <v>1</v>
      </c>
      <c r="AF1617" s="40">
        <v>1</v>
      </c>
      <c r="AG1617" s="40">
        <v>1</v>
      </c>
      <c r="AH1617" s="40">
        <v>1</v>
      </c>
      <c r="AI1617" s="40">
        <v>1</v>
      </c>
      <c r="AJ1617" s="40"/>
      <c r="AK1617" s="40"/>
      <c r="AL1617" s="20">
        <v>2021</v>
      </c>
    </row>
    <row r="1618" spans="1:38" hidden="1" x14ac:dyDescent="0.25">
      <c r="A1618" s="106" t="s">
        <v>8378</v>
      </c>
      <c r="B1618" s="108" t="s">
        <v>46</v>
      </c>
      <c r="C1618" s="108" t="s">
        <v>8379</v>
      </c>
      <c r="D1618" s="69" t="s">
        <v>8380</v>
      </c>
      <c r="E1618" s="108" t="s">
        <v>8381</v>
      </c>
      <c r="F1618" s="69" t="s">
        <v>8382</v>
      </c>
      <c r="G1618" s="55"/>
      <c r="H1618" s="108"/>
      <c r="I1618" s="113"/>
      <c r="J1618" s="108"/>
      <c r="K1618" s="108">
        <v>1</v>
      </c>
      <c r="L1618" s="108"/>
      <c r="M1618" s="108">
        <v>1</v>
      </c>
      <c r="N1618" s="108">
        <v>1</v>
      </c>
      <c r="O1618" s="108"/>
      <c r="P1618" s="108"/>
      <c r="Q1618" s="108"/>
      <c r="R1618" s="108"/>
      <c r="S1618" s="108"/>
      <c r="T1618" s="108"/>
      <c r="U1618" s="108"/>
      <c r="V1618" s="108"/>
      <c r="W1618" s="108"/>
      <c r="X1618" s="108">
        <v>1</v>
      </c>
      <c r="Y1618" s="108">
        <v>1</v>
      </c>
      <c r="Z1618" s="108">
        <v>1</v>
      </c>
      <c r="AA1618" s="108"/>
      <c r="AB1618" s="108"/>
      <c r="AC1618" s="108"/>
      <c r="AD1618" s="108"/>
      <c r="AE1618" s="108">
        <v>1</v>
      </c>
      <c r="AF1618" s="108">
        <v>1</v>
      </c>
      <c r="AG1618" s="108"/>
      <c r="AH1618" s="108"/>
      <c r="AI1618" s="108"/>
      <c r="AJ1618" s="108"/>
      <c r="AK1618" s="108"/>
      <c r="AL1618" s="20">
        <v>2024</v>
      </c>
    </row>
    <row r="1619" spans="1:38" x14ac:dyDescent="0.25">
      <c r="A1619" s="39" t="s">
        <v>8383</v>
      </c>
      <c r="B1619" s="40" t="s">
        <v>67</v>
      </c>
      <c r="C1619" s="42" t="s">
        <v>8384</v>
      </c>
      <c r="D1619" s="42" t="s">
        <v>8385</v>
      </c>
      <c r="E1619" s="42">
        <v>988973580</v>
      </c>
      <c r="F1619" s="39" t="s">
        <v>1212</v>
      </c>
      <c r="G1619" s="42" t="s">
        <v>8386</v>
      </c>
      <c r="H1619" s="40" t="s">
        <v>160</v>
      </c>
      <c r="I1619" s="40">
        <v>1</v>
      </c>
      <c r="J1619" s="40"/>
      <c r="K1619" s="40">
        <v>1</v>
      </c>
      <c r="L1619" s="40"/>
      <c r="M1619" s="40">
        <v>1</v>
      </c>
      <c r="N1619" s="40">
        <v>1</v>
      </c>
      <c r="O1619" s="40"/>
      <c r="P1619" s="40"/>
      <c r="Q1619" s="40"/>
      <c r="R1619" s="40"/>
      <c r="S1619" s="40"/>
      <c r="T1619" s="40">
        <v>1</v>
      </c>
      <c r="U1619" s="40">
        <v>1</v>
      </c>
      <c r="V1619" s="40"/>
      <c r="W1619" s="40"/>
      <c r="X1619" s="40"/>
      <c r="Y1619" s="40"/>
      <c r="Z1619" s="40"/>
      <c r="AA1619" s="40"/>
      <c r="AB1619" s="40"/>
      <c r="AC1619" s="40">
        <v>1</v>
      </c>
      <c r="AD1619" s="40"/>
      <c r="AE1619" s="40"/>
      <c r="AF1619" s="40"/>
      <c r="AG1619" s="40"/>
      <c r="AH1619" s="40"/>
      <c r="AI1619" s="40"/>
      <c r="AJ1619" s="40"/>
      <c r="AK1619" s="40"/>
      <c r="AL1619" s="20">
        <v>2024</v>
      </c>
    </row>
    <row r="1620" spans="1:38" hidden="1" x14ac:dyDescent="0.25">
      <c r="A1620" s="39" t="s">
        <v>8387</v>
      </c>
      <c r="B1620" s="40" t="s">
        <v>46</v>
      </c>
      <c r="C1620" s="40" t="s">
        <v>8388</v>
      </c>
      <c r="D1620" s="39" t="s">
        <v>8389</v>
      </c>
      <c r="E1620" s="40" t="s">
        <v>8200</v>
      </c>
      <c r="F1620" s="39" t="s">
        <v>5361</v>
      </c>
      <c r="G1620" s="42"/>
      <c r="H1620" s="40"/>
      <c r="I1620" s="43"/>
      <c r="J1620" s="40"/>
      <c r="K1620" s="40"/>
      <c r="L1620" s="40"/>
      <c r="M1620" s="40"/>
      <c r="N1620" s="40"/>
      <c r="O1620" s="40"/>
      <c r="P1620" s="40"/>
      <c r="Q1620" s="40">
        <v>1</v>
      </c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>
        <v>1</v>
      </c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20">
        <v>2013</v>
      </c>
    </row>
    <row r="1621" spans="1:38" hidden="1" x14ac:dyDescent="0.25">
      <c r="A1621" s="39" t="s">
        <v>8390</v>
      </c>
      <c r="B1621" s="40" t="s">
        <v>46</v>
      </c>
      <c r="C1621" s="40" t="s">
        <v>8391</v>
      </c>
      <c r="D1621" s="39" t="s">
        <v>8392</v>
      </c>
      <c r="E1621" s="40" t="s">
        <v>8393</v>
      </c>
      <c r="F1621" s="39" t="s">
        <v>8394</v>
      </c>
      <c r="G1621" s="42"/>
      <c r="H1621" s="40"/>
      <c r="I1621" s="43"/>
      <c r="J1621" s="40">
        <v>1</v>
      </c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>
        <v>1</v>
      </c>
      <c r="AA1621" s="40">
        <v>1</v>
      </c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20">
        <v>2019</v>
      </c>
    </row>
    <row r="1622" spans="1:38" hidden="1" x14ac:dyDescent="0.25">
      <c r="A1622" s="39" t="s">
        <v>8395</v>
      </c>
      <c r="B1622" s="40" t="s">
        <v>46</v>
      </c>
      <c r="C1622" s="40" t="s">
        <v>8396</v>
      </c>
      <c r="D1622" s="39" t="s">
        <v>8397</v>
      </c>
      <c r="E1622" s="40" t="s">
        <v>8398</v>
      </c>
      <c r="F1622" s="39" t="s">
        <v>8399</v>
      </c>
      <c r="G1622" s="42"/>
      <c r="H1622" s="40"/>
      <c r="I1622" s="43"/>
      <c r="J1622" s="40"/>
      <c r="K1622" s="40"/>
      <c r="L1622" s="40"/>
      <c r="M1622" s="40"/>
      <c r="N1622" s="40">
        <v>1</v>
      </c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>
        <v>1</v>
      </c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20">
        <v>2017</v>
      </c>
    </row>
    <row r="1623" spans="1:38" hidden="1" x14ac:dyDescent="0.25">
      <c r="A1623" s="39" t="s">
        <v>8400</v>
      </c>
      <c r="B1623" s="40" t="s">
        <v>67</v>
      </c>
      <c r="C1623" s="40" t="s">
        <v>8401</v>
      </c>
      <c r="D1623" s="39" t="s">
        <v>8402</v>
      </c>
      <c r="E1623" s="40" t="s">
        <v>8403</v>
      </c>
      <c r="F1623" s="39" t="s">
        <v>6549</v>
      </c>
      <c r="G1623" s="42" t="s">
        <v>3488</v>
      </c>
      <c r="H1623" s="40" t="s">
        <v>1057</v>
      </c>
      <c r="I1623" s="43"/>
      <c r="J1623" s="40"/>
      <c r="K1623" s="40"/>
      <c r="L1623" s="40"/>
      <c r="M1623" s="40"/>
      <c r="N1623" s="40">
        <v>1</v>
      </c>
      <c r="O1623" s="40"/>
      <c r="P1623" s="40"/>
      <c r="Q1623" s="40"/>
      <c r="R1623" s="40"/>
      <c r="S1623" s="40"/>
      <c r="T1623" s="40">
        <v>1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>
        <v>1</v>
      </c>
      <c r="AJ1623" s="40"/>
      <c r="AK1623" s="40"/>
      <c r="AL1623" s="20">
        <v>2022</v>
      </c>
    </row>
    <row r="1624" spans="1:38" hidden="1" x14ac:dyDescent="0.25">
      <c r="A1624" s="39" t="s">
        <v>8404</v>
      </c>
      <c r="B1624" s="40" t="s">
        <v>46</v>
      </c>
      <c r="C1624" s="40" t="s">
        <v>8405</v>
      </c>
      <c r="D1624" s="39" t="s">
        <v>8406</v>
      </c>
      <c r="E1624" s="40" t="s">
        <v>3987</v>
      </c>
      <c r="F1624" s="69" t="s">
        <v>3988</v>
      </c>
      <c r="G1624" s="42"/>
      <c r="H1624" s="40"/>
      <c r="I1624" s="43"/>
      <c r="J1624" s="40">
        <v>1</v>
      </c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>
        <v>1</v>
      </c>
      <c r="AA1624" s="40">
        <v>1</v>
      </c>
      <c r="AB1624" s="40">
        <v>1</v>
      </c>
      <c r="AC1624" s="40">
        <v>1</v>
      </c>
      <c r="AD1624" s="40">
        <v>1</v>
      </c>
      <c r="AE1624" s="40"/>
      <c r="AF1624" s="40"/>
      <c r="AG1624" s="40"/>
      <c r="AH1624" s="40"/>
      <c r="AI1624" s="40"/>
      <c r="AJ1624" s="40"/>
      <c r="AK1624" s="40"/>
      <c r="AL1624" s="20">
        <v>2020</v>
      </c>
    </row>
    <row r="1625" spans="1:38" hidden="1" x14ac:dyDescent="0.25">
      <c r="A1625" s="39" t="s">
        <v>8407</v>
      </c>
      <c r="B1625" s="40" t="s">
        <v>46</v>
      </c>
      <c r="C1625" s="40" t="s">
        <v>8408</v>
      </c>
      <c r="D1625" s="39" t="s">
        <v>8409</v>
      </c>
      <c r="E1625" s="40" t="s">
        <v>8410</v>
      </c>
      <c r="F1625" s="39" t="s">
        <v>8411</v>
      </c>
      <c r="G1625" s="42"/>
      <c r="H1625" s="40"/>
      <c r="I1625" s="43"/>
      <c r="J1625" s="40"/>
      <c r="K1625" s="40">
        <v>1</v>
      </c>
      <c r="L1625" s="40"/>
      <c r="M1625" s="40"/>
      <c r="N1625" s="40">
        <v>1</v>
      </c>
      <c r="O1625" s="40"/>
      <c r="P1625" s="40"/>
      <c r="Q1625" s="40"/>
      <c r="R1625" s="40"/>
      <c r="S1625" s="40"/>
      <c r="T1625" s="40">
        <v>1</v>
      </c>
      <c r="U1625" s="40"/>
      <c r="V1625" s="40"/>
      <c r="W1625" s="40"/>
      <c r="X1625" s="40"/>
      <c r="Y1625" s="40"/>
      <c r="Z1625" s="40"/>
      <c r="AA1625" s="40"/>
      <c r="AB1625" s="40"/>
      <c r="AC1625" s="40">
        <v>1</v>
      </c>
      <c r="AD1625" s="40">
        <v>1</v>
      </c>
      <c r="AE1625" s="40"/>
      <c r="AF1625" s="40">
        <v>1</v>
      </c>
      <c r="AG1625" s="40"/>
      <c r="AH1625" s="40"/>
      <c r="AI1625" s="40"/>
      <c r="AJ1625" s="40"/>
      <c r="AK1625" s="40"/>
      <c r="AL1625" s="20">
        <v>2018</v>
      </c>
    </row>
    <row r="1626" spans="1:38" hidden="1" x14ac:dyDescent="0.25">
      <c r="A1626" s="39" t="s">
        <v>8412</v>
      </c>
      <c r="B1626" s="40" t="s">
        <v>67</v>
      </c>
      <c r="C1626" s="40" t="s">
        <v>8413</v>
      </c>
      <c r="D1626" s="39" t="s">
        <v>8414</v>
      </c>
      <c r="E1626" s="40" t="s">
        <v>8415</v>
      </c>
      <c r="F1626" s="39" t="s">
        <v>8416</v>
      </c>
      <c r="G1626" s="42"/>
      <c r="H1626" s="40"/>
      <c r="I1626" s="43"/>
      <c r="J1626" s="40">
        <v>1</v>
      </c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>
        <v>1</v>
      </c>
      <c r="AG1626" s="40"/>
      <c r="AH1626" s="40"/>
      <c r="AI1626" s="40"/>
      <c r="AJ1626" s="40"/>
      <c r="AK1626" s="40"/>
      <c r="AL1626" s="20">
        <v>2019</v>
      </c>
    </row>
    <row r="1627" spans="1:38" x14ac:dyDescent="0.25">
      <c r="A1627" s="39" t="s">
        <v>8417</v>
      </c>
      <c r="B1627" s="40" t="s">
        <v>46</v>
      </c>
      <c r="C1627" s="40" t="s">
        <v>8418</v>
      </c>
      <c r="D1627" s="39" t="s">
        <v>8419</v>
      </c>
      <c r="E1627" s="40" t="s">
        <v>8420</v>
      </c>
      <c r="F1627" s="39" t="s">
        <v>8421</v>
      </c>
      <c r="G1627" s="42"/>
      <c r="H1627" s="40"/>
      <c r="I1627" s="43">
        <v>1</v>
      </c>
      <c r="J1627" s="40">
        <v>1</v>
      </c>
      <c r="K1627" s="40">
        <v>1</v>
      </c>
      <c r="L1627" s="40"/>
      <c r="M1627" s="40">
        <v>1</v>
      </c>
      <c r="N1627" s="40">
        <v>1</v>
      </c>
      <c r="O1627" s="40"/>
      <c r="P1627" s="40"/>
      <c r="Q1627" s="40"/>
      <c r="R1627" s="40"/>
      <c r="S1627" s="40"/>
      <c r="T1627" s="40">
        <v>1</v>
      </c>
      <c r="U1627" s="40"/>
      <c r="V1627" s="40">
        <v>1</v>
      </c>
      <c r="W1627" s="40">
        <v>1</v>
      </c>
      <c r="X1627" s="40">
        <v>1</v>
      </c>
      <c r="Y1627" s="40">
        <v>1</v>
      </c>
      <c r="Z1627" s="40">
        <v>1</v>
      </c>
      <c r="AA1627" s="40">
        <v>1</v>
      </c>
      <c r="AB1627" s="40">
        <v>1</v>
      </c>
      <c r="AC1627" s="40">
        <v>1</v>
      </c>
      <c r="AD1627" s="40">
        <v>1</v>
      </c>
      <c r="AE1627" s="40">
        <v>1</v>
      </c>
      <c r="AF1627" s="40">
        <v>1</v>
      </c>
      <c r="AG1627" s="40">
        <v>1</v>
      </c>
      <c r="AH1627" s="40">
        <v>1</v>
      </c>
      <c r="AI1627" s="40">
        <v>1</v>
      </c>
      <c r="AJ1627" s="40">
        <v>1</v>
      </c>
      <c r="AK1627" s="40">
        <v>1</v>
      </c>
      <c r="AL1627" s="20">
        <v>2020</v>
      </c>
    </row>
    <row r="1628" spans="1:38" hidden="1" x14ac:dyDescent="0.25">
      <c r="A1628" s="39" t="s">
        <v>8422</v>
      </c>
      <c r="B1628" s="40" t="s">
        <v>67</v>
      </c>
      <c r="C1628" s="40" t="s">
        <v>8423</v>
      </c>
      <c r="D1628" s="39" t="s">
        <v>8424</v>
      </c>
      <c r="E1628" s="40" t="s">
        <v>8425</v>
      </c>
      <c r="F1628" s="39" t="s">
        <v>8426</v>
      </c>
      <c r="G1628" s="42"/>
      <c r="H1628" s="40"/>
      <c r="I1628" s="43"/>
      <c r="J1628" s="40">
        <v>1</v>
      </c>
      <c r="K1628" s="40"/>
      <c r="L1628" s="40"/>
      <c r="M1628" s="40">
        <v>1</v>
      </c>
      <c r="N1628" s="40">
        <v>1</v>
      </c>
      <c r="O1628" s="40"/>
      <c r="P1628" s="40"/>
      <c r="Q1628" s="40">
        <v>1</v>
      </c>
      <c r="R1628" s="40"/>
      <c r="S1628" s="40"/>
      <c r="T1628" s="40">
        <v>1</v>
      </c>
      <c r="U1628" s="40">
        <v>1</v>
      </c>
      <c r="V1628" s="40"/>
      <c r="W1628" s="40"/>
      <c r="X1628" s="40"/>
      <c r="Y1628" s="40"/>
      <c r="Z1628" s="40"/>
      <c r="AA1628" s="40"/>
      <c r="AB1628" s="40"/>
      <c r="AC1628" s="40">
        <v>1</v>
      </c>
      <c r="AD1628" s="40">
        <v>1</v>
      </c>
      <c r="AE1628" s="40">
        <v>1</v>
      </c>
      <c r="AF1628" s="40">
        <v>1</v>
      </c>
      <c r="AG1628" s="40">
        <v>1</v>
      </c>
      <c r="AH1628" s="40"/>
      <c r="AI1628" s="40"/>
      <c r="AJ1628" s="40"/>
      <c r="AK1628" s="40">
        <v>1</v>
      </c>
      <c r="AL1628" s="20">
        <v>2019</v>
      </c>
    </row>
    <row r="1629" spans="1:38" hidden="1" x14ac:dyDescent="0.25">
      <c r="A1629" s="39" t="s">
        <v>8427</v>
      </c>
      <c r="B1629" s="40" t="s">
        <v>67</v>
      </c>
      <c r="C1629" s="40" t="s">
        <v>8428</v>
      </c>
      <c r="D1629" s="39" t="s">
        <v>8429</v>
      </c>
      <c r="E1629" s="40">
        <v>56936475564</v>
      </c>
      <c r="F1629" s="69" t="s">
        <v>8430</v>
      </c>
      <c r="G1629" s="42" t="s">
        <v>8431</v>
      </c>
      <c r="H1629" s="40" t="s">
        <v>51</v>
      </c>
      <c r="I1629" s="43"/>
      <c r="J1629" s="40"/>
      <c r="K1629" s="40"/>
      <c r="L1629" s="40"/>
      <c r="M1629" s="40"/>
      <c r="N1629" s="40"/>
      <c r="O1629" s="40"/>
      <c r="P1629" s="40"/>
      <c r="Q1629" s="40"/>
      <c r="R1629" s="40">
        <v>1</v>
      </c>
      <c r="S1629" s="40"/>
      <c r="T1629" s="40"/>
      <c r="U1629" s="40"/>
      <c r="V1629" s="40">
        <v>1</v>
      </c>
      <c r="W1629" s="40">
        <v>1</v>
      </c>
      <c r="X1629" s="40">
        <v>1</v>
      </c>
      <c r="Y1629" s="40">
        <v>1</v>
      </c>
      <c r="Z1629" s="40">
        <v>1</v>
      </c>
      <c r="AA1629" s="40">
        <v>1</v>
      </c>
      <c r="AB1629" s="40">
        <v>1</v>
      </c>
      <c r="AC1629" s="40">
        <v>1</v>
      </c>
      <c r="AD1629" s="40">
        <v>1</v>
      </c>
      <c r="AE1629" s="40">
        <v>1</v>
      </c>
      <c r="AF1629" s="40">
        <v>1</v>
      </c>
      <c r="AG1629" s="40">
        <v>1</v>
      </c>
      <c r="AH1629" s="40">
        <v>1</v>
      </c>
      <c r="AI1629" s="40">
        <v>1</v>
      </c>
      <c r="AJ1629" s="40">
        <v>1</v>
      </c>
      <c r="AK1629" s="40">
        <v>1</v>
      </c>
      <c r="AL1629" s="20">
        <v>2022</v>
      </c>
    </row>
    <row r="1630" spans="1:38" hidden="1" x14ac:dyDescent="0.25">
      <c r="A1630" s="39" t="s">
        <v>8432</v>
      </c>
      <c r="B1630" s="40" t="s">
        <v>46</v>
      </c>
      <c r="C1630" s="86" t="s">
        <v>8433</v>
      </c>
      <c r="D1630" s="39" t="s">
        <v>8434</v>
      </c>
      <c r="E1630" s="86" t="s">
        <v>8435</v>
      </c>
      <c r="F1630" s="69" t="s">
        <v>8436</v>
      </c>
      <c r="G1630" s="55"/>
      <c r="H1630" s="40"/>
      <c r="I1630" s="43"/>
      <c r="J1630" s="40"/>
      <c r="K1630" s="40"/>
      <c r="L1630" s="40"/>
      <c r="M1630" s="40">
        <v>1</v>
      </c>
      <c r="N1630" s="40">
        <v>1</v>
      </c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>
        <v>1</v>
      </c>
      <c r="AB1630" s="40">
        <v>1</v>
      </c>
      <c r="AC1630" s="40">
        <v>1</v>
      </c>
      <c r="AD1630" s="40"/>
      <c r="AE1630" s="40"/>
      <c r="AF1630" s="40"/>
      <c r="AG1630" s="40"/>
      <c r="AH1630" s="40"/>
      <c r="AI1630" s="40"/>
      <c r="AJ1630" s="40"/>
      <c r="AK1630" s="40"/>
      <c r="AL1630" s="20">
        <v>2019</v>
      </c>
    </row>
    <row r="1631" spans="1:38" x14ac:dyDescent="0.25">
      <c r="A1631" s="39" t="s">
        <v>8437</v>
      </c>
      <c r="B1631" s="40" t="s">
        <v>67</v>
      </c>
      <c r="C1631" s="40" t="s">
        <v>8438</v>
      </c>
      <c r="D1631" s="39" t="s">
        <v>8439</v>
      </c>
      <c r="E1631" s="40" t="s">
        <v>8440</v>
      </c>
      <c r="F1631" s="39" t="s">
        <v>8441</v>
      </c>
      <c r="G1631" s="42"/>
      <c r="H1631" s="40"/>
      <c r="I1631" s="43">
        <v>1</v>
      </c>
      <c r="J1631" s="40">
        <v>1</v>
      </c>
      <c r="K1631" s="40">
        <v>1</v>
      </c>
      <c r="L1631" s="40"/>
      <c r="M1631" s="40">
        <v>1</v>
      </c>
      <c r="N1631" s="40">
        <v>1</v>
      </c>
      <c r="O1631" s="40">
        <v>1</v>
      </c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>
        <v>1</v>
      </c>
      <c r="AH1631" s="40"/>
      <c r="AI1631" s="40"/>
      <c r="AJ1631" s="40"/>
      <c r="AK1631" s="40"/>
      <c r="AL1631" s="20">
        <v>2019</v>
      </c>
    </row>
    <row r="1632" spans="1:38" hidden="1" x14ac:dyDescent="0.25">
      <c r="A1632" s="39" t="s">
        <v>8442</v>
      </c>
      <c r="B1632" s="40" t="s">
        <v>46</v>
      </c>
      <c r="C1632" s="40" t="s">
        <v>8443</v>
      </c>
      <c r="D1632" s="39" t="s">
        <v>8444</v>
      </c>
      <c r="E1632" s="40" t="s">
        <v>8445</v>
      </c>
      <c r="F1632" s="39" t="s">
        <v>8446</v>
      </c>
      <c r="G1632" s="55"/>
      <c r="H1632" s="40"/>
      <c r="I1632" s="43"/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>
        <v>1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>
        <v>1</v>
      </c>
      <c r="AI1632" s="40">
        <v>1</v>
      </c>
      <c r="AJ1632" s="40">
        <v>1</v>
      </c>
      <c r="AK1632" s="40"/>
      <c r="AL1632" s="20">
        <v>2019</v>
      </c>
    </row>
    <row r="1633" spans="1:38" hidden="1" x14ac:dyDescent="0.25">
      <c r="A1633" s="39" t="s">
        <v>8447</v>
      </c>
      <c r="B1633" s="64" t="s">
        <v>67</v>
      </c>
      <c r="C1633" s="65" t="s">
        <v>8448</v>
      </c>
      <c r="D1633" s="122" t="s">
        <v>8449</v>
      </c>
      <c r="E1633" s="41">
        <v>56993493303</v>
      </c>
      <c r="F1633" s="57" t="s">
        <v>787</v>
      </c>
      <c r="G1633" s="84" t="s">
        <v>788</v>
      </c>
      <c r="H1633" s="44" t="s">
        <v>51</v>
      </c>
      <c r="I1633" s="84"/>
      <c r="J1633" s="40">
        <v>1</v>
      </c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>
        <v>1</v>
      </c>
      <c r="AB1633" s="40">
        <v>1</v>
      </c>
      <c r="AC1633" s="40">
        <v>1</v>
      </c>
      <c r="AD1633" s="40"/>
      <c r="AE1633" s="40"/>
      <c r="AF1633" s="40"/>
      <c r="AG1633" s="40"/>
      <c r="AH1633" s="40"/>
      <c r="AI1633" s="40"/>
      <c r="AJ1633" s="40"/>
      <c r="AK1633" s="40"/>
      <c r="AL1633" s="20">
        <v>2022</v>
      </c>
    </row>
    <row r="1634" spans="1:38" hidden="1" x14ac:dyDescent="0.25">
      <c r="A1634" s="39" t="s">
        <v>8450</v>
      </c>
      <c r="B1634" s="40" t="s">
        <v>67</v>
      </c>
      <c r="C1634" s="40" t="s">
        <v>8451</v>
      </c>
      <c r="D1634" s="39" t="s">
        <v>8452</v>
      </c>
      <c r="E1634" s="40" t="s">
        <v>8453</v>
      </c>
      <c r="F1634" s="39" t="s">
        <v>8454</v>
      </c>
      <c r="G1634" s="42"/>
      <c r="H1634" s="40"/>
      <c r="I1634" s="43"/>
      <c r="J1634" s="40">
        <v>1</v>
      </c>
      <c r="K1634" s="40">
        <v>1</v>
      </c>
      <c r="L1634" s="40"/>
      <c r="M1634" s="40">
        <v>1</v>
      </c>
      <c r="N1634" s="40">
        <v>1</v>
      </c>
      <c r="O1634" s="40"/>
      <c r="P1634" s="40"/>
      <c r="Q1634" s="40">
        <v>1</v>
      </c>
      <c r="R1634" s="40"/>
      <c r="S1634" s="40"/>
      <c r="T1634" s="40">
        <v>1</v>
      </c>
      <c r="U1634" s="40">
        <v>1</v>
      </c>
      <c r="V1634" s="40"/>
      <c r="W1634" s="40"/>
      <c r="X1634" s="40"/>
      <c r="Y1634" s="40"/>
      <c r="Z1634" s="40"/>
      <c r="AA1634" s="40"/>
      <c r="AB1634" s="40"/>
      <c r="AC1634" s="40"/>
      <c r="AD1634" s="40">
        <v>1</v>
      </c>
      <c r="AE1634" s="40"/>
      <c r="AF1634" s="40"/>
      <c r="AG1634" s="40"/>
      <c r="AH1634" s="40"/>
      <c r="AI1634" s="40"/>
      <c r="AJ1634" s="40"/>
      <c r="AK1634" s="40"/>
      <c r="AL1634" s="20">
        <v>2019</v>
      </c>
    </row>
    <row r="1635" spans="1:38" hidden="1" x14ac:dyDescent="0.25">
      <c r="A1635" s="39" t="s">
        <v>8455</v>
      </c>
      <c r="B1635" s="40" t="s">
        <v>67</v>
      </c>
      <c r="C1635" s="40" t="s">
        <v>8456</v>
      </c>
      <c r="D1635" s="39" t="s">
        <v>8457</v>
      </c>
      <c r="E1635" s="40" t="s">
        <v>8458</v>
      </c>
      <c r="F1635" s="39" t="s">
        <v>6702</v>
      </c>
      <c r="G1635" s="42"/>
      <c r="H1635" s="40"/>
      <c r="I1635" s="43"/>
      <c r="J1635" s="40"/>
      <c r="K1635" s="40"/>
      <c r="L1635" s="40"/>
      <c r="M1635" s="40"/>
      <c r="N1635" s="40"/>
      <c r="O1635" s="40"/>
      <c r="P1635" s="40"/>
      <c r="Q1635" s="40">
        <v>1</v>
      </c>
      <c r="R1635" s="40"/>
      <c r="S1635" s="40"/>
      <c r="T1635" s="40">
        <v>1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>
        <v>1</v>
      </c>
      <c r="AE1635" s="40"/>
      <c r="AF1635" s="40"/>
      <c r="AG1635" s="40"/>
      <c r="AH1635" s="40"/>
      <c r="AI1635" s="40"/>
      <c r="AJ1635" s="40"/>
      <c r="AK1635" s="40"/>
      <c r="AL1635" s="20">
        <v>2013</v>
      </c>
    </row>
    <row r="1636" spans="1:38" x14ac:dyDescent="0.25">
      <c r="A1636" s="39" t="s">
        <v>8459</v>
      </c>
      <c r="B1636" s="40" t="s">
        <v>67</v>
      </c>
      <c r="C1636" s="42" t="s">
        <v>8460</v>
      </c>
      <c r="D1636" s="103" t="s">
        <v>8461</v>
      </c>
      <c r="E1636" s="42" t="s">
        <v>8462</v>
      </c>
      <c r="F1636" s="78" t="s">
        <v>8463</v>
      </c>
      <c r="G1636" s="42" t="s">
        <v>8464</v>
      </c>
      <c r="H1636" s="40" t="s">
        <v>252</v>
      </c>
      <c r="I1636" s="40">
        <v>1</v>
      </c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>
        <v>1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>
        <v>1</v>
      </c>
      <c r="AG1636" s="40"/>
      <c r="AH1636" s="40"/>
      <c r="AI1636" s="40"/>
      <c r="AJ1636" s="40"/>
      <c r="AK1636" s="40"/>
      <c r="AL1636" s="20">
        <v>2024</v>
      </c>
    </row>
    <row r="1637" spans="1:38" x14ac:dyDescent="0.25">
      <c r="A1637" s="39" t="s">
        <v>8465</v>
      </c>
      <c r="B1637" s="40" t="s">
        <v>67</v>
      </c>
      <c r="C1637" s="86" t="s">
        <v>8466</v>
      </c>
      <c r="D1637" s="39" t="s">
        <v>8467</v>
      </c>
      <c r="E1637" s="40" t="s">
        <v>8468</v>
      </c>
      <c r="F1637" s="69" t="s">
        <v>8469</v>
      </c>
      <c r="G1637" s="55"/>
      <c r="H1637" s="40" t="s">
        <v>99</v>
      </c>
      <c r="I1637" s="40">
        <v>1</v>
      </c>
      <c r="J1637" s="40">
        <v>1</v>
      </c>
      <c r="K1637" s="40">
        <v>1</v>
      </c>
      <c r="L1637" s="40"/>
      <c r="M1637" s="40"/>
      <c r="N1637" s="40">
        <v>1</v>
      </c>
      <c r="O1637" s="40"/>
      <c r="P1637" s="40"/>
      <c r="Q1637" s="40">
        <v>1</v>
      </c>
      <c r="R1637" s="40"/>
      <c r="S1637" s="40"/>
      <c r="T1637" s="40">
        <v>1</v>
      </c>
      <c r="U1637" s="40">
        <v>1</v>
      </c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>
        <v>1</v>
      </c>
      <c r="AH1637" s="40">
        <v>1</v>
      </c>
      <c r="AI1637" s="40">
        <v>1</v>
      </c>
      <c r="AJ1637" s="40">
        <v>1</v>
      </c>
      <c r="AK1637" s="40"/>
      <c r="AL1637" s="20">
        <v>2023</v>
      </c>
    </row>
    <row r="1638" spans="1:38" hidden="1" x14ac:dyDescent="0.25">
      <c r="A1638" s="39" t="s">
        <v>8470</v>
      </c>
      <c r="B1638" s="40" t="s">
        <v>67</v>
      </c>
      <c r="C1638" s="42" t="s">
        <v>8471</v>
      </c>
      <c r="D1638" s="41" t="s">
        <v>8472</v>
      </c>
      <c r="E1638" s="123" t="s">
        <v>8473</v>
      </c>
      <c r="F1638" s="41" t="s">
        <v>8474</v>
      </c>
      <c r="G1638" s="41" t="s">
        <v>6818</v>
      </c>
      <c r="H1638" s="42" t="s">
        <v>195</v>
      </c>
      <c r="I1638" s="40" t="s">
        <v>298</v>
      </c>
      <c r="J1638" s="40">
        <v>1</v>
      </c>
      <c r="K1638" s="40">
        <v>1</v>
      </c>
      <c r="L1638" s="40"/>
      <c r="M1638" s="40">
        <v>1</v>
      </c>
      <c r="N1638" s="40">
        <v>1</v>
      </c>
      <c r="O1638" s="40"/>
      <c r="P1638" s="40"/>
      <c r="Q1638" s="40"/>
      <c r="R1638" s="40"/>
      <c r="S1638" s="40"/>
      <c r="T1638" s="40"/>
      <c r="U1638" s="40"/>
      <c r="V1638" s="40">
        <v>1</v>
      </c>
      <c r="W1638" s="40">
        <v>1</v>
      </c>
      <c r="X1638" s="40">
        <v>1</v>
      </c>
      <c r="Y1638" s="40">
        <v>1</v>
      </c>
      <c r="Z1638" s="40">
        <v>1</v>
      </c>
      <c r="AA1638" s="40">
        <v>1</v>
      </c>
      <c r="AB1638" s="40">
        <v>1</v>
      </c>
      <c r="AC1638" s="40">
        <v>1</v>
      </c>
      <c r="AD1638" s="40">
        <v>1</v>
      </c>
      <c r="AE1638" s="40">
        <v>1</v>
      </c>
      <c r="AF1638" s="40">
        <v>1</v>
      </c>
      <c r="AG1638" s="40">
        <v>1</v>
      </c>
      <c r="AH1638" s="40">
        <v>1</v>
      </c>
      <c r="AI1638" s="40">
        <v>1</v>
      </c>
      <c r="AJ1638" s="40">
        <v>1</v>
      </c>
      <c r="AK1638" s="40">
        <v>1</v>
      </c>
      <c r="AL1638" s="20">
        <v>2025</v>
      </c>
    </row>
    <row r="1639" spans="1:38" x14ac:dyDescent="0.25">
      <c r="A1639" s="39" t="s">
        <v>8475</v>
      </c>
      <c r="B1639" s="40" t="s">
        <v>67</v>
      </c>
      <c r="C1639" s="40" t="s">
        <v>8476</v>
      </c>
      <c r="D1639" s="39" t="s">
        <v>8477</v>
      </c>
      <c r="E1639" s="40" t="s">
        <v>8478</v>
      </c>
      <c r="F1639" s="39" t="s">
        <v>6142</v>
      </c>
      <c r="G1639" s="42"/>
      <c r="H1639" s="40"/>
      <c r="I1639" s="43">
        <v>1</v>
      </c>
      <c r="J1639" s="40">
        <v>1</v>
      </c>
      <c r="K1639" s="40">
        <v>1</v>
      </c>
      <c r="L1639" s="40"/>
      <c r="M1639" s="40">
        <v>1</v>
      </c>
      <c r="N1639" s="40">
        <v>1</v>
      </c>
      <c r="O1639" s="40"/>
      <c r="P1639" s="40"/>
      <c r="Q1639" s="40">
        <v>1</v>
      </c>
      <c r="R1639" s="40"/>
      <c r="S1639" s="40"/>
      <c r="T1639" s="40">
        <v>1</v>
      </c>
      <c r="U1639" s="40">
        <v>1</v>
      </c>
      <c r="V1639" s="40">
        <v>1</v>
      </c>
      <c r="W1639" s="40">
        <v>1</v>
      </c>
      <c r="X1639" s="40">
        <v>1</v>
      </c>
      <c r="Y1639" s="40">
        <v>1</v>
      </c>
      <c r="Z1639" s="40">
        <v>1</v>
      </c>
      <c r="AA1639" s="40">
        <v>1</v>
      </c>
      <c r="AB1639" s="40">
        <v>1</v>
      </c>
      <c r="AC1639" s="40">
        <v>1</v>
      </c>
      <c r="AD1639" s="40">
        <v>1</v>
      </c>
      <c r="AE1639" s="40">
        <v>1</v>
      </c>
      <c r="AF1639" s="40">
        <v>1</v>
      </c>
      <c r="AG1639" s="40">
        <v>1</v>
      </c>
      <c r="AH1639" s="40">
        <v>1</v>
      </c>
      <c r="AI1639" s="40">
        <v>1</v>
      </c>
      <c r="AJ1639" s="40">
        <v>1</v>
      </c>
      <c r="AK1639" s="40">
        <v>1</v>
      </c>
      <c r="AL1639" s="20">
        <v>2020</v>
      </c>
    </row>
    <row r="1640" spans="1:38" hidden="1" x14ac:dyDescent="0.25">
      <c r="A1640" s="39" t="s">
        <v>8479</v>
      </c>
      <c r="B1640" s="40" t="s">
        <v>67</v>
      </c>
      <c r="C1640" s="86" t="s">
        <v>8480</v>
      </c>
      <c r="D1640" s="39" t="s">
        <v>8481</v>
      </c>
      <c r="E1640" s="40" t="s">
        <v>8482</v>
      </c>
      <c r="F1640" s="39" t="s">
        <v>8483</v>
      </c>
      <c r="G1640" s="49" t="s">
        <v>8484</v>
      </c>
      <c r="H1640" s="40" t="s">
        <v>160</v>
      </c>
      <c r="I1640" s="43" t="s">
        <v>298</v>
      </c>
      <c r="J1640" s="40"/>
      <c r="K1640" s="40"/>
      <c r="L1640" s="40"/>
      <c r="M1640" s="40"/>
      <c r="N1640" s="40">
        <v>1</v>
      </c>
      <c r="O1640" s="40"/>
      <c r="P1640" s="40"/>
      <c r="Q1640" s="40">
        <v>1</v>
      </c>
      <c r="R1640" s="40"/>
      <c r="S1640" s="40"/>
      <c r="T1640" s="40">
        <v>1</v>
      </c>
      <c r="U1640" s="40">
        <v>1</v>
      </c>
      <c r="V1640" s="40"/>
      <c r="W1640" s="40"/>
      <c r="X1640" s="40"/>
      <c r="Y1640" s="40"/>
      <c r="Z1640" s="40"/>
      <c r="AA1640" s="40"/>
      <c r="AB1640" s="40"/>
      <c r="AC1640" s="40">
        <v>1</v>
      </c>
      <c r="AD1640" s="40">
        <v>1</v>
      </c>
      <c r="AE1640" s="40"/>
      <c r="AF1640" s="40"/>
      <c r="AG1640" s="40"/>
      <c r="AH1640" s="40"/>
      <c r="AI1640" s="40"/>
      <c r="AJ1640" s="40"/>
      <c r="AK1640" s="40"/>
      <c r="AL1640" s="20">
        <v>2024</v>
      </c>
    </row>
    <row r="1641" spans="1:38" hidden="1" x14ac:dyDescent="0.25">
      <c r="A1641" s="39" t="s">
        <v>8485</v>
      </c>
      <c r="B1641" s="40" t="s">
        <v>46</v>
      </c>
      <c r="C1641" s="40" t="s">
        <v>8486</v>
      </c>
      <c r="D1641" s="39" t="s">
        <v>8487</v>
      </c>
      <c r="E1641" s="40" t="s">
        <v>8488</v>
      </c>
      <c r="F1641" s="39" t="s">
        <v>8489</v>
      </c>
      <c r="G1641" s="42"/>
      <c r="H1641" s="40"/>
      <c r="I1641" s="43"/>
      <c r="J1641" s="40">
        <v>1</v>
      </c>
      <c r="K1641" s="40"/>
      <c r="L1641" s="40"/>
      <c r="M1641" s="40"/>
      <c r="N1641" s="40">
        <v>1</v>
      </c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>
        <v>1</v>
      </c>
      <c r="AB1641" s="40"/>
      <c r="AC1641" s="40">
        <v>1</v>
      </c>
      <c r="AD1641" s="40"/>
      <c r="AE1641" s="40"/>
      <c r="AF1641" s="40"/>
      <c r="AG1641" s="40"/>
      <c r="AH1641" s="40"/>
      <c r="AI1641" s="40"/>
      <c r="AJ1641" s="40"/>
      <c r="AK1641" s="40"/>
      <c r="AL1641" s="20">
        <v>2020</v>
      </c>
    </row>
    <row r="1642" spans="1:38" x14ac:dyDescent="0.25">
      <c r="A1642" s="39" t="s">
        <v>8490</v>
      </c>
      <c r="B1642" s="40" t="s">
        <v>46</v>
      </c>
      <c r="C1642" s="40" t="s">
        <v>8491</v>
      </c>
      <c r="D1642" s="49" t="s">
        <v>8492</v>
      </c>
      <c r="E1642" s="52" t="s">
        <v>6732</v>
      </c>
      <c r="F1642" s="39" t="s">
        <v>8493</v>
      </c>
      <c r="G1642" s="42" t="s">
        <v>8494</v>
      </c>
      <c r="H1642" s="40" t="s">
        <v>99</v>
      </c>
      <c r="I1642" s="40">
        <v>1</v>
      </c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>
        <v>1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>
        <v>1</v>
      </c>
      <c r="AH1642" s="40"/>
      <c r="AI1642" s="40"/>
      <c r="AJ1642" s="40"/>
      <c r="AK1642" s="40"/>
      <c r="AL1642" s="20">
        <v>2023</v>
      </c>
    </row>
    <row r="1643" spans="1:38" x14ac:dyDescent="0.25">
      <c r="A1643" s="39" t="s">
        <v>8495</v>
      </c>
      <c r="B1643" s="40" t="s">
        <v>46</v>
      </c>
      <c r="C1643" s="42" t="s">
        <v>8496</v>
      </c>
      <c r="D1643" s="41" t="s">
        <v>8497</v>
      </c>
      <c r="E1643" s="45" t="s">
        <v>8498</v>
      </c>
      <c r="F1643" s="41" t="s">
        <v>8499</v>
      </c>
      <c r="G1643" s="41" t="s">
        <v>8500</v>
      </c>
      <c r="H1643" s="42" t="s">
        <v>8501</v>
      </c>
      <c r="I1643" s="40">
        <v>1</v>
      </c>
      <c r="J1643" s="40">
        <v>1</v>
      </c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>
        <v>1</v>
      </c>
      <c r="AA1643" s="40"/>
      <c r="AB1643" s="40">
        <v>1</v>
      </c>
      <c r="AC1643" s="40">
        <v>1</v>
      </c>
      <c r="AD1643" s="40"/>
      <c r="AE1643" s="40"/>
      <c r="AF1643" s="40"/>
      <c r="AG1643" s="40"/>
      <c r="AH1643" s="40"/>
      <c r="AI1643" s="40"/>
      <c r="AJ1643" s="40"/>
      <c r="AK1643" s="40"/>
      <c r="AL1643" s="20">
        <v>2025</v>
      </c>
    </row>
    <row r="1644" spans="1:38" x14ac:dyDescent="0.25">
      <c r="A1644" s="39" t="s">
        <v>8502</v>
      </c>
      <c r="B1644" s="40" t="s">
        <v>46</v>
      </c>
      <c r="C1644" s="40" t="s">
        <v>8503</v>
      </c>
      <c r="D1644" s="39" t="s">
        <v>8504</v>
      </c>
      <c r="E1644" s="52" t="s">
        <v>8505</v>
      </c>
      <c r="F1644" s="54" t="s">
        <v>8506</v>
      </c>
      <c r="G1644" s="42" t="s">
        <v>8507</v>
      </c>
      <c r="H1644" s="40" t="s">
        <v>99</v>
      </c>
      <c r="I1644" s="40">
        <v>1</v>
      </c>
      <c r="J1644" s="40"/>
      <c r="K1644" s="40">
        <v>1</v>
      </c>
      <c r="L1644" s="40">
        <v>1</v>
      </c>
      <c r="M1644" s="40">
        <v>1</v>
      </c>
      <c r="N1644" s="40">
        <v>1</v>
      </c>
      <c r="O1644" s="40"/>
      <c r="P1644" s="40"/>
      <c r="Q1644" s="40"/>
      <c r="R1644" s="40"/>
      <c r="S1644" s="40"/>
      <c r="T1644" s="40">
        <v>1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>
        <v>1</v>
      </c>
      <c r="AG1644" s="40">
        <v>1</v>
      </c>
      <c r="AH1644" s="40">
        <v>1</v>
      </c>
      <c r="AI1644" s="40">
        <v>1</v>
      </c>
      <c r="AJ1644" s="40"/>
      <c r="AK1644" s="40"/>
      <c r="AL1644" s="20">
        <v>2023</v>
      </c>
    </row>
    <row r="1645" spans="1:38" hidden="1" x14ac:dyDescent="0.25">
      <c r="A1645" s="39" t="s">
        <v>8508</v>
      </c>
      <c r="B1645" s="40" t="s">
        <v>46</v>
      </c>
      <c r="C1645" s="86" t="s">
        <v>8509</v>
      </c>
      <c r="D1645" s="69" t="s">
        <v>8510</v>
      </c>
      <c r="E1645" s="86" t="s">
        <v>8511</v>
      </c>
      <c r="F1645" s="69" t="s">
        <v>8512</v>
      </c>
      <c r="G1645" s="55" t="s">
        <v>8513</v>
      </c>
      <c r="H1645" s="40" t="s">
        <v>188</v>
      </c>
      <c r="I1645" s="43"/>
      <c r="J1645" s="40"/>
      <c r="K1645" s="40"/>
      <c r="L1645" s="40"/>
      <c r="M1645" s="40"/>
      <c r="N1645" s="40"/>
      <c r="O1645" s="40"/>
      <c r="P1645" s="40"/>
      <c r="Q1645" s="40"/>
      <c r="R1645" s="40"/>
      <c r="S1645" s="40">
        <v>1</v>
      </c>
      <c r="T1645" s="40">
        <v>1</v>
      </c>
      <c r="U1645" s="40"/>
      <c r="V1645" s="40">
        <v>1</v>
      </c>
      <c r="W1645" s="40">
        <v>1</v>
      </c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20">
        <v>2021</v>
      </c>
    </row>
    <row r="1646" spans="1:38" x14ac:dyDescent="0.25">
      <c r="A1646" s="39" t="s">
        <v>8514</v>
      </c>
      <c r="B1646" s="40" t="s">
        <v>46</v>
      </c>
      <c r="C1646" s="40" t="s">
        <v>8515</v>
      </c>
      <c r="D1646" s="39" t="s">
        <v>8516</v>
      </c>
      <c r="E1646" s="40" t="s">
        <v>8517</v>
      </c>
      <c r="F1646" s="39" t="s">
        <v>8518</v>
      </c>
      <c r="G1646" s="42" t="s">
        <v>8519</v>
      </c>
      <c r="H1646" s="40" t="s">
        <v>1057</v>
      </c>
      <c r="I1646" s="43">
        <v>1</v>
      </c>
      <c r="J1646" s="40"/>
      <c r="K1646" s="40">
        <v>1</v>
      </c>
      <c r="L1646" s="40"/>
      <c r="M1646" s="40">
        <v>1</v>
      </c>
      <c r="N1646" s="40">
        <v>1</v>
      </c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>
        <v>1</v>
      </c>
      <c r="AI1646" s="40">
        <v>1</v>
      </c>
      <c r="AJ1646" s="40"/>
      <c r="AK1646" s="40"/>
      <c r="AL1646" s="20">
        <v>2025</v>
      </c>
    </row>
    <row r="1647" spans="1:38" x14ac:dyDescent="0.25">
      <c r="A1647" s="39" t="s">
        <v>8520</v>
      </c>
      <c r="B1647" s="40" t="s">
        <v>67</v>
      </c>
      <c r="C1647" s="40" t="s">
        <v>8521</v>
      </c>
      <c r="D1647" s="39" t="s">
        <v>8522</v>
      </c>
      <c r="E1647" s="40" t="s">
        <v>8523</v>
      </c>
      <c r="F1647" s="39" t="s">
        <v>1953</v>
      </c>
      <c r="G1647" s="42" t="s">
        <v>8524</v>
      </c>
      <c r="H1647" s="40" t="s">
        <v>160</v>
      </c>
      <c r="I1647" s="43">
        <v>1</v>
      </c>
      <c r="J1647" s="40"/>
      <c r="K1647" s="40">
        <v>1</v>
      </c>
      <c r="L1647" s="40"/>
      <c r="M1647" s="40">
        <v>1</v>
      </c>
      <c r="N1647" s="40">
        <v>1</v>
      </c>
      <c r="O1647" s="40"/>
      <c r="P1647" s="40"/>
      <c r="Q1647" s="40"/>
      <c r="R1647" s="40"/>
      <c r="S1647" s="40"/>
      <c r="T1647" s="40">
        <v>1</v>
      </c>
      <c r="U1647" s="40"/>
      <c r="V1647" s="40">
        <v>1</v>
      </c>
      <c r="W1647" s="40">
        <v>1</v>
      </c>
      <c r="X1647" s="40">
        <v>1</v>
      </c>
      <c r="Y1647" s="40">
        <v>1</v>
      </c>
      <c r="Z1647" s="40">
        <v>1</v>
      </c>
      <c r="AA1647" s="40">
        <v>1</v>
      </c>
      <c r="AB1647" s="40">
        <v>1</v>
      </c>
      <c r="AC1647" s="40">
        <v>1</v>
      </c>
      <c r="AD1647" s="40">
        <v>1</v>
      </c>
      <c r="AE1647" s="40">
        <v>1</v>
      </c>
      <c r="AF1647" s="40">
        <v>1</v>
      </c>
      <c r="AG1647" s="40">
        <v>1</v>
      </c>
      <c r="AH1647" s="40">
        <v>1</v>
      </c>
      <c r="AI1647" s="40">
        <v>1</v>
      </c>
      <c r="AJ1647" s="40">
        <v>1</v>
      </c>
      <c r="AK1647" s="40">
        <v>1</v>
      </c>
      <c r="AL1647" s="20">
        <v>2022</v>
      </c>
    </row>
    <row r="1648" spans="1:38" hidden="1" x14ac:dyDescent="0.25">
      <c r="A1648" s="39" t="s">
        <v>8525</v>
      </c>
      <c r="B1648" s="40" t="s">
        <v>46</v>
      </c>
      <c r="C1648" s="40" t="s">
        <v>8526</v>
      </c>
      <c r="D1648" s="39" t="s">
        <v>8527</v>
      </c>
      <c r="E1648" s="40" t="s">
        <v>8528</v>
      </c>
      <c r="F1648" s="39" t="s">
        <v>8529</v>
      </c>
      <c r="G1648" s="42"/>
      <c r="H1648" s="40"/>
      <c r="I1648" s="43"/>
      <c r="J1648" s="40"/>
      <c r="K1648" s="40">
        <v>1</v>
      </c>
      <c r="L1648" s="40"/>
      <c r="M1648" s="40">
        <v>1</v>
      </c>
      <c r="N1648" s="40">
        <v>1</v>
      </c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>
        <v>1</v>
      </c>
      <c r="AH1648" s="40"/>
      <c r="AI1648" s="40"/>
      <c r="AJ1648" s="40"/>
      <c r="AK1648" s="40"/>
      <c r="AL1648" s="20">
        <v>2017</v>
      </c>
    </row>
    <row r="1649" spans="1:38" x14ac:dyDescent="0.25">
      <c r="A1649" s="39" t="s">
        <v>8530</v>
      </c>
      <c r="B1649" s="40" t="s">
        <v>46</v>
      </c>
      <c r="C1649" s="40" t="s">
        <v>8531</v>
      </c>
      <c r="D1649" s="39" t="s">
        <v>8532</v>
      </c>
      <c r="E1649" s="40" t="s">
        <v>8533</v>
      </c>
      <c r="F1649" s="39" t="s">
        <v>8534</v>
      </c>
      <c r="G1649" s="42" t="s">
        <v>8535</v>
      </c>
      <c r="H1649" s="40" t="s">
        <v>207</v>
      </c>
      <c r="I1649" s="43">
        <v>1</v>
      </c>
      <c r="J1649" s="40"/>
      <c r="K1649" s="40"/>
      <c r="L1649" s="40"/>
      <c r="M1649" s="40">
        <v>1</v>
      </c>
      <c r="N1649" s="40">
        <v>1</v>
      </c>
      <c r="O1649" s="40"/>
      <c r="P1649" s="40"/>
      <c r="Q1649" s="40">
        <v>1</v>
      </c>
      <c r="R1649" s="40"/>
      <c r="S1649" s="40"/>
      <c r="T1649" s="40">
        <v>1</v>
      </c>
      <c r="U1649" s="40">
        <v>1</v>
      </c>
      <c r="V1649" s="40"/>
      <c r="W1649" s="40">
        <v>1</v>
      </c>
      <c r="X1649" s="40">
        <v>1</v>
      </c>
      <c r="Y1649" s="40">
        <v>1</v>
      </c>
      <c r="Z1649" s="40">
        <v>1</v>
      </c>
      <c r="AA1649" s="40">
        <v>1</v>
      </c>
      <c r="AB1649" s="40">
        <v>1</v>
      </c>
      <c r="AC1649" s="40">
        <v>1</v>
      </c>
      <c r="AD1649" s="40"/>
      <c r="AE1649" s="40"/>
      <c r="AF1649" s="40"/>
      <c r="AG1649" s="40"/>
      <c r="AH1649" s="40"/>
      <c r="AI1649" s="40"/>
      <c r="AJ1649" s="40"/>
      <c r="AK1649" s="40">
        <v>1</v>
      </c>
      <c r="AL1649" s="20">
        <v>2022</v>
      </c>
    </row>
    <row r="1650" spans="1:38" x14ac:dyDescent="0.25">
      <c r="A1650" s="39" t="s">
        <v>8536</v>
      </c>
      <c r="B1650" s="40" t="s">
        <v>46</v>
      </c>
      <c r="C1650" s="40" t="s">
        <v>8537</v>
      </c>
      <c r="D1650" s="39" t="s">
        <v>8538</v>
      </c>
      <c r="E1650" s="52" t="s">
        <v>8539</v>
      </c>
      <c r="F1650" s="54" t="s">
        <v>8540</v>
      </c>
      <c r="G1650" s="40" t="s">
        <v>8541</v>
      </c>
      <c r="H1650" s="40" t="s">
        <v>327</v>
      </c>
      <c r="I1650" s="40">
        <v>1</v>
      </c>
      <c r="J1650" s="40">
        <v>1</v>
      </c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>
        <v>1</v>
      </c>
      <c r="Z1650" s="40">
        <v>1</v>
      </c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20">
        <v>2023</v>
      </c>
    </row>
    <row r="1651" spans="1:38" x14ac:dyDescent="0.25">
      <c r="A1651" s="39" t="s">
        <v>8542</v>
      </c>
      <c r="B1651" s="40" t="s">
        <v>46</v>
      </c>
      <c r="C1651" s="40" t="s">
        <v>8543</v>
      </c>
      <c r="D1651" s="39" t="s">
        <v>8544</v>
      </c>
      <c r="E1651" s="40" t="s">
        <v>8545</v>
      </c>
      <c r="F1651" s="39" t="s">
        <v>8546</v>
      </c>
      <c r="G1651" s="42"/>
      <c r="H1651" s="40"/>
      <c r="I1651" s="43">
        <v>1</v>
      </c>
      <c r="J1651" s="40"/>
      <c r="K1651" s="40"/>
      <c r="L1651" s="40"/>
      <c r="M1651" s="40"/>
      <c r="N1651" s="40">
        <v>1</v>
      </c>
      <c r="O1651" s="40"/>
      <c r="P1651" s="40"/>
      <c r="Q1651" s="40"/>
      <c r="R1651" s="40"/>
      <c r="S1651" s="40"/>
      <c r="T1651" s="40"/>
      <c r="U1651" s="40">
        <v>1</v>
      </c>
      <c r="V1651" s="40"/>
      <c r="W1651" s="40"/>
      <c r="X1651" s="40"/>
      <c r="Y1651" s="40">
        <v>1</v>
      </c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20">
        <v>2024</v>
      </c>
    </row>
    <row r="1652" spans="1:38" x14ac:dyDescent="0.25">
      <c r="A1652" s="39" t="s">
        <v>8547</v>
      </c>
      <c r="B1652" s="40" t="s">
        <v>67</v>
      </c>
      <c r="C1652" s="86" t="s">
        <v>8548</v>
      </c>
      <c r="D1652" s="69" t="s">
        <v>8549</v>
      </c>
      <c r="E1652" s="40" t="s">
        <v>8550</v>
      </c>
      <c r="F1652" s="39" t="s">
        <v>8551</v>
      </c>
      <c r="G1652" s="42" t="s">
        <v>8552</v>
      </c>
      <c r="H1652" s="40" t="s">
        <v>195</v>
      </c>
      <c r="I1652" s="43">
        <v>1</v>
      </c>
      <c r="J1652" s="40">
        <v>1</v>
      </c>
      <c r="K1652" s="40"/>
      <c r="L1652" s="40"/>
      <c r="M1652" s="40">
        <v>1</v>
      </c>
      <c r="N1652" s="40">
        <v>1</v>
      </c>
      <c r="O1652" s="40"/>
      <c r="P1652" s="40"/>
      <c r="Q1652" s="40">
        <v>1</v>
      </c>
      <c r="R1652" s="40">
        <v>1</v>
      </c>
      <c r="S1652" s="40"/>
      <c r="T1652" s="40">
        <v>1</v>
      </c>
      <c r="U1652" s="40">
        <v>1</v>
      </c>
      <c r="V1652" s="40">
        <v>1</v>
      </c>
      <c r="W1652" s="40">
        <v>1</v>
      </c>
      <c r="X1652" s="40">
        <v>1</v>
      </c>
      <c r="Y1652" s="40">
        <v>1</v>
      </c>
      <c r="Z1652" s="40">
        <v>1</v>
      </c>
      <c r="AA1652" s="40">
        <v>1</v>
      </c>
      <c r="AB1652" s="40">
        <v>1</v>
      </c>
      <c r="AC1652" s="40">
        <v>1</v>
      </c>
      <c r="AD1652" s="40">
        <v>1</v>
      </c>
      <c r="AE1652" s="40">
        <v>1</v>
      </c>
      <c r="AF1652" s="40">
        <v>1</v>
      </c>
      <c r="AG1652" s="40">
        <v>1</v>
      </c>
      <c r="AH1652" s="40">
        <v>1</v>
      </c>
      <c r="AI1652" s="40">
        <v>1</v>
      </c>
      <c r="AJ1652" s="40"/>
      <c r="AK1652" s="40"/>
      <c r="AL1652" s="20">
        <v>2019</v>
      </c>
    </row>
    <row r="1653" spans="1:38" x14ac:dyDescent="0.25">
      <c r="A1653" s="39" t="s">
        <v>8553</v>
      </c>
      <c r="B1653" s="40" t="s">
        <v>67</v>
      </c>
      <c r="C1653" s="40" t="s">
        <v>8554</v>
      </c>
      <c r="D1653" s="39" t="s">
        <v>8555</v>
      </c>
      <c r="E1653" s="40" t="s">
        <v>8556</v>
      </c>
      <c r="F1653" s="39" t="s">
        <v>8557</v>
      </c>
      <c r="G1653" s="42"/>
      <c r="H1653" s="40"/>
      <c r="I1653" s="43">
        <v>1</v>
      </c>
      <c r="J1653" s="40">
        <v>1</v>
      </c>
      <c r="K1653" s="40"/>
      <c r="L1653" s="40"/>
      <c r="M1653" s="40"/>
      <c r="N1653" s="40">
        <v>1</v>
      </c>
      <c r="O1653" s="40"/>
      <c r="P1653" s="40"/>
      <c r="Q1653" s="40"/>
      <c r="R1653" s="40"/>
      <c r="S1653" s="40"/>
      <c r="T1653" s="40"/>
      <c r="U1653" s="40">
        <v>1</v>
      </c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>
        <v>1</v>
      </c>
      <c r="AH1653" s="40"/>
      <c r="AI1653" s="40"/>
      <c r="AJ1653" s="40"/>
      <c r="AK1653" s="40"/>
      <c r="AL1653" s="20">
        <v>2019</v>
      </c>
    </row>
    <row r="1654" spans="1:38" hidden="1" x14ac:dyDescent="0.25">
      <c r="A1654" s="39" t="s">
        <v>8558</v>
      </c>
      <c r="B1654" s="40" t="s">
        <v>46</v>
      </c>
      <c r="C1654" s="40" t="s">
        <v>8559</v>
      </c>
      <c r="D1654" s="39" t="s">
        <v>8560</v>
      </c>
      <c r="E1654" s="40" t="s">
        <v>8561</v>
      </c>
      <c r="F1654" s="39" t="s">
        <v>8562</v>
      </c>
      <c r="G1654" s="42" t="s">
        <v>8563</v>
      </c>
      <c r="H1654" s="40" t="s">
        <v>339</v>
      </c>
      <c r="I1654" s="43"/>
      <c r="J1654" s="40"/>
      <c r="K1654" s="40"/>
      <c r="L1654" s="40"/>
      <c r="M1654" s="40">
        <v>1</v>
      </c>
      <c r="N1654" s="40">
        <v>1</v>
      </c>
      <c r="O1654" s="40"/>
      <c r="P1654" s="40"/>
      <c r="Q1654" s="40"/>
      <c r="R1654" s="40"/>
      <c r="S1654" s="40"/>
      <c r="T1654" s="40"/>
      <c r="U1654" s="40"/>
      <c r="V1654" s="40">
        <v>1</v>
      </c>
      <c r="W1654" s="40">
        <v>1</v>
      </c>
      <c r="X1654" s="40">
        <v>1</v>
      </c>
      <c r="Y1654" s="40">
        <v>1</v>
      </c>
      <c r="Z1654" s="40">
        <v>1</v>
      </c>
      <c r="AA1654" s="40">
        <v>1</v>
      </c>
      <c r="AB1654" s="40">
        <v>1</v>
      </c>
      <c r="AC1654" s="40">
        <v>1</v>
      </c>
      <c r="AD1654" s="40">
        <v>1</v>
      </c>
      <c r="AE1654" s="40">
        <v>1</v>
      </c>
      <c r="AF1654" s="40">
        <v>1</v>
      </c>
      <c r="AG1654" s="40">
        <v>1</v>
      </c>
      <c r="AH1654" s="40">
        <v>1</v>
      </c>
      <c r="AI1654" s="40">
        <v>1</v>
      </c>
      <c r="AJ1654" s="40">
        <v>1</v>
      </c>
      <c r="AK1654" s="40">
        <v>1</v>
      </c>
      <c r="AL1654" s="20">
        <v>2021</v>
      </c>
    </row>
    <row r="1655" spans="1:38" hidden="1" x14ac:dyDescent="0.25">
      <c r="A1655" s="39" t="s">
        <v>8564</v>
      </c>
      <c r="B1655" s="40" t="s">
        <v>46</v>
      </c>
      <c r="C1655" s="40" t="s">
        <v>8565</v>
      </c>
      <c r="D1655" s="39" t="s">
        <v>8566</v>
      </c>
      <c r="E1655" s="40" t="s">
        <v>8567</v>
      </c>
      <c r="F1655" s="50" t="s">
        <v>8568</v>
      </c>
      <c r="G1655" s="42"/>
      <c r="H1655" s="40"/>
      <c r="I1655" s="43"/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20">
        <v>2020</v>
      </c>
    </row>
    <row r="1656" spans="1:38" hidden="1" x14ac:dyDescent="0.25">
      <c r="A1656" s="39" t="s">
        <v>8569</v>
      </c>
      <c r="B1656" s="40" t="s">
        <v>67</v>
      </c>
      <c r="C1656" s="40" t="s">
        <v>8570</v>
      </c>
      <c r="D1656" s="39" t="s">
        <v>8571</v>
      </c>
      <c r="E1656" s="40" t="s">
        <v>8572</v>
      </c>
      <c r="F1656" s="39" t="s">
        <v>8573</v>
      </c>
      <c r="G1656" s="42"/>
      <c r="H1656" s="40"/>
      <c r="I1656" s="43"/>
      <c r="J1656" s="40"/>
      <c r="K1656" s="40">
        <v>1</v>
      </c>
      <c r="L1656" s="40"/>
      <c r="M1656" s="40"/>
      <c r="N1656" s="40">
        <v>1</v>
      </c>
      <c r="O1656" s="40"/>
      <c r="P1656" s="40"/>
      <c r="Q1656" s="40">
        <v>1</v>
      </c>
      <c r="R1656" s="40"/>
      <c r="S1656" s="40"/>
      <c r="T1656" s="40"/>
      <c r="U1656" s="40"/>
      <c r="V1656" s="40"/>
      <c r="W1656" s="40"/>
      <c r="X1656" s="40"/>
      <c r="Y1656" s="40">
        <v>1</v>
      </c>
      <c r="Z1656" s="40">
        <v>1</v>
      </c>
      <c r="AA1656" s="40">
        <v>1</v>
      </c>
      <c r="AB1656" s="40">
        <v>1</v>
      </c>
      <c r="AC1656" s="40">
        <v>1</v>
      </c>
      <c r="AD1656" s="40">
        <v>1</v>
      </c>
      <c r="AE1656" s="40"/>
      <c r="AF1656" s="40"/>
      <c r="AG1656" s="40"/>
      <c r="AH1656" s="40"/>
      <c r="AI1656" s="40"/>
      <c r="AJ1656" s="40"/>
      <c r="AK1656" s="40"/>
      <c r="AL1656" s="20">
        <v>2024</v>
      </c>
    </row>
    <row r="1657" spans="1:38" x14ac:dyDescent="0.25">
      <c r="A1657" s="39" t="s">
        <v>8574</v>
      </c>
      <c r="B1657" s="40" t="s">
        <v>67</v>
      </c>
      <c r="C1657" s="40" t="s">
        <v>8575</v>
      </c>
      <c r="D1657" s="39" t="s">
        <v>8576</v>
      </c>
      <c r="E1657" s="47" t="s">
        <v>2388</v>
      </c>
      <c r="F1657" s="39" t="s">
        <v>2389</v>
      </c>
      <c r="G1657" s="49" t="s">
        <v>2390</v>
      </c>
      <c r="H1657" s="40" t="s">
        <v>99</v>
      </c>
      <c r="I1657" s="43">
        <v>1</v>
      </c>
      <c r="J1657" s="40">
        <v>1</v>
      </c>
      <c r="K1657" s="40"/>
      <c r="L1657" s="40">
        <v>1</v>
      </c>
      <c r="M1657" s="40">
        <v>1</v>
      </c>
      <c r="N1657" s="40">
        <v>1</v>
      </c>
      <c r="O1657" s="40"/>
      <c r="P1657" s="40"/>
      <c r="Q1657" s="40"/>
      <c r="R1657" s="40">
        <v>1</v>
      </c>
      <c r="S1657" s="40">
        <v>1</v>
      </c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>
        <v>1</v>
      </c>
      <c r="AG1657" s="40">
        <v>1</v>
      </c>
      <c r="AH1657" s="40">
        <v>1</v>
      </c>
      <c r="AI1657" s="40">
        <v>1</v>
      </c>
      <c r="AJ1657" s="40"/>
      <c r="AK1657" s="40"/>
      <c r="AL1657" s="20">
        <v>2025</v>
      </c>
    </row>
    <row r="1658" spans="1:38" x14ac:dyDescent="0.25">
      <c r="A1658" s="39" t="s">
        <v>8577</v>
      </c>
      <c r="B1658" s="40" t="s">
        <v>46</v>
      </c>
      <c r="C1658" s="47" t="s">
        <v>8578</v>
      </c>
      <c r="D1658" s="124" t="s">
        <v>8579</v>
      </c>
      <c r="E1658" s="47" t="s">
        <v>8580</v>
      </c>
      <c r="F1658" s="48" t="s">
        <v>8581</v>
      </c>
      <c r="G1658" s="49"/>
      <c r="H1658" s="47"/>
      <c r="I1658" s="43">
        <v>1</v>
      </c>
      <c r="J1658" s="40"/>
      <c r="K1658" s="40">
        <v>1</v>
      </c>
      <c r="L1658" s="40"/>
      <c r="M1658" s="40">
        <v>1</v>
      </c>
      <c r="N1658" s="40">
        <v>1</v>
      </c>
      <c r="O1658" s="40"/>
      <c r="P1658" s="40"/>
      <c r="Q1658" s="40"/>
      <c r="R1658" s="40"/>
      <c r="S1658" s="40"/>
      <c r="T1658" s="40">
        <v>1</v>
      </c>
      <c r="U1658" s="40">
        <v>1</v>
      </c>
      <c r="V1658" s="40"/>
      <c r="W1658" s="40"/>
      <c r="X1658" s="40"/>
      <c r="Y1658" s="40">
        <v>1</v>
      </c>
      <c r="Z1658" s="40">
        <v>1</v>
      </c>
      <c r="AA1658" s="40">
        <v>1</v>
      </c>
      <c r="AB1658" s="40">
        <v>1</v>
      </c>
      <c r="AC1658" s="40">
        <v>1</v>
      </c>
      <c r="AD1658" s="40">
        <v>1</v>
      </c>
      <c r="AE1658" s="40"/>
      <c r="AF1658" s="40"/>
      <c r="AG1658" s="40"/>
      <c r="AH1658" s="40"/>
      <c r="AI1658" s="40"/>
      <c r="AJ1658" s="40"/>
      <c r="AK1658" s="40"/>
      <c r="AL1658" s="20">
        <v>2024</v>
      </c>
    </row>
    <row r="1659" spans="1:38" x14ac:dyDescent="0.25">
      <c r="A1659" s="39" t="s">
        <v>8582</v>
      </c>
      <c r="B1659" s="40" t="s">
        <v>67</v>
      </c>
      <c r="C1659" s="42" t="s">
        <v>8583</v>
      </c>
      <c r="D1659" s="41" t="s">
        <v>8584</v>
      </c>
      <c r="E1659" s="45" t="s">
        <v>8585</v>
      </c>
      <c r="F1659" s="41" t="s">
        <v>7177</v>
      </c>
      <c r="G1659" s="41" t="s">
        <v>8586</v>
      </c>
      <c r="H1659" s="42" t="s">
        <v>339</v>
      </c>
      <c r="I1659" s="40">
        <v>1</v>
      </c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>
        <v>1</v>
      </c>
      <c r="U1659" s="40"/>
      <c r="V1659" s="40"/>
      <c r="W1659" s="40"/>
      <c r="X1659" s="40"/>
      <c r="Y1659" s="40"/>
      <c r="Z1659" s="40">
        <v>1</v>
      </c>
      <c r="AA1659" s="40">
        <v>1</v>
      </c>
      <c r="AB1659" s="40">
        <v>1</v>
      </c>
      <c r="AC1659" s="40">
        <v>1</v>
      </c>
      <c r="AD1659" s="40">
        <v>1</v>
      </c>
      <c r="AE1659" s="40">
        <v>1</v>
      </c>
      <c r="AF1659" s="40">
        <v>1</v>
      </c>
      <c r="AG1659" s="40">
        <v>1</v>
      </c>
      <c r="AH1659" s="40">
        <v>1</v>
      </c>
      <c r="AI1659" s="40">
        <v>1</v>
      </c>
      <c r="AJ1659" s="40"/>
      <c r="AK1659" s="40"/>
      <c r="AL1659" s="20">
        <v>2025</v>
      </c>
    </row>
    <row r="1660" spans="1:38" hidden="1" x14ac:dyDescent="0.25">
      <c r="A1660" s="39" t="s">
        <v>8587</v>
      </c>
      <c r="B1660" s="40" t="s">
        <v>67</v>
      </c>
      <c r="C1660" s="40" t="s">
        <v>8588</v>
      </c>
      <c r="D1660" s="39" t="s">
        <v>8589</v>
      </c>
      <c r="E1660" s="40" t="s">
        <v>8590</v>
      </c>
      <c r="F1660" s="39" t="s">
        <v>1492</v>
      </c>
      <c r="G1660" s="42"/>
      <c r="H1660" s="40"/>
      <c r="I1660" s="43"/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>
        <v>1</v>
      </c>
      <c r="V1660" s="40">
        <v>1</v>
      </c>
      <c r="W1660" s="40">
        <v>1</v>
      </c>
      <c r="X1660" s="40">
        <v>1</v>
      </c>
      <c r="Y1660" s="40">
        <v>1</v>
      </c>
      <c r="Z1660" s="40">
        <v>1</v>
      </c>
      <c r="AA1660" s="40">
        <v>1</v>
      </c>
      <c r="AB1660" s="40">
        <v>1</v>
      </c>
      <c r="AC1660" s="40">
        <v>1</v>
      </c>
      <c r="AD1660" s="40">
        <v>1</v>
      </c>
      <c r="AE1660" s="40">
        <v>1</v>
      </c>
      <c r="AF1660" s="40">
        <v>1</v>
      </c>
      <c r="AG1660" s="40">
        <v>1</v>
      </c>
      <c r="AH1660" s="40">
        <v>1</v>
      </c>
      <c r="AI1660" s="40">
        <v>1</v>
      </c>
      <c r="AJ1660" s="40">
        <v>1</v>
      </c>
      <c r="AK1660" s="40">
        <v>1</v>
      </c>
      <c r="AL1660" s="20">
        <v>2019</v>
      </c>
    </row>
    <row r="1661" spans="1:38" hidden="1" x14ac:dyDescent="0.25">
      <c r="A1661" s="39" t="s">
        <v>8591</v>
      </c>
      <c r="B1661" s="40" t="s">
        <v>46</v>
      </c>
      <c r="C1661" s="40" t="s">
        <v>8592</v>
      </c>
      <c r="D1661" s="39" t="s">
        <v>8593</v>
      </c>
      <c r="E1661" s="46" t="s">
        <v>8594</v>
      </c>
      <c r="F1661" s="39" t="s">
        <v>3493</v>
      </c>
      <c r="G1661" s="42"/>
      <c r="H1661" s="40"/>
      <c r="I1661" s="43"/>
      <c r="J1661" s="40">
        <v>1</v>
      </c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>
        <v>1</v>
      </c>
      <c r="AA1661" s="40">
        <v>1</v>
      </c>
      <c r="AB1661" s="40">
        <v>1</v>
      </c>
      <c r="AC1661" s="40">
        <v>1</v>
      </c>
      <c r="AD1661" s="40">
        <v>1</v>
      </c>
      <c r="AE1661" s="40">
        <v>1</v>
      </c>
      <c r="AF1661" s="40">
        <v>1</v>
      </c>
      <c r="AG1661" s="40">
        <v>1</v>
      </c>
      <c r="AH1661" s="40">
        <v>1</v>
      </c>
      <c r="AI1661" s="40">
        <v>1</v>
      </c>
      <c r="AJ1661" s="40"/>
      <c r="AK1661" s="40"/>
      <c r="AL1661" s="20">
        <v>2020</v>
      </c>
    </row>
    <row r="1662" spans="1:38" x14ac:dyDescent="0.25">
      <c r="A1662" s="39" t="s">
        <v>8595</v>
      </c>
      <c r="B1662" s="40" t="s">
        <v>46</v>
      </c>
      <c r="C1662" s="40" t="s">
        <v>8596</v>
      </c>
      <c r="D1662" s="39" t="s">
        <v>8597</v>
      </c>
      <c r="E1662" s="40" t="s">
        <v>8598</v>
      </c>
      <c r="F1662" s="39" t="s">
        <v>8599</v>
      </c>
      <c r="G1662" s="42"/>
      <c r="H1662" s="40"/>
      <c r="I1662" s="43">
        <v>1</v>
      </c>
      <c r="J1662" s="40">
        <v>1</v>
      </c>
      <c r="K1662" s="40">
        <v>1</v>
      </c>
      <c r="L1662" s="40"/>
      <c r="M1662" s="40">
        <v>1</v>
      </c>
      <c r="N1662" s="40">
        <v>1</v>
      </c>
      <c r="O1662" s="40"/>
      <c r="P1662" s="40"/>
      <c r="Q1662" s="40">
        <v>1</v>
      </c>
      <c r="R1662" s="40">
        <v>1</v>
      </c>
      <c r="S1662" s="40"/>
      <c r="T1662" s="40">
        <v>1</v>
      </c>
      <c r="U1662" s="40">
        <v>1</v>
      </c>
      <c r="V1662" s="40"/>
      <c r="W1662" s="40"/>
      <c r="X1662" s="40"/>
      <c r="Y1662" s="40"/>
      <c r="Z1662" s="40"/>
      <c r="AA1662" s="40"/>
      <c r="AB1662" s="40"/>
      <c r="AC1662" s="40">
        <v>1</v>
      </c>
      <c r="AD1662" s="40">
        <v>1</v>
      </c>
      <c r="AE1662" s="40">
        <v>1</v>
      </c>
      <c r="AF1662" s="40">
        <v>1</v>
      </c>
      <c r="AG1662" s="40"/>
      <c r="AH1662" s="40"/>
      <c r="AI1662" s="40"/>
      <c r="AJ1662" s="40"/>
      <c r="AK1662" s="40"/>
      <c r="AL1662" s="20">
        <v>2020</v>
      </c>
    </row>
    <row r="1663" spans="1:38" hidden="1" x14ac:dyDescent="0.25">
      <c r="A1663" s="39" t="s">
        <v>8600</v>
      </c>
      <c r="B1663" s="40" t="s">
        <v>46</v>
      </c>
      <c r="C1663" s="40" t="s">
        <v>8601</v>
      </c>
      <c r="D1663" s="39" t="s">
        <v>8602</v>
      </c>
      <c r="E1663" s="52" t="s">
        <v>3387</v>
      </c>
      <c r="F1663" s="54" t="s">
        <v>3388</v>
      </c>
      <c r="G1663" s="42" t="s">
        <v>8603</v>
      </c>
      <c r="H1663" s="40" t="s">
        <v>195</v>
      </c>
      <c r="I1663" s="40" t="s">
        <v>298</v>
      </c>
      <c r="J1663" s="40">
        <v>1</v>
      </c>
      <c r="K1663" s="40">
        <v>1</v>
      </c>
      <c r="L1663" s="40"/>
      <c r="M1663" s="40">
        <v>1</v>
      </c>
      <c r="N1663" s="40">
        <v>1</v>
      </c>
      <c r="O1663" s="40"/>
      <c r="P1663" s="40"/>
      <c r="Q1663" s="40"/>
      <c r="R1663" s="40"/>
      <c r="S1663" s="40"/>
      <c r="T1663" s="40"/>
      <c r="U1663" s="40"/>
      <c r="V1663" s="40">
        <v>1</v>
      </c>
      <c r="W1663" s="40">
        <v>1</v>
      </c>
      <c r="X1663" s="40">
        <v>1</v>
      </c>
      <c r="Y1663" s="40">
        <v>1</v>
      </c>
      <c r="Z1663" s="40">
        <v>1</v>
      </c>
      <c r="AA1663" s="40">
        <v>1</v>
      </c>
      <c r="AB1663" s="40">
        <v>1</v>
      </c>
      <c r="AC1663" s="40">
        <v>1</v>
      </c>
      <c r="AD1663" s="40">
        <v>1</v>
      </c>
      <c r="AE1663" s="40">
        <v>1</v>
      </c>
      <c r="AF1663" s="40">
        <v>1</v>
      </c>
      <c r="AG1663" s="40">
        <v>1</v>
      </c>
      <c r="AH1663" s="40">
        <v>1</v>
      </c>
      <c r="AI1663" s="40">
        <v>1</v>
      </c>
      <c r="AJ1663" s="40">
        <v>1</v>
      </c>
      <c r="AK1663" s="40">
        <v>1</v>
      </c>
      <c r="AL1663" s="20">
        <v>2023</v>
      </c>
    </row>
    <row r="1664" spans="1:38" x14ac:dyDescent="0.25">
      <c r="A1664" s="39" t="s">
        <v>8604</v>
      </c>
      <c r="B1664" s="40" t="s">
        <v>67</v>
      </c>
      <c r="C1664" s="40" t="s">
        <v>8605</v>
      </c>
      <c r="D1664" s="39" t="s">
        <v>8606</v>
      </c>
      <c r="E1664" s="40" t="s">
        <v>8607</v>
      </c>
      <c r="F1664" s="39" t="s">
        <v>8608</v>
      </c>
      <c r="G1664" s="42" t="s">
        <v>7484</v>
      </c>
      <c r="H1664" s="40" t="s">
        <v>160</v>
      </c>
      <c r="I1664" s="43">
        <v>1</v>
      </c>
      <c r="J1664" s="40"/>
      <c r="K1664" s="40"/>
      <c r="L1664" s="40"/>
      <c r="M1664" s="40">
        <v>1</v>
      </c>
      <c r="N1664" s="40">
        <v>1</v>
      </c>
      <c r="O1664" s="40"/>
      <c r="P1664" s="40"/>
      <c r="Q1664" s="40">
        <v>1</v>
      </c>
      <c r="R1664" s="40">
        <v>1</v>
      </c>
      <c r="S1664" s="40"/>
      <c r="T1664" s="40">
        <v>1</v>
      </c>
      <c r="U1664" s="40">
        <v>1</v>
      </c>
      <c r="V1664" s="40">
        <v>1</v>
      </c>
      <c r="W1664" s="40">
        <v>1</v>
      </c>
      <c r="X1664" s="40">
        <v>1</v>
      </c>
      <c r="Y1664" s="40">
        <v>1</v>
      </c>
      <c r="Z1664" s="40">
        <v>1</v>
      </c>
      <c r="AA1664" s="40">
        <v>1</v>
      </c>
      <c r="AB1664" s="40">
        <v>1</v>
      </c>
      <c r="AC1664" s="40">
        <v>1</v>
      </c>
      <c r="AD1664" s="40">
        <v>1</v>
      </c>
      <c r="AE1664" s="40">
        <v>1</v>
      </c>
      <c r="AF1664" s="40">
        <v>1</v>
      </c>
      <c r="AG1664" s="40">
        <v>1</v>
      </c>
      <c r="AH1664" s="40">
        <v>1</v>
      </c>
      <c r="AI1664" s="40">
        <v>1</v>
      </c>
      <c r="AJ1664" s="40">
        <v>1</v>
      </c>
      <c r="AK1664" s="40">
        <v>1</v>
      </c>
      <c r="AL1664" s="20">
        <v>2020</v>
      </c>
    </row>
    <row r="1665" spans="1:38" x14ac:dyDescent="0.25">
      <c r="A1665" s="39" t="s">
        <v>8609</v>
      </c>
      <c r="B1665" s="40" t="s">
        <v>67</v>
      </c>
      <c r="C1665" s="42" t="s">
        <v>8610</v>
      </c>
      <c r="D1665" s="42" t="s">
        <v>8611</v>
      </c>
      <c r="E1665" s="42" t="s">
        <v>8612</v>
      </c>
      <c r="F1665" s="53" t="s">
        <v>8613</v>
      </c>
      <c r="G1665" s="42" t="s">
        <v>8614</v>
      </c>
      <c r="H1665" s="40" t="s">
        <v>339</v>
      </c>
      <c r="I1665" s="40">
        <v>1</v>
      </c>
      <c r="J1665" s="40"/>
      <c r="K1665" s="40"/>
      <c r="L1665" s="40"/>
      <c r="M1665" s="40">
        <v>1</v>
      </c>
      <c r="N1665" s="40">
        <v>1</v>
      </c>
      <c r="O1665" s="40"/>
      <c r="P1665" s="40"/>
      <c r="Q1665" s="40">
        <v>1</v>
      </c>
      <c r="R1665" s="40">
        <v>1</v>
      </c>
      <c r="S1665" s="40">
        <v>1</v>
      </c>
      <c r="T1665" s="40">
        <v>1</v>
      </c>
      <c r="U1665" s="40">
        <v>1</v>
      </c>
      <c r="V1665" s="40"/>
      <c r="W1665" s="40"/>
      <c r="X1665" s="40"/>
      <c r="Y1665" s="40"/>
      <c r="Z1665" s="40">
        <v>1</v>
      </c>
      <c r="AA1665" s="40">
        <v>1</v>
      </c>
      <c r="AB1665" s="40">
        <v>1</v>
      </c>
      <c r="AC1665" s="40">
        <v>1</v>
      </c>
      <c r="AD1665" s="40">
        <v>1</v>
      </c>
      <c r="AE1665" s="40"/>
      <c r="AF1665" s="40"/>
      <c r="AG1665" s="40"/>
      <c r="AH1665" s="40"/>
      <c r="AI1665" s="40"/>
      <c r="AJ1665" s="40"/>
      <c r="AK1665" s="40"/>
      <c r="AL1665" s="20">
        <v>2024</v>
      </c>
    </row>
    <row r="1666" spans="1:38" hidden="1" x14ac:dyDescent="0.25">
      <c r="A1666" s="39" t="s">
        <v>8615</v>
      </c>
      <c r="B1666" s="40" t="s">
        <v>46</v>
      </c>
      <c r="C1666" s="40" t="s">
        <v>8616</v>
      </c>
      <c r="D1666" s="39" t="s">
        <v>8617</v>
      </c>
      <c r="E1666" s="40" t="s">
        <v>8618</v>
      </c>
      <c r="F1666" s="39" t="s">
        <v>8619</v>
      </c>
      <c r="G1666" s="42"/>
      <c r="H1666" s="40"/>
      <c r="I1666" s="43"/>
      <c r="J1666" s="40">
        <v>1</v>
      </c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>
        <v>1</v>
      </c>
      <c r="AH1666" s="40"/>
      <c r="AI1666" s="40"/>
      <c r="AJ1666" s="40"/>
      <c r="AK1666" s="40"/>
      <c r="AL1666" s="20">
        <v>2015</v>
      </c>
    </row>
    <row r="1667" spans="1:38" hidden="1" x14ac:dyDescent="0.25">
      <c r="A1667" s="39" t="s">
        <v>8620</v>
      </c>
      <c r="B1667" s="40" t="s">
        <v>67</v>
      </c>
      <c r="C1667" s="40" t="s">
        <v>8621</v>
      </c>
      <c r="D1667" s="39" t="s">
        <v>8622</v>
      </c>
      <c r="E1667" s="40" t="s">
        <v>8623</v>
      </c>
      <c r="F1667" s="39" t="s">
        <v>8624</v>
      </c>
      <c r="G1667" s="42"/>
      <c r="H1667" s="40"/>
      <c r="I1667" s="43"/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>
        <v>1</v>
      </c>
      <c r="U1667" s="40"/>
      <c r="V1667" s="40"/>
      <c r="W1667" s="40"/>
      <c r="X1667" s="40"/>
      <c r="Y1667" s="40">
        <v>1</v>
      </c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20">
        <v>2018</v>
      </c>
    </row>
    <row r="1668" spans="1:38" hidden="1" x14ac:dyDescent="0.25">
      <c r="A1668" s="39" t="s">
        <v>8625</v>
      </c>
      <c r="B1668" s="40" t="s">
        <v>67</v>
      </c>
      <c r="C1668" s="40" t="s">
        <v>8626</v>
      </c>
      <c r="D1668" s="69" t="s">
        <v>8627</v>
      </c>
      <c r="E1668" s="40" t="s">
        <v>8628</v>
      </c>
      <c r="F1668" s="39" t="s">
        <v>8629</v>
      </c>
      <c r="G1668" s="42" t="s">
        <v>8630</v>
      </c>
      <c r="H1668" s="40" t="s">
        <v>327</v>
      </c>
      <c r="I1668" s="43"/>
      <c r="J1668" s="40"/>
      <c r="K1668" s="40"/>
      <c r="L1668" s="40"/>
      <c r="M1668" s="40">
        <v>1</v>
      </c>
      <c r="N1668" s="40">
        <v>1</v>
      </c>
      <c r="O1668" s="40"/>
      <c r="P1668" s="40"/>
      <c r="Q1668" s="40">
        <v>1</v>
      </c>
      <c r="R1668" s="40"/>
      <c r="S1668" s="40"/>
      <c r="T1668" s="40">
        <v>1</v>
      </c>
      <c r="U1668" s="40">
        <v>1</v>
      </c>
      <c r="V1668" s="40"/>
      <c r="W1668" s="40"/>
      <c r="X1668" s="40"/>
      <c r="Y1668" s="40">
        <v>1</v>
      </c>
      <c r="Z1668" s="40">
        <v>1</v>
      </c>
      <c r="AA1668" s="40"/>
      <c r="AB1668" s="40"/>
      <c r="AC1668" s="40">
        <v>1</v>
      </c>
      <c r="AD1668" s="40">
        <v>1</v>
      </c>
      <c r="AE1668" s="40">
        <v>1</v>
      </c>
      <c r="AF1668" s="40"/>
      <c r="AG1668" s="40">
        <v>1</v>
      </c>
      <c r="AH1668" s="40"/>
      <c r="AI1668" s="40"/>
      <c r="AJ1668" s="40"/>
      <c r="AK1668" s="40"/>
      <c r="AL1668" s="20">
        <v>2021</v>
      </c>
    </row>
    <row r="1669" spans="1:38" hidden="1" x14ac:dyDescent="0.25">
      <c r="A1669" s="39" t="s">
        <v>8631</v>
      </c>
      <c r="B1669" s="40" t="s">
        <v>67</v>
      </c>
      <c r="C1669" s="40" t="s">
        <v>8632</v>
      </c>
      <c r="D1669" s="39" t="s">
        <v>8633</v>
      </c>
      <c r="E1669" s="40" t="s">
        <v>8634</v>
      </c>
      <c r="F1669" s="39" t="s">
        <v>8635</v>
      </c>
      <c r="G1669" s="42" t="s">
        <v>8636</v>
      </c>
      <c r="H1669" s="40" t="s">
        <v>51</v>
      </c>
      <c r="I1669" s="43"/>
      <c r="J1669" s="40"/>
      <c r="K1669" s="40"/>
      <c r="L1669" s="40"/>
      <c r="M1669" s="40">
        <v>1</v>
      </c>
      <c r="N1669" s="40">
        <v>1</v>
      </c>
      <c r="O1669" s="40"/>
      <c r="P1669" s="40"/>
      <c r="Q1669" s="40">
        <v>1</v>
      </c>
      <c r="R1669" s="40">
        <v>1</v>
      </c>
      <c r="S1669" s="40"/>
      <c r="T1669" s="40">
        <v>1</v>
      </c>
      <c r="U1669" s="40">
        <v>1</v>
      </c>
      <c r="V1669" s="40">
        <v>1</v>
      </c>
      <c r="W1669" s="40">
        <v>1</v>
      </c>
      <c r="X1669" s="40">
        <v>1</v>
      </c>
      <c r="Y1669" s="40">
        <v>1</v>
      </c>
      <c r="Z1669" s="40">
        <v>1</v>
      </c>
      <c r="AA1669" s="40">
        <v>1</v>
      </c>
      <c r="AB1669" s="40">
        <v>1</v>
      </c>
      <c r="AC1669" s="40">
        <v>1</v>
      </c>
      <c r="AD1669" s="40">
        <v>1</v>
      </c>
      <c r="AE1669" s="40"/>
      <c r="AF1669" s="40">
        <v>1</v>
      </c>
      <c r="AG1669" s="40">
        <v>1</v>
      </c>
      <c r="AH1669" s="40">
        <v>1</v>
      </c>
      <c r="AI1669" s="40">
        <v>1</v>
      </c>
      <c r="AJ1669" s="40">
        <v>1</v>
      </c>
      <c r="AK1669" s="40">
        <v>1</v>
      </c>
      <c r="AL1669" s="20">
        <v>2017</v>
      </c>
    </row>
    <row r="1670" spans="1:38" hidden="1" x14ac:dyDescent="0.25">
      <c r="A1670" s="39" t="s">
        <v>8637</v>
      </c>
      <c r="B1670" s="40" t="s">
        <v>46</v>
      </c>
      <c r="C1670" s="40" t="s">
        <v>8638</v>
      </c>
      <c r="D1670" s="39" t="s">
        <v>8639</v>
      </c>
      <c r="E1670" s="40" t="s">
        <v>8640</v>
      </c>
      <c r="F1670" s="39" t="s">
        <v>8641</v>
      </c>
      <c r="G1670" s="42"/>
      <c r="H1670" s="40"/>
      <c r="I1670" s="43"/>
      <c r="J1670" s="40"/>
      <c r="K1670" s="40"/>
      <c r="L1670" s="40"/>
      <c r="M1670" s="40">
        <v>1</v>
      </c>
      <c r="N1670" s="40">
        <v>1</v>
      </c>
      <c r="O1670" s="40"/>
      <c r="P1670" s="40"/>
      <c r="Q1670" s="40"/>
      <c r="R1670" s="40"/>
      <c r="S1670" s="40"/>
      <c r="T1670" s="40"/>
      <c r="U1670" s="40">
        <v>1</v>
      </c>
      <c r="V1670" s="40"/>
      <c r="W1670" s="40"/>
      <c r="X1670" s="40"/>
      <c r="Y1670" s="40"/>
      <c r="Z1670" s="40"/>
      <c r="AA1670" s="40"/>
      <c r="AB1670" s="40">
        <v>1</v>
      </c>
      <c r="AC1670" s="40">
        <v>1</v>
      </c>
      <c r="AD1670" s="40"/>
      <c r="AE1670" s="40"/>
      <c r="AF1670" s="40"/>
      <c r="AG1670" s="40"/>
      <c r="AH1670" s="40"/>
      <c r="AI1670" s="40"/>
      <c r="AJ1670" s="40"/>
      <c r="AK1670" s="40"/>
      <c r="AL1670" s="20">
        <v>2017</v>
      </c>
    </row>
    <row r="1671" spans="1:38" x14ac:dyDescent="0.25">
      <c r="A1671" s="39" t="s">
        <v>8642</v>
      </c>
      <c r="B1671" s="40" t="s">
        <v>46</v>
      </c>
      <c r="C1671" s="42" t="s">
        <v>8643</v>
      </c>
      <c r="D1671" s="42" t="s">
        <v>8644</v>
      </c>
      <c r="E1671" s="42">
        <v>56992038176</v>
      </c>
      <c r="F1671" s="53" t="s">
        <v>1730</v>
      </c>
      <c r="G1671" s="42" t="s">
        <v>8645</v>
      </c>
      <c r="H1671" s="40" t="s">
        <v>252</v>
      </c>
      <c r="I1671" s="40">
        <v>1</v>
      </c>
      <c r="J1671" s="40"/>
      <c r="K1671" s="40"/>
      <c r="L1671" s="40"/>
      <c r="M1671" s="40"/>
      <c r="N1671" s="40">
        <v>1</v>
      </c>
      <c r="O1671" s="40"/>
      <c r="P1671" s="40"/>
      <c r="Q1671" s="40"/>
      <c r="R1671" s="40"/>
      <c r="S1671" s="40"/>
      <c r="T1671" s="40">
        <v>1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>
        <v>1</v>
      </c>
      <c r="AF1671" s="40">
        <v>1</v>
      </c>
      <c r="AG1671" s="40">
        <v>1</v>
      </c>
      <c r="AH1671" s="40"/>
      <c r="AI1671" s="40"/>
      <c r="AJ1671" s="40"/>
      <c r="AK1671" s="40"/>
      <c r="AL1671" s="20">
        <v>2024</v>
      </c>
    </row>
    <row r="1672" spans="1:38" hidden="1" x14ac:dyDescent="0.25">
      <c r="A1672" s="39" t="s">
        <v>8646</v>
      </c>
      <c r="B1672" s="40" t="s">
        <v>67</v>
      </c>
      <c r="C1672" s="40" t="s">
        <v>8647</v>
      </c>
      <c r="D1672" s="39" t="s">
        <v>8648</v>
      </c>
      <c r="E1672" s="40" t="s">
        <v>8649</v>
      </c>
      <c r="F1672" s="39" t="s">
        <v>8650</v>
      </c>
      <c r="G1672" s="42"/>
      <c r="H1672" s="40"/>
      <c r="I1672" s="43"/>
      <c r="J1672" s="40"/>
      <c r="K1672" s="40"/>
      <c r="L1672" s="40"/>
      <c r="M1672" s="40"/>
      <c r="N1672" s="40"/>
      <c r="O1672" s="40"/>
      <c r="P1672" s="40"/>
      <c r="Q1672" s="40">
        <v>1</v>
      </c>
      <c r="R1672" s="40"/>
      <c r="S1672" s="40"/>
      <c r="T1672" s="40"/>
      <c r="U1672" s="40">
        <v>1</v>
      </c>
      <c r="V1672" s="40"/>
      <c r="W1672" s="40">
        <v>1</v>
      </c>
      <c r="X1672" s="40"/>
      <c r="Y1672" s="40">
        <v>1</v>
      </c>
      <c r="Z1672" s="40">
        <v>1</v>
      </c>
      <c r="AA1672" s="40">
        <v>1</v>
      </c>
      <c r="AB1672" s="40"/>
      <c r="AC1672" s="40">
        <v>1</v>
      </c>
      <c r="AD1672" s="40">
        <v>1</v>
      </c>
      <c r="AE1672" s="40"/>
      <c r="AF1672" s="40">
        <v>1</v>
      </c>
      <c r="AG1672" s="40"/>
      <c r="AH1672" s="40">
        <v>1</v>
      </c>
      <c r="AI1672" s="40">
        <v>1</v>
      </c>
      <c r="AJ1672" s="40"/>
      <c r="AK1672" s="40"/>
      <c r="AL1672" s="20">
        <v>2016</v>
      </c>
    </row>
    <row r="1673" spans="1:38" x14ac:dyDescent="0.25">
      <c r="A1673" s="39" t="s">
        <v>8651</v>
      </c>
      <c r="B1673" s="40" t="s">
        <v>46</v>
      </c>
      <c r="C1673" s="40"/>
      <c r="D1673" s="39" t="s">
        <v>8652</v>
      </c>
      <c r="E1673" s="40"/>
      <c r="F1673" s="39" t="s">
        <v>4394</v>
      </c>
      <c r="G1673" s="42"/>
      <c r="H1673" s="40" t="s">
        <v>160</v>
      </c>
      <c r="I1673" s="43" t="s">
        <v>8653</v>
      </c>
      <c r="J1673" s="40"/>
      <c r="K1673" s="40"/>
      <c r="L1673" s="40"/>
      <c r="M1673" s="40"/>
      <c r="N1673" s="40">
        <v>1</v>
      </c>
      <c r="O1673" s="40"/>
      <c r="P1673" s="40"/>
      <c r="Q1673" s="40"/>
      <c r="R1673" s="40"/>
      <c r="S1673" s="40"/>
      <c r="T1673" s="40">
        <v>1</v>
      </c>
      <c r="U1673" s="40">
        <v>1</v>
      </c>
      <c r="V1673" s="40"/>
      <c r="W1673" s="40"/>
      <c r="X1673" s="40"/>
      <c r="Y1673" s="40"/>
      <c r="Z1673" s="40"/>
      <c r="AA1673" s="40">
        <v>1</v>
      </c>
      <c r="AB1673" s="40">
        <v>1</v>
      </c>
      <c r="AC1673" s="40">
        <v>1</v>
      </c>
      <c r="AD1673" s="40">
        <v>1</v>
      </c>
      <c r="AE1673" s="40"/>
      <c r="AF1673" s="40"/>
      <c r="AG1673" s="40"/>
      <c r="AH1673" s="40"/>
      <c r="AI1673" s="40"/>
      <c r="AJ1673" s="40"/>
      <c r="AK1673" s="40"/>
      <c r="AL1673" s="20">
        <v>2022</v>
      </c>
    </row>
    <row r="1674" spans="1:38" hidden="1" x14ac:dyDescent="0.25">
      <c r="A1674" s="39" t="s">
        <v>8654</v>
      </c>
      <c r="B1674" s="40" t="s">
        <v>67</v>
      </c>
      <c r="C1674" s="42" t="s">
        <v>8655</v>
      </c>
      <c r="D1674" s="42" t="s">
        <v>8656</v>
      </c>
      <c r="E1674" s="42" t="s">
        <v>8657</v>
      </c>
      <c r="F1674" s="53" t="s">
        <v>8658</v>
      </c>
      <c r="G1674" s="42" t="s">
        <v>8659</v>
      </c>
      <c r="H1674" s="40" t="s">
        <v>99</v>
      </c>
      <c r="I1674" s="40" t="s">
        <v>298</v>
      </c>
      <c r="J1674" s="40"/>
      <c r="K1674" s="40"/>
      <c r="L1674" s="40"/>
      <c r="M1674" s="40">
        <v>1</v>
      </c>
      <c r="N1674" s="40">
        <v>1</v>
      </c>
      <c r="O1674" s="40"/>
      <c r="P1674" s="40"/>
      <c r="Q1674" s="40"/>
      <c r="R1674" s="40"/>
      <c r="S1674" s="40"/>
      <c r="T1674" s="40">
        <v>1</v>
      </c>
      <c r="U1674" s="40">
        <v>1</v>
      </c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>
        <v>1</v>
      </c>
      <c r="AG1674" s="40">
        <v>1</v>
      </c>
      <c r="AH1674" s="40">
        <v>1</v>
      </c>
      <c r="AI1674" s="40">
        <v>1</v>
      </c>
      <c r="AJ1674" s="40"/>
      <c r="AK1674" s="40"/>
      <c r="AL1674" s="20">
        <v>2024</v>
      </c>
    </row>
    <row r="1675" spans="1:38" x14ac:dyDescent="0.25">
      <c r="A1675" s="39" t="s">
        <v>8660</v>
      </c>
      <c r="B1675" s="40" t="s">
        <v>46</v>
      </c>
      <c r="C1675" s="42" t="s">
        <v>8661</v>
      </c>
      <c r="D1675" s="41" t="s">
        <v>8662</v>
      </c>
      <c r="E1675" s="45" t="s">
        <v>8663</v>
      </c>
      <c r="F1675" s="41" t="s">
        <v>8664</v>
      </c>
      <c r="G1675" s="41" t="s">
        <v>8665</v>
      </c>
      <c r="H1675" s="42" t="s">
        <v>327</v>
      </c>
      <c r="I1675" s="40">
        <v>1</v>
      </c>
      <c r="J1675" s="40"/>
      <c r="K1675" s="40"/>
      <c r="L1675" s="40"/>
      <c r="M1675" s="40"/>
      <c r="N1675" s="40"/>
      <c r="O1675" s="40"/>
      <c r="P1675" s="40"/>
      <c r="Q1675" s="40"/>
      <c r="R1675" s="40">
        <v>1</v>
      </c>
      <c r="S1675" s="40">
        <v>1</v>
      </c>
      <c r="T1675" s="40">
        <v>1</v>
      </c>
      <c r="U1675" s="40"/>
      <c r="V1675" s="40">
        <v>1</v>
      </c>
      <c r="W1675" s="40">
        <v>1</v>
      </c>
      <c r="X1675" s="40">
        <v>1</v>
      </c>
      <c r="Y1675" s="40">
        <v>1</v>
      </c>
      <c r="Z1675" s="40">
        <v>1</v>
      </c>
      <c r="AA1675" s="40">
        <v>1</v>
      </c>
      <c r="AB1675" s="40">
        <v>1</v>
      </c>
      <c r="AC1675" s="40">
        <v>1</v>
      </c>
      <c r="AD1675" s="40"/>
      <c r="AE1675" s="40"/>
      <c r="AF1675" s="40"/>
      <c r="AG1675" s="40"/>
      <c r="AH1675" s="40"/>
      <c r="AI1675" s="40"/>
      <c r="AJ1675" s="40"/>
      <c r="AK1675" s="40"/>
      <c r="AL1675" s="20">
        <v>2025</v>
      </c>
    </row>
    <row r="1676" spans="1:38" x14ac:dyDescent="0.25">
      <c r="A1676" s="39" t="s">
        <v>8666</v>
      </c>
      <c r="B1676" s="40" t="s">
        <v>46</v>
      </c>
      <c r="C1676" s="40" t="s">
        <v>8667</v>
      </c>
      <c r="D1676" s="39" t="s">
        <v>8668</v>
      </c>
      <c r="E1676" s="40" t="s">
        <v>8669</v>
      </c>
      <c r="F1676" s="39" t="s">
        <v>4697</v>
      </c>
      <c r="G1676" s="42" t="s">
        <v>8670</v>
      </c>
      <c r="H1676" s="40" t="s">
        <v>195</v>
      </c>
      <c r="I1676" s="43">
        <v>1</v>
      </c>
      <c r="J1676" s="40"/>
      <c r="K1676" s="40"/>
      <c r="L1676" s="40"/>
      <c r="M1676" s="40"/>
      <c r="N1676" s="40">
        <v>1</v>
      </c>
      <c r="O1676" s="40"/>
      <c r="P1676" s="40"/>
      <c r="Q1676" s="40"/>
      <c r="R1676" s="40"/>
      <c r="S1676" s="40"/>
      <c r="T1676" s="40"/>
      <c r="U1676" s="40">
        <v>1</v>
      </c>
      <c r="V1676" s="40"/>
      <c r="W1676" s="40"/>
      <c r="X1676" s="40"/>
      <c r="Y1676" s="40"/>
      <c r="Z1676" s="40"/>
      <c r="AA1676" s="40"/>
      <c r="AB1676" s="40"/>
      <c r="AC1676" s="40">
        <v>1</v>
      </c>
      <c r="AD1676" s="40">
        <v>1</v>
      </c>
      <c r="AE1676" s="40">
        <v>1</v>
      </c>
      <c r="AF1676" s="40">
        <v>1</v>
      </c>
      <c r="AG1676" s="40">
        <v>1</v>
      </c>
      <c r="AH1676" s="40">
        <v>1</v>
      </c>
      <c r="AI1676" s="40">
        <v>1</v>
      </c>
      <c r="AJ1676" s="40"/>
      <c r="AK1676" s="40"/>
      <c r="AL1676" s="20">
        <v>2021</v>
      </c>
    </row>
    <row r="1677" spans="1:38" x14ac:dyDescent="0.25">
      <c r="A1677" s="39" t="s">
        <v>8671</v>
      </c>
      <c r="B1677" s="40" t="s">
        <v>46</v>
      </c>
      <c r="C1677" s="40" t="s">
        <v>8672</v>
      </c>
      <c r="D1677" s="39" t="s">
        <v>8673</v>
      </c>
      <c r="E1677" s="40" t="s">
        <v>8674</v>
      </c>
      <c r="F1677" s="39" t="s">
        <v>8675</v>
      </c>
      <c r="G1677" s="42" t="s">
        <v>8676</v>
      </c>
      <c r="H1677" s="40" t="s">
        <v>59</v>
      </c>
      <c r="I1677" s="43">
        <v>1</v>
      </c>
      <c r="J1677" s="40"/>
      <c r="K1677" s="40"/>
      <c r="L1677" s="40"/>
      <c r="M1677" s="40"/>
      <c r="N1677" s="40">
        <v>1</v>
      </c>
      <c r="O1677" s="40"/>
      <c r="P1677" s="40"/>
      <c r="Q1677" s="40">
        <v>1</v>
      </c>
      <c r="R1677" s="40"/>
      <c r="S1677" s="40"/>
      <c r="T1677" s="40">
        <v>1</v>
      </c>
      <c r="U1677" s="40">
        <v>1</v>
      </c>
      <c r="V1677" s="40">
        <v>1</v>
      </c>
      <c r="W1677" s="40">
        <v>1</v>
      </c>
      <c r="X1677" s="40">
        <v>1</v>
      </c>
      <c r="Y1677" s="40">
        <v>1</v>
      </c>
      <c r="Z1677" s="40">
        <v>1</v>
      </c>
      <c r="AA1677" s="40">
        <v>1</v>
      </c>
      <c r="AB1677" s="40">
        <v>1</v>
      </c>
      <c r="AC1677" s="40">
        <v>1</v>
      </c>
      <c r="AD1677" s="40">
        <v>1</v>
      </c>
      <c r="AE1677" s="40">
        <v>1</v>
      </c>
      <c r="AF1677" s="40">
        <v>1</v>
      </c>
      <c r="AG1677" s="40">
        <v>1</v>
      </c>
      <c r="AH1677" s="40">
        <v>1</v>
      </c>
      <c r="AI1677" s="40">
        <v>1</v>
      </c>
      <c r="AJ1677" s="40">
        <v>1</v>
      </c>
      <c r="AK1677" s="40">
        <v>1</v>
      </c>
      <c r="AL1677" s="20">
        <v>2022</v>
      </c>
    </row>
    <row r="1678" spans="1:38" x14ac:dyDescent="0.25">
      <c r="A1678" s="39" t="s">
        <v>8677</v>
      </c>
      <c r="B1678" s="40" t="s">
        <v>67</v>
      </c>
      <c r="C1678" s="40" t="s">
        <v>8678</v>
      </c>
      <c r="D1678" s="69" t="s">
        <v>8679</v>
      </c>
      <c r="E1678" s="40" t="s">
        <v>8680</v>
      </c>
      <c r="F1678" s="39" t="s">
        <v>2310</v>
      </c>
      <c r="G1678" s="42"/>
      <c r="H1678" s="40"/>
      <c r="I1678" s="43">
        <v>1</v>
      </c>
      <c r="J1678" s="40">
        <v>1</v>
      </c>
      <c r="K1678" s="40">
        <v>1</v>
      </c>
      <c r="L1678" s="40"/>
      <c r="M1678" s="40">
        <v>1</v>
      </c>
      <c r="N1678" s="40"/>
      <c r="O1678" s="40"/>
      <c r="P1678" s="40"/>
      <c r="Q1678" s="40">
        <v>1</v>
      </c>
      <c r="R1678" s="40"/>
      <c r="S1678" s="40"/>
      <c r="T1678" s="40">
        <v>1</v>
      </c>
      <c r="U1678" s="40"/>
      <c r="V1678" s="40"/>
      <c r="W1678" s="40"/>
      <c r="X1678" s="40"/>
      <c r="Y1678" s="40"/>
      <c r="Z1678" s="40"/>
      <c r="AA1678" s="40"/>
      <c r="AB1678" s="40"/>
      <c r="AC1678" s="40">
        <v>1</v>
      </c>
      <c r="AD1678" s="40"/>
      <c r="AE1678" s="40"/>
      <c r="AF1678" s="40"/>
      <c r="AG1678" s="40"/>
      <c r="AH1678" s="40"/>
      <c r="AI1678" s="40"/>
      <c r="AJ1678" s="40"/>
      <c r="AK1678" s="40"/>
      <c r="AL1678" s="20">
        <v>2017</v>
      </c>
    </row>
    <row r="1679" spans="1:38" x14ac:dyDescent="0.25">
      <c r="A1679" s="39" t="s">
        <v>8681</v>
      </c>
      <c r="B1679" s="40" t="s">
        <v>46</v>
      </c>
      <c r="C1679" s="40" t="s">
        <v>8682</v>
      </c>
      <c r="D1679" s="39" t="s">
        <v>8683</v>
      </c>
      <c r="E1679" s="40" t="s">
        <v>8684</v>
      </c>
      <c r="F1679" s="39" t="s">
        <v>8685</v>
      </c>
      <c r="G1679" s="42" t="s">
        <v>8686</v>
      </c>
      <c r="H1679" s="40" t="s">
        <v>59</v>
      </c>
      <c r="I1679" s="43">
        <v>1</v>
      </c>
      <c r="J1679" s="40">
        <v>1</v>
      </c>
      <c r="K1679" s="40">
        <v>1</v>
      </c>
      <c r="L1679" s="40"/>
      <c r="M1679" s="40">
        <v>1</v>
      </c>
      <c r="N1679" s="40">
        <v>1</v>
      </c>
      <c r="O1679" s="40"/>
      <c r="P1679" s="40"/>
      <c r="Q1679" s="40">
        <v>1</v>
      </c>
      <c r="R1679" s="40">
        <v>1</v>
      </c>
      <c r="S1679" s="40"/>
      <c r="T1679" s="40">
        <v>1</v>
      </c>
      <c r="U1679" s="40">
        <v>1</v>
      </c>
      <c r="V1679" s="40">
        <v>1</v>
      </c>
      <c r="W1679" s="40">
        <v>1</v>
      </c>
      <c r="X1679" s="40">
        <v>1</v>
      </c>
      <c r="Y1679" s="40">
        <v>1</v>
      </c>
      <c r="Z1679" s="40">
        <v>1</v>
      </c>
      <c r="AA1679" s="40">
        <v>1</v>
      </c>
      <c r="AB1679" s="40">
        <v>1</v>
      </c>
      <c r="AC1679" s="40">
        <v>1</v>
      </c>
      <c r="AD1679" s="40">
        <v>1</v>
      </c>
      <c r="AE1679" s="40">
        <v>1</v>
      </c>
      <c r="AF1679" s="40">
        <v>1</v>
      </c>
      <c r="AG1679" s="40">
        <v>1</v>
      </c>
      <c r="AH1679" s="40">
        <v>1</v>
      </c>
      <c r="AI1679" s="40">
        <v>1</v>
      </c>
      <c r="AJ1679" s="40">
        <v>1</v>
      </c>
      <c r="AK1679" s="40">
        <v>1</v>
      </c>
      <c r="AL1679" s="20">
        <v>2020</v>
      </c>
    </row>
    <row r="1680" spans="1:38" x14ac:dyDescent="0.25">
      <c r="A1680" s="39" t="s">
        <v>8687</v>
      </c>
      <c r="B1680" s="40" t="s">
        <v>67</v>
      </c>
      <c r="C1680" s="42" t="s">
        <v>8688</v>
      </c>
      <c r="D1680" s="125" t="s">
        <v>8689</v>
      </c>
      <c r="E1680" s="123" t="s">
        <v>8690</v>
      </c>
      <c r="F1680" s="111" t="s">
        <v>8691</v>
      </c>
      <c r="G1680" s="41" t="s">
        <v>8692</v>
      </c>
      <c r="H1680" s="42" t="s">
        <v>1057</v>
      </c>
      <c r="I1680" s="40">
        <v>1</v>
      </c>
      <c r="J1680" s="40">
        <v>1</v>
      </c>
      <c r="K1680" s="40"/>
      <c r="L1680" s="40"/>
      <c r="M1680" s="40">
        <v>1</v>
      </c>
      <c r="N1680" s="40">
        <v>1</v>
      </c>
      <c r="O1680" s="40"/>
      <c r="P1680" s="40"/>
      <c r="Q1680" s="40">
        <v>1</v>
      </c>
      <c r="R1680" s="40">
        <v>1</v>
      </c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>
        <v>1</v>
      </c>
      <c r="AJ1680" s="40"/>
      <c r="AK1680" s="40"/>
      <c r="AL1680" s="20">
        <v>2024</v>
      </c>
    </row>
    <row r="1681" spans="1:38" x14ac:dyDescent="0.25">
      <c r="A1681" s="39" t="s">
        <v>8693</v>
      </c>
      <c r="B1681" s="40" t="s">
        <v>46</v>
      </c>
      <c r="C1681" s="42" t="s">
        <v>8694</v>
      </c>
      <c r="D1681" s="111" t="s">
        <v>8695</v>
      </c>
      <c r="E1681" s="123" t="s">
        <v>8696</v>
      </c>
      <c r="F1681" s="111" t="s">
        <v>8697</v>
      </c>
      <c r="G1681" s="41" t="s">
        <v>8698</v>
      </c>
      <c r="H1681" s="42" t="s">
        <v>420</v>
      </c>
      <c r="I1681" s="40">
        <v>1</v>
      </c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>
        <v>1</v>
      </c>
      <c r="U1681" s="40"/>
      <c r="V1681" s="40"/>
      <c r="W1681" s="40"/>
      <c r="X1681" s="40"/>
      <c r="Y1681" s="40"/>
      <c r="Z1681" s="40"/>
      <c r="AA1681" s="40"/>
      <c r="AB1681" s="40">
        <v>1</v>
      </c>
      <c r="AC1681" s="40">
        <v>1</v>
      </c>
      <c r="AD1681" s="40">
        <v>1</v>
      </c>
      <c r="AE1681" s="40"/>
      <c r="AF1681" s="40"/>
      <c r="AG1681" s="40"/>
      <c r="AH1681" s="40"/>
      <c r="AI1681" s="40"/>
      <c r="AJ1681" s="40"/>
      <c r="AK1681" s="40"/>
      <c r="AL1681" s="20">
        <v>2025</v>
      </c>
    </row>
    <row r="1682" spans="1:38" hidden="1" x14ac:dyDescent="0.25">
      <c r="A1682" s="39" t="s">
        <v>8699</v>
      </c>
      <c r="B1682" s="40" t="s">
        <v>67</v>
      </c>
      <c r="C1682" s="40" t="s">
        <v>8700</v>
      </c>
      <c r="D1682" s="39" t="s">
        <v>8701</v>
      </c>
      <c r="E1682" s="40" t="s">
        <v>8702</v>
      </c>
      <c r="F1682" s="39" t="s">
        <v>8703</v>
      </c>
      <c r="G1682" s="42"/>
      <c r="H1682" s="40"/>
      <c r="I1682" s="43"/>
      <c r="J1682" s="40"/>
      <c r="K1682" s="40"/>
      <c r="L1682" s="40"/>
      <c r="M1682" s="40"/>
      <c r="N1682" s="40">
        <v>1</v>
      </c>
      <c r="O1682" s="40"/>
      <c r="P1682" s="40"/>
      <c r="Q1682" s="40">
        <v>1</v>
      </c>
      <c r="R1682" s="40"/>
      <c r="S1682" s="40"/>
      <c r="T1682" s="40">
        <v>1</v>
      </c>
      <c r="U1682" s="40">
        <v>1</v>
      </c>
      <c r="V1682" s="40"/>
      <c r="W1682" s="40"/>
      <c r="X1682" s="40"/>
      <c r="Y1682" s="40"/>
      <c r="Z1682" s="40">
        <v>1</v>
      </c>
      <c r="AA1682" s="40">
        <v>1</v>
      </c>
      <c r="AB1682" s="40">
        <v>1</v>
      </c>
      <c r="AC1682" s="40">
        <v>1</v>
      </c>
      <c r="AD1682" s="40">
        <v>1</v>
      </c>
      <c r="AE1682" s="40"/>
      <c r="AF1682" s="40">
        <v>1</v>
      </c>
      <c r="AG1682" s="40">
        <v>1</v>
      </c>
      <c r="AH1682" s="40"/>
      <c r="AI1682" s="40"/>
      <c r="AJ1682" s="40"/>
      <c r="AK1682" s="40"/>
      <c r="AL1682" s="20">
        <v>2017</v>
      </c>
    </row>
    <row r="1683" spans="1:38" hidden="1" x14ac:dyDescent="0.25">
      <c r="A1683" s="39" t="s">
        <v>8704</v>
      </c>
      <c r="B1683" s="40" t="s">
        <v>46</v>
      </c>
      <c r="C1683" s="40" t="s">
        <v>8705</v>
      </c>
      <c r="D1683" s="39" t="s">
        <v>8706</v>
      </c>
      <c r="E1683" s="40" t="s">
        <v>1001</v>
      </c>
      <c r="F1683" s="39" t="s">
        <v>8707</v>
      </c>
      <c r="G1683" s="42" t="s">
        <v>1003</v>
      </c>
      <c r="H1683" s="40" t="s">
        <v>339</v>
      </c>
      <c r="I1683" s="43"/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>
        <v>1</v>
      </c>
      <c r="U1683" s="40"/>
      <c r="V1683" s="40"/>
      <c r="W1683" s="40"/>
      <c r="X1683" s="40"/>
      <c r="Y1683" s="40">
        <v>1</v>
      </c>
      <c r="Z1683" s="40">
        <v>1</v>
      </c>
      <c r="AA1683" s="40">
        <v>1</v>
      </c>
      <c r="AB1683" s="40">
        <v>1</v>
      </c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20">
        <v>2021</v>
      </c>
    </row>
    <row r="1684" spans="1:38" hidden="1" x14ac:dyDescent="0.25">
      <c r="A1684" s="39" t="s">
        <v>8708</v>
      </c>
      <c r="B1684" s="40" t="s">
        <v>67</v>
      </c>
      <c r="C1684" s="40" t="s">
        <v>8709</v>
      </c>
      <c r="D1684" s="39" t="s">
        <v>8710</v>
      </c>
      <c r="E1684" s="40" t="s">
        <v>8711</v>
      </c>
      <c r="F1684" s="39" t="s">
        <v>1856</v>
      </c>
      <c r="G1684" s="42"/>
      <c r="H1684" s="40"/>
      <c r="I1684" s="43"/>
      <c r="J1684" s="40"/>
      <c r="K1684" s="40"/>
      <c r="L1684" s="40"/>
      <c r="M1684" s="40"/>
      <c r="N1684" s="40"/>
      <c r="O1684" s="40"/>
      <c r="P1684" s="40"/>
      <c r="Q1684" s="40"/>
      <c r="R1684" s="40">
        <v>1</v>
      </c>
      <c r="S1684" s="40"/>
      <c r="T1684" s="40"/>
      <c r="U1684" s="40"/>
      <c r="V1684" s="40"/>
      <c r="W1684" s="40"/>
      <c r="X1684" s="40"/>
      <c r="Y1684" s="40">
        <v>1</v>
      </c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20">
        <v>2017</v>
      </c>
    </row>
    <row r="1685" spans="1:38" hidden="1" x14ac:dyDescent="0.25">
      <c r="A1685" s="39" t="s">
        <v>8712</v>
      </c>
      <c r="B1685" s="40" t="s">
        <v>46</v>
      </c>
      <c r="C1685" s="40" t="s">
        <v>8713</v>
      </c>
      <c r="D1685" s="39" t="s">
        <v>8714</v>
      </c>
      <c r="E1685" s="40" t="s">
        <v>8715</v>
      </c>
      <c r="F1685" s="39" t="s">
        <v>8716</v>
      </c>
      <c r="G1685" s="42"/>
      <c r="H1685" s="40"/>
      <c r="I1685" s="43"/>
      <c r="J1685" s="40"/>
      <c r="K1685" s="40">
        <v>1</v>
      </c>
      <c r="L1685" s="40"/>
      <c r="M1685" s="40">
        <v>1</v>
      </c>
      <c r="N1685" s="40"/>
      <c r="O1685" s="40"/>
      <c r="P1685" s="40"/>
      <c r="Q1685" s="40">
        <v>1</v>
      </c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>
        <v>1</v>
      </c>
      <c r="AK1685" s="40"/>
      <c r="AL1685" s="20">
        <v>2017</v>
      </c>
    </row>
    <row r="1686" spans="1:38" x14ac:dyDescent="0.25">
      <c r="A1686" s="39" t="s">
        <v>8717</v>
      </c>
      <c r="B1686" s="40" t="s">
        <v>46</v>
      </c>
      <c r="C1686" s="86" t="s">
        <v>8718</v>
      </c>
      <c r="D1686" s="69" t="s">
        <v>8719</v>
      </c>
      <c r="E1686" s="86" t="s">
        <v>8720</v>
      </c>
      <c r="F1686" s="69" t="s">
        <v>8721</v>
      </c>
      <c r="G1686" s="55"/>
      <c r="H1686" s="40"/>
      <c r="I1686" s="43">
        <v>1</v>
      </c>
      <c r="J1686" s="40"/>
      <c r="K1686" s="40">
        <v>1</v>
      </c>
      <c r="L1686" s="40"/>
      <c r="M1686" s="40">
        <v>1</v>
      </c>
      <c r="N1686" s="40">
        <v>1</v>
      </c>
      <c r="O1686" s="40"/>
      <c r="P1686" s="40"/>
      <c r="Q1686" s="40">
        <v>1</v>
      </c>
      <c r="R1686" s="40"/>
      <c r="S1686" s="40"/>
      <c r="T1686" s="40">
        <v>1</v>
      </c>
      <c r="U1686" s="40"/>
      <c r="V1686" s="40"/>
      <c r="W1686" s="40"/>
      <c r="X1686" s="40"/>
      <c r="Y1686" s="40"/>
      <c r="Z1686" s="40"/>
      <c r="AA1686" s="40"/>
      <c r="AB1686" s="40">
        <v>1</v>
      </c>
      <c r="AC1686" s="40">
        <v>1</v>
      </c>
      <c r="AD1686" s="40">
        <v>1</v>
      </c>
      <c r="AE1686" s="40">
        <v>1</v>
      </c>
      <c r="AF1686" s="40">
        <v>1</v>
      </c>
      <c r="AG1686" s="40"/>
      <c r="AH1686" s="40"/>
      <c r="AI1686" s="40"/>
      <c r="AJ1686" s="40"/>
      <c r="AK1686" s="40"/>
      <c r="AL1686" s="20">
        <v>2020</v>
      </c>
    </row>
    <row r="1687" spans="1:38" hidden="1" x14ac:dyDescent="0.25">
      <c r="A1687" s="39" t="s">
        <v>8722</v>
      </c>
      <c r="B1687" s="40" t="s">
        <v>46</v>
      </c>
      <c r="C1687" s="40" t="s">
        <v>8723</v>
      </c>
      <c r="D1687" s="39" t="s">
        <v>8724</v>
      </c>
      <c r="E1687" s="40" t="s">
        <v>8725</v>
      </c>
      <c r="F1687" s="39" t="s">
        <v>8726</v>
      </c>
      <c r="G1687" s="42" t="s">
        <v>8727</v>
      </c>
      <c r="H1687" s="40" t="s">
        <v>1109</v>
      </c>
      <c r="I1687" s="43"/>
      <c r="J1687" s="40">
        <v>1</v>
      </c>
      <c r="K1687" s="40"/>
      <c r="L1687" s="40"/>
      <c r="M1687" s="40">
        <v>1</v>
      </c>
      <c r="N1687" s="40">
        <v>1</v>
      </c>
      <c r="O1687" s="40"/>
      <c r="P1687" s="40"/>
      <c r="Q1687" s="40">
        <v>1</v>
      </c>
      <c r="R1687" s="40"/>
      <c r="S1687" s="40"/>
      <c r="T1687" s="40">
        <v>1</v>
      </c>
      <c r="U1687" s="40"/>
      <c r="V1687" s="40">
        <v>1</v>
      </c>
      <c r="W1687" s="40">
        <v>1</v>
      </c>
      <c r="X1687" s="40">
        <v>1</v>
      </c>
      <c r="Y1687" s="40">
        <v>1</v>
      </c>
      <c r="Z1687" s="40">
        <v>1</v>
      </c>
      <c r="AA1687" s="40">
        <v>1</v>
      </c>
      <c r="AB1687" s="40">
        <v>1</v>
      </c>
      <c r="AC1687" s="40">
        <v>1</v>
      </c>
      <c r="AD1687" s="40"/>
      <c r="AE1687" s="40"/>
      <c r="AF1687" s="40"/>
      <c r="AG1687" s="40"/>
      <c r="AH1687" s="40"/>
      <c r="AI1687" s="40"/>
      <c r="AJ1687" s="40"/>
      <c r="AK1687" s="40"/>
      <c r="AL1687" s="20">
        <v>2021</v>
      </c>
    </row>
    <row r="1688" spans="1:38" x14ac:dyDescent="0.25">
      <c r="A1688" s="39" t="s">
        <v>8728</v>
      </c>
      <c r="B1688" s="40" t="s">
        <v>67</v>
      </c>
      <c r="C1688" s="42" t="s">
        <v>8729</v>
      </c>
      <c r="D1688" s="41" t="s">
        <v>8730</v>
      </c>
      <c r="E1688" s="45" t="s">
        <v>8731</v>
      </c>
      <c r="F1688" s="41" t="s">
        <v>8732</v>
      </c>
      <c r="G1688" s="41" t="s">
        <v>8733</v>
      </c>
      <c r="H1688" s="42" t="s">
        <v>59</v>
      </c>
      <c r="I1688" s="40">
        <v>1</v>
      </c>
      <c r="J1688" s="40">
        <v>1</v>
      </c>
      <c r="K1688" s="40">
        <v>1</v>
      </c>
      <c r="L1688" s="40"/>
      <c r="M1688" s="40">
        <v>1</v>
      </c>
      <c r="N1688" s="40">
        <v>1</v>
      </c>
      <c r="O1688" s="40"/>
      <c r="P1688" s="40"/>
      <c r="Q1688" s="40">
        <v>1</v>
      </c>
      <c r="R1688" s="40">
        <v>1</v>
      </c>
      <c r="S1688" s="40"/>
      <c r="T1688" s="40">
        <v>1</v>
      </c>
      <c r="U1688" s="40">
        <v>1</v>
      </c>
      <c r="V1688" s="40"/>
      <c r="W1688" s="40"/>
      <c r="X1688" s="40"/>
      <c r="Y1688" s="40"/>
      <c r="Z1688" s="40">
        <v>1</v>
      </c>
      <c r="AA1688" s="40"/>
      <c r="AB1688" s="40"/>
      <c r="AC1688" s="40">
        <v>1</v>
      </c>
      <c r="AD1688" s="40">
        <v>1</v>
      </c>
      <c r="AE1688" s="40">
        <v>1</v>
      </c>
      <c r="AF1688" s="40"/>
      <c r="AG1688" s="40"/>
      <c r="AH1688" s="40"/>
      <c r="AI1688" s="40"/>
      <c r="AJ1688" s="40"/>
      <c r="AK1688" s="40"/>
      <c r="AL1688" s="20">
        <v>2025</v>
      </c>
    </row>
    <row r="1689" spans="1:38" x14ac:dyDescent="0.25">
      <c r="A1689" s="39" t="s">
        <v>8734</v>
      </c>
      <c r="B1689" s="40" t="s">
        <v>67</v>
      </c>
      <c r="C1689" s="40" t="s">
        <v>8735</v>
      </c>
      <c r="D1689" s="69" t="s">
        <v>8736</v>
      </c>
      <c r="E1689" s="86" t="s">
        <v>4184</v>
      </c>
      <c r="F1689" s="69" t="s">
        <v>4185</v>
      </c>
      <c r="G1689" s="42" t="s">
        <v>4186</v>
      </c>
      <c r="H1689" s="40" t="s">
        <v>339</v>
      </c>
      <c r="I1689" s="43">
        <v>1</v>
      </c>
      <c r="J1689" s="40">
        <v>1</v>
      </c>
      <c r="K1689" s="40"/>
      <c r="L1689" s="40"/>
      <c r="M1689" s="40"/>
      <c r="N1689" s="40">
        <v>1</v>
      </c>
      <c r="O1689" s="40"/>
      <c r="P1689" s="40"/>
      <c r="Q1689" s="40"/>
      <c r="R1689" s="40"/>
      <c r="S1689" s="40"/>
      <c r="T1689" s="40"/>
      <c r="U1689" s="40"/>
      <c r="V1689" s="40">
        <v>1</v>
      </c>
      <c r="W1689" s="40">
        <v>1</v>
      </c>
      <c r="X1689" s="40">
        <v>1</v>
      </c>
      <c r="Y1689" s="40">
        <v>1</v>
      </c>
      <c r="Z1689" s="40">
        <v>1</v>
      </c>
      <c r="AA1689" s="40">
        <v>1</v>
      </c>
      <c r="AB1689" s="40">
        <v>1</v>
      </c>
      <c r="AC1689" s="40">
        <v>1</v>
      </c>
      <c r="AD1689" s="40">
        <v>1</v>
      </c>
      <c r="AE1689" s="40">
        <v>1</v>
      </c>
      <c r="AF1689" s="40">
        <v>1</v>
      </c>
      <c r="AG1689" s="40">
        <v>1</v>
      </c>
      <c r="AH1689" s="40">
        <v>1</v>
      </c>
      <c r="AI1689" s="40">
        <v>1</v>
      </c>
      <c r="AJ1689" s="40">
        <v>1</v>
      </c>
      <c r="AK1689" s="40">
        <v>1</v>
      </c>
      <c r="AL1689" s="20">
        <v>2021</v>
      </c>
    </row>
    <row r="1690" spans="1:38" x14ac:dyDescent="0.25">
      <c r="A1690" s="39" t="s">
        <v>8737</v>
      </c>
      <c r="B1690" s="40" t="s">
        <v>46</v>
      </c>
      <c r="C1690" s="42" t="s">
        <v>8738</v>
      </c>
      <c r="D1690" s="42" t="s">
        <v>8739</v>
      </c>
      <c r="E1690" s="42" t="s">
        <v>8740</v>
      </c>
      <c r="F1690" s="39" t="s">
        <v>8741</v>
      </c>
      <c r="G1690" s="42" t="s">
        <v>8742</v>
      </c>
      <c r="H1690" s="40" t="s">
        <v>153</v>
      </c>
      <c r="I1690" s="40">
        <v>1</v>
      </c>
      <c r="J1690" s="40"/>
      <c r="K1690" s="40"/>
      <c r="L1690" s="40"/>
      <c r="M1690" s="40"/>
      <c r="N1690" s="40"/>
      <c r="O1690" s="40"/>
      <c r="P1690" s="40"/>
      <c r="Q1690" s="40"/>
      <c r="R1690" s="40"/>
      <c r="S1690" s="40">
        <v>1</v>
      </c>
      <c r="T1690" s="40"/>
      <c r="U1690" s="40"/>
      <c r="V1690" s="40"/>
      <c r="W1690" s="40">
        <v>1</v>
      </c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20">
        <v>2023</v>
      </c>
    </row>
    <row r="1691" spans="1:38" x14ac:dyDescent="0.25">
      <c r="A1691" s="39" t="s">
        <v>8743</v>
      </c>
      <c r="B1691" s="40" t="s">
        <v>67</v>
      </c>
      <c r="C1691" s="40" t="s">
        <v>8744</v>
      </c>
      <c r="D1691" s="39" t="s">
        <v>8745</v>
      </c>
      <c r="E1691" s="40" t="s">
        <v>8746</v>
      </c>
      <c r="F1691" s="39" t="s">
        <v>2978</v>
      </c>
      <c r="G1691" s="42"/>
      <c r="H1691" s="40"/>
      <c r="I1691" s="43">
        <v>1</v>
      </c>
      <c r="J1691" s="40"/>
      <c r="K1691" s="40"/>
      <c r="L1691" s="40"/>
      <c r="M1691" s="40"/>
      <c r="N1691" s="40"/>
      <c r="O1691" s="40"/>
      <c r="P1691" s="40"/>
      <c r="Q1691" s="40">
        <v>1</v>
      </c>
      <c r="R1691" s="40"/>
      <c r="S1691" s="40"/>
      <c r="T1691" s="40"/>
      <c r="U1691" s="40"/>
      <c r="V1691" s="40"/>
      <c r="W1691" s="40">
        <v>1</v>
      </c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20">
        <v>2017</v>
      </c>
    </row>
    <row r="1692" spans="1:38" hidden="1" x14ac:dyDescent="0.25">
      <c r="A1692" s="39" t="s">
        <v>8747</v>
      </c>
      <c r="B1692" s="40" t="s">
        <v>67</v>
      </c>
      <c r="C1692" s="40" t="s">
        <v>8748</v>
      </c>
      <c r="D1692" s="39" t="s">
        <v>8749</v>
      </c>
      <c r="E1692" s="40" t="s">
        <v>8750</v>
      </c>
      <c r="F1692" s="39" t="s">
        <v>8751</v>
      </c>
      <c r="G1692" s="42"/>
      <c r="H1692" s="40"/>
      <c r="I1692" s="43"/>
      <c r="J1692" s="40"/>
      <c r="K1692" s="40"/>
      <c r="L1692" s="40"/>
      <c r="M1692" s="40"/>
      <c r="N1692" s="40"/>
      <c r="O1692" s="40"/>
      <c r="P1692" s="40"/>
      <c r="Q1692" s="40">
        <v>1</v>
      </c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>
        <v>1</v>
      </c>
      <c r="AG1692" s="40"/>
      <c r="AH1692" s="40"/>
      <c r="AI1692" s="40"/>
      <c r="AJ1692" s="40"/>
      <c r="AK1692" s="40"/>
      <c r="AL1692" s="20">
        <v>2015</v>
      </c>
    </row>
    <row r="1693" spans="1:38" x14ac:dyDescent="0.25">
      <c r="A1693" s="39" t="s">
        <v>8752</v>
      </c>
      <c r="B1693" s="40" t="s">
        <v>46</v>
      </c>
      <c r="C1693" s="42" t="s">
        <v>8753</v>
      </c>
      <c r="D1693" s="41" t="s">
        <v>8754</v>
      </c>
      <c r="E1693" s="45" t="s">
        <v>8755</v>
      </c>
      <c r="F1693" s="41" t="s">
        <v>8756</v>
      </c>
      <c r="G1693" s="41" t="s">
        <v>8757</v>
      </c>
      <c r="H1693" s="42" t="s">
        <v>327</v>
      </c>
      <c r="I1693" s="40">
        <v>1</v>
      </c>
      <c r="J1693" s="40"/>
      <c r="K1693" s="40"/>
      <c r="L1693" s="40"/>
      <c r="M1693" s="40"/>
      <c r="N1693" s="40"/>
      <c r="O1693" s="40"/>
      <c r="P1693" s="40"/>
      <c r="Q1693" s="40"/>
      <c r="R1693" s="40">
        <v>1</v>
      </c>
      <c r="S1693" s="40">
        <v>1</v>
      </c>
      <c r="T1693" s="40"/>
      <c r="U1693" s="40"/>
      <c r="V1693" s="40"/>
      <c r="W1693" s="40"/>
      <c r="X1693" s="40"/>
      <c r="Y1693" s="40">
        <v>1</v>
      </c>
      <c r="Z1693" s="40">
        <v>1</v>
      </c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20">
        <v>2025</v>
      </c>
    </row>
    <row r="1694" spans="1:38" x14ac:dyDescent="0.25">
      <c r="A1694" s="39" t="s">
        <v>8758</v>
      </c>
      <c r="B1694" s="40" t="s">
        <v>46</v>
      </c>
      <c r="C1694" s="40" t="s">
        <v>8759</v>
      </c>
      <c r="D1694" s="39" t="s">
        <v>8760</v>
      </c>
      <c r="E1694" s="40" t="s">
        <v>8761</v>
      </c>
      <c r="F1694" s="39" t="s">
        <v>8762</v>
      </c>
      <c r="G1694" s="42" t="s">
        <v>8763</v>
      </c>
      <c r="H1694" s="40" t="s">
        <v>160</v>
      </c>
      <c r="I1694" s="43">
        <v>1</v>
      </c>
      <c r="J1694" s="40"/>
      <c r="K1694" s="40"/>
      <c r="L1694" s="40"/>
      <c r="M1694" s="40"/>
      <c r="N1694" s="40">
        <v>1</v>
      </c>
      <c r="O1694" s="40"/>
      <c r="P1694" s="40"/>
      <c r="Q1694" s="40"/>
      <c r="R1694" s="40"/>
      <c r="S1694" s="40"/>
      <c r="T1694" s="40">
        <v>1</v>
      </c>
      <c r="U1694" s="40">
        <v>1</v>
      </c>
      <c r="V1694" s="40"/>
      <c r="W1694" s="40"/>
      <c r="X1694" s="40"/>
      <c r="Y1694" s="40"/>
      <c r="Z1694" s="40"/>
      <c r="AA1694" s="40"/>
      <c r="AB1694" s="40"/>
      <c r="AC1694" s="40">
        <v>1</v>
      </c>
      <c r="AD1694" s="40"/>
      <c r="AE1694" s="40"/>
      <c r="AF1694" s="40"/>
      <c r="AG1694" s="40"/>
      <c r="AH1694" s="40"/>
      <c r="AI1694" s="40"/>
      <c r="AJ1694" s="40"/>
      <c r="AK1694" s="40"/>
      <c r="AL1694" s="20">
        <v>2021</v>
      </c>
    </row>
    <row r="1695" spans="1:38" hidden="1" x14ac:dyDescent="0.25">
      <c r="A1695" s="39" t="s">
        <v>8764</v>
      </c>
      <c r="B1695" s="40" t="s">
        <v>46</v>
      </c>
      <c r="C1695" s="40" t="s">
        <v>8765</v>
      </c>
      <c r="D1695" s="39" t="s">
        <v>8766</v>
      </c>
      <c r="E1695" s="40" t="s">
        <v>8767</v>
      </c>
      <c r="F1695" s="39" t="s">
        <v>8768</v>
      </c>
      <c r="G1695" s="42"/>
      <c r="H1695" s="40"/>
      <c r="I1695" s="43"/>
      <c r="J1695" s="40"/>
      <c r="K1695" s="40"/>
      <c r="L1695" s="40"/>
      <c r="M1695" s="40"/>
      <c r="N1695" s="40">
        <v>1</v>
      </c>
      <c r="O1695" s="40"/>
      <c r="P1695" s="40"/>
      <c r="Q1695" s="40"/>
      <c r="R1695" s="40"/>
      <c r="S1695" s="40"/>
      <c r="T1695" s="40"/>
      <c r="U1695" s="40">
        <v>1</v>
      </c>
      <c r="V1695" s="40"/>
      <c r="W1695" s="40"/>
      <c r="X1695" s="40"/>
      <c r="Y1695" s="40">
        <v>1</v>
      </c>
      <c r="Z1695" s="40">
        <v>1</v>
      </c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20">
        <v>2019</v>
      </c>
    </row>
    <row r="1696" spans="1:38" x14ac:dyDescent="0.25">
      <c r="A1696" s="39" t="s">
        <v>8769</v>
      </c>
      <c r="B1696" s="40" t="s">
        <v>46</v>
      </c>
      <c r="C1696" s="49" t="s">
        <v>8770</v>
      </c>
      <c r="D1696" s="49" t="s">
        <v>8771</v>
      </c>
      <c r="E1696" s="49" t="s">
        <v>8772</v>
      </c>
      <c r="F1696" s="48" t="s">
        <v>8773</v>
      </c>
      <c r="G1696" s="49" t="s">
        <v>8774</v>
      </c>
      <c r="H1696" s="40" t="s">
        <v>59</v>
      </c>
      <c r="I1696" s="40">
        <v>1</v>
      </c>
      <c r="J1696" s="40"/>
      <c r="K1696" s="40">
        <v>1</v>
      </c>
      <c r="L1696" s="40"/>
      <c r="M1696" s="40">
        <v>1</v>
      </c>
      <c r="N1696" s="40">
        <v>1</v>
      </c>
      <c r="O1696" s="40"/>
      <c r="P1696" s="40"/>
      <c r="Q1696" s="40"/>
      <c r="R1696" s="40"/>
      <c r="S1696" s="40"/>
      <c r="T1696" s="40">
        <v>1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>
        <v>1</v>
      </c>
      <c r="AE1696" s="40"/>
      <c r="AF1696" s="40"/>
      <c r="AG1696" s="40"/>
      <c r="AH1696" s="40"/>
      <c r="AI1696" s="40"/>
      <c r="AJ1696" s="40"/>
      <c r="AK1696" s="40"/>
      <c r="AL1696" s="20">
        <v>2023</v>
      </c>
    </row>
    <row r="1697" spans="1:38" x14ac:dyDescent="0.25">
      <c r="A1697" s="39" t="s">
        <v>8775</v>
      </c>
      <c r="B1697" s="40" t="s">
        <v>46</v>
      </c>
      <c r="C1697" s="40" t="s">
        <v>8776</v>
      </c>
      <c r="D1697" s="39" t="s">
        <v>8777</v>
      </c>
      <c r="E1697" s="52" t="s">
        <v>8778</v>
      </c>
      <c r="F1697" s="54" t="s">
        <v>8779</v>
      </c>
      <c r="G1697" s="40" t="s">
        <v>8780</v>
      </c>
      <c r="H1697" s="40" t="s">
        <v>99</v>
      </c>
      <c r="I1697" s="40">
        <v>1</v>
      </c>
      <c r="J1697" s="40"/>
      <c r="K1697" s="40">
        <v>1</v>
      </c>
      <c r="L1697" s="40"/>
      <c r="M1697" s="40">
        <v>1</v>
      </c>
      <c r="N1697" s="40">
        <v>1</v>
      </c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>
        <v>1</v>
      </c>
      <c r="AG1697" s="40">
        <v>1</v>
      </c>
      <c r="AH1697" s="40">
        <v>1</v>
      </c>
      <c r="AI1697" s="40">
        <v>1</v>
      </c>
      <c r="AJ1697" s="40"/>
      <c r="AK1697" s="40"/>
      <c r="AL1697" s="20">
        <v>2023</v>
      </c>
    </row>
    <row r="1698" spans="1:38" hidden="1" x14ac:dyDescent="0.25">
      <c r="A1698" s="39" t="s">
        <v>8781</v>
      </c>
      <c r="B1698" s="40" t="s">
        <v>67</v>
      </c>
      <c r="C1698" s="40" t="s">
        <v>8782</v>
      </c>
      <c r="D1698" s="39" t="s">
        <v>8783</v>
      </c>
      <c r="E1698" s="52" t="s">
        <v>8784</v>
      </c>
      <c r="F1698" s="39" t="s">
        <v>8785</v>
      </c>
      <c r="G1698" s="42" t="s">
        <v>8786</v>
      </c>
      <c r="H1698" s="40" t="s">
        <v>51</v>
      </c>
      <c r="I1698" s="40" t="s">
        <v>298</v>
      </c>
      <c r="J1698" s="40">
        <v>1</v>
      </c>
      <c r="K1698" s="40">
        <v>1</v>
      </c>
      <c r="L1698" s="40"/>
      <c r="M1698" s="40">
        <v>1</v>
      </c>
      <c r="N1698" s="40">
        <v>1</v>
      </c>
      <c r="O1698" s="40"/>
      <c r="P1698" s="40"/>
      <c r="Q1698" s="40"/>
      <c r="R1698" s="40"/>
      <c r="S1698" s="40"/>
      <c r="T1698" s="40">
        <v>1</v>
      </c>
      <c r="U1698" s="40"/>
      <c r="V1698" s="40"/>
      <c r="W1698" s="40"/>
      <c r="X1698" s="40"/>
      <c r="Y1698" s="40">
        <v>1</v>
      </c>
      <c r="Z1698" s="40">
        <v>1</v>
      </c>
      <c r="AA1698" s="40">
        <v>1</v>
      </c>
      <c r="AB1698" s="40">
        <v>1</v>
      </c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20">
        <v>2023</v>
      </c>
    </row>
    <row r="1699" spans="1:38" hidden="1" x14ac:dyDescent="0.25">
      <c r="A1699" s="39" t="s">
        <v>8787</v>
      </c>
      <c r="B1699" s="40" t="s">
        <v>46</v>
      </c>
      <c r="C1699" s="40" t="s">
        <v>8788</v>
      </c>
      <c r="D1699" s="39" t="s">
        <v>8789</v>
      </c>
      <c r="E1699" s="40" t="s">
        <v>8790</v>
      </c>
      <c r="F1699" s="54" t="s">
        <v>8791</v>
      </c>
      <c r="G1699" s="42"/>
      <c r="H1699" s="40"/>
      <c r="I1699" s="43"/>
      <c r="J1699" s="40">
        <v>1</v>
      </c>
      <c r="K1699" s="40"/>
      <c r="L1699" s="40"/>
      <c r="M1699" s="40">
        <v>1</v>
      </c>
      <c r="N1699" s="40">
        <v>1</v>
      </c>
      <c r="O1699" s="40"/>
      <c r="P1699" s="40"/>
      <c r="Q1699" s="40"/>
      <c r="R1699" s="40"/>
      <c r="S1699" s="40"/>
      <c r="T1699" s="40">
        <v>1</v>
      </c>
      <c r="U1699" s="40">
        <v>1</v>
      </c>
      <c r="V1699" s="40"/>
      <c r="W1699" s="40"/>
      <c r="X1699" s="40"/>
      <c r="Y1699" s="40"/>
      <c r="Z1699" s="40">
        <v>1</v>
      </c>
      <c r="AA1699" s="40">
        <v>1</v>
      </c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20">
        <v>2017</v>
      </c>
    </row>
    <row r="1700" spans="1:38" x14ac:dyDescent="0.25">
      <c r="A1700" s="39" t="s">
        <v>8792</v>
      </c>
      <c r="B1700" s="40" t="s">
        <v>46</v>
      </c>
      <c r="C1700" s="40" t="s">
        <v>8793</v>
      </c>
      <c r="D1700" s="39" t="s">
        <v>8794</v>
      </c>
      <c r="E1700" s="40" t="s">
        <v>8795</v>
      </c>
      <c r="F1700" s="39" t="s">
        <v>7595</v>
      </c>
      <c r="G1700" s="42" t="s">
        <v>7596</v>
      </c>
      <c r="H1700" s="40" t="s">
        <v>59</v>
      </c>
      <c r="I1700" s="43">
        <v>1</v>
      </c>
      <c r="J1700" s="40">
        <v>1</v>
      </c>
      <c r="K1700" s="40">
        <v>1</v>
      </c>
      <c r="L1700" s="40"/>
      <c r="M1700" s="40">
        <v>1</v>
      </c>
      <c r="N1700" s="40">
        <v>1</v>
      </c>
      <c r="O1700" s="40"/>
      <c r="P1700" s="40"/>
      <c r="Q1700" s="40">
        <v>1</v>
      </c>
      <c r="R1700" s="40"/>
      <c r="S1700" s="40"/>
      <c r="T1700" s="40">
        <v>1</v>
      </c>
      <c r="U1700" s="40">
        <v>1</v>
      </c>
      <c r="V1700" s="40"/>
      <c r="W1700" s="40"/>
      <c r="X1700" s="40"/>
      <c r="Y1700" s="40"/>
      <c r="Z1700" s="40"/>
      <c r="AA1700" s="40"/>
      <c r="AB1700" s="40"/>
      <c r="AC1700" s="40"/>
      <c r="AD1700" s="40">
        <v>1</v>
      </c>
      <c r="AE1700" s="40"/>
      <c r="AF1700" s="40"/>
      <c r="AG1700" s="40"/>
      <c r="AH1700" s="40"/>
      <c r="AI1700" s="40"/>
      <c r="AJ1700" s="40"/>
      <c r="AK1700" s="40"/>
      <c r="AL1700" s="20">
        <v>2020</v>
      </c>
    </row>
    <row r="1701" spans="1:38" x14ac:dyDescent="0.25">
      <c r="A1701" s="39" t="s">
        <v>8796</v>
      </c>
      <c r="B1701" s="40" t="s">
        <v>67</v>
      </c>
      <c r="C1701" s="40" t="s">
        <v>8797</v>
      </c>
      <c r="D1701" s="39" t="s">
        <v>8798</v>
      </c>
      <c r="E1701" s="40" t="s">
        <v>8799</v>
      </c>
      <c r="F1701" s="39" t="s">
        <v>8800</v>
      </c>
      <c r="G1701" s="42"/>
      <c r="H1701" s="40"/>
      <c r="I1701" s="43">
        <v>1</v>
      </c>
      <c r="J1701" s="40"/>
      <c r="K1701" s="40">
        <v>1</v>
      </c>
      <c r="L1701" s="40"/>
      <c r="M1701" s="40">
        <v>1</v>
      </c>
      <c r="N1701" s="40"/>
      <c r="O1701" s="40"/>
      <c r="P1701" s="40"/>
      <c r="Q1701" s="40">
        <v>1</v>
      </c>
      <c r="R1701" s="40"/>
      <c r="S1701" s="40"/>
      <c r="T1701" s="40">
        <v>1</v>
      </c>
      <c r="U1701" s="40"/>
      <c r="V1701" s="40"/>
      <c r="W1701" s="40"/>
      <c r="X1701" s="40"/>
      <c r="Y1701" s="40"/>
      <c r="Z1701" s="40"/>
      <c r="AA1701" s="40">
        <v>1</v>
      </c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20">
        <v>2017</v>
      </c>
    </row>
    <row r="1702" spans="1:38" hidden="1" x14ac:dyDescent="0.25">
      <c r="A1702" s="39" t="s">
        <v>8801</v>
      </c>
      <c r="B1702" s="40" t="s">
        <v>46</v>
      </c>
      <c r="C1702" s="40" t="s">
        <v>8802</v>
      </c>
      <c r="D1702" s="39" t="s">
        <v>8803</v>
      </c>
      <c r="E1702" s="40" t="s">
        <v>8804</v>
      </c>
      <c r="F1702" s="39" t="s">
        <v>8805</v>
      </c>
      <c r="G1702" s="42"/>
      <c r="H1702" s="40"/>
      <c r="I1702" s="43"/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>
        <v>1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>
        <v>1</v>
      </c>
      <c r="AE1702" s="40">
        <v>1</v>
      </c>
      <c r="AF1702" s="40">
        <v>1</v>
      </c>
      <c r="AG1702" s="40">
        <v>1</v>
      </c>
      <c r="AH1702" s="40"/>
      <c r="AI1702" s="40"/>
      <c r="AJ1702" s="40"/>
      <c r="AK1702" s="40"/>
      <c r="AL1702" s="20">
        <v>2020</v>
      </c>
    </row>
    <row r="1703" spans="1:38" x14ac:dyDescent="0.25">
      <c r="A1703" s="39" t="s">
        <v>8806</v>
      </c>
      <c r="B1703" s="40" t="s">
        <v>67</v>
      </c>
      <c r="C1703" s="40" t="s">
        <v>8807</v>
      </c>
      <c r="D1703" s="39" t="s">
        <v>8808</v>
      </c>
      <c r="E1703" s="52" t="s">
        <v>8809</v>
      </c>
      <c r="F1703" s="53" t="s">
        <v>4758</v>
      </c>
      <c r="G1703" s="42" t="s">
        <v>4759</v>
      </c>
      <c r="H1703" s="40" t="s">
        <v>99</v>
      </c>
      <c r="I1703" s="40">
        <v>1</v>
      </c>
      <c r="J1703" s="40">
        <v>1</v>
      </c>
      <c r="K1703" s="40">
        <v>1</v>
      </c>
      <c r="L1703" s="40"/>
      <c r="M1703" s="40">
        <v>1</v>
      </c>
      <c r="N1703" s="40">
        <v>1</v>
      </c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>
        <v>1</v>
      </c>
      <c r="AG1703" s="40">
        <v>1</v>
      </c>
      <c r="AH1703" s="40">
        <v>1</v>
      </c>
      <c r="AI1703" s="40">
        <v>1</v>
      </c>
      <c r="AJ1703" s="40"/>
      <c r="AK1703" s="40"/>
      <c r="AL1703" s="20">
        <v>2024</v>
      </c>
    </row>
    <row r="1704" spans="1:38" x14ac:dyDescent="0.25">
      <c r="A1704" s="39" t="s">
        <v>8810</v>
      </c>
      <c r="B1704" s="40" t="s">
        <v>46</v>
      </c>
      <c r="C1704" s="40" t="s">
        <v>8811</v>
      </c>
      <c r="D1704" s="39" t="s">
        <v>8812</v>
      </c>
      <c r="E1704" s="40" t="s">
        <v>8813</v>
      </c>
      <c r="F1704" s="39" t="s">
        <v>8814</v>
      </c>
      <c r="G1704" s="41" t="s">
        <v>8815</v>
      </c>
      <c r="H1704" s="40" t="s">
        <v>5536</v>
      </c>
      <c r="I1704" s="40">
        <v>1</v>
      </c>
      <c r="J1704" s="40"/>
      <c r="K1704" s="40"/>
      <c r="L1704" s="40"/>
      <c r="M1704" s="40">
        <v>1</v>
      </c>
      <c r="N1704" s="40">
        <v>1</v>
      </c>
      <c r="O1704" s="40"/>
      <c r="P1704" s="40"/>
      <c r="Q1704" s="40">
        <v>1</v>
      </c>
      <c r="R1704" s="40"/>
      <c r="S1704" s="40"/>
      <c r="T1704" s="40">
        <v>1</v>
      </c>
      <c r="U1704" s="40">
        <v>1</v>
      </c>
      <c r="V1704" s="40"/>
      <c r="W1704" s="40"/>
      <c r="X1704" s="40"/>
      <c r="Y1704" s="40"/>
      <c r="Z1704" s="40">
        <v>1</v>
      </c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20">
        <v>2024</v>
      </c>
    </row>
    <row r="1705" spans="1:38" x14ac:dyDescent="0.25">
      <c r="A1705" s="39" t="s">
        <v>8816</v>
      </c>
      <c r="B1705" s="40" t="s">
        <v>46</v>
      </c>
      <c r="C1705" s="40" t="s">
        <v>8817</v>
      </c>
      <c r="D1705" s="39" t="s">
        <v>8818</v>
      </c>
      <c r="E1705" s="40" t="s">
        <v>8819</v>
      </c>
      <c r="F1705" s="39" t="s">
        <v>8820</v>
      </c>
      <c r="G1705" s="42" t="s">
        <v>8821</v>
      </c>
      <c r="H1705" s="40" t="s">
        <v>207</v>
      </c>
      <c r="I1705" s="43">
        <v>1</v>
      </c>
      <c r="J1705" s="40"/>
      <c r="K1705" s="40">
        <v>1</v>
      </c>
      <c r="L1705" s="40"/>
      <c r="M1705" s="40">
        <v>1</v>
      </c>
      <c r="N1705" s="40">
        <v>1</v>
      </c>
      <c r="O1705" s="40"/>
      <c r="P1705" s="40"/>
      <c r="Q1705" s="40">
        <v>1</v>
      </c>
      <c r="R1705" s="40"/>
      <c r="S1705" s="40"/>
      <c r="T1705" s="40">
        <v>1</v>
      </c>
      <c r="U1705" s="40">
        <v>1</v>
      </c>
      <c r="V1705" s="40">
        <v>1</v>
      </c>
      <c r="W1705" s="40">
        <v>1</v>
      </c>
      <c r="X1705" s="40">
        <v>1</v>
      </c>
      <c r="Y1705" s="40">
        <v>1</v>
      </c>
      <c r="Z1705" s="40">
        <v>1</v>
      </c>
      <c r="AA1705" s="40">
        <v>1</v>
      </c>
      <c r="AB1705" s="40">
        <v>1</v>
      </c>
      <c r="AC1705" s="40">
        <v>1</v>
      </c>
      <c r="AD1705" s="40">
        <v>1</v>
      </c>
      <c r="AE1705" s="40">
        <v>1</v>
      </c>
      <c r="AF1705" s="40">
        <v>1</v>
      </c>
      <c r="AG1705" s="40">
        <v>1</v>
      </c>
      <c r="AH1705" s="40">
        <v>1</v>
      </c>
      <c r="AI1705" s="40">
        <v>1</v>
      </c>
      <c r="AJ1705" s="40">
        <v>1</v>
      </c>
      <c r="AK1705" s="40">
        <v>1</v>
      </c>
      <c r="AL1705" s="20">
        <v>2022</v>
      </c>
    </row>
    <row r="1706" spans="1:38" hidden="1" x14ac:dyDescent="0.25">
      <c r="A1706" s="59" t="s">
        <v>725</v>
      </c>
      <c r="B1706" s="40" t="s">
        <v>67</v>
      </c>
      <c r="C1706" s="40" t="s">
        <v>726</v>
      </c>
      <c r="D1706" s="39" t="s">
        <v>8822</v>
      </c>
      <c r="E1706" s="40">
        <v>56992308419</v>
      </c>
      <c r="F1706" s="39" t="s">
        <v>5970</v>
      </c>
      <c r="G1706" s="42" t="s">
        <v>8823</v>
      </c>
      <c r="H1706" s="40" t="s">
        <v>327</v>
      </c>
      <c r="I1706" s="43"/>
      <c r="J1706" s="40"/>
      <c r="K1706" s="40">
        <v>1</v>
      </c>
      <c r="L1706" s="40">
        <v>1</v>
      </c>
      <c r="M1706" s="40">
        <v>1</v>
      </c>
      <c r="N1706" s="40">
        <v>1</v>
      </c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>
        <v>1</v>
      </c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20">
        <v>2022</v>
      </c>
    </row>
    <row r="1707" spans="1:38" x14ac:dyDescent="0.25">
      <c r="A1707" s="39" t="s">
        <v>8824</v>
      </c>
      <c r="B1707" s="40" t="s">
        <v>46</v>
      </c>
      <c r="C1707" s="40" t="s">
        <v>8825</v>
      </c>
      <c r="D1707" s="39" t="s">
        <v>8826</v>
      </c>
      <c r="E1707" s="40" t="s">
        <v>8827</v>
      </c>
      <c r="F1707" s="39" t="s">
        <v>8828</v>
      </c>
      <c r="G1707" s="42"/>
      <c r="H1707" s="40"/>
      <c r="I1707" s="43">
        <v>1</v>
      </c>
      <c r="J1707" s="40">
        <v>1</v>
      </c>
      <c r="K1707" s="40">
        <v>1</v>
      </c>
      <c r="L1707" s="40"/>
      <c r="M1707" s="40">
        <v>1</v>
      </c>
      <c r="N1707" s="40">
        <v>1</v>
      </c>
      <c r="O1707" s="40"/>
      <c r="P1707" s="40"/>
      <c r="Q1707" s="40">
        <v>1</v>
      </c>
      <c r="R1707" s="40"/>
      <c r="S1707" s="40"/>
      <c r="T1707" s="40">
        <v>1</v>
      </c>
      <c r="U1707" s="40">
        <v>1</v>
      </c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>
        <v>1</v>
      </c>
      <c r="AH1707" s="40"/>
      <c r="AI1707" s="40"/>
      <c r="AJ1707" s="40"/>
      <c r="AK1707" s="40"/>
      <c r="AL1707" s="20">
        <v>2015</v>
      </c>
    </row>
    <row r="1708" spans="1:38" x14ac:dyDescent="0.25">
      <c r="A1708" s="39" t="s">
        <v>8829</v>
      </c>
      <c r="B1708" s="40" t="s">
        <v>46</v>
      </c>
      <c r="C1708" s="40" t="s">
        <v>8830</v>
      </c>
      <c r="D1708" s="39" t="s">
        <v>8831</v>
      </c>
      <c r="E1708" s="40" t="s">
        <v>8832</v>
      </c>
      <c r="F1708" s="39" t="s">
        <v>8833</v>
      </c>
      <c r="G1708" s="42"/>
      <c r="H1708" s="40"/>
      <c r="I1708" s="43">
        <v>1</v>
      </c>
      <c r="J1708" s="40">
        <v>1</v>
      </c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>
        <v>1</v>
      </c>
      <c r="AH1708" s="40"/>
      <c r="AI1708" s="40"/>
      <c r="AJ1708" s="40"/>
      <c r="AK1708" s="40"/>
      <c r="AL1708" s="20">
        <v>2017</v>
      </c>
    </row>
    <row r="1709" spans="1:38" hidden="1" x14ac:dyDescent="0.25">
      <c r="A1709" s="39" t="s">
        <v>8834</v>
      </c>
      <c r="B1709" s="40" t="s">
        <v>46</v>
      </c>
      <c r="C1709" s="40" t="s">
        <v>8835</v>
      </c>
      <c r="D1709" s="39" t="s">
        <v>8836</v>
      </c>
      <c r="E1709" s="40" t="s">
        <v>5151</v>
      </c>
      <c r="F1709" s="39" t="s">
        <v>8837</v>
      </c>
      <c r="G1709" s="42" t="s">
        <v>8838</v>
      </c>
      <c r="H1709" s="40" t="s">
        <v>99</v>
      </c>
      <c r="I1709" s="43"/>
      <c r="J1709" s="40"/>
      <c r="K1709" s="40">
        <v>1</v>
      </c>
      <c r="L1709" s="40"/>
      <c r="M1709" s="40">
        <v>1</v>
      </c>
      <c r="N1709" s="40">
        <v>1</v>
      </c>
      <c r="O1709" s="40"/>
      <c r="P1709" s="40"/>
      <c r="Q1709" s="40"/>
      <c r="R1709" s="40"/>
      <c r="S1709" s="40"/>
      <c r="T1709" s="40">
        <v>1</v>
      </c>
      <c r="U1709" s="40">
        <v>1</v>
      </c>
      <c r="V1709" s="40">
        <v>1</v>
      </c>
      <c r="W1709" s="40">
        <v>1</v>
      </c>
      <c r="X1709" s="40">
        <v>1</v>
      </c>
      <c r="Y1709" s="40">
        <v>1</v>
      </c>
      <c r="Z1709" s="40">
        <v>1</v>
      </c>
      <c r="AA1709" s="40">
        <v>1</v>
      </c>
      <c r="AB1709" s="40">
        <v>1</v>
      </c>
      <c r="AC1709" s="40">
        <v>1</v>
      </c>
      <c r="AD1709" s="40">
        <v>1</v>
      </c>
      <c r="AE1709" s="40">
        <v>1</v>
      </c>
      <c r="AF1709" s="40">
        <v>1</v>
      </c>
      <c r="AG1709" s="40">
        <v>1</v>
      </c>
      <c r="AH1709" s="40">
        <v>1</v>
      </c>
      <c r="AI1709" s="40">
        <v>1</v>
      </c>
      <c r="AJ1709" s="40">
        <v>1</v>
      </c>
      <c r="AK1709" s="40">
        <v>1</v>
      </c>
      <c r="AL1709" s="20">
        <v>2021</v>
      </c>
    </row>
    <row r="1710" spans="1:38" hidden="1" x14ac:dyDescent="0.25">
      <c r="A1710" s="39" t="s">
        <v>8839</v>
      </c>
      <c r="B1710" s="40" t="s">
        <v>46</v>
      </c>
      <c r="C1710" s="40" t="s">
        <v>8840</v>
      </c>
      <c r="D1710" s="69" t="s">
        <v>8841</v>
      </c>
      <c r="E1710" s="40" t="s">
        <v>8842</v>
      </c>
      <c r="F1710" s="39" t="s">
        <v>8843</v>
      </c>
      <c r="G1710" s="42"/>
      <c r="H1710" s="40"/>
      <c r="I1710" s="43"/>
      <c r="J1710" s="40"/>
      <c r="K1710" s="40"/>
      <c r="L1710" s="40"/>
      <c r="M1710" s="40"/>
      <c r="N1710" s="40">
        <v>1</v>
      </c>
      <c r="O1710" s="40"/>
      <c r="P1710" s="40"/>
      <c r="Q1710" s="40"/>
      <c r="R1710" s="40"/>
      <c r="S1710" s="40"/>
      <c r="T1710" s="40"/>
      <c r="U1710" s="40">
        <v>1</v>
      </c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>
        <v>1</v>
      </c>
      <c r="AJ1710" s="40"/>
      <c r="AK1710" s="40"/>
      <c r="AL1710" s="20">
        <v>2013</v>
      </c>
    </row>
    <row r="1711" spans="1:38" x14ac:dyDescent="0.25">
      <c r="A1711" s="39" t="s">
        <v>8844</v>
      </c>
      <c r="B1711" s="40" t="s">
        <v>46</v>
      </c>
      <c r="C1711" s="40" t="s">
        <v>8845</v>
      </c>
      <c r="D1711" s="39" t="s">
        <v>8846</v>
      </c>
      <c r="E1711" s="40" t="s">
        <v>8847</v>
      </c>
      <c r="F1711" s="39" t="s">
        <v>8848</v>
      </c>
      <c r="G1711" s="42"/>
      <c r="H1711" s="40"/>
      <c r="I1711" s="43">
        <v>1</v>
      </c>
      <c r="J1711" s="40">
        <v>1</v>
      </c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>
        <v>1</v>
      </c>
      <c r="AD1711" s="40"/>
      <c r="AE1711" s="40"/>
      <c r="AF1711" s="40"/>
      <c r="AG1711" s="40"/>
      <c r="AH1711" s="40"/>
      <c r="AI1711" s="40"/>
      <c r="AJ1711" s="40"/>
      <c r="AK1711" s="40"/>
      <c r="AL1711" s="20">
        <v>2019</v>
      </c>
    </row>
    <row r="1712" spans="1:38" hidden="1" x14ac:dyDescent="0.25">
      <c r="A1712" s="39" t="s">
        <v>8849</v>
      </c>
      <c r="B1712" s="40" t="s">
        <v>46</v>
      </c>
      <c r="C1712" s="40" t="s">
        <v>8850</v>
      </c>
      <c r="D1712" s="69" t="s">
        <v>8851</v>
      </c>
      <c r="E1712" s="40" t="s">
        <v>8852</v>
      </c>
      <c r="F1712" s="39" t="s">
        <v>4419</v>
      </c>
      <c r="G1712" s="55"/>
      <c r="H1712" s="40"/>
      <c r="I1712" s="43"/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>
        <v>1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>
        <v>1</v>
      </c>
      <c r="AE1712" s="40"/>
      <c r="AF1712" s="40"/>
      <c r="AG1712" s="40"/>
      <c r="AH1712" s="40"/>
      <c r="AI1712" s="40"/>
      <c r="AJ1712" s="40"/>
      <c r="AK1712" s="40"/>
      <c r="AL1712" s="20">
        <v>2017</v>
      </c>
    </row>
    <row r="1713" spans="1:38" x14ac:dyDescent="0.25">
      <c r="A1713" s="39" t="s">
        <v>8853</v>
      </c>
      <c r="B1713" s="40" t="s">
        <v>67</v>
      </c>
      <c r="C1713" s="46" t="s">
        <v>8854</v>
      </c>
      <c r="D1713" s="69" t="s">
        <v>8855</v>
      </c>
      <c r="E1713" s="46" t="s">
        <v>8856</v>
      </c>
      <c r="F1713" s="39" t="s">
        <v>8857</v>
      </c>
      <c r="G1713" s="55"/>
      <c r="H1713" s="47"/>
      <c r="I1713" s="40">
        <v>1</v>
      </c>
      <c r="J1713" s="40">
        <v>1</v>
      </c>
      <c r="K1713" s="40"/>
      <c r="L1713" s="40"/>
      <c r="M1713" s="40">
        <v>1</v>
      </c>
      <c r="N1713" s="40">
        <v>1</v>
      </c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>
        <v>1</v>
      </c>
      <c r="AC1713" s="40">
        <v>1</v>
      </c>
      <c r="AD1713" s="40">
        <v>1</v>
      </c>
      <c r="AE1713" s="40"/>
      <c r="AF1713" s="40">
        <v>1</v>
      </c>
      <c r="AG1713" s="40"/>
      <c r="AH1713" s="40">
        <v>1</v>
      </c>
      <c r="AI1713" s="40">
        <v>1</v>
      </c>
      <c r="AJ1713" s="40"/>
      <c r="AK1713" s="40"/>
      <c r="AL1713" s="20">
        <v>2020</v>
      </c>
    </row>
    <row r="1714" spans="1:38" hidden="1" x14ac:dyDescent="0.25">
      <c r="A1714" s="39" t="s">
        <v>8858</v>
      </c>
      <c r="B1714" s="40" t="s">
        <v>46</v>
      </c>
      <c r="C1714" s="40" t="s">
        <v>8859</v>
      </c>
      <c r="D1714" s="39" t="s">
        <v>8860</v>
      </c>
      <c r="E1714" s="40" t="s">
        <v>8861</v>
      </c>
      <c r="F1714" s="39" t="s">
        <v>8862</v>
      </c>
      <c r="G1714" s="42"/>
      <c r="H1714" s="40"/>
      <c r="I1714" s="43"/>
      <c r="J1714" s="40">
        <v>1</v>
      </c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>
        <v>1</v>
      </c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20">
        <v>2017</v>
      </c>
    </row>
    <row r="1715" spans="1:38" x14ac:dyDescent="0.25">
      <c r="A1715" s="39" t="s">
        <v>8863</v>
      </c>
      <c r="B1715" s="40" t="s">
        <v>46</v>
      </c>
      <c r="C1715" s="42" t="s">
        <v>8864</v>
      </c>
      <c r="D1715" s="42" t="s">
        <v>8865</v>
      </c>
      <c r="E1715" s="42" t="s">
        <v>8612</v>
      </c>
      <c r="F1715" s="53" t="s">
        <v>8613</v>
      </c>
      <c r="G1715" s="42" t="s">
        <v>8614</v>
      </c>
      <c r="H1715" s="40" t="s">
        <v>339</v>
      </c>
      <c r="I1715" s="40">
        <v>1</v>
      </c>
      <c r="J1715" s="40"/>
      <c r="K1715" s="40"/>
      <c r="L1715" s="40"/>
      <c r="M1715" s="40">
        <v>1</v>
      </c>
      <c r="N1715" s="40">
        <v>1</v>
      </c>
      <c r="O1715" s="40"/>
      <c r="P1715" s="40"/>
      <c r="Q1715" s="40">
        <v>1</v>
      </c>
      <c r="R1715" s="40">
        <v>1</v>
      </c>
      <c r="S1715" s="40">
        <v>1</v>
      </c>
      <c r="T1715" s="40">
        <v>1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20">
        <v>2024</v>
      </c>
    </row>
    <row r="1716" spans="1:38" hidden="1" x14ac:dyDescent="0.25">
      <c r="A1716" s="39" t="s">
        <v>8866</v>
      </c>
      <c r="B1716" s="40" t="s">
        <v>67</v>
      </c>
      <c r="C1716" s="40" t="s">
        <v>8867</v>
      </c>
      <c r="D1716" s="39" t="s">
        <v>8868</v>
      </c>
      <c r="E1716" s="40" t="s">
        <v>8869</v>
      </c>
      <c r="F1716" s="39" t="s">
        <v>5970</v>
      </c>
      <c r="G1716" s="42" t="s">
        <v>8823</v>
      </c>
      <c r="H1716" s="40" t="s">
        <v>327</v>
      </c>
      <c r="I1716" s="43"/>
      <c r="J1716" s="40"/>
      <c r="K1716" s="40"/>
      <c r="L1716" s="40"/>
      <c r="M1716" s="40"/>
      <c r="N1716" s="40"/>
      <c r="O1716" s="40"/>
      <c r="P1716" s="40"/>
      <c r="Q1716" s="40">
        <v>1</v>
      </c>
      <c r="R1716" s="40"/>
      <c r="S1716" s="40"/>
      <c r="T1716" s="40"/>
      <c r="U1716" s="40"/>
      <c r="V1716" s="40"/>
      <c r="W1716" s="40"/>
      <c r="X1716" s="40"/>
      <c r="Y1716" s="40"/>
      <c r="Z1716" s="40">
        <v>1</v>
      </c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20">
        <v>2022</v>
      </c>
    </row>
    <row r="1717" spans="1:38" x14ac:dyDescent="0.25">
      <c r="A1717" s="39"/>
      <c r="B1717" s="40"/>
      <c r="C1717" s="42"/>
      <c r="D1717" s="41"/>
      <c r="E1717" s="45"/>
      <c r="F1717" s="57"/>
      <c r="G1717" s="41"/>
      <c r="H1717" s="42"/>
      <c r="I1717" s="40"/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20"/>
    </row>
    <row r="1718" spans="1:38" x14ac:dyDescent="0.25">
      <c r="B1718" s="126"/>
      <c r="AL1718" s="127"/>
    </row>
  </sheetData>
  <autoFilter ref="A6:AM1716">
    <filterColumn colId="8">
      <filters>
        <filter val="1"/>
        <filter val="1  correo no"/>
        <filter val="1  solo nombre y mail"/>
        <filter val="1 correo no"/>
        <filter val="1 nombre no correo no"/>
        <filter val="1 rut no"/>
        <filter val="1 rut no correo no"/>
        <filter val="1 rut no telef no"/>
        <filter val="1 rut no y telefono no"/>
        <filter val="1 telef no"/>
      </filters>
    </filterColumn>
  </autoFilter>
  <mergeCells count="41">
    <mergeCell ref="AL5:AL6"/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K5:L5"/>
    <mergeCell ref="M5:M6"/>
    <mergeCell ref="A4:I4"/>
    <mergeCell ref="J4:P4"/>
    <mergeCell ref="Q4:U4"/>
    <mergeCell ref="V4:AK4"/>
    <mergeCell ref="A5:A6"/>
    <mergeCell ref="B5:B6"/>
    <mergeCell ref="C5:C6"/>
    <mergeCell ref="D5:D6"/>
    <mergeCell ref="E5:E6"/>
    <mergeCell ref="F5:F6"/>
  </mergeCells>
  <conditionalFormatting sqref="J1714:AK1717 J1296:AK1402 J7:AK1293">
    <cfRule type="cellIs" dxfId="85" priority="1" operator="greaterThan">
      <formula>0.5</formula>
    </cfRule>
  </conditionalFormatting>
  <conditionalFormatting sqref="I275 J1404:AK1576">
    <cfRule type="cellIs" dxfId="84" priority="43" operator="greaterThan">
      <formula>0.5</formula>
    </cfRule>
  </conditionalFormatting>
  <conditionalFormatting sqref="I1296">
    <cfRule type="cellIs" dxfId="80" priority="44" operator="greaterThan">
      <formula>0.5</formula>
    </cfRule>
  </conditionalFormatting>
  <conditionalFormatting sqref="J1246">
    <cfRule type="cellIs" dxfId="79" priority="67" operator="greaterThan">
      <formula>0.5</formula>
    </cfRule>
  </conditionalFormatting>
  <conditionalFormatting sqref="J1577:J1578">
    <cfRule type="cellIs" dxfId="78" priority="41" operator="greaterThan">
      <formula>0.5</formula>
    </cfRule>
  </conditionalFormatting>
  <conditionalFormatting sqref="J1231:K1232 M1232:P1232 O1233 J1235:K1235 M1235:P1235">
    <cfRule type="cellIs" dxfId="77" priority="81" operator="greaterThan">
      <formula>0.5</formula>
    </cfRule>
  </conditionalFormatting>
  <conditionalFormatting sqref="J1233:L1233">
    <cfRule type="cellIs" dxfId="76" priority="79" operator="greaterThan">
      <formula>0.5</formula>
    </cfRule>
  </conditionalFormatting>
  <conditionalFormatting sqref="J1224:P1224">
    <cfRule type="cellIs" dxfId="75" priority="85" operator="greaterThan">
      <formula>0.5</formula>
    </cfRule>
  </conditionalFormatting>
  <conditionalFormatting sqref="J1227:P1227">
    <cfRule type="cellIs" dxfId="74" priority="84" operator="greaterThan">
      <formula>0.5</formula>
    </cfRule>
  </conditionalFormatting>
  <conditionalFormatting sqref="J1238:U1238">
    <cfRule type="cellIs" dxfId="73" priority="74" operator="greaterThan">
      <formula>0.5</formula>
    </cfRule>
  </conditionalFormatting>
  <conditionalFormatting sqref="J1255:U1256 J1257:J1258 L1257:M1258 O1257:T1258 J1259:U1260 L1261 O1261:P1261 R1261:S1261 J1262:L1264 O1262:S1264 U1262:U1264 J1265:U1266 U1267:U1269 J1267:L1271 O1267:S1278 J1272:J1278">
    <cfRule type="cellIs" dxfId="72" priority="58" operator="greaterThan">
      <formula>0.5</formula>
    </cfRule>
  </conditionalFormatting>
  <conditionalFormatting sqref="J1230:AE1230 AJ1230:AK1230">
    <cfRule type="cellIs" dxfId="71" priority="78" operator="greaterThan">
      <formula>0.5</formula>
    </cfRule>
  </conditionalFormatting>
  <conditionalFormatting sqref="J1232:AK1242 J1243:S1243 U1243:X1243 AC1243:AK1243 J1244:AK1246 J1247:Q1248 T1247:AK1248 Z1249:AH1250 J1279:AK1279">
    <cfRule type="cellIs" dxfId="70" priority="80" operator="greaterThan">
      <formula>"0.5"</formula>
    </cfRule>
  </conditionalFormatting>
  <conditionalFormatting sqref="J1579:AK1638">
    <cfRule type="cellIs" dxfId="69" priority="40" operator="greaterThan">
      <formula>0.5</formula>
    </cfRule>
  </conditionalFormatting>
  <conditionalFormatting sqref="K1249:N1253">
    <cfRule type="cellIs" dxfId="68" priority="63" operator="greaterThan">
      <formula>0.5</formula>
    </cfRule>
  </conditionalFormatting>
  <conditionalFormatting sqref="K1133:U1133">
    <cfRule type="cellIs" dxfId="67" priority="86" operator="greaterThan">
      <formula>0.5</formula>
    </cfRule>
  </conditionalFormatting>
  <conditionalFormatting sqref="M1231:N1231 Q1231:R1231 T1231:AK1231 R1234 T1234:AK1234 R1236 T1236:AK1236 J1239:K1239 M1239:N1239 Q1239:R1239 T1239:AK1239 J1240 J1242:K1242 M1242:N1242 Q1242:R1242 T1242:AK1242 J1243 J1245:K1245 Q1245:R1245 T1245:AK1245 V1246:AK1248 Z1249:AH1250">
    <cfRule type="cellIs" dxfId="66" priority="82" operator="greaterThan">
      <formula>0.5</formula>
    </cfRule>
  </conditionalFormatting>
  <conditionalFormatting sqref="M1244:N1245">
    <cfRule type="cellIs" dxfId="65" priority="69" operator="greaterThan">
      <formula>0.5</formula>
    </cfRule>
  </conditionalFormatting>
  <conditionalFormatting sqref="N1233:N1234">
    <cfRule type="cellIs" dxfId="64" priority="77" operator="greaterThan">
      <formula>0.5</formula>
    </cfRule>
  </conditionalFormatting>
  <conditionalFormatting sqref="N1236">
    <cfRule type="cellIs" dxfId="63" priority="76" operator="greaterThan">
      <formula>0.5</formula>
    </cfRule>
  </conditionalFormatting>
  <conditionalFormatting sqref="N1241">
    <cfRule type="cellIs" dxfId="62" priority="64" operator="greaterThan">
      <formula>0.5</formula>
    </cfRule>
    <cfRule type="cellIs" dxfId="61" priority="65" operator="greaterThan">
      <formula>","</formula>
    </cfRule>
  </conditionalFormatting>
  <conditionalFormatting sqref="Q1251:Q1253">
    <cfRule type="cellIs" dxfId="60" priority="59" operator="greaterThan">
      <formula>0.5</formula>
    </cfRule>
  </conditionalFormatting>
  <conditionalFormatting sqref="R1254">
    <cfRule type="cellIs" dxfId="59" priority="61" operator="greaterThan">
      <formula>0.5</formula>
    </cfRule>
  </conditionalFormatting>
  <conditionalFormatting sqref="R1247:S1248">
    <cfRule type="cellIs" dxfId="58" priority="66" operator="greaterThan">
      <formula>0.5</formula>
    </cfRule>
  </conditionalFormatting>
  <conditionalFormatting sqref="T1237">
    <cfRule type="cellIs" dxfId="57" priority="73" operator="greaterThan">
      <formula>0.5</formula>
    </cfRule>
  </conditionalFormatting>
  <conditionalFormatting sqref="T1235:U1235">
    <cfRule type="cellIs" dxfId="56" priority="70" operator="greaterThan">
      <formula>0.5</formula>
    </cfRule>
  </conditionalFormatting>
  <conditionalFormatting sqref="T1249:U1250">
    <cfRule type="cellIs" dxfId="55" priority="55" operator="greaterThan">
      <formula>0.5</formula>
    </cfRule>
  </conditionalFormatting>
  <conditionalFormatting sqref="T1270:Z1271 U1272:Y1278">
    <cfRule type="cellIs" dxfId="54" priority="49" operator="greaterThan">
      <formula>0.5</formula>
    </cfRule>
  </conditionalFormatting>
  <conditionalFormatting sqref="T1227:AK1227">
    <cfRule type="cellIs" dxfId="53" priority="83" operator="greaterThan">
      <formula>0.5</formula>
    </cfRule>
  </conditionalFormatting>
  <conditionalFormatting sqref="U1240:AK1240">
    <cfRule type="cellIs" dxfId="52" priority="72" operator="greaterThan">
      <formula>0.5</formula>
    </cfRule>
  </conditionalFormatting>
  <conditionalFormatting sqref="V1237:AK1238">
    <cfRule type="cellIs" dxfId="51" priority="75" operator="greaterThan">
      <formula>0.5</formula>
    </cfRule>
  </conditionalFormatting>
  <conditionalFormatting sqref="V1254:AK1254">
    <cfRule type="cellIs" dxfId="50" priority="60" operator="greaterThan">
      <formula>0.5</formula>
    </cfRule>
  </conditionalFormatting>
  <conditionalFormatting sqref="X1262:Z1269">
    <cfRule type="cellIs" dxfId="49" priority="53" operator="greaterThan">
      <formula>0.5</formula>
    </cfRule>
  </conditionalFormatting>
  <conditionalFormatting sqref="Y1235:Z1235">
    <cfRule type="cellIs" dxfId="48" priority="71" operator="greaterThan">
      <formula>0.5</formula>
    </cfRule>
  </conditionalFormatting>
  <conditionalFormatting sqref="Y1577:AA1578">
    <cfRule type="cellIs" dxfId="47" priority="42" operator="greaterThan">
      <formula>0.5</formula>
    </cfRule>
  </conditionalFormatting>
  <conditionalFormatting sqref="Z1251:Z1253">
    <cfRule type="cellIs" dxfId="46" priority="62" operator="greaterThan">
      <formula>0.5</formula>
    </cfRule>
  </conditionalFormatting>
  <conditionalFormatting sqref="Z1258">
    <cfRule type="cellIs" dxfId="45" priority="56" operator="greaterThan">
      <formula>0.5</formula>
    </cfRule>
  </conditionalFormatting>
  <conditionalFormatting sqref="AA1257">
    <cfRule type="cellIs" dxfId="44" priority="57" operator="greaterThan">
      <formula>0.5</formula>
    </cfRule>
  </conditionalFormatting>
  <conditionalFormatting sqref="AA1264">
    <cfRule type="cellIs" dxfId="43" priority="51" operator="greaterThan">
      <formula>0.5</formula>
    </cfRule>
  </conditionalFormatting>
  <conditionalFormatting sqref="AA1260:AD1260">
    <cfRule type="cellIs" dxfId="42" priority="54" operator="greaterThan">
      <formula>0.5</formula>
    </cfRule>
  </conditionalFormatting>
  <conditionalFormatting sqref="AB1267">
    <cfRule type="cellIs" dxfId="41" priority="50" operator="greaterThan">
      <formula>0.5</formula>
    </cfRule>
  </conditionalFormatting>
  <conditionalFormatting sqref="AC1263:AE1271">
    <cfRule type="cellIs" dxfId="40" priority="52" operator="greaterThan">
      <formula>0.5</formula>
    </cfRule>
  </conditionalFormatting>
  <conditionalFormatting sqref="AF1271">
    <cfRule type="cellIs" dxfId="39" priority="48" operator="greaterThan">
      <formula>0.5</formula>
    </cfRule>
  </conditionalFormatting>
  <conditionalFormatting sqref="AI1244">
    <cfRule type="cellIs" dxfId="38" priority="68" operator="greaterThan">
      <formula>0.5</formula>
    </cfRule>
  </conditionalFormatting>
  <conditionalFormatting sqref="J1639:AK1646">
    <cfRule type="cellIs" dxfId="37" priority="39" operator="greaterThan">
      <formula>0.5</formula>
    </cfRule>
  </conditionalFormatting>
  <conditionalFormatting sqref="J1647:AK1647">
    <cfRule type="cellIs" dxfId="36" priority="38" operator="greaterThan">
      <formula>0.5</formula>
    </cfRule>
  </conditionalFormatting>
  <conditionalFormatting sqref="J1648:AK1648">
    <cfRule type="cellIs" dxfId="35" priority="37" operator="greaterThan">
      <formula>0.5</formula>
    </cfRule>
  </conditionalFormatting>
  <conditionalFormatting sqref="J1649:AK1649">
    <cfRule type="cellIs" dxfId="34" priority="36" operator="greaterThan">
      <formula>0.5</formula>
    </cfRule>
  </conditionalFormatting>
  <conditionalFormatting sqref="J1650:AK1650">
    <cfRule type="cellIs" dxfId="33" priority="35" operator="greaterThan">
      <formula>0.5</formula>
    </cfRule>
  </conditionalFormatting>
  <conditionalFormatting sqref="J1651:AK1651">
    <cfRule type="cellIs" dxfId="32" priority="34" operator="greaterThan">
      <formula>0.5</formula>
    </cfRule>
  </conditionalFormatting>
  <conditionalFormatting sqref="J1652:AK1652">
    <cfRule type="cellIs" dxfId="31" priority="33" operator="greaterThan">
      <formula>0.5</formula>
    </cfRule>
  </conditionalFormatting>
  <conditionalFormatting sqref="J1653:AK1653">
    <cfRule type="cellIs" dxfId="30" priority="32" operator="greaterThan">
      <formula>0.5</formula>
    </cfRule>
  </conditionalFormatting>
  <conditionalFormatting sqref="J1654:AK1654">
    <cfRule type="cellIs" dxfId="29" priority="31" operator="greaterThan">
      <formula>0.5</formula>
    </cfRule>
  </conditionalFormatting>
  <conditionalFormatting sqref="J1655:AK1655">
    <cfRule type="cellIs" dxfId="28" priority="30" operator="greaterThan">
      <formula>0.5</formula>
    </cfRule>
  </conditionalFormatting>
  <conditionalFormatting sqref="J1656:AK1656">
    <cfRule type="cellIs" dxfId="27" priority="29" operator="greaterThan">
      <formula>0.5</formula>
    </cfRule>
  </conditionalFormatting>
  <conditionalFormatting sqref="J1657:AK1657">
    <cfRule type="cellIs" dxfId="26" priority="28" operator="greaterThan">
      <formula>0.5</formula>
    </cfRule>
  </conditionalFormatting>
  <conditionalFormatting sqref="J1658:AK1658">
    <cfRule type="cellIs" dxfId="25" priority="27" operator="greaterThan">
      <formula>0.5</formula>
    </cfRule>
  </conditionalFormatting>
  <conditionalFormatting sqref="J1659:AK1659">
    <cfRule type="cellIs" dxfId="24" priority="26" operator="greaterThan">
      <formula>0.5</formula>
    </cfRule>
  </conditionalFormatting>
  <conditionalFormatting sqref="J1660:AK1660">
    <cfRule type="cellIs" dxfId="23" priority="25" operator="greaterThan">
      <formula>0.5</formula>
    </cfRule>
  </conditionalFormatting>
  <conditionalFormatting sqref="J1661:AK1661">
    <cfRule type="cellIs" dxfId="22" priority="24" operator="greaterThan">
      <formula>0.5</formula>
    </cfRule>
  </conditionalFormatting>
  <conditionalFormatting sqref="J1662:AK1662">
    <cfRule type="cellIs" dxfId="21" priority="23" operator="greaterThan">
      <formula>0.5</formula>
    </cfRule>
  </conditionalFormatting>
  <conditionalFormatting sqref="J1663:AK1664 J1666:AK1670">
    <cfRule type="cellIs" dxfId="20" priority="22" operator="greaterThan">
      <formula>0.5</formula>
    </cfRule>
  </conditionalFormatting>
  <conditionalFormatting sqref="J1665:AK1665">
    <cfRule type="cellIs" dxfId="19" priority="21" operator="greaterThan">
      <formula>0.5</formula>
    </cfRule>
  </conditionalFormatting>
  <conditionalFormatting sqref="J1671:AK1671">
    <cfRule type="cellIs" dxfId="18" priority="20" operator="greaterThan">
      <formula>0.5</formula>
    </cfRule>
  </conditionalFormatting>
  <conditionalFormatting sqref="J1672:AK1672 J1678:AK1678 J1680:AK1680 J1682:AK1682 J1686:AK1686 J1674:AK1674 J1676:AK1676 J1684:AK1684">
    <cfRule type="cellIs" dxfId="17" priority="19" operator="greaterThan">
      <formula>0.5</formula>
    </cfRule>
  </conditionalFormatting>
  <conditionalFormatting sqref="J1673:AK1673 J1675:AK1675 J1681:AK1681 J1683:AK1683 J1687:AK1687 J1677:AK1677 J1679:AK1679 J1685:AK1685">
    <cfRule type="cellIs" dxfId="16" priority="18" operator="greaterThan">
      <formula>0.5</formula>
    </cfRule>
  </conditionalFormatting>
  <conditionalFormatting sqref="J1403:AK1403">
    <cfRule type="cellIs" dxfId="15" priority="17" operator="greaterThan">
      <formula>0.5</formula>
    </cfRule>
  </conditionalFormatting>
  <conditionalFormatting sqref="J1688:AK1692">
    <cfRule type="cellIs" dxfId="14" priority="16" operator="greaterThan">
      <formula>0.5</formula>
    </cfRule>
  </conditionalFormatting>
  <conditionalFormatting sqref="J1294:AK1295">
    <cfRule type="cellIs" dxfId="13" priority="15" operator="greaterThan">
      <formula>0.5</formula>
    </cfRule>
  </conditionalFormatting>
  <conditionalFormatting sqref="J1693:AK1693">
    <cfRule type="cellIs" dxfId="12" priority="14" operator="greaterThan">
      <formula>0.5</formula>
    </cfRule>
  </conditionalFormatting>
  <conditionalFormatting sqref="J1694:AK1694">
    <cfRule type="cellIs" dxfId="11" priority="13" operator="greaterThan">
      <formula>0.5</formula>
    </cfRule>
  </conditionalFormatting>
  <conditionalFormatting sqref="J1695:AK1695">
    <cfRule type="cellIs" dxfId="10" priority="12" operator="greaterThan">
      <formula>0.5</formula>
    </cfRule>
  </conditionalFormatting>
  <conditionalFormatting sqref="J1696:AK1696">
    <cfRule type="cellIs" dxfId="9" priority="11" operator="greaterThan">
      <formula>0.5</formula>
    </cfRule>
  </conditionalFormatting>
  <conditionalFormatting sqref="J1697:AK1697">
    <cfRule type="cellIs" dxfId="8" priority="10" operator="greaterThan">
      <formula>0.5</formula>
    </cfRule>
  </conditionalFormatting>
  <conditionalFormatting sqref="J1698:AK1698">
    <cfRule type="cellIs" dxfId="7" priority="9" operator="greaterThan">
      <formula>0.5</formula>
    </cfRule>
  </conditionalFormatting>
  <conditionalFormatting sqref="J1699:AK1699">
    <cfRule type="cellIs" dxfId="6" priority="8" operator="greaterThan">
      <formula>0.5</formula>
    </cfRule>
  </conditionalFormatting>
  <conditionalFormatting sqref="J1700:AK1700">
    <cfRule type="cellIs" dxfId="5" priority="7" operator="greaterThan">
      <formula>0.5</formula>
    </cfRule>
  </conditionalFormatting>
  <conditionalFormatting sqref="J1701:AK1704">
    <cfRule type="cellIs" dxfId="4" priority="6" operator="greaterThan">
      <formula>0.5</formula>
    </cfRule>
  </conditionalFormatting>
  <conditionalFormatting sqref="J1705:AK1706">
    <cfRule type="cellIs" dxfId="3" priority="5" operator="greaterThan">
      <formula>0.5</formula>
    </cfRule>
  </conditionalFormatting>
  <conditionalFormatting sqref="J1707:AK1707">
    <cfRule type="cellIs" dxfId="2" priority="4" operator="greaterThan">
      <formula>0.5</formula>
    </cfRule>
  </conditionalFormatting>
  <conditionalFormatting sqref="J1708:AK1709 J1711:AK1713">
    <cfRule type="cellIs" dxfId="1" priority="3" operator="greaterThan">
      <formula>0.5</formula>
    </cfRule>
  </conditionalFormatting>
  <conditionalFormatting sqref="J1710:AK1710">
    <cfRule type="cellIs" dxfId="0" priority="2" operator="greaterThan">
      <formula>0.5</formula>
    </cfRule>
  </conditionalFormatting>
  <hyperlinks>
    <hyperlink ref="F1338" r:id="rId1" display="guisela.veram@gmail.com"/>
    <hyperlink ref="F407" r:id="rId2" display="aavilabravo@gmail.com"/>
    <hyperlink ref="F325" r:id="rId3"/>
    <hyperlink ref="F897" r:id="rId4" display="mailto:valenzuelaurrutiajacqueline@gmail.com"/>
    <hyperlink ref="F774" r:id="rId5" display="ctresalamos@gmail.com"/>
    <hyperlink ref="F1034" r:id="rId6" display="mailto:alex.marcelli@gmail.com"/>
    <hyperlink ref="F214" r:id="rId7" display="C.IGNACIOT9@GMAIL.COM"/>
    <hyperlink ref="F259" r:id="rId8" display="cnzarate@uc.cl"/>
    <hyperlink ref="F855" r:id="rId9" display="j.diaz.maquinas@gmail.com"/>
    <hyperlink ref="F288" r:id="rId10" display="Constanza.alarcon.ch@gmail.com"/>
    <hyperlink ref="F1699" r:id="rId11" display="actello@hotmail.com"/>
    <hyperlink ref="F39" r:id="rId12" display="rafmuz@gmail.com"/>
    <hyperlink ref="F1036" r:id="rId13" display="mailto:daraya@ingenieriaayt.cl"/>
    <hyperlink ref="F199" r:id="rId14"/>
    <hyperlink ref="F349" r:id="rId15"/>
    <hyperlink ref="F429" r:id="rId16"/>
    <hyperlink ref="F744" r:id="rId17"/>
    <hyperlink ref="F1170" r:id="rId18"/>
    <hyperlink ref="F703" r:id="rId19"/>
    <hyperlink ref="F1430" r:id="rId20"/>
    <hyperlink ref="F665" r:id="rId21"/>
    <hyperlink ref="F1397" r:id="rId22" display="gonzalobarram@gmail.com"/>
    <hyperlink ref="F228" r:id="rId23"/>
    <hyperlink ref="F1565" r:id="rId24"/>
    <hyperlink ref="F1234" r:id="rId25"/>
    <hyperlink ref="F1644" r:id="rId26"/>
    <hyperlink ref="F689" r:id="rId27"/>
    <hyperlink ref="F982" r:id="rId28"/>
    <hyperlink ref="F435" r:id="rId29" display="mailto:crioseco@gmail.com"/>
    <hyperlink ref="F1340" r:id="rId30" display="mailto:juan.demburk@gmail.com"/>
    <hyperlink ref="F496" r:id="rId31"/>
    <hyperlink ref="F192" r:id="rId32"/>
    <hyperlink ref="F1104" r:id="rId33"/>
    <hyperlink ref="F51" r:id="rId34"/>
    <hyperlink ref="F1064" r:id="rId35"/>
    <hyperlink ref="F1456" r:id="rId36"/>
    <hyperlink ref="F222" r:id="rId37"/>
    <hyperlink ref="F1362" r:id="rId38" display="mailto:ccr.spa10@gmail.com"/>
    <hyperlink ref="F911" r:id="rId39"/>
    <hyperlink ref="F579" r:id="rId40"/>
    <hyperlink ref="F1256" r:id="rId41"/>
    <hyperlink ref="F845" r:id="rId42"/>
    <hyperlink ref="F563" r:id="rId43" display="mailto:duan.saez.28@gmail.com"/>
    <hyperlink ref="F1615" r:id="rId44"/>
    <hyperlink ref="F1365" r:id="rId45"/>
    <hyperlink ref="F43" r:id="rId46"/>
    <hyperlink ref="F693" r:id="rId47"/>
    <hyperlink ref="F910" r:id="rId48"/>
    <hyperlink ref="F1074" r:id="rId49"/>
    <hyperlink ref="F108" r:id="rId50"/>
    <hyperlink ref="F1479" r:id="rId51"/>
    <hyperlink ref="F171" r:id="rId52"/>
    <hyperlink ref="F696" r:id="rId53"/>
    <hyperlink ref="F832" r:id="rId54"/>
    <hyperlink ref="F1054" r:id="rId55"/>
    <hyperlink ref="F1000" r:id="rId56"/>
    <hyperlink ref="F1080" r:id="rId57"/>
    <hyperlink ref="F547" r:id="rId58"/>
    <hyperlink ref="F687" r:id="rId59"/>
    <hyperlink ref="F559" r:id="rId60"/>
    <hyperlink ref="F723" r:id="rId61"/>
    <hyperlink ref="F1060" r:id="rId62"/>
    <hyperlink ref="F400" r:id="rId63"/>
    <hyperlink ref="F530" r:id="rId64"/>
    <hyperlink ref="F796" r:id="rId65"/>
    <hyperlink ref="F340" r:id="rId66"/>
    <hyperlink ref="F1663" r:id="rId67"/>
    <hyperlink ref="F593" r:id="rId68"/>
    <hyperlink ref="F1194" r:id="rId69" display="mailto:sociedadagromallin@gmail.com"/>
    <hyperlink ref="F226" r:id="rId70"/>
    <hyperlink ref="F634" r:id="rId71"/>
    <hyperlink ref="F350" r:id="rId72"/>
    <hyperlink ref="F1315" r:id="rId73"/>
    <hyperlink ref="F85" r:id="rId74"/>
    <hyperlink ref="F1588" r:id="rId75"/>
    <hyperlink ref="F1482" r:id="rId76"/>
    <hyperlink ref="F979" r:id="rId77"/>
    <hyperlink ref="F1480" r:id="rId78"/>
    <hyperlink ref="F847" r:id="rId79"/>
    <hyperlink ref="F205" r:id="rId80"/>
    <hyperlink ref="F1524" r:id="rId81"/>
    <hyperlink ref="F184" r:id="rId82"/>
    <hyperlink ref="F1128" r:id="rId83"/>
    <hyperlink ref="F827" r:id="rId84"/>
    <hyperlink ref="F902" r:id="rId85"/>
    <hyperlink ref="F762" r:id="rId86"/>
    <hyperlink ref="F1367" r:id="rId87"/>
    <hyperlink ref="F194" r:id="rId88"/>
    <hyperlink ref="F1346" r:id="rId89"/>
    <hyperlink ref="F1213" r:id="rId90"/>
    <hyperlink ref="F300" r:id="rId91"/>
    <hyperlink ref="F282" r:id="rId92"/>
    <hyperlink ref="F1697" r:id="rId93"/>
    <hyperlink ref="F452" r:id="rId94"/>
    <hyperlink ref="F1319" r:id="rId95"/>
    <hyperlink ref="F1045" r:id="rId96"/>
    <hyperlink ref="F398" r:id="rId97"/>
    <hyperlink ref="F569" r:id="rId98"/>
    <hyperlink ref="F261" r:id="rId99"/>
    <hyperlink ref="F177" r:id="rId100"/>
    <hyperlink ref="F539" r:id="rId101"/>
    <hyperlink ref="F1374" r:id="rId102"/>
    <hyperlink ref="F1650" r:id="rId103"/>
    <hyperlink ref="F50" r:id="rId104"/>
    <hyperlink ref="F782" r:id="rId105"/>
    <hyperlink ref="F455" r:id="rId106"/>
    <hyperlink ref="F106" r:id="rId107"/>
    <hyperlink ref="F30" r:id="rId108"/>
    <hyperlink ref="F848" r:id="rId109"/>
    <hyperlink ref="F1703" r:id="rId110"/>
    <hyperlink ref="F531" r:id="rId111" display="mailto:leandro.viverosb@fusu.cl"/>
    <hyperlink ref="F603" r:id="rId112"/>
    <hyperlink ref="F758" r:id="rId113"/>
    <hyperlink ref="F239" r:id="rId114"/>
    <hyperlink ref="F865" r:id="rId115" display="mailto:pcid@cifi.cl"/>
    <hyperlink ref="F962" r:id="rId116" display="mailto:ccorrea@civerde.cl"/>
    <hyperlink ref="F1003" r:id="rId117" display="mailto:contacto@constructoracyo.cl"/>
    <hyperlink ref="F1083" r:id="rId118"/>
    <hyperlink ref="F234" r:id="rId119"/>
    <hyperlink ref="F905" r:id="rId120"/>
    <hyperlink ref="F307" r:id="rId121"/>
    <hyperlink ref="F1288" r:id="rId122"/>
    <hyperlink ref="F1387" r:id="rId123"/>
    <hyperlink ref="F103" r:id="rId124"/>
    <hyperlink ref="F158" r:id="rId125" display="mailto:juanpablo.barreracaris@gmail.com"/>
    <hyperlink ref="F1522" r:id="rId126" display="mailto:juanpablo.barreracaris@gmail.com"/>
    <hyperlink ref="F1674" r:id="rId127"/>
    <hyperlink ref="F1068" r:id="rId128"/>
    <hyperlink ref="F1408" r:id="rId129"/>
    <hyperlink ref="F1563" r:id="rId130" display="mailto:rblamey@gmail.com"/>
    <hyperlink ref="F1453" r:id="rId131"/>
    <hyperlink ref="F1538" r:id="rId132" display="juliocuadra@riegoingenieria.com"/>
    <hyperlink ref="F100" r:id="rId133" display="mailto:rodrigo.figueroah@gmail.com"/>
    <hyperlink ref="F1314" r:id="rId134"/>
    <hyperlink ref="F164" r:id="rId135" display="mailto:carlos.croxatto.o@gmail.com"/>
    <hyperlink ref="F726" r:id="rId136"/>
    <hyperlink ref="F338" r:id="rId137"/>
    <hyperlink ref="F597" r:id="rId138"/>
    <hyperlink ref="F668" r:id="rId139"/>
    <hyperlink ref="F971" r:id="rId140"/>
    <hyperlink ref="F1331" r:id="rId141"/>
    <hyperlink ref="F35" r:id="rId142"/>
    <hyperlink ref="F1636" r:id="rId143"/>
    <hyperlink ref="F122" r:id="rId144"/>
    <hyperlink ref="F280" r:id="rId145"/>
    <hyperlink ref="F923" r:id="rId146"/>
    <hyperlink ref="F1130" r:id="rId147"/>
    <hyperlink ref="F851" r:id="rId148"/>
    <hyperlink ref="F1022" r:id="rId149"/>
    <hyperlink ref="F512" r:id="rId150"/>
    <hyperlink ref="F1013" r:id="rId151"/>
    <hyperlink ref="F138" r:id="rId152"/>
    <hyperlink ref="F1541" r:id="rId153"/>
    <hyperlink ref="F701" r:id="rId154"/>
    <hyperlink ref="F260" r:id="rId155"/>
    <hyperlink ref="F1240" r:id="rId156"/>
    <hyperlink ref="F688" r:id="rId157"/>
    <hyperlink ref="F147" r:id="rId158"/>
    <hyperlink ref="F1113" r:id="rId159"/>
    <hyperlink ref="F882" r:id="rId160"/>
    <hyperlink ref="F370" r:id="rId161"/>
    <hyperlink ref="F1334" r:id="rId162"/>
    <hyperlink ref="F601" r:id="rId163"/>
    <hyperlink ref="F1124" r:id="rId164"/>
    <hyperlink ref="F1536" r:id="rId165"/>
    <hyperlink ref="F800" r:id="rId166"/>
    <hyperlink ref="F1189" r:id="rId167"/>
    <hyperlink ref="F1037" r:id="rId168"/>
    <hyperlink ref="F733" r:id="rId169"/>
    <hyperlink ref="F1595" r:id="rId170"/>
    <hyperlink ref="F898" r:id="rId171"/>
    <hyperlink ref="F347" r:id="rId172"/>
    <hyperlink ref="F1141" r:id="rId173"/>
    <hyperlink ref="F900" r:id="rId174"/>
    <hyperlink ref="F343" r:id="rId175"/>
    <hyperlink ref="F662" r:id="rId176"/>
    <hyperlink ref="F1276" r:id="rId177"/>
    <hyperlink ref="F987" r:id="rId178"/>
    <hyperlink ref="F1322" r:id="rId179"/>
    <hyperlink ref="F1715" r:id="rId180"/>
    <hyperlink ref="F1665" r:id="rId181"/>
    <hyperlink ref="F215" r:id="rId182"/>
    <hyperlink ref="F756" r:id="rId183"/>
    <hyperlink ref="F784" r:id="rId184"/>
    <hyperlink ref="F1671" r:id="rId185"/>
    <hyperlink ref="F1032" r:id="rId186"/>
    <hyperlink ref="F775" r:id="rId187"/>
    <hyperlink ref="F535" r:id="rId188"/>
    <hyperlink ref="F508" r:id="rId189"/>
    <hyperlink ref="F903" r:id="rId190"/>
    <hyperlink ref="F48" r:id="rId191"/>
    <hyperlink ref="F1129" r:id="rId192"/>
    <hyperlink ref="F752" r:id="rId193"/>
    <hyperlink ref="F1175" r:id="rId194" display="ruth.tirado@gmail.com; "/>
    <hyperlink ref="F1523" r:id="rId195"/>
    <hyperlink ref="F533" r:id="rId196" display="mailto:leonardobonvin@gmail.com"/>
    <hyperlink ref="F95" r:id="rId197" display="mailto:franciscor@technoflow.cl"/>
    <hyperlink ref="F408" r:id="rId198"/>
    <hyperlink ref="F1093" r:id="rId199"/>
    <hyperlink ref="F858" r:id="rId200"/>
    <hyperlink ref="F1318" r:id="rId201"/>
    <hyperlink ref="F1103" r:id="rId202" display="mailto:awuaconsultora@gmail.com"/>
    <hyperlink ref="F787" r:id="rId203"/>
    <hyperlink ref="F1225" r:id="rId204" display="mailto:NCARVAJALCORTEZ@GMAIL.COM"/>
    <hyperlink ref="F1323" r:id="rId205"/>
    <hyperlink ref="F993" r:id="rId206"/>
    <hyperlink ref="F87" r:id="rId207"/>
    <hyperlink ref="F1152" r:id="rId208"/>
    <hyperlink ref="F1633" r:id="rId209" display="mailto:nroca@uyr.cl"/>
    <hyperlink ref="F140" r:id="rId210" display="mailto:nroca@uyr.cl"/>
    <hyperlink ref="F646" r:id="rId211"/>
    <hyperlink ref="F824" r:id="rId212"/>
    <hyperlink ref="F1418" r:id="rId213"/>
    <hyperlink ref="F354" r:id="rId214"/>
    <hyperlink ref="F1205" r:id="rId215"/>
    <hyperlink ref="F1355" r:id="rId216"/>
    <hyperlink ref="F1413" r:id="rId217"/>
    <hyperlink ref="F983" r:id="rId218"/>
    <hyperlink ref="F724" r:id="rId219"/>
    <hyperlink ref="F550" r:id="rId220"/>
    <hyperlink ref="F432" r:id="rId221"/>
    <hyperlink ref="F936" r:id="rId222"/>
    <hyperlink ref="F20" r:id="rId223"/>
    <hyperlink ref="F1655" r:id="rId224"/>
    <hyperlink ref="F1347" r:id="rId225"/>
    <hyperlink ref="F1542" r:id="rId226"/>
    <hyperlink ref="F1009" r:id="rId227"/>
    <hyperlink ref="F230" r:id="rId228"/>
    <hyperlink ref="F1349" r:id="rId229"/>
    <hyperlink ref="F1528" r:id="rId230"/>
    <hyperlink ref="F1065" r:id="rId231"/>
    <hyperlink ref="F1574" r:id="rId232"/>
    <hyperlink ref="F1611" r:id="rId233"/>
    <hyperlink ref="F941" r:id="rId234"/>
    <hyperlink ref="F383" r:id="rId235"/>
    <hyperlink ref="F368" r:id="rId236"/>
    <hyperlink ref="F516" r:id="rId237"/>
    <hyperlink ref="F893" r:id="rId238"/>
    <hyperlink ref="F178" r:id="rId239"/>
    <hyperlink ref="F526" r:id="rId240"/>
    <hyperlink ref="F766" r:id="rId241"/>
    <hyperlink ref="F781" r:id="rId242"/>
    <hyperlink ref="F901" r:id="rId243"/>
    <hyperlink ref="F351" r:id="rId244"/>
    <hyperlink ref="F202" r:id="rId245"/>
    <hyperlink ref="F691" r:id="rId246"/>
    <hyperlink ref="F124" r:id="rId247"/>
    <hyperlink ref="F186" r:id="rId248"/>
    <hyperlink ref="F763" r:id="rId249"/>
    <hyperlink ref="F1348" r:id="rId250"/>
  </hyperlinks>
  <pageMargins left="0.7" right="0.7" top="0.75" bottom="0.75" header="0.3" footer="0.3"/>
  <legacyDrawing r:id="rId25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023A99-3DE7-4992-A330-52CC75234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0250B9-8DBF-4C23-A9BD-54758E4BA7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77FA0B-E3F3-4454-94F8-7726EAA98E5B}">
  <ds:schemaRefs>
    <ds:schemaRef ds:uri="http://schemas.microsoft.com/office/2006/metadata/properties"/>
    <ds:schemaRef ds:uri="c5dbce2d-49dc-4afe-a5b0-d7fb7a901161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030f0af-99cb-42f1-88fc-acec7333119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PÚBLICO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2025-06-23T19:54:19Z</dcterms:created>
  <dcterms:modified xsi:type="dcterms:W3CDTF">2025-06-23T20:51:15Z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